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7E1BEBBD-1199-4C7D-A878-A765ABC45647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0" r:id="rId4"/>
  </pivotCaches>
</workbook>
</file>

<file path=xl/sharedStrings.xml><?xml version="1.0" encoding="utf-8"?>
<sst xmlns="http://schemas.openxmlformats.org/spreadsheetml/2006/main" count="19950" uniqueCount="128">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</sst>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09621412035" createdVersion="4" refreshedVersion="6" minRefreshableVersion="3" recordCount="6592" xr:uid="{3BED942D-3BD3-48A7-8EDB-B63FD4CF281C}">
  <cacheSource type="worksheet">
    <worksheetSource ref="A4:H6596" sheet="Data 1"/>
  </cacheSource>
  <cacheFields count="10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2954264999999999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80632197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9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557531419999997"/>
    <n v="31.658413540000002"/>
    <n v="2470.5979115700002"/>
    <n v="527.90494449000005"/>
  </r>
  <r>
    <x v="72"/>
    <x v="0"/>
    <x v="0"/>
    <x v="1"/>
    <n v="61.821120610000001"/>
    <n v="27.76333992"/>
    <n v="2562.89480744"/>
    <n v="450.26480781999999"/>
  </r>
  <r>
    <x v="72"/>
    <x v="0"/>
    <x v="0"/>
    <x v="2"/>
    <n v="48.118224789999999"/>
    <n v="20.539638069999999"/>
    <n v="2040.84197098"/>
    <n v="301.91528821000003"/>
  </r>
  <r>
    <x v="72"/>
    <x v="0"/>
    <x v="0"/>
    <x v="3"/>
    <n v="10.222389270000001"/>
    <n v="5.95740347"/>
    <n v="425.64859066999998"/>
    <n v="84.475321179999995"/>
  </r>
  <r>
    <x v="72"/>
    <x v="0"/>
    <x v="0"/>
    <x v="4"/>
    <n v="24.746246970000001"/>
    <n v="11.72431737"/>
    <n v="1064.95370379"/>
    <n v="149.79478516"/>
  </r>
  <r>
    <x v="72"/>
    <x v="0"/>
    <x v="0"/>
    <x v="5"/>
    <n v="2.8874925"/>
    <n v="1.75379061"/>
    <n v="118.51226936"/>
    <n v="18.613960850000002"/>
  </r>
  <r>
    <x v="72"/>
    <x v="0"/>
    <x v="0"/>
    <x v="6"/>
    <n v="2.7087318300000001"/>
    <n v="1.74360578"/>
    <n v="98.324520489999998"/>
    <n v="30.96874978"/>
  </r>
  <r>
    <x v="72"/>
    <x v="0"/>
    <x v="0"/>
    <x v="7"/>
    <n v="4.1275371700000001"/>
    <n v="1.33994466"/>
    <n v="140.27074203000001"/>
    <n v="26.422476620000001"/>
  </r>
  <r>
    <x v="72"/>
    <x v="0"/>
    <x v="1"/>
    <x v="0"/>
    <n v="81.302630019999995"/>
    <n v="38.876577769999997"/>
    <n v="3342.8486717000001"/>
    <n v="616.49331845999995"/>
  </r>
  <r>
    <x v="72"/>
    <x v="0"/>
    <x v="1"/>
    <x v="1"/>
    <n v="71.132534399999997"/>
    <n v="36.118707069999999"/>
    <n v="2771.2878405400002"/>
    <n v="572.63851651000004"/>
  </r>
  <r>
    <x v="72"/>
    <x v="0"/>
    <x v="1"/>
    <x v="2"/>
    <n v="62.633059150000001"/>
    <n v="23.950500550000001"/>
    <n v="2348.7039125699998"/>
    <n v="359.34897582000002"/>
  </r>
  <r>
    <x v="72"/>
    <x v="0"/>
    <x v="1"/>
    <x v="3"/>
    <n v="14.50703773"/>
    <n v="6.2116354300000003"/>
    <n v="649.70955492999997"/>
    <n v="88.897160110000002"/>
  </r>
  <r>
    <x v="72"/>
    <x v="0"/>
    <x v="1"/>
    <x v="4"/>
    <n v="34.334872109999999"/>
    <n v="12.686225070000001"/>
    <n v="1412.0665157799999"/>
    <n v="218.20072411000001"/>
  </r>
  <r>
    <x v="72"/>
    <x v="0"/>
    <x v="1"/>
    <x v="5"/>
    <n v="3.4794584799999999"/>
    <n v="3.6535904299999999"/>
    <n v="149.03978544"/>
    <n v="70.519686489999998"/>
  </r>
  <r>
    <x v="72"/>
    <x v="0"/>
    <x v="1"/>
    <x v="6"/>
    <n v="2.9093834599999999"/>
    <n v="0.72103083000000001"/>
    <n v="108.80636022"/>
    <n v="11.536618860000001"/>
  </r>
  <r>
    <x v="72"/>
    <x v="0"/>
    <x v="1"/>
    <x v="7"/>
    <n v="5.17016732"/>
    <n v="3.1620792299999998"/>
    <n v="206.03612458000001"/>
    <n v="50.61368264"/>
  </r>
  <r>
    <x v="72"/>
    <x v="0"/>
    <x v="2"/>
    <x v="0"/>
    <n v="142.55447279000001"/>
    <n v="53.976038209999999"/>
    <n v="5696.1509553200003"/>
    <n v="916.07671559999994"/>
  </r>
  <r>
    <x v="72"/>
    <x v="0"/>
    <x v="2"/>
    <x v="1"/>
    <n v="113.12490661"/>
    <n v="41.555585600000001"/>
    <n v="4498.2040421199999"/>
    <n v="607.04374757999994"/>
  </r>
  <r>
    <x v="72"/>
    <x v="0"/>
    <x v="2"/>
    <x v="2"/>
    <n v="82.508439980000006"/>
    <n v="32.930032910000001"/>
    <n v="3330.36186013"/>
    <n v="575.98765535999996"/>
  </r>
  <r>
    <x v="72"/>
    <x v="0"/>
    <x v="2"/>
    <x v="3"/>
    <n v="20.643461389999999"/>
    <n v="11.501637049999999"/>
    <n v="805.38625414000001"/>
    <n v="162.76906898999999"/>
  </r>
  <r>
    <x v="72"/>
    <x v="0"/>
    <x v="2"/>
    <x v="4"/>
    <n v="45.570877609999997"/>
    <n v="13.087532830000001"/>
    <n v="1936.0748976699999"/>
    <n v="194.85520369"/>
  </r>
  <r>
    <x v="72"/>
    <x v="0"/>
    <x v="2"/>
    <x v="5"/>
    <n v="7.5845453599999999"/>
    <n v="3.5382284300000002"/>
    <n v="315.99397742999997"/>
    <n v="58.46326612"/>
  </r>
  <r>
    <x v="72"/>
    <x v="0"/>
    <x v="2"/>
    <x v="6"/>
    <n v="5.5417003899999999"/>
    <n v="1.5567409400000001"/>
    <n v="233.58450715999999"/>
    <n v="30.172368840000001"/>
  </r>
  <r>
    <x v="72"/>
    <x v="0"/>
    <x v="2"/>
    <x v="7"/>
    <n v="8.7842328199999997"/>
    <n v="3.7749518100000001"/>
    <n v="362.59045456000001"/>
    <n v="70.339823499999994"/>
  </r>
  <r>
    <x v="72"/>
    <x v="0"/>
    <x v="4"/>
    <x v="0"/>
    <n v="355.54691378000001"/>
    <n v="121.44913107000001"/>
    <n v="14806.643540950001"/>
    <n v="2058.8334328000001"/>
  </r>
  <r>
    <x v="72"/>
    <x v="0"/>
    <x v="4"/>
    <x v="1"/>
    <n v="281.47459728000001"/>
    <n v="100.53622243"/>
    <n v="11655.83809333"/>
    <n v="1738.22279084"/>
  </r>
  <r>
    <x v="72"/>
    <x v="0"/>
    <x v="4"/>
    <x v="2"/>
    <n v="199.55501437000001"/>
    <n v="59.899075600000003"/>
    <n v="8188.0010857300003"/>
    <n v="909.54785720999996"/>
  </r>
  <r>
    <x v="72"/>
    <x v="0"/>
    <x v="4"/>
    <x v="3"/>
    <n v="67.33118924"/>
    <n v="19.54889275"/>
    <n v="2739.8616836199999"/>
    <n v="299.04653206"/>
  </r>
  <r>
    <x v="72"/>
    <x v="0"/>
    <x v="4"/>
    <x v="4"/>
    <n v="121.25881382999999"/>
    <n v="29.4979835"/>
    <n v="5357.90609958"/>
    <n v="488.94986166000001"/>
  </r>
  <r>
    <x v="72"/>
    <x v="0"/>
    <x v="4"/>
    <x v="5"/>
    <n v="17.42990357"/>
    <n v="6.2830738200000003"/>
    <n v="701.89703019000001"/>
    <n v="101.27187829"/>
  </r>
  <r>
    <x v="72"/>
    <x v="0"/>
    <x v="4"/>
    <x v="6"/>
    <n v="12.86139661"/>
    <n v="3.2495661899999999"/>
    <n v="521.23169695000001"/>
    <n v="57.958782790000001"/>
  </r>
  <r>
    <x v="72"/>
    <x v="0"/>
    <x v="4"/>
    <x v="7"/>
    <n v="19.12728117"/>
    <n v="4.7324601800000003"/>
    <n v="756.52114788999995"/>
    <n v="70.132817919999994"/>
  </r>
  <r>
    <x v="72"/>
    <x v="0"/>
    <x v="5"/>
    <x v="0"/>
    <n v="377.05876045000002"/>
    <n v="86.945850140000005"/>
    <n v="15451.75054956"/>
    <n v="1519.47465472"/>
  </r>
  <r>
    <x v="72"/>
    <x v="0"/>
    <x v="5"/>
    <x v="1"/>
    <n v="315.06643045999999"/>
    <n v="61.772481749999997"/>
    <n v="12816.383825020001"/>
    <n v="931.19049600000005"/>
  </r>
  <r>
    <x v="72"/>
    <x v="0"/>
    <x v="5"/>
    <x v="2"/>
    <n v="214.28871096"/>
    <n v="48.954075760000002"/>
    <n v="8621.5391741799995"/>
    <n v="844.9306133"/>
  </r>
  <r>
    <x v="72"/>
    <x v="0"/>
    <x v="5"/>
    <x v="3"/>
    <n v="68.024900130000006"/>
    <n v="19.46510125"/>
    <n v="2857.7930694800002"/>
    <n v="361.00988868000002"/>
  </r>
  <r>
    <x v="72"/>
    <x v="0"/>
    <x v="5"/>
    <x v="4"/>
    <n v="129.76679313"/>
    <n v="20.12572836"/>
    <n v="5616.5712117000003"/>
    <n v="367.27182668"/>
  </r>
  <r>
    <x v="72"/>
    <x v="0"/>
    <x v="5"/>
    <x v="5"/>
    <n v="18.63114242"/>
    <n v="5.78261995"/>
    <n v="811.37925008000002"/>
    <n v="99.564990350000002"/>
  </r>
  <r>
    <x v="72"/>
    <x v="0"/>
    <x v="5"/>
    <x v="6"/>
    <n v="10.77000136"/>
    <n v="1.70155228"/>
    <n v="422.37436838999997"/>
    <n v="31.010512540000001"/>
  </r>
  <r>
    <x v="72"/>
    <x v="0"/>
    <x v="5"/>
    <x v="7"/>
    <n v="22.70585578"/>
    <n v="3.9978813299999998"/>
    <n v="927.86070211000003"/>
    <n v="64.803261550000002"/>
  </r>
  <r>
    <x v="72"/>
    <x v="0"/>
    <x v="6"/>
    <x v="0"/>
    <n v="217.23852901000001"/>
    <n v="22.068345350000001"/>
    <n v="8653.23014435"/>
    <n v="451.17637545000002"/>
  </r>
  <r>
    <x v="72"/>
    <x v="0"/>
    <x v="6"/>
    <x v="1"/>
    <n v="217.92276261000001"/>
    <n v="25.04089901"/>
    <n v="9006.9174501899997"/>
    <n v="453.70428436999998"/>
  </r>
  <r>
    <x v="72"/>
    <x v="0"/>
    <x v="6"/>
    <x v="2"/>
    <n v="153.55188801"/>
    <n v="17.201451420000001"/>
    <n v="6330.5408129999996"/>
    <n v="334.34096749000003"/>
  </r>
  <r>
    <x v="72"/>
    <x v="0"/>
    <x v="6"/>
    <x v="3"/>
    <n v="49.043440019999998"/>
    <n v="6.1105611800000004"/>
    <n v="2029.5577921199999"/>
    <n v="129.95326840000001"/>
  </r>
  <r>
    <x v="72"/>
    <x v="0"/>
    <x v="6"/>
    <x v="4"/>
    <n v="88.576860569999994"/>
    <n v="9.9909846299999998"/>
    <n v="3817.1308058899999"/>
    <n v="177.4132534"/>
  </r>
  <r>
    <x v="72"/>
    <x v="0"/>
    <x v="6"/>
    <x v="5"/>
    <n v="13.770180570000001"/>
    <n v="2.43086417"/>
    <n v="550.11299841000005"/>
    <n v="44.14756388"/>
  </r>
  <r>
    <x v="72"/>
    <x v="0"/>
    <x v="6"/>
    <x v="6"/>
    <n v="8.1843648899999994"/>
    <n v="1.67279537"/>
    <n v="330.47436936000003"/>
    <n v="35.236015719999997"/>
  </r>
  <r>
    <x v="72"/>
    <x v="0"/>
    <x v="6"/>
    <x v="7"/>
    <n v="11.270293560000001"/>
    <n v="1.21136646"/>
    <n v="434.74791140999997"/>
    <n v="27.516955939999999"/>
  </r>
  <r>
    <x v="72"/>
    <x v="0"/>
    <x v="7"/>
    <x v="0"/>
    <n v="334.96970472999999"/>
    <n v="43.38887175"/>
    <n v="13965.57666825"/>
    <n v="738.97963071000004"/>
  </r>
  <r>
    <x v="72"/>
    <x v="0"/>
    <x v="7"/>
    <x v="1"/>
    <n v="238.61105189"/>
    <n v="30.826206769999999"/>
    <n v="9855.0145864200003"/>
    <n v="515.07858796999994"/>
  </r>
  <r>
    <x v="72"/>
    <x v="0"/>
    <x v="7"/>
    <x v="2"/>
    <n v="189.26716138"/>
    <n v="17.36704362"/>
    <n v="7720.3013678500001"/>
    <n v="356.57026514"/>
  </r>
  <r>
    <x v="72"/>
    <x v="0"/>
    <x v="7"/>
    <x v="3"/>
    <n v="78.027560530000002"/>
    <n v="10.59735697"/>
    <n v="3217.8741855399999"/>
    <n v="196.11733186000001"/>
  </r>
  <r>
    <x v="72"/>
    <x v="0"/>
    <x v="7"/>
    <x v="4"/>
    <n v="94.674267240000006"/>
    <n v="16.40120769"/>
    <n v="3951.3409218400002"/>
    <n v="320.76456954000002"/>
  </r>
  <r>
    <x v="72"/>
    <x v="0"/>
    <x v="7"/>
    <x v="5"/>
    <n v="19.00976052"/>
    <n v="3.4002735300000002"/>
    <n v="759.2619502"/>
    <n v="63.416860249999999"/>
  </r>
  <r>
    <x v="72"/>
    <x v="0"/>
    <x v="7"/>
    <x v="6"/>
    <n v="7.9304924799999998"/>
    <n v="0.74488374999999996"/>
    <n v="319.24806438000002"/>
    <n v="14.688675330000001"/>
  </r>
  <r>
    <x v="72"/>
    <x v="0"/>
    <x v="7"/>
    <x v="7"/>
    <n v="16.408787570000001"/>
    <n v="2.1303065499999998"/>
    <n v="585.45293045000005"/>
    <n v="36.130094010000001"/>
  </r>
  <r>
    <x v="72"/>
    <x v="0"/>
    <x v="8"/>
    <x v="0"/>
    <n v="215.7811509"/>
    <n v="47.195851099999999"/>
    <n v="9751.8373376399995"/>
    <n v="798.84892222999997"/>
  </r>
  <r>
    <x v="72"/>
    <x v="0"/>
    <x v="8"/>
    <x v="1"/>
    <n v="164.28698495"/>
    <n v="31.516716639999999"/>
    <n v="6997.6504764499996"/>
    <n v="508.88760702000002"/>
  </r>
  <r>
    <x v="72"/>
    <x v="0"/>
    <x v="8"/>
    <x v="2"/>
    <n v="121.92879849000001"/>
    <n v="19.318954130000002"/>
    <n v="5019.4291616600003"/>
    <n v="283.38858718"/>
  </r>
  <r>
    <x v="72"/>
    <x v="0"/>
    <x v="8"/>
    <x v="3"/>
    <n v="49.358789549999997"/>
    <n v="13.672034699999999"/>
    <n v="2122.9586118699999"/>
    <n v="242.46700369000001"/>
  </r>
  <r>
    <x v="72"/>
    <x v="0"/>
    <x v="8"/>
    <x v="4"/>
    <n v="63.589024299999998"/>
    <n v="16.896308770000001"/>
    <n v="2922.9031370799999"/>
    <n v="281.90561722000001"/>
  </r>
  <r>
    <x v="72"/>
    <x v="0"/>
    <x v="8"/>
    <x v="5"/>
    <n v="16.280405210000001"/>
    <n v="4.8697732599999997"/>
    <n v="696.97534070999995"/>
    <n v="79.126618710000002"/>
  </r>
  <r>
    <x v="72"/>
    <x v="0"/>
    <x v="8"/>
    <x v="6"/>
    <n v="4.7873417800000002"/>
    <n v="0.83531403000000004"/>
    <n v="189.02309504999999"/>
    <n v="16.18651912"/>
  </r>
  <r>
    <x v="72"/>
    <x v="0"/>
    <x v="8"/>
    <x v="7"/>
    <n v="7.75383494"/>
    <n v="1.49593474"/>
    <n v="305.715214"/>
    <n v="26.241343239999999"/>
  </r>
  <r>
    <x v="72"/>
    <x v="1"/>
    <x v="0"/>
    <x v="0"/>
    <n v="41.699610880000002"/>
    <n v="47.386638740000002"/>
    <n v="1653.42552768"/>
    <n v="757.40590447"/>
  </r>
  <r>
    <x v="72"/>
    <x v="1"/>
    <x v="0"/>
    <x v="1"/>
    <n v="33.815525030000003"/>
    <n v="38.977210200000002"/>
    <n v="1250.5673719599999"/>
    <n v="692.02962351999997"/>
  </r>
  <r>
    <x v="72"/>
    <x v="1"/>
    <x v="0"/>
    <x v="2"/>
    <n v="23.10972318"/>
    <n v="35.213529280000003"/>
    <n v="897.93773433000001"/>
    <n v="566.05286604000003"/>
  </r>
  <r>
    <x v="72"/>
    <x v="1"/>
    <x v="0"/>
    <x v="3"/>
    <n v="10.92710872"/>
    <n v="9.6465069099999994"/>
    <n v="409.58078905999997"/>
    <n v="140.47886130000001"/>
  </r>
  <r>
    <x v="72"/>
    <x v="1"/>
    <x v="0"/>
    <x v="4"/>
    <n v="13.493830689999999"/>
    <n v="19.604078560000001"/>
    <n v="514.08529872999998"/>
    <n v="314.08322772999998"/>
  </r>
  <r>
    <x v="72"/>
    <x v="1"/>
    <x v="0"/>
    <x v="5"/>
    <n v="1.97177918"/>
    <n v="4.6546769399999999"/>
    <n v="84.290027240000001"/>
    <n v="70.933528190000004"/>
  </r>
  <r>
    <x v="72"/>
    <x v="1"/>
    <x v="0"/>
    <x v="6"/>
    <n v="1.60356385"/>
    <n v="1.8625968100000001"/>
    <n v="52.968742210000002"/>
    <n v="32.68786068"/>
  </r>
  <r>
    <x v="72"/>
    <x v="1"/>
    <x v="0"/>
    <x v="7"/>
    <n v="1.5688882900000001"/>
    <n v="2.0282582699999998"/>
    <n v="54.11697324"/>
    <n v="36.041898699999997"/>
  </r>
  <r>
    <x v="72"/>
    <x v="1"/>
    <x v="1"/>
    <x v="0"/>
    <n v="67.90311355"/>
    <n v="53.11480804"/>
    <n v="2621.6167706299998"/>
    <n v="981.35143043999994"/>
  </r>
  <r>
    <x v="72"/>
    <x v="1"/>
    <x v="1"/>
    <x v="1"/>
    <n v="52.512632259999997"/>
    <n v="46.109182259999997"/>
    <n v="2129.0120288799999"/>
    <n v="789.84482936999996"/>
  </r>
  <r>
    <x v="72"/>
    <x v="1"/>
    <x v="1"/>
    <x v="2"/>
    <n v="34.28511306"/>
    <n v="32.862186719999997"/>
    <n v="1299.11723471"/>
    <n v="566.68394053999998"/>
  </r>
  <r>
    <x v="72"/>
    <x v="1"/>
    <x v="1"/>
    <x v="3"/>
    <n v="9.1655525699999991"/>
    <n v="12.31815497"/>
    <n v="386.36084234999998"/>
    <n v="236.24036898"/>
  </r>
  <r>
    <x v="72"/>
    <x v="1"/>
    <x v="1"/>
    <x v="4"/>
    <n v="17.55753868"/>
    <n v="19.684542069999999"/>
    <n v="680.38636508000002"/>
    <n v="328.03445482000001"/>
  </r>
  <r>
    <x v="72"/>
    <x v="1"/>
    <x v="1"/>
    <x v="5"/>
    <n v="2.4513811599999999"/>
    <n v="3.1694547499999999"/>
    <n v="90.901803900000004"/>
    <n v="53.498641050000003"/>
  </r>
  <r>
    <x v="72"/>
    <x v="1"/>
    <x v="1"/>
    <x v="6"/>
    <n v="3.3403441100000002"/>
    <n v="0.82676627999999996"/>
    <n v="122.82024500999999"/>
    <n v="12.47897377"/>
  </r>
  <r>
    <x v="72"/>
    <x v="1"/>
    <x v="1"/>
    <x v="7"/>
    <n v="4.8104247300000003"/>
    <n v="3.2208656599999999"/>
    <n v="185.69348245"/>
    <n v="45.602626430000001"/>
  </r>
  <r>
    <x v="72"/>
    <x v="1"/>
    <x v="2"/>
    <x v="0"/>
    <n v="83.171829990000006"/>
    <n v="104.24066868"/>
    <n v="3211.0157880199999"/>
    <n v="1777.4792352699999"/>
  </r>
  <r>
    <x v="72"/>
    <x v="1"/>
    <x v="2"/>
    <x v="1"/>
    <n v="78.849427800000001"/>
    <n v="88.855802010000005"/>
    <n v="2873.8101324700001"/>
    <n v="1538.00958014"/>
  </r>
  <r>
    <x v="72"/>
    <x v="1"/>
    <x v="2"/>
    <x v="2"/>
    <n v="50.920994929999999"/>
    <n v="53.908102399999997"/>
    <n v="1959.94135762"/>
    <n v="886.05096996999998"/>
  </r>
  <r>
    <x v="72"/>
    <x v="1"/>
    <x v="2"/>
    <x v="3"/>
    <n v="14.43368525"/>
    <n v="22.995674709999999"/>
    <n v="586.39802935"/>
    <n v="375.49937218999997"/>
  </r>
  <r>
    <x v="72"/>
    <x v="1"/>
    <x v="2"/>
    <x v="4"/>
    <n v="28.416899600000001"/>
    <n v="28.06447975"/>
    <n v="1110.03725181"/>
    <n v="479.02950442000002"/>
  </r>
  <r>
    <x v="72"/>
    <x v="1"/>
    <x v="2"/>
    <x v="5"/>
    <n v="3.41854959"/>
    <n v="7.6560676299999999"/>
    <n v="130.76286354999999"/>
    <n v="110.76011067"/>
  </r>
  <r>
    <x v="72"/>
    <x v="1"/>
    <x v="2"/>
    <x v="6"/>
    <n v="3.9053707800000002"/>
    <n v="2.05152606"/>
    <n v="134.34058096999999"/>
    <n v="28.401276240000001"/>
  </r>
  <r>
    <x v="72"/>
    <x v="1"/>
    <x v="2"/>
    <x v="7"/>
    <n v="7.6091925900000001"/>
    <n v="5.9483599299999996"/>
    <n v="274.19343371000002"/>
    <n v="94.255647769999996"/>
  </r>
  <r>
    <x v="72"/>
    <x v="1"/>
    <x v="4"/>
    <x v="0"/>
    <n v="237.41614319999999"/>
    <n v="199.64991179"/>
    <n v="9040.60754834"/>
    <n v="3585.8772273099999"/>
  </r>
  <r>
    <x v="72"/>
    <x v="1"/>
    <x v="4"/>
    <x v="1"/>
    <n v="180.85919385"/>
    <n v="173.35142685"/>
    <n v="7055.9731798499997"/>
    <n v="3040.1835666500001"/>
  </r>
  <r>
    <x v="72"/>
    <x v="1"/>
    <x v="4"/>
    <x v="2"/>
    <n v="144.95533803999999"/>
    <n v="142.97763596999999"/>
    <n v="5332.8776925000002"/>
    <n v="2482.81188299"/>
  </r>
  <r>
    <x v="72"/>
    <x v="1"/>
    <x v="4"/>
    <x v="3"/>
    <n v="33.199825230000002"/>
    <n v="44.024350040000002"/>
    <n v="1213.3775229299999"/>
    <n v="783.16295363999996"/>
  </r>
  <r>
    <x v="72"/>
    <x v="1"/>
    <x v="4"/>
    <x v="4"/>
    <n v="59.131846070000002"/>
    <n v="69.222541519999993"/>
    <n v="2394.6059863"/>
    <n v="1170.2170526"/>
  </r>
  <r>
    <x v="72"/>
    <x v="1"/>
    <x v="4"/>
    <x v="5"/>
    <n v="9.1879526800000004"/>
    <n v="12.563105009999999"/>
    <n v="362.77315383000001"/>
    <n v="217.58553978"/>
  </r>
  <r>
    <x v="72"/>
    <x v="1"/>
    <x v="4"/>
    <x v="6"/>
    <n v="10.47442785"/>
    <n v="5.2556667900000003"/>
    <n v="353.09672670999998"/>
    <n v="95.319663340000005"/>
  </r>
  <r>
    <x v="72"/>
    <x v="1"/>
    <x v="4"/>
    <x v="7"/>
    <n v="15.922786459999999"/>
    <n v="7.4892715299999999"/>
    <n v="599.49849713000003"/>
    <n v="134.87736024"/>
  </r>
  <r>
    <x v="72"/>
    <x v="1"/>
    <x v="5"/>
    <x v="0"/>
    <n v="228.71129144"/>
    <n v="159.00740472999999"/>
    <n v="8763.2831768399992"/>
    <n v="2833.8897246500001"/>
  </r>
  <r>
    <x v="72"/>
    <x v="1"/>
    <x v="5"/>
    <x v="1"/>
    <n v="164.05161390000001"/>
    <n v="157.76451656"/>
    <n v="6500.8955987099998"/>
    <n v="2802.46077745"/>
  </r>
  <r>
    <x v="72"/>
    <x v="1"/>
    <x v="5"/>
    <x v="2"/>
    <n v="139.48226572999999"/>
    <n v="115.27854444"/>
    <n v="4983.6067128699997"/>
    <n v="2201.9694561199999"/>
  </r>
  <r>
    <x v="72"/>
    <x v="1"/>
    <x v="5"/>
    <x v="3"/>
    <n v="40.501103430000001"/>
    <n v="41.790384750000001"/>
    <n v="1573.3105935999999"/>
    <n v="766.23481344000004"/>
  </r>
  <r>
    <x v="72"/>
    <x v="1"/>
    <x v="5"/>
    <x v="4"/>
    <n v="82.914434470000003"/>
    <n v="62.158601509999997"/>
    <n v="3182.91489998"/>
    <n v="1159.2172392099999"/>
  </r>
  <r>
    <x v="72"/>
    <x v="1"/>
    <x v="5"/>
    <x v="5"/>
    <n v="9.3430176599999992"/>
    <n v="11.68186515"/>
    <n v="360.52914414999998"/>
    <n v="210.82020249000001"/>
  </r>
  <r>
    <x v="72"/>
    <x v="1"/>
    <x v="5"/>
    <x v="6"/>
    <n v="8.8053229900000005"/>
    <n v="4.2147722600000002"/>
    <n v="331.58191556000003"/>
    <n v="70.493018530000001"/>
  </r>
  <r>
    <x v="72"/>
    <x v="1"/>
    <x v="5"/>
    <x v="7"/>
    <n v="13.90742111"/>
    <n v="8.0332030700000008"/>
    <n v="556.54905882000003"/>
    <n v="173.46609402999999"/>
  </r>
  <r>
    <x v="72"/>
    <x v="1"/>
    <x v="6"/>
    <x v="0"/>
    <n v="136.09161269000001"/>
    <n v="88.842576579999999"/>
    <n v="5152.7895004000002"/>
    <n v="1747.6895782300001"/>
  </r>
  <r>
    <x v="72"/>
    <x v="1"/>
    <x v="6"/>
    <x v="1"/>
    <n v="112.25807986"/>
    <n v="72.825510350000002"/>
    <n v="4333.8096671900003"/>
    <n v="1363.19247316"/>
  </r>
  <r>
    <x v="72"/>
    <x v="1"/>
    <x v="6"/>
    <x v="2"/>
    <n v="93.03040609"/>
    <n v="64.00343144"/>
    <n v="3405.23726743"/>
    <n v="1075.0951301600001"/>
  </r>
  <r>
    <x v="72"/>
    <x v="1"/>
    <x v="6"/>
    <x v="3"/>
    <n v="28.328501370000001"/>
    <n v="28.105177340000001"/>
    <n v="1049.0657440099999"/>
    <n v="561.38179571000001"/>
  </r>
  <r>
    <x v="72"/>
    <x v="1"/>
    <x v="6"/>
    <x v="4"/>
    <n v="45.5670438"/>
    <n v="32.271117400000001"/>
    <n v="1733.5476448700001"/>
    <n v="650.13942516999998"/>
  </r>
  <r>
    <x v="72"/>
    <x v="1"/>
    <x v="6"/>
    <x v="5"/>
    <n v="8.4317598300000007"/>
    <n v="7.6168206300000003"/>
    <n v="305.94314080999999"/>
    <n v="139.16086392"/>
  </r>
  <r>
    <x v="72"/>
    <x v="1"/>
    <x v="6"/>
    <x v="6"/>
    <n v="4.7720608699999998"/>
    <n v="1.3004007399999999"/>
    <n v="170.65541200999999"/>
    <n v="21.551930370000001"/>
  </r>
  <r>
    <x v="72"/>
    <x v="1"/>
    <x v="6"/>
    <x v="7"/>
    <n v="7.4968895399999997"/>
    <n v="3.8529606599999999"/>
    <n v="260.45365572999998"/>
    <n v="72.901503309999995"/>
  </r>
  <r>
    <x v="72"/>
    <x v="1"/>
    <x v="7"/>
    <x v="0"/>
    <n v="168.25387907999999"/>
    <n v="139.98797071000001"/>
    <n v="6197.1352981700002"/>
    <n v="2846.0212318099998"/>
  </r>
  <r>
    <x v="72"/>
    <x v="1"/>
    <x v="7"/>
    <x v="1"/>
    <n v="142.56714424"/>
    <n v="117.85610465000001"/>
    <n v="5394.63343179"/>
    <n v="2285.7498023600001"/>
  </r>
  <r>
    <x v="72"/>
    <x v="1"/>
    <x v="7"/>
    <x v="2"/>
    <n v="111.83570413"/>
    <n v="78.677422489999998"/>
    <n v="4048.2791522500002"/>
    <n v="1472.0912681100001"/>
  </r>
  <r>
    <x v="72"/>
    <x v="1"/>
    <x v="7"/>
    <x v="3"/>
    <n v="37.299676230000003"/>
    <n v="36.353888449999999"/>
    <n v="1407.8157959800001"/>
    <n v="761.66768639999998"/>
  </r>
  <r>
    <x v="72"/>
    <x v="1"/>
    <x v="7"/>
    <x v="4"/>
    <n v="49.211247659999998"/>
    <n v="43.327760599999998"/>
    <n v="1795.72701216"/>
    <n v="837.39344255000003"/>
  </r>
  <r>
    <x v="72"/>
    <x v="1"/>
    <x v="7"/>
    <x v="5"/>
    <n v="11.581252599999999"/>
    <n v="13.12721621"/>
    <n v="423.88972618999998"/>
    <n v="243.91203141"/>
  </r>
  <r>
    <x v="72"/>
    <x v="1"/>
    <x v="7"/>
    <x v="6"/>
    <n v="5.7337214699999999"/>
    <n v="1.4004969"/>
    <n v="219.37033255"/>
    <n v="26.875151670000001"/>
  </r>
  <r>
    <x v="72"/>
    <x v="1"/>
    <x v="7"/>
    <x v="7"/>
    <n v="14.42887947"/>
    <n v="7.0061769500000004"/>
    <n v="509.48293523000001"/>
    <n v="119.56816936"/>
  </r>
  <r>
    <x v="72"/>
    <x v="1"/>
    <x v="8"/>
    <x v="0"/>
    <n v="105.35637208"/>
    <n v="68.588560770000001"/>
    <n v="4002.2813671899999"/>
    <n v="1144.8226259600001"/>
  </r>
  <r>
    <x v="72"/>
    <x v="1"/>
    <x v="8"/>
    <x v="1"/>
    <n v="66.296358010000006"/>
    <n v="66.403747229999993"/>
    <n v="2514.44803632"/>
    <n v="1228.7947473300001"/>
  </r>
  <r>
    <x v="72"/>
    <x v="1"/>
    <x v="8"/>
    <x v="2"/>
    <n v="58.388838640000003"/>
    <n v="34.020681289999999"/>
    <n v="2189.6448775399999"/>
    <n v="600.37656666999999"/>
  </r>
  <r>
    <x v="72"/>
    <x v="1"/>
    <x v="8"/>
    <x v="3"/>
    <n v="21.098438810000001"/>
    <n v="22.58548287"/>
    <n v="838.14957189999996"/>
    <n v="426.90166223"/>
  </r>
  <r>
    <x v="72"/>
    <x v="1"/>
    <x v="8"/>
    <x v="4"/>
    <n v="27.105099880000001"/>
    <n v="25.025453720000002"/>
    <n v="1055.5098372800001"/>
    <n v="418.60044027999999"/>
  </r>
  <r>
    <x v="72"/>
    <x v="1"/>
    <x v="8"/>
    <x v="5"/>
    <n v="5.2170247700000001"/>
    <n v="6.6438440200000004"/>
    <n v="221.29532101000001"/>
    <n v="121.04311043"/>
  </r>
  <r>
    <x v="72"/>
    <x v="1"/>
    <x v="8"/>
    <x v="6"/>
    <n v="3.68900972"/>
    <n v="1.4042659"/>
    <n v="149.17537752999999"/>
    <n v="27.486538379999999"/>
  </r>
  <r>
    <x v="72"/>
    <x v="1"/>
    <x v="8"/>
    <x v="7"/>
    <n v="5.8125106200000003"/>
    <n v="1.9464969000000001"/>
    <n v="232.67222561"/>
    <n v="38.905299319999997"/>
  </r>
  <r>
    <x v="73"/>
    <x v="0"/>
    <x v="0"/>
    <x v="0"/>
    <n v="63.867152689999998"/>
    <n v="36.525364670000002"/>
    <n v="2650.4862459599999"/>
    <n v="555.75249588999998"/>
  </r>
  <r>
    <x v="73"/>
    <x v="0"/>
    <x v="0"/>
    <x v="1"/>
    <n v="62.030537619999997"/>
    <n v="20.262029120000001"/>
    <n v="2523.9623225"/>
    <n v="286.85722676"/>
  </r>
  <r>
    <x v="73"/>
    <x v="0"/>
    <x v="0"/>
    <x v="2"/>
    <n v="50.7372692"/>
    <n v="22.783611140000001"/>
    <n v="2313.5541294899999"/>
    <n v="338.68611155000002"/>
  </r>
  <r>
    <x v="73"/>
    <x v="0"/>
    <x v="0"/>
    <x v="3"/>
    <n v="13.42278935"/>
    <n v="7.4376451899999996"/>
    <n v="519.72952281000005"/>
    <n v="120.61768082"/>
  </r>
  <r>
    <x v="73"/>
    <x v="0"/>
    <x v="0"/>
    <x v="4"/>
    <n v="21.184662110000001"/>
    <n v="6.8876490400000003"/>
    <n v="886.01775629999997"/>
    <n v="135.18967835999999"/>
  </r>
  <r>
    <x v="73"/>
    <x v="0"/>
    <x v="0"/>
    <x v="5"/>
    <n v="2.7605689899999999"/>
    <n v="3.0441433299999998"/>
    <n v="114.36637038000001"/>
    <n v="52.562343550000001"/>
  </r>
  <r>
    <x v="73"/>
    <x v="0"/>
    <x v="0"/>
    <x v="6"/>
    <n v="3.2089505900000002"/>
    <n v="1.14271517"/>
    <n v="106.2175309"/>
    <n v="18.47969827"/>
  </r>
  <r>
    <x v="73"/>
    <x v="0"/>
    <x v="0"/>
    <x v="7"/>
    <n v="3.2270252300000002"/>
    <n v="1.92832246"/>
    <n v="117.49440586"/>
    <n v="14.70834342"/>
  </r>
  <r>
    <x v="73"/>
    <x v="0"/>
    <x v="1"/>
    <x v="0"/>
    <n v="75.871025419999995"/>
    <n v="29.56278081"/>
    <n v="3146.79901066"/>
    <n v="457.16956777000001"/>
  </r>
  <r>
    <x v="73"/>
    <x v="0"/>
    <x v="1"/>
    <x v="1"/>
    <n v="66.941597380000005"/>
    <n v="33.4453526"/>
    <n v="2750.8892388200002"/>
    <n v="609.24839588999998"/>
  </r>
  <r>
    <x v="73"/>
    <x v="0"/>
    <x v="1"/>
    <x v="2"/>
    <n v="50.267240010000002"/>
    <n v="18.073310750000001"/>
    <n v="2026.8381735999999"/>
    <n v="314.55076700000001"/>
  </r>
  <r>
    <x v="73"/>
    <x v="0"/>
    <x v="1"/>
    <x v="3"/>
    <n v="13.24436483"/>
    <n v="5.6077844700000004"/>
    <n v="505.91308205000001"/>
    <n v="82.80841556"/>
  </r>
  <r>
    <x v="73"/>
    <x v="0"/>
    <x v="1"/>
    <x v="4"/>
    <n v="25.745102719999998"/>
    <n v="11.465519179999999"/>
    <n v="1187.58099399"/>
    <n v="182.67520056000001"/>
  </r>
  <r>
    <x v="73"/>
    <x v="0"/>
    <x v="1"/>
    <x v="5"/>
    <n v="4.0470147599999997"/>
    <n v="2.1584598499999998"/>
    <n v="160.77639977000001"/>
    <n v="33.387592730000001"/>
  </r>
  <r>
    <x v="73"/>
    <x v="0"/>
    <x v="1"/>
    <x v="6"/>
    <n v="2.8645631499999999"/>
    <n v="0.94202041999999997"/>
    <n v="128.25245598999999"/>
    <n v="15.41492281"/>
  </r>
  <r>
    <x v="73"/>
    <x v="0"/>
    <x v="1"/>
    <x v="7"/>
    <n v="4.0441555600000001"/>
    <n v="1.49818724"/>
    <n v="156.82672170000001"/>
    <n v="29.046103859999999"/>
  </r>
  <r>
    <x v="73"/>
    <x v="0"/>
    <x v="2"/>
    <x v="0"/>
    <n v="168.88240449"/>
    <n v="59.624610949999997"/>
    <n v="6899.6252542100001"/>
    <n v="1001.76397982"/>
  </r>
  <r>
    <x v="73"/>
    <x v="0"/>
    <x v="2"/>
    <x v="1"/>
    <n v="120.99743818"/>
    <n v="50.355292040000002"/>
    <n v="4853.87858254"/>
    <n v="863.33789041"/>
  </r>
  <r>
    <x v="73"/>
    <x v="0"/>
    <x v="2"/>
    <x v="2"/>
    <n v="86.270056269999998"/>
    <n v="32.834598659999997"/>
    <n v="3529.8028462900002"/>
    <n v="522.31998467000005"/>
  </r>
  <r>
    <x v="73"/>
    <x v="0"/>
    <x v="2"/>
    <x v="3"/>
    <n v="24.31802875"/>
    <n v="7.40618658"/>
    <n v="971.61076904000004"/>
    <n v="103.80499500000001"/>
  </r>
  <r>
    <x v="73"/>
    <x v="0"/>
    <x v="2"/>
    <x v="4"/>
    <n v="47.504695460000001"/>
    <n v="16.502628059999999"/>
    <n v="1978.1591677199999"/>
    <n v="301.28912170000001"/>
  </r>
  <r>
    <x v="73"/>
    <x v="0"/>
    <x v="2"/>
    <x v="5"/>
    <n v="8.9821484300000005"/>
    <n v="4.8264911499999998"/>
    <n v="368.07334761999999"/>
    <n v="90.389592960000002"/>
  </r>
  <r>
    <x v="73"/>
    <x v="0"/>
    <x v="2"/>
    <x v="6"/>
    <n v="5.5350263100000001"/>
    <n v="1.3985268900000001"/>
    <n v="235.35030243"/>
    <n v="17.872992920000002"/>
  </r>
  <r>
    <x v="73"/>
    <x v="0"/>
    <x v="2"/>
    <x v="7"/>
    <n v="8.4564169000000007"/>
    <n v="3.9818252200000002"/>
    <n v="348.41236308999999"/>
    <n v="58.464141519999998"/>
  </r>
  <r>
    <x v="73"/>
    <x v="0"/>
    <x v="4"/>
    <x v="0"/>
    <n v="342.69954104999999"/>
    <n v="113.15209083000001"/>
    <n v="13975.599175949999"/>
    <n v="1879.76868977"/>
  </r>
  <r>
    <x v="73"/>
    <x v="0"/>
    <x v="4"/>
    <x v="1"/>
    <n v="290.37896545000001"/>
    <n v="98.819090369999998"/>
    <n v="11552.1022426"/>
    <n v="1691.8788907600001"/>
  </r>
  <r>
    <x v="73"/>
    <x v="0"/>
    <x v="4"/>
    <x v="2"/>
    <n v="222.69123605999999"/>
    <n v="51.838015110000001"/>
    <n v="8964.2868559199997"/>
    <n v="873.10262279999995"/>
  </r>
  <r>
    <x v="73"/>
    <x v="0"/>
    <x v="4"/>
    <x v="3"/>
    <n v="63.941920000000003"/>
    <n v="21.136829880000001"/>
    <n v="2463.1567641299998"/>
    <n v="326.32980278999997"/>
  </r>
  <r>
    <x v="73"/>
    <x v="0"/>
    <x v="4"/>
    <x v="4"/>
    <n v="124.21134634000001"/>
    <n v="32.734639110000003"/>
    <n v="5297.96796111"/>
    <n v="540.91444782999997"/>
  </r>
  <r>
    <x v="73"/>
    <x v="0"/>
    <x v="4"/>
    <x v="5"/>
    <n v="17.084955900000001"/>
    <n v="6.0491806800000001"/>
    <n v="669.85733158000005"/>
    <n v="89.469611860000001"/>
  </r>
  <r>
    <x v="73"/>
    <x v="0"/>
    <x v="4"/>
    <x v="6"/>
    <n v="13.08669607"/>
    <n v="2.4854118299999999"/>
    <n v="522.40036972999997"/>
    <n v="38.43497198"/>
  </r>
  <r>
    <x v="73"/>
    <x v="0"/>
    <x v="4"/>
    <x v="7"/>
    <n v="20.923487139999999"/>
    <n v="5.8417945099999997"/>
    <n v="773.96363334"/>
    <n v="94.450548510000004"/>
  </r>
  <r>
    <x v="73"/>
    <x v="0"/>
    <x v="5"/>
    <x v="0"/>
    <n v="374.24904534000001"/>
    <n v="75.725215129999995"/>
    <n v="15258.764898109999"/>
    <n v="1333.1886909299999"/>
  </r>
  <r>
    <x v="73"/>
    <x v="0"/>
    <x v="5"/>
    <x v="1"/>
    <n v="302.83063693000003"/>
    <n v="58.928647329999997"/>
    <n v="12250.284884119999"/>
    <n v="1120.1250790700001"/>
  </r>
  <r>
    <x v="73"/>
    <x v="0"/>
    <x v="5"/>
    <x v="2"/>
    <n v="224.5698295"/>
    <n v="37.765390979999999"/>
    <n v="9081.9922529600008"/>
    <n v="690.47359587999995"/>
  </r>
  <r>
    <x v="73"/>
    <x v="0"/>
    <x v="5"/>
    <x v="3"/>
    <n v="65.907019689999998"/>
    <n v="14.12247221"/>
    <n v="2677.72937946"/>
    <n v="267.02688936999999"/>
  </r>
  <r>
    <x v="73"/>
    <x v="0"/>
    <x v="5"/>
    <x v="4"/>
    <n v="119.20401791"/>
    <n v="23.9448963"/>
    <n v="5017.2745428899998"/>
    <n v="423.55799227"/>
  </r>
  <r>
    <x v="73"/>
    <x v="0"/>
    <x v="5"/>
    <x v="5"/>
    <n v="17.402803729999999"/>
    <n v="6.5833552299999996"/>
    <n v="729.78586713000004"/>
    <n v="122.52960899999999"/>
  </r>
  <r>
    <x v="73"/>
    <x v="0"/>
    <x v="5"/>
    <x v="6"/>
    <n v="11.595540440000001"/>
    <n v="1.3174088900000001"/>
    <n v="451.77150617000001"/>
    <n v="27.153527140000001"/>
  </r>
  <r>
    <x v="73"/>
    <x v="0"/>
    <x v="5"/>
    <x v="7"/>
    <n v="20.449774049999998"/>
    <n v="5.08254552"/>
    <n v="809.73947082999996"/>
    <n v="82.827956940000007"/>
  </r>
  <r>
    <x v="73"/>
    <x v="0"/>
    <x v="6"/>
    <x v="0"/>
    <n v="202.88117403999999"/>
    <n v="28.48483337"/>
    <n v="8216.6377523899992"/>
    <n v="544.63168894"/>
  </r>
  <r>
    <x v="73"/>
    <x v="0"/>
    <x v="6"/>
    <x v="1"/>
    <n v="192.13691329"/>
    <n v="26.17945959"/>
    <n v="7983.4698023700003"/>
    <n v="462.57284041000003"/>
  </r>
  <r>
    <x v="73"/>
    <x v="0"/>
    <x v="6"/>
    <x v="2"/>
    <n v="140.01167140999999"/>
    <n v="19.951909400000002"/>
    <n v="5694.2940254499999"/>
    <n v="405.40937360999999"/>
  </r>
  <r>
    <x v="73"/>
    <x v="0"/>
    <x v="6"/>
    <x v="3"/>
    <n v="46.87965106"/>
    <n v="8.0478202799999998"/>
    <n v="1971.1598460499999"/>
    <n v="162.81842843999999"/>
  </r>
  <r>
    <x v="73"/>
    <x v="0"/>
    <x v="6"/>
    <x v="4"/>
    <n v="92.862172189999995"/>
    <n v="8.7566898500000008"/>
    <n v="3924.0373897200002"/>
    <n v="178.94803229999999"/>
  </r>
  <r>
    <x v="73"/>
    <x v="0"/>
    <x v="6"/>
    <x v="5"/>
    <n v="11.49227353"/>
    <n v="2.4645430699999999"/>
    <n v="465.41962480000001"/>
    <n v="41.145475470000001"/>
  </r>
  <r>
    <x v="73"/>
    <x v="0"/>
    <x v="6"/>
    <x v="6"/>
    <n v="7.6740871799999999"/>
    <n v="0.98968149999999999"/>
    <n v="293.60168550999998"/>
    <n v="23.64944118"/>
  </r>
  <r>
    <x v="73"/>
    <x v="0"/>
    <x v="6"/>
    <x v="7"/>
    <n v="11.80752931"/>
    <n v="1.84340941"/>
    <n v="470.30879345"/>
    <n v="27.55218344"/>
  </r>
  <r>
    <x v="73"/>
    <x v="0"/>
    <x v="7"/>
    <x v="0"/>
    <n v="323.73603664000001"/>
    <n v="43.961915400000002"/>
    <n v="13371.95262521"/>
    <n v="731.41332729999999"/>
  </r>
  <r>
    <x v="73"/>
    <x v="0"/>
    <x v="7"/>
    <x v="1"/>
    <n v="236.89155507999999"/>
    <n v="30.298675110000001"/>
    <n v="9746.0935078099992"/>
    <n v="495.87334814000002"/>
  </r>
  <r>
    <x v="73"/>
    <x v="0"/>
    <x v="7"/>
    <x v="2"/>
    <n v="191.30625201000001"/>
    <n v="20.1496089"/>
    <n v="8085.6631315200002"/>
    <n v="372.21563603999999"/>
  </r>
  <r>
    <x v="73"/>
    <x v="0"/>
    <x v="7"/>
    <x v="3"/>
    <n v="70.579818149999994"/>
    <n v="10.502269180000001"/>
    <n v="2906.6423041200001"/>
    <n v="183.97475122"/>
  </r>
  <r>
    <x v="73"/>
    <x v="0"/>
    <x v="7"/>
    <x v="4"/>
    <n v="100.64173244"/>
    <n v="13.75379055"/>
    <n v="4350.5682359700004"/>
    <n v="225.67415427"/>
  </r>
  <r>
    <x v="73"/>
    <x v="0"/>
    <x v="7"/>
    <x v="5"/>
    <n v="18.534150709999999"/>
    <n v="3.4729681499999998"/>
    <n v="715.51661950000005"/>
    <n v="73.765398399999995"/>
  </r>
  <r>
    <x v="73"/>
    <x v="0"/>
    <x v="7"/>
    <x v="6"/>
    <n v="7.6221334599999997"/>
    <n v="0.57633442000000001"/>
    <n v="305.64567840000001"/>
    <n v="9.0594736600000001"/>
  </r>
  <r>
    <x v="73"/>
    <x v="0"/>
    <x v="7"/>
    <x v="7"/>
    <n v="17.655974650000001"/>
    <n v="2.6639052300000001"/>
    <n v="671.63199685999996"/>
    <n v="42.75651199"/>
  </r>
  <r>
    <x v="73"/>
    <x v="0"/>
    <x v="8"/>
    <x v="0"/>
    <n v="226.33209993"/>
    <n v="46.952744469999999"/>
    <n v="9748.47945497"/>
    <n v="748.07127301000003"/>
  </r>
  <r>
    <x v="73"/>
    <x v="0"/>
    <x v="8"/>
    <x v="1"/>
    <n v="159.63781753000001"/>
    <n v="40.417541249999999"/>
    <n v="6635.0044559999997"/>
    <n v="640.27124017999995"/>
  </r>
  <r>
    <x v="73"/>
    <x v="0"/>
    <x v="8"/>
    <x v="2"/>
    <n v="119.05720561"/>
    <n v="21.170472270000001"/>
    <n v="5300.5962580799996"/>
    <n v="378.69980350999998"/>
  </r>
  <r>
    <x v="73"/>
    <x v="0"/>
    <x v="8"/>
    <x v="3"/>
    <n v="52.17936881"/>
    <n v="12.2784215"/>
    <n v="2245.2550444399999"/>
    <n v="210.3681929"/>
  </r>
  <r>
    <x v="73"/>
    <x v="0"/>
    <x v="8"/>
    <x v="4"/>
    <n v="65.896038540000006"/>
    <n v="19.82434671"/>
    <n v="2813.99977803"/>
    <n v="298.12044350000002"/>
  </r>
  <r>
    <x v="73"/>
    <x v="0"/>
    <x v="8"/>
    <x v="5"/>
    <n v="15.28073944"/>
    <n v="4.0193242900000001"/>
    <n v="616.06683271999998"/>
    <n v="68.142230290000001"/>
  </r>
  <r>
    <x v="73"/>
    <x v="0"/>
    <x v="8"/>
    <x v="6"/>
    <n v="5.4965770300000001"/>
    <n v="1.07879057"/>
    <n v="208.85710202000001"/>
    <n v="14.33817273"/>
  </r>
  <r>
    <x v="73"/>
    <x v="0"/>
    <x v="8"/>
    <x v="7"/>
    <n v="7.0736420799999999"/>
    <n v="1.0967153000000001"/>
    <n v="263.29716955999999"/>
    <n v="25.14669409"/>
  </r>
  <r>
    <x v="73"/>
    <x v="1"/>
    <x v="0"/>
    <x v="0"/>
    <n v="46.069780029999997"/>
    <n v="53.84418874"/>
    <n v="1675.23289585"/>
    <n v="816.01214602000005"/>
  </r>
  <r>
    <x v="73"/>
    <x v="1"/>
    <x v="0"/>
    <x v="1"/>
    <n v="30.14408105"/>
    <n v="39.094196109999999"/>
    <n v="1122.70190959"/>
    <n v="567.03133688000003"/>
  </r>
  <r>
    <x v="73"/>
    <x v="1"/>
    <x v="0"/>
    <x v="2"/>
    <n v="27.506587079999999"/>
    <n v="39.901375569999999"/>
    <n v="1000.45040977"/>
    <n v="694.97486074999995"/>
  </r>
  <r>
    <x v="73"/>
    <x v="1"/>
    <x v="0"/>
    <x v="3"/>
    <n v="6.4355059399999996"/>
    <n v="10.73913407"/>
    <n v="239.97697529000001"/>
    <n v="184.24270021000001"/>
  </r>
  <r>
    <x v="73"/>
    <x v="1"/>
    <x v="0"/>
    <x v="4"/>
    <n v="10.008514"/>
    <n v="14.2437228"/>
    <n v="382.62133338000001"/>
    <n v="242.32190473"/>
  </r>
  <r>
    <x v="73"/>
    <x v="1"/>
    <x v="0"/>
    <x v="5"/>
    <n v="1.6082805499999999"/>
    <n v="3.6021275899999998"/>
    <n v="55.859116499999999"/>
    <n v="38.209533530000002"/>
  </r>
  <r>
    <x v="73"/>
    <x v="1"/>
    <x v="0"/>
    <x v="6"/>
    <n v="1.23649991"/>
    <n v="2.2310185599999999"/>
    <n v="42.934598659999999"/>
    <n v="36.814960550000002"/>
  </r>
  <r>
    <x v="73"/>
    <x v="1"/>
    <x v="0"/>
    <x v="7"/>
    <n v="2.55372032"/>
    <n v="2.6779048599999999"/>
    <n v="90.152538430000007"/>
    <n v="43.280048639999997"/>
  </r>
  <r>
    <x v="73"/>
    <x v="1"/>
    <x v="1"/>
    <x v="0"/>
    <n v="48.388448820000001"/>
    <n v="51.443807820000004"/>
    <n v="1890.5621610600001"/>
    <n v="813.00057092999998"/>
  </r>
  <r>
    <x v="73"/>
    <x v="1"/>
    <x v="1"/>
    <x v="1"/>
    <n v="51.038370299999997"/>
    <n v="41.333944469999999"/>
    <n v="2026.98488466"/>
    <n v="707.69120942999996"/>
  </r>
  <r>
    <x v="73"/>
    <x v="1"/>
    <x v="1"/>
    <x v="2"/>
    <n v="31.13424899"/>
    <n v="34.313266349999999"/>
    <n v="1313.1483916100001"/>
    <n v="504.58205473999999"/>
  </r>
  <r>
    <x v="73"/>
    <x v="1"/>
    <x v="1"/>
    <x v="3"/>
    <n v="10.474117229999999"/>
    <n v="11.19283141"/>
    <n v="378.63163129999998"/>
    <n v="180.50891906999999"/>
  </r>
  <r>
    <x v="73"/>
    <x v="1"/>
    <x v="1"/>
    <x v="4"/>
    <n v="16.649353120000001"/>
    <n v="16.296559460000001"/>
    <n v="651.37034697000001"/>
    <n v="244.82825954"/>
  </r>
  <r>
    <x v="73"/>
    <x v="1"/>
    <x v="1"/>
    <x v="5"/>
    <n v="2.1191838399999998"/>
    <n v="4.2152017400000004"/>
    <n v="78.209771309999994"/>
    <n v="61.319540709999998"/>
  </r>
  <r>
    <x v="73"/>
    <x v="1"/>
    <x v="1"/>
    <x v="6"/>
    <n v="2.39175256"/>
    <n v="1.1111487099999999"/>
    <n v="91.178789809999998"/>
    <n v="15.91877141"/>
  </r>
  <r>
    <x v="73"/>
    <x v="1"/>
    <x v="1"/>
    <x v="7"/>
    <n v="2.5671087799999999"/>
    <n v="3.14255723"/>
    <n v="83.200856669999993"/>
    <n v="49.333734309999997"/>
  </r>
  <r>
    <x v="73"/>
    <x v="1"/>
    <x v="2"/>
    <x v="0"/>
    <n v="101.12498452"/>
    <n v="95.405950559999994"/>
    <n v="3898.4867567000001"/>
    <n v="1576.0232269600001"/>
  </r>
  <r>
    <x v="73"/>
    <x v="1"/>
    <x v="2"/>
    <x v="1"/>
    <n v="87.227129340000005"/>
    <n v="87.973644669999999"/>
    <n v="3537.2254873799998"/>
    <n v="1572.20278422"/>
  </r>
  <r>
    <x v="73"/>
    <x v="1"/>
    <x v="2"/>
    <x v="2"/>
    <n v="56.631283519999997"/>
    <n v="57.870033110000001"/>
    <n v="2083.66123763"/>
    <n v="970.56127593999997"/>
  </r>
  <r>
    <x v="73"/>
    <x v="1"/>
    <x v="2"/>
    <x v="3"/>
    <n v="14.017556369999999"/>
    <n v="21.590058939999999"/>
    <n v="522.37524846999997"/>
    <n v="364.86756652000003"/>
  </r>
  <r>
    <x v="73"/>
    <x v="1"/>
    <x v="2"/>
    <x v="4"/>
    <n v="36.605329830000002"/>
    <n v="30.373890960000001"/>
    <n v="1443.4788331899999"/>
    <n v="422.91611236"/>
  </r>
  <r>
    <x v="73"/>
    <x v="1"/>
    <x v="2"/>
    <x v="5"/>
    <n v="3.5702949500000001"/>
    <n v="7.9618125199999996"/>
    <n v="146.92271972"/>
    <n v="125.16595452999999"/>
  </r>
  <r>
    <x v="73"/>
    <x v="1"/>
    <x v="2"/>
    <x v="6"/>
    <n v="4.2811777299999996"/>
    <n v="1.6250401999999999"/>
    <n v="147.94500339999999"/>
    <n v="29.560602150000001"/>
  </r>
  <r>
    <x v="73"/>
    <x v="1"/>
    <x v="2"/>
    <x v="7"/>
    <n v="6.4770452299999999"/>
    <n v="6.7055513099999997"/>
    <n v="252.92228792"/>
    <n v="109.08929645000001"/>
  </r>
  <r>
    <x v="73"/>
    <x v="1"/>
    <x v="4"/>
    <x v="0"/>
    <n v="218.94585092"/>
    <n v="199.44270689999999"/>
    <n v="8304.7340295499998"/>
    <n v="3451.59332073"/>
  </r>
  <r>
    <x v="73"/>
    <x v="1"/>
    <x v="4"/>
    <x v="1"/>
    <n v="185.57316527"/>
    <n v="165.54447225000001"/>
    <n v="7193.1195677400001"/>
    <n v="2823.1282115600002"/>
  </r>
  <r>
    <x v="73"/>
    <x v="1"/>
    <x v="4"/>
    <x v="2"/>
    <n v="141.56943276000001"/>
    <n v="125.96483569999999"/>
    <n v="5432.2587114099997"/>
    <n v="2115.4467510200002"/>
  </r>
  <r>
    <x v="73"/>
    <x v="1"/>
    <x v="4"/>
    <x v="3"/>
    <n v="39.097130479999997"/>
    <n v="42.79236899"/>
    <n v="1499.8668550299999"/>
    <n v="715.25650972999995"/>
  </r>
  <r>
    <x v="73"/>
    <x v="1"/>
    <x v="4"/>
    <x v="4"/>
    <n v="65.334550789999994"/>
    <n v="69.807486220000001"/>
    <n v="2514.7256158499999"/>
    <n v="1245.95957514"/>
  </r>
  <r>
    <x v="73"/>
    <x v="1"/>
    <x v="4"/>
    <x v="5"/>
    <n v="9.10909586"/>
    <n v="14.0286045"/>
    <n v="327.86390626000002"/>
    <n v="257.73442488000001"/>
  </r>
  <r>
    <x v="73"/>
    <x v="1"/>
    <x v="4"/>
    <x v="6"/>
    <n v="9.9694646200000001"/>
    <n v="5.83406482"/>
    <n v="346.91291113"/>
    <n v="105.7063399"/>
  </r>
  <r>
    <x v="73"/>
    <x v="1"/>
    <x v="4"/>
    <x v="7"/>
    <n v="14.40777044"/>
    <n v="11.35488131"/>
    <n v="545.41370299000005"/>
    <n v="196.25012687"/>
  </r>
  <r>
    <x v="73"/>
    <x v="1"/>
    <x v="5"/>
    <x v="0"/>
    <n v="230.15502710000001"/>
    <n v="144.23370302000001"/>
    <n v="8742.7397122300008"/>
    <n v="2641.75215273"/>
  </r>
  <r>
    <x v="73"/>
    <x v="1"/>
    <x v="5"/>
    <x v="1"/>
    <n v="175.79056399000001"/>
    <n v="158.16990819"/>
    <n v="6775.7956217999999"/>
    <n v="2823.0620992099998"/>
  </r>
  <r>
    <x v="73"/>
    <x v="1"/>
    <x v="5"/>
    <x v="2"/>
    <n v="145.49670042"/>
    <n v="115.50282463000001"/>
    <n v="5523.5935771699997"/>
    <n v="2088.37986168"/>
  </r>
  <r>
    <x v="73"/>
    <x v="1"/>
    <x v="5"/>
    <x v="3"/>
    <n v="40.452433650000003"/>
    <n v="40.701259399999998"/>
    <n v="1527.55937154"/>
    <n v="760.4579473"/>
  </r>
  <r>
    <x v="73"/>
    <x v="1"/>
    <x v="5"/>
    <x v="4"/>
    <n v="74.631895979999996"/>
    <n v="65.731023280000002"/>
    <n v="3072.7954206600002"/>
    <n v="1157.1572195900001"/>
  </r>
  <r>
    <x v="73"/>
    <x v="1"/>
    <x v="5"/>
    <x v="5"/>
    <n v="10.56475374"/>
    <n v="11.750926010000001"/>
    <n v="393.32311734000001"/>
    <n v="208.82256733"/>
  </r>
  <r>
    <x v="73"/>
    <x v="1"/>
    <x v="5"/>
    <x v="6"/>
    <n v="10.036411940000001"/>
    <n v="3.4255618299999999"/>
    <n v="366.45877197999999"/>
    <n v="71.362631219999997"/>
  </r>
  <r>
    <x v="73"/>
    <x v="1"/>
    <x v="5"/>
    <x v="7"/>
    <n v="14.910967899999999"/>
    <n v="7.23739489"/>
    <n v="549.51175566999996"/>
    <n v="136.26180925"/>
  </r>
  <r>
    <x v="73"/>
    <x v="1"/>
    <x v="6"/>
    <x v="0"/>
    <n v="148.14170236999999"/>
    <n v="85.506860520000004"/>
    <n v="5356.9355126299997"/>
    <n v="1705.88886933"/>
  </r>
  <r>
    <x v="73"/>
    <x v="1"/>
    <x v="6"/>
    <x v="1"/>
    <n v="107.30860242999999"/>
    <n v="82.017776319999996"/>
    <n v="4019.7657713200001"/>
    <n v="1581.18532667"/>
  </r>
  <r>
    <x v="73"/>
    <x v="1"/>
    <x v="6"/>
    <x v="2"/>
    <n v="88.883730259999993"/>
    <n v="64.156277869999997"/>
    <n v="3219.1642628999998"/>
    <n v="1280.3841551800001"/>
  </r>
  <r>
    <x v="73"/>
    <x v="1"/>
    <x v="6"/>
    <x v="3"/>
    <n v="28.432625779999999"/>
    <n v="27.458711009999998"/>
    <n v="1066.0613081700001"/>
    <n v="537.16809989000001"/>
  </r>
  <r>
    <x v="73"/>
    <x v="1"/>
    <x v="6"/>
    <x v="4"/>
    <n v="42.694579959999999"/>
    <n v="43.961248339999997"/>
    <n v="1646.1155812699999"/>
    <n v="882.26659496000002"/>
  </r>
  <r>
    <x v="73"/>
    <x v="1"/>
    <x v="6"/>
    <x v="5"/>
    <n v="8.5789838599999992"/>
    <n v="6.9084020500000003"/>
    <n v="297.22003864999999"/>
    <n v="123.12808873"/>
  </r>
  <r>
    <x v="73"/>
    <x v="1"/>
    <x v="6"/>
    <x v="6"/>
    <n v="4.8900450299999996"/>
    <n v="1.90186024"/>
    <n v="169.866107"/>
    <n v="30.993326239999998"/>
  </r>
  <r>
    <x v="73"/>
    <x v="1"/>
    <x v="6"/>
    <x v="7"/>
    <n v="8.0975672900000006"/>
    <n v="5.3099272600000003"/>
    <n v="287.95109647999999"/>
    <n v="97.532810569999995"/>
  </r>
  <r>
    <x v="73"/>
    <x v="1"/>
    <x v="7"/>
    <x v="0"/>
    <n v="185.34432093000001"/>
    <n v="126.86676764000001"/>
    <n v="7181.9971279399997"/>
    <n v="2424.8146616600002"/>
  </r>
  <r>
    <x v="73"/>
    <x v="1"/>
    <x v="7"/>
    <x v="1"/>
    <n v="140.09637311"/>
    <n v="118.96312214"/>
    <n v="5272.6003291500001"/>
    <n v="2335.8608030700002"/>
  </r>
  <r>
    <x v="73"/>
    <x v="1"/>
    <x v="7"/>
    <x v="2"/>
    <n v="112.38966904999999"/>
    <n v="78.889768340000003"/>
    <n v="3976.92450457"/>
    <n v="1573.6447279199999"/>
  </r>
  <r>
    <x v="73"/>
    <x v="1"/>
    <x v="7"/>
    <x v="3"/>
    <n v="38.277101020000003"/>
    <n v="36.399501950000001"/>
    <n v="1437.55289105"/>
    <n v="745.67584956999997"/>
  </r>
  <r>
    <x v="73"/>
    <x v="1"/>
    <x v="7"/>
    <x v="4"/>
    <n v="42.063244689999998"/>
    <n v="46.619368909999999"/>
    <n v="1546.5124667"/>
    <n v="937.21203405000006"/>
  </r>
  <r>
    <x v="73"/>
    <x v="1"/>
    <x v="7"/>
    <x v="5"/>
    <n v="12.033118849999999"/>
    <n v="11.87960457"/>
    <n v="474.71553657999999"/>
    <n v="242.44945060000001"/>
  </r>
  <r>
    <x v="73"/>
    <x v="1"/>
    <x v="7"/>
    <x v="6"/>
    <n v="5.7317976799999997"/>
    <n v="1.6890886300000001"/>
    <n v="206.43174753"/>
    <n v="28.515521799999998"/>
  </r>
  <r>
    <x v="73"/>
    <x v="1"/>
    <x v="7"/>
    <x v="7"/>
    <n v="13.53532021"/>
    <n v="4.7707023800000004"/>
    <n v="486.59484816999998"/>
    <n v="106.927245"/>
  </r>
  <r>
    <x v="73"/>
    <x v="1"/>
    <x v="8"/>
    <x v="0"/>
    <n v="101.68035620000001"/>
    <n v="81.220284980000002"/>
    <n v="3930.4039895000001"/>
    <n v="1457.3406677099999"/>
  </r>
  <r>
    <x v="73"/>
    <x v="1"/>
    <x v="8"/>
    <x v="1"/>
    <n v="62.478738010000001"/>
    <n v="67.688388599999996"/>
    <n v="2561.1681386499999"/>
    <n v="1226.7925402000001"/>
  </r>
  <r>
    <x v="73"/>
    <x v="1"/>
    <x v="8"/>
    <x v="2"/>
    <n v="58.628323600000002"/>
    <n v="33.513430700000001"/>
    <n v="2347.7946096000001"/>
    <n v="624.35346298000002"/>
  </r>
  <r>
    <x v="73"/>
    <x v="1"/>
    <x v="8"/>
    <x v="3"/>
    <n v="22.212818240000001"/>
    <n v="21.962170230000002"/>
    <n v="851.76048213000001"/>
    <n v="363.00597907000002"/>
  </r>
  <r>
    <x v="73"/>
    <x v="1"/>
    <x v="8"/>
    <x v="4"/>
    <n v="22.284302400000001"/>
    <n v="27.225758110000001"/>
    <n v="851.46342508999999"/>
    <n v="481.44229997000002"/>
  </r>
  <r>
    <x v="73"/>
    <x v="1"/>
    <x v="8"/>
    <x v="5"/>
    <n v="5.9911637799999999"/>
    <n v="5.0537322400000004"/>
    <n v="230.51599257000001"/>
    <n v="73.532012109999997"/>
  </r>
  <r>
    <x v="73"/>
    <x v="1"/>
    <x v="8"/>
    <x v="6"/>
    <n v="3.53013486"/>
    <n v="1.3302791199999999"/>
    <n v="124.04405153"/>
    <n v="23.519279650000001"/>
  </r>
  <r>
    <x v="73"/>
    <x v="1"/>
    <x v="8"/>
    <x v="7"/>
    <n v="6.3553966600000003"/>
    <n v="2.5534993799999999"/>
    <n v="231.44592714999999"/>
    <n v="42.078549240000001"/>
  </r>
  <r>
    <x v="74"/>
    <x v="0"/>
    <x v="0"/>
    <x v="0"/>
    <n v="59.245959910000003"/>
    <n v="36.529607550000001"/>
    <n v="2321.88433811"/>
    <n v="648.28826762000006"/>
  </r>
  <r>
    <x v="74"/>
    <x v="0"/>
    <x v="0"/>
    <x v="1"/>
    <n v="53.409008880000002"/>
    <n v="30.884028780000001"/>
    <n v="2029.8393462199999"/>
    <n v="497.51088181"/>
  </r>
  <r>
    <x v="74"/>
    <x v="0"/>
    <x v="0"/>
    <x v="2"/>
    <n v="39.172882100000002"/>
    <n v="23.404779720000001"/>
    <n v="1623.3064159600001"/>
    <n v="357.84488997"/>
  </r>
  <r>
    <x v="74"/>
    <x v="0"/>
    <x v="0"/>
    <x v="3"/>
    <n v="13.820228159999999"/>
    <n v="9.2487217299999998"/>
    <n v="561.21846727000002"/>
    <n v="135.79781252999999"/>
  </r>
  <r>
    <x v="74"/>
    <x v="0"/>
    <x v="0"/>
    <x v="4"/>
    <n v="32.324161670000002"/>
    <n v="8.7218036800000007"/>
    <n v="1346.1872547600001"/>
    <n v="118.52037876999999"/>
  </r>
  <r>
    <x v="74"/>
    <x v="0"/>
    <x v="0"/>
    <x v="5"/>
    <n v="3.78492344"/>
    <n v="1.93865723"/>
    <n v="155.93999542"/>
    <n v="33.917170939999998"/>
  </r>
  <r>
    <x v="74"/>
    <x v="0"/>
    <x v="0"/>
    <x v="6"/>
    <n v="2.2382521400000002"/>
    <n v="1.5665570799999999"/>
    <n v="102.44434434999999"/>
    <n v="25.97805803"/>
  </r>
  <r>
    <x v="74"/>
    <x v="0"/>
    <x v="0"/>
    <x v="7"/>
    <n v="3.7747422300000002"/>
    <n v="2.09608112"/>
    <n v="149.10932754000001"/>
    <n v="30.251052749999999"/>
  </r>
  <r>
    <x v="74"/>
    <x v="0"/>
    <x v="1"/>
    <x v="0"/>
    <n v="75.759989340000004"/>
    <n v="31.09175772"/>
    <n v="3069.68587058"/>
    <n v="519.79316372000005"/>
  </r>
  <r>
    <x v="74"/>
    <x v="0"/>
    <x v="1"/>
    <x v="1"/>
    <n v="64.690354970000001"/>
    <n v="29.631164569999999"/>
    <n v="2504.45998525"/>
    <n v="463.88725267000001"/>
  </r>
  <r>
    <x v="74"/>
    <x v="0"/>
    <x v="1"/>
    <x v="2"/>
    <n v="54.909140540000003"/>
    <n v="21.249586359999999"/>
    <n v="2273.8078341099999"/>
    <n v="420.65206468000002"/>
  </r>
  <r>
    <x v="74"/>
    <x v="0"/>
    <x v="1"/>
    <x v="3"/>
    <n v="15.37634905"/>
    <n v="9.4936815400000008"/>
    <n v="650.29335739999999"/>
    <n v="149.17395071000001"/>
  </r>
  <r>
    <x v="74"/>
    <x v="0"/>
    <x v="1"/>
    <x v="4"/>
    <n v="27.802171269999999"/>
    <n v="9.9991469100000003"/>
    <n v="1115.0726301899999"/>
    <n v="192.27333229000001"/>
  </r>
  <r>
    <x v="74"/>
    <x v="0"/>
    <x v="1"/>
    <x v="5"/>
    <n v="3.3981725900000002"/>
    <n v="2.3179013999999998"/>
    <n v="137.27473975000001"/>
    <n v="29.116256669999999"/>
  </r>
  <r>
    <x v="74"/>
    <x v="0"/>
    <x v="1"/>
    <x v="6"/>
    <n v="2.8680118399999999"/>
    <n v="0.97344467000000001"/>
    <n v="115.48244396"/>
    <n v="17.647975339999999"/>
  </r>
  <r>
    <x v="74"/>
    <x v="0"/>
    <x v="1"/>
    <x v="7"/>
    <n v="5.7826526999999999"/>
    <n v="2.7982723900000002"/>
    <n v="225.60616415000001"/>
    <n v="48.945181920000003"/>
  </r>
  <r>
    <x v="74"/>
    <x v="0"/>
    <x v="2"/>
    <x v="0"/>
    <n v="145.68216065999999"/>
    <n v="45.74715303"/>
    <n v="5895.70058049"/>
    <n v="768.56045784000003"/>
  </r>
  <r>
    <x v="74"/>
    <x v="0"/>
    <x v="2"/>
    <x v="1"/>
    <n v="127.4921113"/>
    <n v="48.327074529999997"/>
    <n v="4929.3871415699996"/>
    <n v="790.34055704000002"/>
  </r>
  <r>
    <x v="74"/>
    <x v="0"/>
    <x v="2"/>
    <x v="2"/>
    <n v="101.44011267"/>
    <n v="31.978684909999998"/>
    <n v="4399.2384802899996"/>
    <n v="517.40866544000005"/>
  </r>
  <r>
    <x v="74"/>
    <x v="0"/>
    <x v="2"/>
    <x v="3"/>
    <n v="27.459208459999999"/>
    <n v="7.9824452199999998"/>
    <n v="1146.86906576"/>
    <n v="132.98483654"/>
  </r>
  <r>
    <x v="74"/>
    <x v="0"/>
    <x v="2"/>
    <x v="4"/>
    <n v="39.330667570000003"/>
    <n v="18.031935829999998"/>
    <n v="1560.5441331"/>
    <n v="302.97244205999999"/>
  </r>
  <r>
    <x v="74"/>
    <x v="0"/>
    <x v="2"/>
    <x v="5"/>
    <n v="9.2450792800000006"/>
    <n v="4.0459597699999996"/>
    <n v="360.56654584"/>
    <n v="53.974247210000001"/>
  </r>
  <r>
    <x v="74"/>
    <x v="0"/>
    <x v="2"/>
    <x v="6"/>
    <n v="5.3266801800000003"/>
    <n v="1.5784772300000001"/>
    <n v="245.57284489"/>
    <n v="25.972397749999999"/>
  </r>
  <r>
    <x v="74"/>
    <x v="0"/>
    <x v="2"/>
    <x v="7"/>
    <n v="7.0474687500000002"/>
    <n v="5.3328578499999999"/>
    <n v="278.08809618999999"/>
    <n v="70.738195320000003"/>
  </r>
  <r>
    <x v="74"/>
    <x v="0"/>
    <x v="4"/>
    <x v="0"/>
    <n v="382.41266392"/>
    <n v="113.14209571000001"/>
    <n v="15661.794111069999"/>
    <n v="2023.9886149700001"/>
  </r>
  <r>
    <x v="74"/>
    <x v="0"/>
    <x v="4"/>
    <x v="1"/>
    <n v="302.97372926999998"/>
    <n v="90.190585279999993"/>
    <n v="11533.609464839999"/>
    <n v="1517.17577519"/>
  </r>
  <r>
    <x v="74"/>
    <x v="0"/>
    <x v="4"/>
    <x v="2"/>
    <n v="203.49534431999999"/>
    <n v="63.256791610000001"/>
    <n v="8371.5773892500001"/>
    <n v="1013.44851694"/>
  </r>
  <r>
    <x v="74"/>
    <x v="0"/>
    <x v="4"/>
    <x v="3"/>
    <n v="65.353147800000002"/>
    <n v="22.93916918"/>
    <n v="2619.0389883500002"/>
    <n v="421.33114375999997"/>
  </r>
  <r>
    <x v="74"/>
    <x v="0"/>
    <x v="4"/>
    <x v="4"/>
    <n v="121.94960358"/>
    <n v="30.54617417"/>
    <n v="5172.8933068099996"/>
    <n v="485.20391962000002"/>
  </r>
  <r>
    <x v="74"/>
    <x v="0"/>
    <x v="4"/>
    <x v="5"/>
    <n v="18.804021890000001"/>
    <n v="7.7182403700000002"/>
    <n v="755.26956025000004"/>
    <n v="124.92364599"/>
  </r>
  <r>
    <x v="74"/>
    <x v="0"/>
    <x v="4"/>
    <x v="6"/>
    <n v="15.519246839999999"/>
    <n v="3.3721912999999999"/>
    <n v="627.00760625999999"/>
    <n v="56.576843050000001"/>
  </r>
  <r>
    <x v="74"/>
    <x v="0"/>
    <x v="4"/>
    <x v="7"/>
    <n v="18.360145859999999"/>
    <n v="5.7684834699999996"/>
    <n v="755.59569578000003"/>
    <n v="98.489461809999995"/>
  </r>
  <r>
    <x v="74"/>
    <x v="0"/>
    <x v="5"/>
    <x v="0"/>
    <n v="375.14035213"/>
    <n v="77.598836320000004"/>
    <n v="15519.00831427"/>
    <n v="1549.0611514499999"/>
  </r>
  <r>
    <x v="74"/>
    <x v="0"/>
    <x v="5"/>
    <x v="1"/>
    <n v="300.94336364999998"/>
    <n v="55.178282009999997"/>
    <n v="11449.64439589"/>
    <n v="1055.1227452000001"/>
  </r>
  <r>
    <x v="74"/>
    <x v="0"/>
    <x v="5"/>
    <x v="2"/>
    <n v="227.69108370000001"/>
    <n v="43.03801928"/>
    <n v="9505.4106260000008"/>
    <n v="919.69612662999998"/>
  </r>
  <r>
    <x v="74"/>
    <x v="0"/>
    <x v="5"/>
    <x v="3"/>
    <n v="61.074265560000001"/>
    <n v="15.346085560000001"/>
    <n v="2584.9528619299999"/>
    <n v="258.14474245000002"/>
  </r>
  <r>
    <x v="74"/>
    <x v="0"/>
    <x v="5"/>
    <x v="4"/>
    <n v="120.19256901999999"/>
    <n v="29.688346580000001"/>
    <n v="5379.0006710600001"/>
    <n v="488.16244977999997"/>
  </r>
  <r>
    <x v="74"/>
    <x v="0"/>
    <x v="5"/>
    <x v="5"/>
    <n v="20.861411159999999"/>
    <n v="6.0080642600000003"/>
    <n v="794.02805205000004"/>
    <n v="100.55406729000001"/>
  </r>
  <r>
    <x v="74"/>
    <x v="0"/>
    <x v="5"/>
    <x v="6"/>
    <n v="12.28215247"/>
    <n v="1.35880931"/>
    <n v="537.20919386000003"/>
    <n v="31.265598690000001"/>
  </r>
  <r>
    <x v="74"/>
    <x v="0"/>
    <x v="5"/>
    <x v="7"/>
    <n v="22.179560460000001"/>
    <n v="4.5528246000000001"/>
    <n v="926.20245428999999"/>
    <n v="85.450634410000006"/>
  </r>
  <r>
    <x v="74"/>
    <x v="0"/>
    <x v="6"/>
    <x v="0"/>
    <n v="202.56615945999999"/>
    <n v="27.40183966"/>
    <n v="8705.1401982499992"/>
    <n v="479.79007689999997"/>
  </r>
  <r>
    <x v="74"/>
    <x v="0"/>
    <x v="6"/>
    <x v="1"/>
    <n v="213.46339592999999"/>
    <n v="27.81425007"/>
    <n v="8552.9914811100007"/>
    <n v="559.44804959999999"/>
  </r>
  <r>
    <x v="74"/>
    <x v="0"/>
    <x v="6"/>
    <x v="2"/>
    <n v="134.73052546"/>
    <n v="16.344036769999999"/>
    <n v="5669.8838971599998"/>
    <n v="337.34583361"/>
  </r>
  <r>
    <x v="74"/>
    <x v="0"/>
    <x v="6"/>
    <x v="3"/>
    <n v="46.547333870000003"/>
    <n v="7.6108233199999997"/>
    <n v="1983.72550325"/>
    <n v="152.93859194999999"/>
  </r>
  <r>
    <x v="74"/>
    <x v="0"/>
    <x v="6"/>
    <x v="4"/>
    <n v="93.999333500000006"/>
    <n v="10.92418593"/>
    <n v="4095.09100769"/>
    <n v="167.36326356000001"/>
  </r>
  <r>
    <x v="74"/>
    <x v="0"/>
    <x v="6"/>
    <x v="5"/>
    <n v="10.95710614"/>
    <n v="2.2320562800000001"/>
    <n v="443.61546901000003"/>
    <n v="37.966188099999997"/>
  </r>
  <r>
    <x v="74"/>
    <x v="0"/>
    <x v="6"/>
    <x v="6"/>
    <n v="8.3113223999999999"/>
    <n v="0.31114969999999997"/>
    <n v="362.86660271"/>
    <n v="4.98448724"/>
  </r>
  <r>
    <x v="74"/>
    <x v="0"/>
    <x v="6"/>
    <x v="7"/>
    <n v="12.32156108"/>
    <n v="1.5381560599999999"/>
    <n v="482.88361198000001"/>
    <n v="23.557417430000001"/>
  </r>
  <r>
    <x v="74"/>
    <x v="0"/>
    <x v="7"/>
    <x v="0"/>
    <n v="314.40243753999999"/>
    <n v="35.013525880000003"/>
    <n v="13064.606117900001"/>
    <n v="709.49419782999996"/>
  </r>
  <r>
    <x v="74"/>
    <x v="0"/>
    <x v="7"/>
    <x v="1"/>
    <n v="232.44700183"/>
    <n v="39.42722938"/>
    <n v="9022.3433423200004"/>
    <n v="712.95647260999999"/>
  </r>
  <r>
    <x v="74"/>
    <x v="0"/>
    <x v="7"/>
    <x v="2"/>
    <n v="203.17535287000001"/>
    <n v="21.769056469999999"/>
    <n v="8462.88032896"/>
    <n v="455.17563013"/>
  </r>
  <r>
    <x v="74"/>
    <x v="0"/>
    <x v="7"/>
    <x v="3"/>
    <n v="71.341797450000001"/>
    <n v="9.5569183300000002"/>
    <n v="2952.0606518599998"/>
    <n v="161.97537402"/>
  </r>
  <r>
    <x v="74"/>
    <x v="0"/>
    <x v="7"/>
    <x v="4"/>
    <n v="96.474645339999995"/>
    <n v="13.0628774"/>
    <n v="4135.1611558499999"/>
    <n v="228.71787696999999"/>
  </r>
  <r>
    <x v="74"/>
    <x v="0"/>
    <x v="7"/>
    <x v="5"/>
    <n v="20.615832409999999"/>
    <n v="2.95615418"/>
    <n v="815.63986709999995"/>
    <n v="59.996009190000002"/>
  </r>
  <r>
    <x v="74"/>
    <x v="0"/>
    <x v="7"/>
    <x v="6"/>
    <n v="8.5120506000000002"/>
    <n v="0.74718636999999999"/>
    <n v="350.97513851999997"/>
    <n v="12.454683940000001"/>
  </r>
  <r>
    <x v="74"/>
    <x v="0"/>
    <x v="7"/>
    <x v="7"/>
    <n v="20.539849499999999"/>
    <n v="1.6513274600000001"/>
    <n v="846.07149061999996"/>
    <n v="31.210677709999999"/>
  </r>
  <r>
    <x v="74"/>
    <x v="0"/>
    <x v="8"/>
    <x v="0"/>
    <n v="230.18566195"/>
    <n v="36.338474929999997"/>
    <n v="9753.6664498699993"/>
    <n v="588.01853843000004"/>
  </r>
  <r>
    <x v="74"/>
    <x v="0"/>
    <x v="8"/>
    <x v="1"/>
    <n v="166.19511853"/>
    <n v="36.046541599999998"/>
    <n v="6932.7967190600002"/>
    <n v="619.61920612999995"/>
  </r>
  <r>
    <x v="74"/>
    <x v="0"/>
    <x v="8"/>
    <x v="2"/>
    <n v="125.47438726"/>
    <n v="20.850389209999999"/>
    <n v="5478.8552419600001"/>
    <n v="313.85039319999998"/>
  </r>
  <r>
    <x v="74"/>
    <x v="0"/>
    <x v="8"/>
    <x v="3"/>
    <n v="45.062986629999997"/>
    <n v="9.9519982500000008"/>
    <n v="2023.3742641399999"/>
    <n v="185.66473809999999"/>
  </r>
  <r>
    <x v="74"/>
    <x v="0"/>
    <x v="8"/>
    <x v="4"/>
    <n v="69.122667519999993"/>
    <n v="12.895255280000001"/>
    <n v="3059.17788281"/>
    <n v="173.37023148"/>
  </r>
  <r>
    <x v="74"/>
    <x v="0"/>
    <x v="8"/>
    <x v="5"/>
    <n v="15.39651551"/>
    <n v="3.9987847900000002"/>
    <n v="667.37653477000003"/>
    <n v="64.563647500000002"/>
  </r>
  <r>
    <x v="74"/>
    <x v="0"/>
    <x v="8"/>
    <x v="6"/>
    <n v="4.8137470599999999"/>
    <n v="0.64898750999999999"/>
    <n v="212.22306363999999"/>
    <n v="7.8928359400000003"/>
  </r>
  <r>
    <x v="74"/>
    <x v="0"/>
    <x v="8"/>
    <x v="7"/>
    <n v="5.5018534700000004"/>
    <n v="1.4220472399999999"/>
    <n v="202.52186995"/>
    <n v="24.47380656"/>
  </r>
  <r>
    <x v="74"/>
    <x v="1"/>
    <x v="0"/>
    <x v="0"/>
    <n v="37.61193926"/>
    <n v="51.6341204"/>
    <n v="1442.5688861799999"/>
    <n v="830.981493"/>
  </r>
  <r>
    <x v="74"/>
    <x v="1"/>
    <x v="0"/>
    <x v="1"/>
    <n v="29.64734215"/>
    <n v="42.355602500000003"/>
    <n v="1105.5163914899999"/>
    <n v="651.12140053999997"/>
  </r>
  <r>
    <x v="74"/>
    <x v="1"/>
    <x v="0"/>
    <x v="2"/>
    <n v="20.622914300000001"/>
    <n v="39.548262600000001"/>
    <n v="778.32911813999999"/>
    <n v="618.76034892999996"/>
  </r>
  <r>
    <x v="74"/>
    <x v="1"/>
    <x v="0"/>
    <x v="3"/>
    <n v="5.99019032"/>
    <n v="15.220039290000001"/>
    <n v="239.16895160000001"/>
    <n v="237.31136402000001"/>
  </r>
  <r>
    <x v="74"/>
    <x v="1"/>
    <x v="0"/>
    <x v="4"/>
    <n v="11.3968104"/>
    <n v="18.673137749999999"/>
    <n v="441.28779381999999"/>
    <n v="259.62742863"/>
  </r>
  <r>
    <x v="74"/>
    <x v="1"/>
    <x v="0"/>
    <x v="5"/>
    <n v="2.1094422800000001"/>
    <n v="2.35980159"/>
    <n v="77.063513110000002"/>
    <n v="38.034011659999997"/>
  </r>
  <r>
    <x v="74"/>
    <x v="1"/>
    <x v="0"/>
    <x v="6"/>
    <n v="1.34109978"/>
    <n v="1.1094134200000001"/>
    <n v="55.763045390000002"/>
    <n v="15.023896110000001"/>
  </r>
  <r>
    <x v="74"/>
    <x v="1"/>
    <x v="0"/>
    <x v="7"/>
    <n v="2.77905998"/>
    <n v="3.4383362700000002"/>
    <n v="107.61065232999999"/>
    <n v="47.260842779999997"/>
  </r>
  <r>
    <x v="74"/>
    <x v="1"/>
    <x v="1"/>
    <x v="0"/>
    <n v="59.141485779999996"/>
    <n v="55.883968539999998"/>
    <n v="2276.17288173"/>
    <n v="970.16533902000003"/>
  </r>
  <r>
    <x v="74"/>
    <x v="1"/>
    <x v="1"/>
    <x v="1"/>
    <n v="38.610618940000002"/>
    <n v="49.571194419999998"/>
    <n v="1400.5422320499999"/>
    <n v="751.92608794"/>
  </r>
  <r>
    <x v="74"/>
    <x v="1"/>
    <x v="1"/>
    <x v="2"/>
    <n v="35.827282670000002"/>
    <n v="33.650097760000001"/>
    <n v="1429.6938327299999"/>
    <n v="574.75910582999995"/>
  </r>
  <r>
    <x v="74"/>
    <x v="1"/>
    <x v="1"/>
    <x v="3"/>
    <n v="7.0579028700000004"/>
    <n v="16.53279083"/>
    <n v="282.88165678000001"/>
    <n v="287.209588"/>
  </r>
  <r>
    <x v="74"/>
    <x v="1"/>
    <x v="1"/>
    <x v="4"/>
    <n v="12.254082220000001"/>
    <n v="14.50884001"/>
    <n v="488.73018506"/>
    <n v="249.32218044000001"/>
  </r>
  <r>
    <x v="74"/>
    <x v="1"/>
    <x v="1"/>
    <x v="5"/>
    <n v="2.2993865000000002"/>
    <n v="3.9230092499999998"/>
    <n v="89.658967090000004"/>
    <n v="56.030679970000001"/>
  </r>
  <r>
    <x v="74"/>
    <x v="1"/>
    <x v="1"/>
    <x v="6"/>
    <n v="2.4806184400000002"/>
    <n v="1.9338885800000001"/>
    <n v="96.794224299999996"/>
    <n v="36.382493099999998"/>
  </r>
  <r>
    <x v="74"/>
    <x v="1"/>
    <x v="1"/>
    <x v="7"/>
    <n v="2.6326864799999998"/>
    <n v="2.9450480200000002"/>
    <n v="110.51020063999999"/>
    <n v="44.209877050000003"/>
  </r>
  <r>
    <x v="74"/>
    <x v="1"/>
    <x v="2"/>
    <x v="0"/>
    <n v="97.793526979999996"/>
    <n v="100.91916122000001"/>
    <n v="3735.5128231200001"/>
    <n v="1718.4906647099999"/>
  </r>
  <r>
    <x v="74"/>
    <x v="1"/>
    <x v="2"/>
    <x v="1"/>
    <n v="86.508615090000006"/>
    <n v="91.040536410000001"/>
    <n v="3227.6306377000001"/>
    <n v="1481.2366435399999"/>
  </r>
  <r>
    <x v="74"/>
    <x v="1"/>
    <x v="2"/>
    <x v="2"/>
    <n v="56.813104379999999"/>
    <n v="64.859463099999999"/>
    <n v="2061.8134688300001"/>
    <n v="1048.8617552200001"/>
  </r>
  <r>
    <x v="74"/>
    <x v="1"/>
    <x v="2"/>
    <x v="3"/>
    <n v="18.829068329999998"/>
    <n v="16.768796810000001"/>
    <n v="718.90009090000001"/>
    <n v="286.26968534999997"/>
  </r>
  <r>
    <x v="74"/>
    <x v="1"/>
    <x v="2"/>
    <x v="4"/>
    <n v="37.033632560000001"/>
    <n v="30.645307420000002"/>
    <n v="1405.31708076"/>
    <n v="465.34147194000002"/>
  </r>
  <r>
    <x v="74"/>
    <x v="1"/>
    <x v="2"/>
    <x v="5"/>
    <n v="5.4676513399999997"/>
    <n v="6.8341505500000004"/>
    <n v="217.83657271000001"/>
    <n v="116.85018647"/>
  </r>
  <r>
    <x v="74"/>
    <x v="1"/>
    <x v="2"/>
    <x v="6"/>
    <n v="4.0260189400000002"/>
    <n v="2.2251423899999998"/>
    <n v="146.66251093"/>
    <n v="33.130578470000003"/>
  </r>
  <r>
    <x v="74"/>
    <x v="1"/>
    <x v="2"/>
    <x v="7"/>
    <n v="6.8535623499999998"/>
    <n v="4.1354701900000004"/>
    <n v="256.92144716000001"/>
    <n v="49.710300109999999"/>
  </r>
  <r>
    <x v="74"/>
    <x v="1"/>
    <x v="4"/>
    <x v="0"/>
    <n v="243.84598876000001"/>
    <n v="191.54708374000001"/>
    <n v="9110.9903711700008"/>
    <n v="3436.0450851099999"/>
  </r>
  <r>
    <x v="74"/>
    <x v="1"/>
    <x v="4"/>
    <x v="1"/>
    <n v="188.94650720999999"/>
    <n v="174.73878210999999"/>
    <n v="6896.82330232"/>
    <n v="3006.2436496199998"/>
  </r>
  <r>
    <x v="74"/>
    <x v="1"/>
    <x v="4"/>
    <x v="2"/>
    <n v="144.67303107000001"/>
    <n v="120.72604037000001"/>
    <n v="5513.2211646400001"/>
    <n v="2027.0144513800001"/>
  </r>
  <r>
    <x v="74"/>
    <x v="1"/>
    <x v="4"/>
    <x v="3"/>
    <n v="37.164049949999999"/>
    <n v="42.76275673"/>
    <n v="1427.4154026599999"/>
    <n v="786.38530863000005"/>
  </r>
  <r>
    <x v="74"/>
    <x v="1"/>
    <x v="4"/>
    <x v="4"/>
    <n v="69.741612680000003"/>
    <n v="73.376975560000005"/>
    <n v="2662.0756455300002"/>
    <n v="1235.4272372600001"/>
  </r>
  <r>
    <x v="74"/>
    <x v="1"/>
    <x v="4"/>
    <x v="5"/>
    <n v="8.9166421899999992"/>
    <n v="13.868979899999999"/>
    <n v="326.52313805"/>
    <n v="227.65351188"/>
  </r>
  <r>
    <x v="74"/>
    <x v="1"/>
    <x v="4"/>
    <x v="6"/>
    <n v="10.997292829999999"/>
    <n v="7.0153055000000002"/>
    <n v="399.99114478000001"/>
    <n v="133.18948663"/>
  </r>
  <r>
    <x v="74"/>
    <x v="1"/>
    <x v="4"/>
    <x v="7"/>
    <n v="16.562981839999999"/>
    <n v="13.800464979999999"/>
    <n v="594.06356205999998"/>
    <n v="243.79971327000001"/>
  </r>
  <r>
    <x v="74"/>
    <x v="1"/>
    <x v="5"/>
    <x v="0"/>
    <n v="255.34685866999999"/>
    <n v="147.02190173"/>
    <n v="9997.7930149000003"/>
    <n v="2926.4302788599998"/>
  </r>
  <r>
    <x v="74"/>
    <x v="1"/>
    <x v="5"/>
    <x v="1"/>
    <n v="192.76342542"/>
    <n v="156.40197251999999"/>
    <n v="7139.1050329600002"/>
    <n v="2911.2586540000002"/>
  </r>
  <r>
    <x v="74"/>
    <x v="1"/>
    <x v="5"/>
    <x v="2"/>
    <n v="148.17559839"/>
    <n v="118.59627408999999"/>
    <n v="5582.2155092200001"/>
    <n v="2257.6921042099998"/>
  </r>
  <r>
    <x v="74"/>
    <x v="1"/>
    <x v="5"/>
    <x v="3"/>
    <n v="39.751442310000002"/>
    <n v="41.914351510000003"/>
    <n v="1533.2983330899999"/>
    <n v="715.25091670999996"/>
  </r>
  <r>
    <x v="74"/>
    <x v="1"/>
    <x v="5"/>
    <x v="4"/>
    <n v="78.163961839999999"/>
    <n v="66.256056349999994"/>
    <n v="3015.1487891299998"/>
    <n v="1150.01106996"/>
  </r>
  <r>
    <x v="74"/>
    <x v="1"/>
    <x v="5"/>
    <x v="5"/>
    <n v="13.095749619999999"/>
    <n v="11.444305480000001"/>
    <n v="484.86795999999998"/>
    <n v="191.01908832000001"/>
  </r>
  <r>
    <x v="74"/>
    <x v="1"/>
    <x v="5"/>
    <x v="6"/>
    <n v="9.1903940100000003"/>
    <n v="2.62860008"/>
    <n v="350.16611627999998"/>
    <n v="42.092098749999998"/>
  </r>
  <r>
    <x v="74"/>
    <x v="1"/>
    <x v="5"/>
    <x v="7"/>
    <n v="17.694900400000002"/>
    <n v="9.1734747799999994"/>
    <n v="650.42281939999998"/>
    <n v="170.92833257000001"/>
  </r>
  <r>
    <x v="74"/>
    <x v="1"/>
    <x v="6"/>
    <x v="0"/>
    <n v="124.52061379"/>
    <n v="83.506019969999997"/>
    <n v="4537.9548369900003"/>
    <n v="1644.11367754"/>
  </r>
  <r>
    <x v="74"/>
    <x v="1"/>
    <x v="6"/>
    <x v="1"/>
    <n v="112.71151134"/>
    <n v="77.253612669999995"/>
    <n v="4220.3207680799997"/>
    <n v="1576.84428336"/>
  </r>
  <r>
    <x v="74"/>
    <x v="1"/>
    <x v="6"/>
    <x v="2"/>
    <n v="84.637963319999997"/>
    <n v="69.000040949999999"/>
    <n v="3264.7145155399999"/>
    <n v="1365.88426826"/>
  </r>
  <r>
    <x v="74"/>
    <x v="1"/>
    <x v="6"/>
    <x v="3"/>
    <n v="30.21098868"/>
    <n v="23.47902668"/>
    <n v="1105.8795026499999"/>
    <n v="453.19016642999998"/>
  </r>
  <r>
    <x v="74"/>
    <x v="1"/>
    <x v="6"/>
    <x v="4"/>
    <n v="40.239318910000001"/>
    <n v="27.60443562"/>
    <n v="1525.7729339299999"/>
    <n v="502.66570882000002"/>
  </r>
  <r>
    <x v="74"/>
    <x v="1"/>
    <x v="6"/>
    <x v="5"/>
    <n v="6.8806671599999998"/>
    <n v="6.3626385599999997"/>
    <n v="221.63754983000001"/>
    <n v="111.77861964"/>
  </r>
  <r>
    <x v="74"/>
    <x v="1"/>
    <x v="6"/>
    <x v="6"/>
    <n v="5.6410539499999999"/>
    <n v="1.4707462200000001"/>
    <n v="216.37478822"/>
    <n v="26.630777200000001"/>
  </r>
  <r>
    <x v="74"/>
    <x v="1"/>
    <x v="6"/>
    <x v="7"/>
    <n v="9.4830101399999993"/>
    <n v="4.5073224500000002"/>
    <n v="318.77346017999997"/>
    <n v="93.302144799999994"/>
  </r>
  <r>
    <x v="74"/>
    <x v="1"/>
    <x v="7"/>
    <x v="0"/>
    <n v="175.41366550999999"/>
    <n v="126.88209088000001"/>
    <n v="6720.2594733799997"/>
    <n v="2572.1631002700001"/>
  </r>
  <r>
    <x v="74"/>
    <x v="1"/>
    <x v="7"/>
    <x v="1"/>
    <n v="134.87190891"/>
    <n v="117.82628061"/>
    <n v="5020.8374382100001"/>
    <n v="2126.9326254500002"/>
  </r>
  <r>
    <x v="74"/>
    <x v="1"/>
    <x v="7"/>
    <x v="2"/>
    <n v="112.29244294"/>
    <n v="80.702958969999997"/>
    <n v="4137.3499537500002"/>
    <n v="1550.82983141"/>
  </r>
  <r>
    <x v="74"/>
    <x v="1"/>
    <x v="7"/>
    <x v="3"/>
    <n v="41.238305910000001"/>
    <n v="34.87916397"/>
    <n v="1546.0307229699999"/>
    <n v="661.92321143000004"/>
  </r>
  <r>
    <x v="74"/>
    <x v="1"/>
    <x v="7"/>
    <x v="4"/>
    <n v="51.977689329999997"/>
    <n v="47.47581048"/>
    <n v="2004.9278446000001"/>
    <n v="933.91516876000003"/>
  </r>
  <r>
    <x v="74"/>
    <x v="1"/>
    <x v="7"/>
    <x v="5"/>
    <n v="11.03141924"/>
    <n v="13.203623139999999"/>
    <n v="412.47094535999997"/>
    <n v="255.14196655000001"/>
  </r>
  <r>
    <x v="74"/>
    <x v="1"/>
    <x v="7"/>
    <x v="6"/>
    <n v="7.5957179500000001"/>
    <n v="1.4857312300000001"/>
    <n v="264.74155367999998"/>
    <n v="25.771378869999999"/>
  </r>
  <r>
    <x v="74"/>
    <x v="1"/>
    <x v="7"/>
    <x v="7"/>
    <n v="11.99268032"/>
    <n v="4.8479396699999997"/>
    <n v="419.04624668000002"/>
    <n v="90.130750730000003"/>
  </r>
  <r>
    <x v="74"/>
    <x v="1"/>
    <x v="8"/>
    <x v="0"/>
    <n v="109.00800624999999"/>
    <n v="72.497537449999996"/>
    <n v="4283.1458368100002"/>
    <n v="1303.1635969199999"/>
  </r>
  <r>
    <x v="74"/>
    <x v="1"/>
    <x v="8"/>
    <x v="1"/>
    <n v="63.919527369999997"/>
    <n v="72.248526600000005"/>
    <n v="2492.0541195000001"/>
    <n v="1331.3279967200001"/>
  </r>
  <r>
    <x v="74"/>
    <x v="1"/>
    <x v="8"/>
    <x v="2"/>
    <n v="67.516920780000007"/>
    <n v="39.25241037"/>
    <n v="2783.9122873400001"/>
    <n v="657.73664868000003"/>
  </r>
  <r>
    <x v="74"/>
    <x v="1"/>
    <x v="8"/>
    <x v="3"/>
    <n v="20.987015190000001"/>
    <n v="20.53810708"/>
    <n v="820.57485470999995"/>
    <n v="329.58700069000002"/>
  </r>
  <r>
    <x v="74"/>
    <x v="1"/>
    <x v="8"/>
    <x v="4"/>
    <n v="28.149727479999999"/>
    <n v="26.216092759999999"/>
    <n v="1112.00194029"/>
    <n v="432.33457822999998"/>
  </r>
  <r>
    <x v="74"/>
    <x v="1"/>
    <x v="8"/>
    <x v="5"/>
    <n v="7.12956111"/>
    <n v="6.3041867800000002"/>
    <n v="287.83180335999998"/>
    <n v="90.131304929999999"/>
  </r>
  <r>
    <x v="74"/>
    <x v="1"/>
    <x v="8"/>
    <x v="6"/>
    <n v="3.7901691"/>
    <n v="1.0220702100000001"/>
    <n v="152.5206747"/>
    <n v="18.68629443"/>
  </r>
  <r>
    <x v="74"/>
    <x v="1"/>
    <x v="8"/>
    <x v="7"/>
    <n v="2.7356425500000001"/>
    <n v="2.5229018499999998"/>
    <n v="121.03339295000001"/>
    <n v="47.567864970000002"/>
  </r>
  <r>
    <x v="75"/>
    <x v="0"/>
    <x v="0"/>
    <x v="0"/>
    <n v="50.071408859999998"/>
    <n v="34.673774940000001"/>
    <n v="1938.9435556799999"/>
    <n v="654.7764694"/>
  </r>
  <r>
    <x v="75"/>
    <x v="0"/>
    <x v="0"/>
    <x v="1"/>
    <n v="58.854589609999998"/>
    <n v="30.888604969999999"/>
    <n v="2469.52940261"/>
    <n v="507.96780516000001"/>
  </r>
  <r>
    <x v="75"/>
    <x v="0"/>
    <x v="0"/>
    <x v="2"/>
    <n v="41.98364977"/>
    <n v="22.2904877"/>
    <n v="1743.85445648"/>
    <n v="366.79162542"/>
  </r>
  <r>
    <x v="75"/>
    <x v="0"/>
    <x v="0"/>
    <x v="3"/>
    <n v="10.29433274"/>
    <n v="7.4142365200000002"/>
    <n v="390.38187761"/>
    <n v="126.52750381"/>
  </r>
  <r>
    <x v="75"/>
    <x v="0"/>
    <x v="0"/>
    <x v="4"/>
    <n v="29.122003549999999"/>
    <n v="10.356760469999999"/>
    <n v="1265.59451375"/>
    <n v="178.97756158000001"/>
  </r>
  <r>
    <x v="75"/>
    <x v="0"/>
    <x v="0"/>
    <x v="5"/>
    <n v="3.3020567299999999"/>
    <n v="2.0048856499999999"/>
    <n v="134.51994282999999"/>
    <n v="28.77975361"/>
  </r>
  <r>
    <x v="75"/>
    <x v="0"/>
    <x v="0"/>
    <x v="6"/>
    <n v="2.2167025599999999"/>
    <n v="1.01197895"/>
    <n v="95.702979729999996"/>
    <n v="22.300314119999999"/>
  </r>
  <r>
    <x v="75"/>
    <x v="0"/>
    <x v="0"/>
    <x v="7"/>
    <n v="3.6338242900000002"/>
    <n v="1.8418656600000001"/>
    <n v="144.49045914999999"/>
    <n v="15.79584942"/>
  </r>
  <r>
    <x v="75"/>
    <x v="0"/>
    <x v="1"/>
    <x v="0"/>
    <n v="73.071309029999995"/>
    <n v="36.115404290000001"/>
    <n v="2841.6265255200001"/>
    <n v="572.23648017999994"/>
  </r>
  <r>
    <x v="75"/>
    <x v="0"/>
    <x v="1"/>
    <x v="1"/>
    <n v="70.492700929999998"/>
    <n v="28.54348938"/>
    <n v="2730.58572946"/>
    <n v="499.30460455000002"/>
  </r>
  <r>
    <x v="75"/>
    <x v="0"/>
    <x v="1"/>
    <x v="2"/>
    <n v="46.298272750000002"/>
    <n v="22.204891140000001"/>
    <n v="1822.50176994"/>
    <n v="341.79578967999998"/>
  </r>
  <r>
    <x v="75"/>
    <x v="0"/>
    <x v="1"/>
    <x v="3"/>
    <n v="15.29559122"/>
    <n v="8.2761366299999999"/>
    <n v="635.25491416"/>
    <n v="150.77187837"/>
  </r>
  <r>
    <x v="75"/>
    <x v="0"/>
    <x v="1"/>
    <x v="4"/>
    <n v="30.753779999999999"/>
    <n v="10.747365439999999"/>
    <n v="1309.6819083099999"/>
    <n v="150.43808007000001"/>
  </r>
  <r>
    <x v="75"/>
    <x v="0"/>
    <x v="1"/>
    <x v="5"/>
    <n v="5.2132243100000002"/>
    <n v="2.6513048600000002"/>
    <n v="204.06144287999999"/>
    <n v="39.582360129999998"/>
  </r>
  <r>
    <x v="75"/>
    <x v="0"/>
    <x v="1"/>
    <x v="6"/>
    <n v="2.3470276999999999"/>
    <n v="0.52512751999999996"/>
    <n v="102.59680489"/>
    <n v="11.401019509999999"/>
  </r>
  <r>
    <x v="75"/>
    <x v="0"/>
    <x v="1"/>
    <x v="7"/>
    <n v="4.4534974299999996"/>
    <n v="1.4263523199999999"/>
    <n v="174.65224581000001"/>
    <n v="21.865969320000001"/>
  </r>
  <r>
    <x v="75"/>
    <x v="0"/>
    <x v="2"/>
    <x v="0"/>
    <n v="124.39155355"/>
    <n v="40.567957999999997"/>
    <n v="4813.1579443700002"/>
    <n v="661.05650636999997"/>
  </r>
  <r>
    <x v="75"/>
    <x v="0"/>
    <x v="2"/>
    <x v="1"/>
    <n v="115.77949726"/>
    <n v="39.464566769999998"/>
    <n v="4430.6141654499997"/>
    <n v="733.71397931000001"/>
  </r>
  <r>
    <x v="75"/>
    <x v="0"/>
    <x v="2"/>
    <x v="2"/>
    <n v="86.178855940000005"/>
    <n v="26.351021280000001"/>
    <n v="3519.4285410000002"/>
    <n v="474.68962103000001"/>
  </r>
  <r>
    <x v="75"/>
    <x v="0"/>
    <x v="2"/>
    <x v="3"/>
    <n v="24.812200749999999"/>
    <n v="9.1748155400000009"/>
    <n v="1059.5404347399999"/>
    <n v="164.64555397999999"/>
  </r>
  <r>
    <x v="75"/>
    <x v="0"/>
    <x v="2"/>
    <x v="4"/>
    <n v="39.868579680000003"/>
    <n v="20.840987169999998"/>
    <n v="1780.95611173"/>
    <n v="341.9184846"/>
  </r>
  <r>
    <x v="75"/>
    <x v="0"/>
    <x v="2"/>
    <x v="5"/>
    <n v="7.7840856399999998"/>
    <n v="3.7879265599999998"/>
    <n v="301.15808486999998"/>
    <n v="57.095730250000003"/>
  </r>
  <r>
    <x v="75"/>
    <x v="0"/>
    <x v="2"/>
    <x v="6"/>
    <n v="4.3861971799999999"/>
    <n v="1.1426558"/>
    <n v="177.69875071999999"/>
    <n v="23.99051497"/>
  </r>
  <r>
    <x v="75"/>
    <x v="0"/>
    <x v="2"/>
    <x v="7"/>
    <n v="8.5858912800000002"/>
    <n v="3.3998781"/>
    <n v="355.22687667999998"/>
    <n v="56.594378229999997"/>
  </r>
  <r>
    <x v="75"/>
    <x v="0"/>
    <x v="4"/>
    <x v="0"/>
    <n v="383.33106452999999"/>
    <n v="105.04044777999999"/>
    <n v="15276.250189369999"/>
    <n v="1850.6744018700001"/>
  </r>
  <r>
    <x v="75"/>
    <x v="0"/>
    <x v="4"/>
    <x v="1"/>
    <n v="308.25973649000002"/>
    <n v="88.121195279999995"/>
    <n v="12369.94232699"/>
    <n v="1515.95206594"/>
  </r>
  <r>
    <x v="75"/>
    <x v="0"/>
    <x v="4"/>
    <x v="2"/>
    <n v="211.04869848999999"/>
    <n v="68.284897939999993"/>
    <n v="8697.9684635899994"/>
    <n v="1089.2423197600001"/>
  </r>
  <r>
    <x v="75"/>
    <x v="0"/>
    <x v="4"/>
    <x v="3"/>
    <n v="69.258114699999993"/>
    <n v="21.069126189999999"/>
    <n v="2772.4568706300001"/>
    <n v="339.03309617000002"/>
  </r>
  <r>
    <x v="75"/>
    <x v="0"/>
    <x v="4"/>
    <x v="4"/>
    <n v="125.77952868"/>
    <n v="29.082312179999999"/>
    <n v="5287.5936467399997"/>
    <n v="507.91868735000003"/>
  </r>
  <r>
    <x v="75"/>
    <x v="0"/>
    <x v="4"/>
    <x v="5"/>
    <n v="17.562687230000002"/>
    <n v="8.5575849900000005"/>
    <n v="694.59942368999998"/>
    <n v="134.56812009000001"/>
  </r>
  <r>
    <x v="75"/>
    <x v="0"/>
    <x v="4"/>
    <x v="6"/>
    <n v="13.728828"/>
    <n v="2.97897459"/>
    <n v="571.79201106999994"/>
    <n v="53.019107959999999"/>
  </r>
  <r>
    <x v="75"/>
    <x v="0"/>
    <x v="4"/>
    <x v="7"/>
    <n v="18.754614520000001"/>
    <n v="5.5224910600000001"/>
    <n v="722.38436937999995"/>
    <n v="89.126359669999999"/>
  </r>
  <r>
    <x v="75"/>
    <x v="0"/>
    <x v="5"/>
    <x v="0"/>
    <n v="387.98122588000001"/>
    <n v="75.792336109999994"/>
    <n v="15748.462025639999"/>
    <n v="1424.0038779700001"/>
  </r>
  <r>
    <x v="75"/>
    <x v="0"/>
    <x v="5"/>
    <x v="1"/>
    <n v="314.95771655999999"/>
    <n v="57.707996029999997"/>
    <n v="13090.33914502"/>
    <n v="1127.5862444100001"/>
  </r>
  <r>
    <x v="75"/>
    <x v="0"/>
    <x v="5"/>
    <x v="2"/>
    <n v="241.00239003999999"/>
    <n v="43.695306590000001"/>
    <n v="9941.6806709899993"/>
    <n v="810.03091879999999"/>
  </r>
  <r>
    <x v="75"/>
    <x v="0"/>
    <x v="5"/>
    <x v="3"/>
    <n v="61.898392299999998"/>
    <n v="16.97268815"/>
    <n v="2625.56267303"/>
    <n v="329.51500881999999"/>
  </r>
  <r>
    <x v="75"/>
    <x v="0"/>
    <x v="5"/>
    <x v="4"/>
    <n v="124.68187961"/>
    <n v="24.996941190000001"/>
    <n v="5170.7256122400004"/>
    <n v="362.92266133999999"/>
  </r>
  <r>
    <x v="75"/>
    <x v="0"/>
    <x v="5"/>
    <x v="5"/>
    <n v="20.69306718"/>
    <n v="6.7102152200000003"/>
    <n v="818.37226425999995"/>
    <n v="109.62839954"/>
  </r>
  <r>
    <x v="75"/>
    <x v="0"/>
    <x v="5"/>
    <x v="6"/>
    <n v="13.63289181"/>
    <n v="2.3158789999999998"/>
    <n v="553.11276343999998"/>
    <n v="47.057214090000002"/>
  </r>
  <r>
    <x v="75"/>
    <x v="0"/>
    <x v="5"/>
    <x v="7"/>
    <n v="22.937840049999998"/>
    <n v="3.5755524200000002"/>
    <n v="931.55944210999996"/>
    <n v="59.648114290000002"/>
  </r>
  <r>
    <x v="75"/>
    <x v="0"/>
    <x v="6"/>
    <x v="0"/>
    <n v="213.04341618999999"/>
    <n v="28.418192049999998"/>
    <n v="9037.2024202899993"/>
    <n v="493.62962032000001"/>
  </r>
  <r>
    <x v="75"/>
    <x v="0"/>
    <x v="6"/>
    <x v="1"/>
    <n v="190.25795685"/>
    <n v="23.274886720000001"/>
    <n v="7831.61185639"/>
    <n v="445.28368418999997"/>
  </r>
  <r>
    <x v="75"/>
    <x v="0"/>
    <x v="6"/>
    <x v="2"/>
    <n v="138.65009239"/>
    <n v="19.72000701"/>
    <n v="5694.5278508900001"/>
    <n v="378.05301653999999"/>
  </r>
  <r>
    <x v="75"/>
    <x v="0"/>
    <x v="6"/>
    <x v="3"/>
    <n v="50.899824080000002"/>
    <n v="8.4931702500000004"/>
    <n v="2169.7162966300002"/>
    <n v="176.24173137"/>
  </r>
  <r>
    <x v="75"/>
    <x v="0"/>
    <x v="6"/>
    <x v="4"/>
    <n v="85.445428949999993"/>
    <n v="10.15017956"/>
    <n v="3445.55679353"/>
    <n v="175.08764162"/>
  </r>
  <r>
    <x v="75"/>
    <x v="0"/>
    <x v="6"/>
    <x v="5"/>
    <n v="12.97148342"/>
    <n v="2.4849959899999998"/>
    <n v="500.26808004999998"/>
    <n v="52.074058440000002"/>
  </r>
  <r>
    <x v="75"/>
    <x v="0"/>
    <x v="6"/>
    <x v="6"/>
    <n v="8.5884636800000003"/>
    <n v="0.89345269999999999"/>
    <n v="318.20558328999999"/>
    <n v="17.67150702"/>
  </r>
  <r>
    <x v="75"/>
    <x v="0"/>
    <x v="6"/>
    <x v="7"/>
    <n v="13.03117441"/>
    <n v="0.35520424"/>
    <n v="476.78309886"/>
    <n v="4.3395204500000002"/>
  </r>
  <r>
    <x v="75"/>
    <x v="0"/>
    <x v="7"/>
    <x v="0"/>
    <n v="332.48557935999997"/>
    <n v="42.545493960000002"/>
    <n v="13836.13695349"/>
    <n v="812.75047651"/>
  </r>
  <r>
    <x v="75"/>
    <x v="0"/>
    <x v="7"/>
    <x v="1"/>
    <n v="242.84128225000001"/>
    <n v="36.848081430000001"/>
    <n v="9932.3962806899999"/>
    <n v="698.18688642999996"/>
  </r>
  <r>
    <x v="75"/>
    <x v="0"/>
    <x v="7"/>
    <x v="2"/>
    <n v="191.21610038"/>
    <n v="24.027211229999999"/>
    <n v="8022.4145105099997"/>
    <n v="446.76245656999998"/>
  </r>
  <r>
    <x v="75"/>
    <x v="0"/>
    <x v="7"/>
    <x v="3"/>
    <n v="73.81735261"/>
    <n v="9.6732197899999992"/>
    <n v="2995.2742241000001"/>
    <n v="167.68826128000001"/>
  </r>
  <r>
    <x v="75"/>
    <x v="0"/>
    <x v="7"/>
    <x v="4"/>
    <n v="101.90052046"/>
    <n v="13.376868869999999"/>
    <n v="4184.9328017500002"/>
    <n v="244.29413581"/>
  </r>
  <r>
    <x v="75"/>
    <x v="0"/>
    <x v="7"/>
    <x v="5"/>
    <n v="19.76070116"/>
    <n v="3.5538512600000001"/>
    <n v="769.84479825999995"/>
    <n v="58.937882760000001"/>
  </r>
  <r>
    <x v="75"/>
    <x v="0"/>
    <x v="7"/>
    <x v="6"/>
    <n v="8.7756979099999999"/>
    <n v="1.3239007199999999"/>
    <n v="350.62832840999999"/>
    <n v="30.737123"/>
  </r>
  <r>
    <x v="75"/>
    <x v="0"/>
    <x v="7"/>
    <x v="7"/>
    <n v="22.86243099"/>
    <n v="1.2561308499999999"/>
    <n v="898.85248443"/>
    <n v="32.182817139999997"/>
  </r>
  <r>
    <x v="75"/>
    <x v="0"/>
    <x v="8"/>
    <x v="0"/>
    <n v="236.06476219999999"/>
    <n v="34.58763948"/>
    <n v="9545.4495961699995"/>
    <n v="546.72519833000001"/>
  </r>
  <r>
    <x v="75"/>
    <x v="0"/>
    <x v="8"/>
    <x v="1"/>
    <n v="183.97378608"/>
    <n v="35.208202200000002"/>
    <n v="7928.5804383300001"/>
    <n v="659.49960880000003"/>
  </r>
  <r>
    <x v="75"/>
    <x v="0"/>
    <x v="8"/>
    <x v="2"/>
    <n v="129.00512237999999"/>
    <n v="22.65794747"/>
    <n v="5748.4679271699997"/>
    <n v="378.02276623"/>
  </r>
  <r>
    <x v="75"/>
    <x v="0"/>
    <x v="8"/>
    <x v="3"/>
    <n v="44.472269560000001"/>
    <n v="10.52279871"/>
    <n v="1853.95042128"/>
    <n v="167.75543690999999"/>
  </r>
  <r>
    <x v="75"/>
    <x v="0"/>
    <x v="8"/>
    <x v="4"/>
    <n v="69.171316989999994"/>
    <n v="18.64158093"/>
    <n v="3053.1312625199998"/>
    <n v="311.47740563000002"/>
  </r>
  <r>
    <x v="75"/>
    <x v="0"/>
    <x v="8"/>
    <x v="5"/>
    <n v="16.545602639999998"/>
    <n v="3.9518905000000002"/>
    <n v="662.94807834000005"/>
    <n v="66.816126749999995"/>
  </r>
  <r>
    <x v="75"/>
    <x v="0"/>
    <x v="8"/>
    <x v="6"/>
    <n v="5.5209533000000004"/>
    <n v="0.87284550000000005"/>
    <n v="200.48084969000001"/>
    <n v="16.135677560000001"/>
  </r>
  <r>
    <x v="75"/>
    <x v="0"/>
    <x v="8"/>
    <x v="7"/>
    <n v="7.1913012399999996"/>
    <n v="1.7735531499999999"/>
    <n v="257.58303364"/>
    <n v="32.618008889999999"/>
  </r>
  <r>
    <x v="75"/>
    <x v="1"/>
    <x v="0"/>
    <x v="0"/>
    <n v="45.547801300000003"/>
    <n v="44.164469179999998"/>
    <n v="1832.28641894"/>
    <n v="697.25590831"/>
  </r>
  <r>
    <x v="75"/>
    <x v="1"/>
    <x v="0"/>
    <x v="1"/>
    <n v="43.264611500000001"/>
    <n v="48.809242599999997"/>
    <n v="1681.1935898900001"/>
    <n v="786.27577058999998"/>
  </r>
  <r>
    <x v="75"/>
    <x v="1"/>
    <x v="0"/>
    <x v="2"/>
    <n v="24.770994309999999"/>
    <n v="32.525239280000001"/>
    <n v="913.69914530000005"/>
    <n v="471.582897"/>
  </r>
  <r>
    <x v="75"/>
    <x v="1"/>
    <x v="0"/>
    <x v="3"/>
    <n v="8.3181769699999997"/>
    <n v="12.08762769"/>
    <n v="339.34043279000002"/>
    <n v="175.14961165"/>
  </r>
  <r>
    <x v="75"/>
    <x v="1"/>
    <x v="0"/>
    <x v="4"/>
    <n v="16.576750659999998"/>
    <n v="15.525770339999999"/>
    <n v="625.49625445000004"/>
    <n v="236.49593651999999"/>
  </r>
  <r>
    <x v="75"/>
    <x v="1"/>
    <x v="0"/>
    <x v="5"/>
    <n v="2.5399622000000002"/>
    <n v="3.22910275"/>
    <n v="93.836501440000006"/>
    <n v="52.715443200000003"/>
  </r>
  <r>
    <x v="75"/>
    <x v="1"/>
    <x v="0"/>
    <x v="6"/>
    <n v="1.41304838"/>
    <n v="2.0759766100000001"/>
    <n v="51.048389329999999"/>
    <n v="32.398336260000001"/>
  </r>
  <r>
    <x v="75"/>
    <x v="1"/>
    <x v="0"/>
    <x v="7"/>
    <n v="5.2209334800000002"/>
    <n v="1.85826599"/>
    <n v="183.89612889"/>
    <n v="24.482999070000002"/>
  </r>
  <r>
    <x v="75"/>
    <x v="1"/>
    <x v="1"/>
    <x v="0"/>
    <n v="55.878656919999997"/>
    <n v="56.749211150000001"/>
    <n v="2250.34503593"/>
    <n v="1005.05836921"/>
  </r>
  <r>
    <x v="75"/>
    <x v="1"/>
    <x v="1"/>
    <x v="1"/>
    <n v="40.675898920000002"/>
    <n v="51.422064390000003"/>
    <n v="1567.41914931"/>
    <n v="896.53367106999997"/>
  </r>
  <r>
    <x v="75"/>
    <x v="1"/>
    <x v="1"/>
    <x v="2"/>
    <n v="30.285011229999999"/>
    <n v="31.770613770000001"/>
    <n v="1124.05615057"/>
    <n v="482.48809004999998"/>
  </r>
  <r>
    <x v="75"/>
    <x v="1"/>
    <x v="1"/>
    <x v="3"/>
    <n v="9.2373579100000001"/>
    <n v="14.998651130000001"/>
    <n v="360.96096885999998"/>
    <n v="263.42313237000002"/>
  </r>
  <r>
    <x v="75"/>
    <x v="1"/>
    <x v="1"/>
    <x v="4"/>
    <n v="14.552029579999999"/>
    <n v="23.050820640000001"/>
    <n v="554.38187342000003"/>
    <n v="340.30301021999998"/>
  </r>
  <r>
    <x v="75"/>
    <x v="1"/>
    <x v="1"/>
    <x v="5"/>
    <n v="1.2401002400000001"/>
    <n v="4.8349286300000003"/>
    <n v="54.097023550000003"/>
    <n v="79.882692559999995"/>
  </r>
  <r>
    <x v="75"/>
    <x v="1"/>
    <x v="1"/>
    <x v="6"/>
    <n v="1.9673922100000001"/>
    <n v="1.4672206400000001"/>
    <n v="81.039486569999994"/>
    <n v="30.173789660000001"/>
  </r>
  <r>
    <x v="75"/>
    <x v="1"/>
    <x v="1"/>
    <x v="7"/>
    <n v="3.2195063799999999"/>
    <n v="2.40272212"/>
    <n v="120.86317722"/>
    <n v="28.140728070000002"/>
  </r>
  <r>
    <x v="75"/>
    <x v="1"/>
    <x v="2"/>
    <x v="0"/>
    <n v="90.493824889999999"/>
    <n v="73.72230313"/>
    <n v="3458.4914003099998"/>
    <n v="1286.3249101599999"/>
  </r>
  <r>
    <x v="75"/>
    <x v="1"/>
    <x v="2"/>
    <x v="1"/>
    <n v="65.768278230000007"/>
    <n v="74.022349809999994"/>
    <n v="2505.8384004499999"/>
    <n v="1266.7179582900001"/>
  </r>
  <r>
    <x v="75"/>
    <x v="1"/>
    <x v="2"/>
    <x v="2"/>
    <n v="45.84634484"/>
    <n v="50.630070549999999"/>
    <n v="1794.01109041"/>
    <n v="861.07670077"/>
  </r>
  <r>
    <x v="75"/>
    <x v="1"/>
    <x v="2"/>
    <x v="3"/>
    <n v="11.624731410000001"/>
    <n v="22.022223520000001"/>
    <n v="413.9636855"/>
    <n v="375.30995890999998"/>
  </r>
  <r>
    <x v="75"/>
    <x v="1"/>
    <x v="2"/>
    <x v="4"/>
    <n v="25.35556871"/>
    <n v="26.2073897"/>
    <n v="917.71524275000002"/>
    <n v="430.60152589"/>
  </r>
  <r>
    <x v="75"/>
    <x v="1"/>
    <x v="2"/>
    <x v="5"/>
    <n v="3.7999009400000001"/>
    <n v="6.0247161900000004"/>
    <n v="154.67190951000001"/>
    <n v="102.45749788000001"/>
  </r>
  <r>
    <x v="75"/>
    <x v="1"/>
    <x v="2"/>
    <x v="6"/>
    <n v="3.32777295"/>
    <n v="1.8009150599999999"/>
    <n v="144.41790048999999"/>
    <n v="23.842154229999998"/>
  </r>
  <r>
    <x v="75"/>
    <x v="1"/>
    <x v="2"/>
    <x v="7"/>
    <n v="6.6241302299999996"/>
    <n v="4.8854043799999998"/>
    <n v="262.03094876"/>
    <n v="67.212317940000005"/>
  </r>
  <r>
    <x v="75"/>
    <x v="1"/>
    <x v="4"/>
    <x v="0"/>
    <n v="253.41064828"/>
    <n v="202.82439138999999"/>
    <n v="9660.7094209700008"/>
    <n v="3385.72334886"/>
  </r>
  <r>
    <x v="75"/>
    <x v="1"/>
    <x v="4"/>
    <x v="1"/>
    <n v="213.93705654999999"/>
    <n v="162.49564008999999"/>
    <n v="8087.48267407"/>
    <n v="3049.21224768"/>
  </r>
  <r>
    <x v="75"/>
    <x v="1"/>
    <x v="4"/>
    <x v="2"/>
    <n v="144.83449704"/>
    <n v="140.62772672"/>
    <n v="5475.5958719999999"/>
    <n v="2289.5344285599999"/>
  </r>
  <r>
    <x v="75"/>
    <x v="1"/>
    <x v="4"/>
    <x v="3"/>
    <n v="39.366928639999998"/>
    <n v="40.903519150000001"/>
    <n v="1505.6208756399999"/>
    <n v="695.84744221999995"/>
  </r>
  <r>
    <x v="75"/>
    <x v="1"/>
    <x v="4"/>
    <x v="4"/>
    <n v="64.710547879999993"/>
    <n v="69.092290919999996"/>
    <n v="2367.7263881700001"/>
    <n v="1200.599796"/>
  </r>
  <r>
    <x v="75"/>
    <x v="1"/>
    <x v="4"/>
    <x v="5"/>
    <n v="9.7101497899999991"/>
    <n v="14.79758485"/>
    <n v="348.46503584999999"/>
    <n v="243.08871743"/>
  </r>
  <r>
    <x v="75"/>
    <x v="1"/>
    <x v="4"/>
    <x v="6"/>
    <n v="11.798754300000001"/>
    <n v="4.7880995999999998"/>
    <n v="431.33402074000003"/>
    <n v="88.204591399999998"/>
  </r>
  <r>
    <x v="75"/>
    <x v="1"/>
    <x v="4"/>
    <x v="7"/>
    <n v="14.817225580000001"/>
    <n v="13.67046648"/>
    <n v="557.06795589000001"/>
    <n v="248.87869545000001"/>
  </r>
  <r>
    <x v="75"/>
    <x v="1"/>
    <x v="5"/>
    <x v="0"/>
    <n v="264.67739970999997"/>
    <n v="146.60329121999999"/>
    <n v="10059.8025707"/>
    <n v="2948.88587702"/>
  </r>
  <r>
    <x v="75"/>
    <x v="1"/>
    <x v="5"/>
    <x v="1"/>
    <n v="188.06704678"/>
    <n v="148.93026216000001"/>
    <n v="7224.7070537500003"/>
    <n v="2558.3435265899998"/>
  </r>
  <r>
    <x v="75"/>
    <x v="1"/>
    <x v="5"/>
    <x v="2"/>
    <n v="148.60965191"/>
    <n v="107.92654508"/>
    <n v="5680.1121641700001"/>
    <n v="2068.7940959100001"/>
  </r>
  <r>
    <x v="75"/>
    <x v="1"/>
    <x v="5"/>
    <x v="3"/>
    <n v="38.442777659999997"/>
    <n v="43.518719930000003"/>
    <n v="1525.4132053400001"/>
    <n v="776.16458106000005"/>
  </r>
  <r>
    <x v="75"/>
    <x v="1"/>
    <x v="5"/>
    <x v="4"/>
    <n v="74.617976330000005"/>
    <n v="73.018801780000004"/>
    <n v="2950.95094595"/>
    <n v="1298.46677808"/>
  </r>
  <r>
    <x v="75"/>
    <x v="1"/>
    <x v="5"/>
    <x v="5"/>
    <n v="12.20056668"/>
    <n v="14.501864919999999"/>
    <n v="428.23927012000001"/>
    <n v="243.93860917999999"/>
  </r>
  <r>
    <x v="75"/>
    <x v="1"/>
    <x v="5"/>
    <x v="6"/>
    <n v="8.4899049000000009"/>
    <n v="3.8588855500000001"/>
    <n v="327.42430160999999"/>
    <n v="71.674814060000003"/>
  </r>
  <r>
    <x v="75"/>
    <x v="1"/>
    <x v="5"/>
    <x v="7"/>
    <n v="15.518133499999999"/>
    <n v="8.4865585499999998"/>
    <n v="556.85923577000005"/>
    <n v="169.59653738"/>
  </r>
  <r>
    <x v="75"/>
    <x v="1"/>
    <x v="6"/>
    <x v="0"/>
    <n v="120.03073185"/>
    <n v="86.779308610000001"/>
    <n v="4539.6041420000001"/>
    <n v="1781.8736809"/>
  </r>
  <r>
    <x v="75"/>
    <x v="1"/>
    <x v="6"/>
    <x v="1"/>
    <n v="106.12307235999999"/>
    <n v="83.081419089999997"/>
    <n v="3938.0854729900002"/>
    <n v="1647.3152011899999"/>
  </r>
  <r>
    <x v="75"/>
    <x v="1"/>
    <x v="6"/>
    <x v="2"/>
    <n v="79.003880159999994"/>
    <n v="66.071563069999996"/>
    <n v="3096.0473625999998"/>
    <n v="1285.8470799700001"/>
  </r>
  <r>
    <x v="75"/>
    <x v="1"/>
    <x v="6"/>
    <x v="3"/>
    <n v="31.416919669999999"/>
    <n v="22.40673928"/>
    <n v="1219.3444580800001"/>
    <n v="422.56140335999999"/>
  </r>
  <r>
    <x v="75"/>
    <x v="1"/>
    <x v="6"/>
    <x v="4"/>
    <n v="44.088705740000002"/>
    <n v="31.98251754"/>
    <n v="1698.82425369"/>
    <n v="640.46188010000003"/>
  </r>
  <r>
    <x v="75"/>
    <x v="1"/>
    <x v="6"/>
    <x v="5"/>
    <n v="7.1843297599999998"/>
    <n v="6.0818990599999996"/>
    <n v="264.13386343000002"/>
    <n v="99.448179100000004"/>
  </r>
  <r>
    <x v="75"/>
    <x v="1"/>
    <x v="6"/>
    <x v="6"/>
    <n v="5.7515874599999997"/>
    <n v="1.2946777199999999"/>
    <n v="214.65739882"/>
    <n v="32.686092709999997"/>
  </r>
  <r>
    <x v="75"/>
    <x v="1"/>
    <x v="6"/>
    <x v="7"/>
    <n v="10.97639831"/>
    <n v="4.6160717699999996"/>
    <n v="384.76507361"/>
    <n v="88.767355280000004"/>
  </r>
  <r>
    <x v="75"/>
    <x v="1"/>
    <x v="7"/>
    <x v="0"/>
    <n v="182.52514231000001"/>
    <n v="131.21949355999999"/>
    <n v="6846.1492715000004"/>
    <n v="2644.97196798"/>
  </r>
  <r>
    <x v="75"/>
    <x v="1"/>
    <x v="7"/>
    <x v="1"/>
    <n v="141.80244934000001"/>
    <n v="128.56294195000001"/>
    <n v="5336.2954087500002"/>
    <n v="2491.51077394"/>
  </r>
  <r>
    <x v="75"/>
    <x v="1"/>
    <x v="7"/>
    <x v="2"/>
    <n v="140.63332528999999"/>
    <n v="88.733690100000004"/>
    <n v="5385.9110176300001"/>
    <n v="1610.6179527100001"/>
  </r>
  <r>
    <x v="75"/>
    <x v="1"/>
    <x v="7"/>
    <x v="3"/>
    <n v="40.181932879999998"/>
    <n v="36.64431124"/>
    <n v="1556.6059751400001"/>
    <n v="765.40491482000004"/>
  </r>
  <r>
    <x v="75"/>
    <x v="1"/>
    <x v="7"/>
    <x v="4"/>
    <n v="56.946864910000002"/>
    <n v="49.226011540000002"/>
    <n v="2154.5801362399998"/>
    <n v="966.96060206000004"/>
  </r>
  <r>
    <x v="75"/>
    <x v="1"/>
    <x v="7"/>
    <x v="5"/>
    <n v="11.40198217"/>
    <n v="12.076125749999999"/>
    <n v="440.72570862999999"/>
    <n v="228.61014766"/>
  </r>
  <r>
    <x v="75"/>
    <x v="1"/>
    <x v="7"/>
    <x v="6"/>
    <n v="8.3233410200000009"/>
    <n v="2.1042103700000001"/>
    <n v="312.72876668999999"/>
    <n v="42.690631779999997"/>
  </r>
  <r>
    <x v="75"/>
    <x v="1"/>
    <x v="7"/>
    <x v="7"/>
    <n v="12.00665878"/>
    <n v="6.3761198700000001"/>
    <n v="427.90596051"/>
    <n v="138.55017695999999"/>
  </r>
  <r>
    <x v="75"/>
    <x v="1"/>
    <x v="8"/>
    <x v="0"/>
    <n v="112.53267314999999"/>
    <n v="67.260582339999999"/>
    <n v="4262.0184524400001"/>
    <n v="1235.0377130700001"/>
  </r>
  <r>
    <x v="75"/>
    <x v="1"/>
    <x v="8"/>
    <x v="1"/>
    <n v="67.244426599999997"/>
    <n v="66.302539409999994"/>
    <n v="2628.7568442199999"/>
    <n v="1123.04656522"/>
  </r>
  <r>
    <x v="75"/>
    <x v="1"/>
    <x v="8"/>
    <x v="2"/>
    <n v="66.405436399999999"/>
    <n v="48.109129269999997"/>
    <n v="2640.7799982000001"/>
    <n v="873.22469175000003"/>
  </r>
  <r>
    <x v="75"/>
    <x v="1"/>
    <x v="8"/>
    <x v="3"/>
    <n v="21.102801469999999"/>
    <n v="23.276822410000001"/>
    <n v="759.48509366999997"/>
    <n v="393.46640171000001"/>
  </r>
  <r>
    <x v="75"/>
    <x v="1"/>
    <x v="8"/>
    <x v="4"/>
    <n v="31.016207049999998"/>
    <n v="21.510666820000001"/>
    <n v="1126.5833019300001"/>
    <n v="334.93206001999999"/>
  </r>
  <r>
    <x v="75"/>
    <x v="1"/>
    <x v="8"/>
    <x v="5"/>
    <n v="8.5862592600000003"/>
    <n v="6.3035108199999996"/>
    <n v="338.58754412000002"/>
    <n v="94.304106129999994"/>
  </r>
  <r>
    <x v="75"/>
    <x v="1"/>
    <x v="8"/>
    <x v="6"/>
    <n v="3.7493592699999998"/>
    <n v="0.95024894999999998"/>
    <n v="128.12121307000001"/>
    <n v="17.683376519999999"/>
  </r>
  <r>
    <x v="75"/>
    <x v="1"/>
    <x v="8"/>
    <x v="7"/>
    <n v="4.3685654600000001"/>
    <n v="2.9064713100000001"/>
    <n v="172.43252004999999"/>
    <n v="53.743894269999998"/>
  </r>
  <r>
    <x v="76"/>
    <x v="0"/>
    <x v="0"/>
    <x v="0"/>
    <n v="45.821998399999998"/>
    <n v="22.463713259999999"/>
    <n v="1737.7729820300001"/>
    <n v="369.56645739999999"/>
  </r>
  <r>
    <x v="76"/>
    <x v="0"/>
    <x v="0"/>
    <x v="1"/>
    <n v="43.552349409999998"/>
    <n v="21.09426878"/>
    <n v="1740.8307687399999"/>
    <n v="353.87514886000002"/>
  </r>
  <r>
    <x v="76"/>
    <x v="0"/>
    <x v="0"/>
    <x v="2"/>
    <n v="22.29824889"/>
    <n v="7.6637024900000004"/>
    <n v="841.52604154999995"/>
    <n v="85.101677620000004"/>
  </r>
  <r>
    <x v="76"/>
    <x v="0"/>
    <x v="0"/>
    <x v="3"/>
    <n v="8.4072799400000005"/>
    <n v="5.0596500799999999"/>
    <n v="316.91570159999998"/>
    <n v="52.757898910000002"/>
  </r>
  <r>
    <x v="76"/>
    <x v="0"/>
    <x v="0"/>
    <x v="4"/>
    <n v="15.40164354"/>
    <n v="6.3975661400000003"/>
    <n v="719.50841682999999"/>
    <n v="69.980639729999993"/>
  </r>
  <r>
    <x v="76"/>
    <x v="0"/>
    <x v="0"/>
    <x v="5"/>
    <n v="3.36981566"/>
    <n v="0.61268213999999999"/>
    <n v="122.37973572"/>
    <n v="3.0770962000000002"/>
  </r>
  <r>
    <x v="76"/>
    <x v="0"/>
    <x v="0"/>
    <x v="6"/>
    <n v="2.10794741"/>
    <n v="1.1158323400000001"/>
    <n v="83.878136690000005"/>
    <n v="20.643668779999999"/>
  </r>
  <r>
    <x v="76"/>
    <x v="0"/>
    <x v="0"/>
    <x v="7"/>
    <n v="2.34630048"/>
    <n v="0.17816203999999999"/>
    <n v="90.125201489999995"/>
    <n v="1.78162043"/>
  </r>
  <r>
    <x v="76"/>
    <x v="0"/>
    <x v="1"/>
    <x v="0"/>
    <n v="71.380434730000005"/>
    <n v="32.836993569999997"/>
    <n v="2805.88778791"/>
    <n v="448.38922682999998"/>
  </r>
  <r>
    <x v="76"/>
    <x v="0"/>
    <x v="1"/>
    <x v="1"/>
    <n v="63.915202720000003"/>
    <n v="20.858412529999999"/>
    <n v="2497.35636131"/>
    <n v="325.99817001000002"/>
  </r>
  <r>
    <x v="76"/>
    <x v="0"/>
    <x v="1"/>
    <x v="2"/>
    <n v="54.556109169999999"/>
    <n v="20.09285972"/>
    <n v="2101.1252234200001"/>
    <n v="310.48932296999999"/>
  </r>
  <r>
    <x v="76"/>
    <x v="0"/>
    <x v="1"/>
    <x v="3"/>
    <n v="10.65690517"/>
    <n v="7.0464029999999998"/>
    <n v="379.15114953"/>
    <n v="118.89934135"/>
  </r>
  <r>
    <x v="76"/>
    <x v="0"/>
    <x v="1"/>
    <x v="4"/>
    <n v="35.167436819999999"/>
    <n v="8.7647298800000009"/>
    <n v="1564.9754831299999"/>
    <n v="142.59282601999999"/>
  </r>
  <r>
    <x v="76"/>
    <x v="0"/>
    <x v="1"/>
    <x v="5"/>
    <n v="3.58762655"/>
    <n v="1.78064281"/>
    <n v="127.51995239999999"/>
    <n v="23.231735969999999"/>
  </r>
  <r>
    <x v="76"/>
    <x v="0"/>
    <x v="1"/>
    <x v="6"/>
    <n v="2.3468826300000001"/>
    <n v="1.2060684800000001"/>
    <n v="86.210650819999998"/>
    <n v="21.670139259999999"/>
  </r>
  <r>
    <x v="76"/>
    <x v="0"/>
    <x v="1"/>
    <x v="7"/>
    <n v="6.44498003"/>
    <n v="1.1153548600000001"/>
    <n v="249.58828109000001"/>
    <n v="23.767707380000001"/>
  </r>
  <r>
    <x v="76"/>
    <x v="0"/>
    <x v="2"/>
    <x v="0"/>
    <n v="113.48503521000001"/>
    <n v="36.136612450000001"/>
    <n v="4492.0949370199996"/>
    <n v="503.85001197999998"/>
  </r>
  <r>
    <x v="76"/>
    <x v="0"/>
    <x v="2"/>
    <x v="1"/>
    <n v="107.42655686000001"/>
    <n v="38.962224859999999"/>
    <n v="4143.9698856300001"/>
    <n v="634.07091627"/>
  </r>
  <r>
    <x v="76"/>
    <x v="0"/>
    <x v="2"/>
    <x v="2"/>
    <n v="73.859753979999994"/>
    <n v="22.55145302"/>
    <n v="2829.0093081300001"/>
    <n v="366.05948036000001"/>
  </r>
  <r>
    <x v="76"/>
    <x v="0"/>
    <x v="2"/>
    <x v="3"/>
    <n v="22.876691600000001"/>
    <n v="6.6764338700000003"/>
    <n v="855.46776909000005"/>
    <n v="90.186431350000007"/>
  </r>
  <r>
    <x v="76"/>
    <x v="0"/>
    <x v="2"/>
    <x v="4"/>
    <n v="46.28820314"/>
    <n v="16.33425334"/>
    <n v="1709.3197607499999"/>
    <n v="212.21792804"/>
  </r>
  <r>
    <x v="76"/>
    <x v="0"/>
    <x v="2"/>
    <x v="5"/>
    <n v="6.5970559299999998"/>
    <n v="3.0590107899999999"/>
    <n v="247.86711534"/>
    <n v="40.428062590000003"/>
  </r>
  <r>
    <x v="76"/>
    <x v="0"/>
    <x v="2"/>
    <x v="6"/>
    <n v="3.7297363799999999"/>
    <n v="1.58873004"/>
    <n v="155.50695712999999"/>
    <n v="31.333463080000001"/>
  </r>
  <r>
    <x v="76"/>
    <x v="0"/>
    <x v="2"/>
    <x v="7"/>
    <n v="5.0417956500000001"/>
    <n v="3.1685488400000001"/>
    <n v="209.54673115"/>
    <n v="60.053969090000002"/>
  </r>
  <r>
    <x v="76"/>
    <x v="0"/>
    <x v="4"/>
    <x v="0"/>
    <n v="343.10228403999997"/>
    <n v="86.39990195"/>
    <n v="13468.921776159999"/>
    <n v="1304.3811604499999"/>
  </r>
  <r>
    <x v="76"/>
    <x v="0"/>
    <x v="4"/>
    <x v="1"/>
    <n v="289.51744489999999"/>
    <n v="83.551718940000001"/>
    <n v="10998.727969449999"/>
    <n v="1427.2464457999999"/>
  </r>
  <r>
    <x v="76"/>
    <x v="0"/>
    <x v="4"/>
    <x v="2"/>
    <n v="210.4612568"/>
    <n v="53.772642279999999"/>
    <n v="7870.0182172200002"/>
    <n v="690.10875506000002"/>
  </r>
  <r>
    <x v="76"/>
    <x v="0"/>
    <x v="4"/>
    <x v="3"/>
    <n v="58.323060249999997"/>
    <n v="19.395749559999999"/>
    <n v="2321.30625749"/>
    <n v="324.03344672999998"/>
  </r>
  <r>
    <x v="76"/>
    <x v="0"/>
    <x v="4"/>
    <x v="4"/>
    <n v="101.91577967000001"/>
    <n v="18.811568380000001"/>
    <n v="4290.3140311999996"/>
    <n v="329.39488223000001"/>
  </r>
  <r>
    <x v="76"/>
    <x v="0"/>
    <x v="4"/>
    <x v="5"/>
    <n v="16.2187816"/>
    <n v="6.7048660499999997"/>
    <n v="629.35177432"/>
    <n v="103.60154618"/>
  </r>
  <r>
    <x v="76"/>
    <x v="0"/>
    <x v="4"/>
    <x v="6"/>
    <n v="10.81558036"/>
    <n v="3.7478005200000002"/>
    <n v="431.97549658000003"/>
    <n v="64.572874909999996"/>
  </r>
  <r>
    <x v="76"/>
    <x v="0"/>
    <x v="4"/>
    <x v="7"/>
    <n v="17.642527619999999"/>
    <n v="5.5422610299999997"/>
    <n v="715.32886472999996"/>
    <n v="88.186504360000001"/>
  </r>
  <r>
    <x v="76"/>
    <x v="0"/>
    <x v="5"/>
    <x v="0"/>
    <n v="383.27873417000001"/>
    <n v="70.720108120000006"/>
    <n v="14858.226375640001"/>
    <n v="1200.4988685200001"/>
  </r>
  <r>
    <x v="76"/>
    <x v="0"/>
    <x v="5"/>
    <x v="1"/>
    <n v="310.60663449999998"/>
    <n v="59.026032460000003"/>
    <n v="11825.78824353"/>
    <n v="910.06103657999995"/>
  </r>
  <r>
    <x v="76"/>
    <x v="0"/>
    <x v="5"/>
    <x v="2"/>
    <n v="225.71337661000001"/>
    <n v="43.924110020000001"/>
    <n v="8771.6113334099991"/>
    <n v="731.66600545999995"/>
  </r>
  <r>
    <x v="76"/>
    <x v="0"/>
    <x v="5"/>
    <x v="3"/>
    <n v="65.048902069999997"/>
    <n v="14.65336692"/>
    <n v="2493.6268834500002"/>
    <n v="244.79972194000001"/>
  </r>
  <r>
    <x v="76"/>
    <x v="0"/>
    <x v="5"/>
    <x v="4"/>
    <n v="121.97607399"/>
    <n v="24.68340495"/>
    <n v="4929.0157050400003"/>
    <n v="378.76774642999999"/>
  </r>
  <r>
    <x v="76"/>
    <x v="0"/>
    <x v="5"/>
    <x v="5"/>
    <n v="18.62865682"/>
    <n v="5.77123805"/>
    <n v="691.00920639000003"/>
    <n v="88.019421620000003"/>
  </r>
  <r>
    <x v="76"/>
    <x v="0"/>
    <x v="5"/>
    <x v="6"/>
    <n v="13.559862669999999"/>
    <n v="2.3146544900000001"/>
    <n v="533.03232478999996"/>
    <n v="41.097801519999997"/>
  </r>
  <r>
    <x v="76"/>
    <x v="0"/>
    <x v="5"/>
    <x v="7"/>
    <n v="26.453048599999999"/>
    <n v="2.2938372299999998"/>
    <n v="1030.60772716"/>
    <n v="38.62112518"/>
  </r>
  <r>
    <x v="76"/>
    <x v="0"/>
    <x v="6"/>
    <x v="0"/>
    <n v="224.44440643999999"/>
    <n v="23.68685713"/>
    <n v="8962.2435473999994"/>
    <n v="422.65315808000003"/>
  </r>
  <r>
    <x v="76"/>
    <x v="0"/>
    <x v="6"/>
    <x v="1"/>
    <n v="186.26088053000001"/>
    <n v="25.273268099999999"/>
    <n v="7186.8820455200002"/>
    <n v="414.40298622"/>
  </r>
  <r>
    <x v="76"/>
    <x v="0"/>
    <x v="6"/>
    <x v="2"/>
    <n v="136.14181023"/>
    <n v="16.302282900000002"/>
    <n v="5313.5698368100002"/>
    <n v="304.86214503999997"/>
  </r>
  <r>
    <x v="76"/>
    <x v="0"/>
    <x v="6"/>
    <x v="3"/>
    <n v="56.472132270000003"/>
    <n v="8.9766873799999995"/>
    <n v="2340.8134969500002"/>
    <n v="178.74422464"/>
  </r>
  <r>
    <x v="76"/>
    <x v="0"/>
    <x v="6"/>
    <x v="4"/>
    <n v="93.756516489999996"/>
    <n v="8.5375998099999997"/>
    <n v="3943.1922570699999"/>
    <n v="139.23659685000001"/>
  </r>
  <r>
    <x v="76"/>
    <x v="0"/>
    <x v="6"/>
    <x v="5"/>
    <n v="15.202203799999999"/>
    <n v="2.7882295400000001"/>
    <n v="590.73102376999998"/>
    <n v="45.325600919999999"/>
  </r>
  <r>
    <x v="76"/>
    <x v="0"/>
    <x v="6"/>
    <x v="6"/>
    <n v="9.2429258599999997"/>
    <n v="1.2574683200000001"/>
    <n v="324.92533979000001"/>
    <n v="25.093096930000002"/>
  </r>
  <r>
    <x v="76"/>
    <x v="0"/>
    <x v="6"/>
    <x v="7"/>
    <n v="12.10901872"/>
    <n v="1.7963073000000001"/>
    <n v="472.86927384000001"/>
    <n v="35.572803479999997"/>
  </r>
  <r>
    <x v="76"/>
    <x v="0"/>
    <x v="7"/>
    <x v="0"/>
    <n v="325.80812637999998"/>
    <n v="46.032916030000003"/>
    <n v="13083.81598748"/>
    <n v="749.26090523000005"/>
  </r>
  <r>
    <x v="76"/>
    <x v="0"/>
    <x v="7"/>
    <x v="1"/>
    <n v="246.28062732999999"/>
    <n v="35.561276360000001"/>
    <n v="9750.0451829100002"/>
    <n v="624.34040773000004"/>
  </r>
  <r>
    <x v="76"/>
    <x v="0"/>
    <x v="7"/>
    <x v="2"/>
    <n v="196.64358899000001"/>
    <n v="25.98156504"/>
    <n v="7642.9436622399999"/>
    <n v="386.22472678999998"/>
  </r>
  <r>
    <x v="76"/>
    <x v="0"/>
    <x v="7"/>
    <x v="3"/>
    <n v="73.422979740000002"/>
    <n v="9.9440844800000008"/>
    <n v="2876.6290961200002"/>
    <n v="132.56647297999999"/>
  </r>
  <r>
    <x v="76"/>
    <x v="0"/>
    <x v="7"/>
    <x v="4"/>
    <n v="106.54055862"/>
    <n v="13.7253945"/>
    <n v="4140.1591093400002"/>
    <n v="223.97321930000001"/>
  </r>
  <r>
    <x v="76"/>
    <x v="0"/>
    <x v="7"/>
    <x v="5"/>
    <n v="18.919903940000001"/>
    <n v="3.2230897000000001"/>
    <n v="702.62318674999995"/>
    <n v="45.041817279999997"/>
  </r>
  <r>
    <x v="76"/>
    <x v="0"/>
    <x v="7"/>
    <x v="6"/>
    <n v="8.7254018000000002"/>
    <n v="0.54153375999999998"/>
    <n v="337.88155644"/>
    <n v="8.2563160300000007"/>
  </r>
  <r>
    <x v="76"/>
    <x v="0"/>
    <x v="7"/>
    <x v="7"/>
    <n v="20.570543570000002"/>
    <n v="2.6645963500000001"/>
    <n v="816.41759537999997"/>
    <n v="52.748774150000003"/>
  </r>
  <r>
    <x v="76"/>
    <x v="0"/>
    <x v="8"/>
    <x v="0"/>
    <n v="202.38130446"/>
    <n v="39.661668800000001"/>
    <n v="8175.0951375799996"/>
    <n v="612.79719783999997"/>
  </r>
  <r>
    <x v="76"/>
    <x v="0"/>
    <x v="8"/>
    <x v="1"/>
    <n v="174.78434985000001"/>
    <n v="31.56130327"/>
    <n v="7115.8030823400004"/>
    <n v="454.70161131999998"/>
  </r>
  <r>
    <x v="76"/>
    <x v="0"/>
    <x v="8"/>
    <x v="2"/>
    <n v="107.1974994"/>
    <n v="19.098983870000001"/>
    <n v="4308.5276024200002"/>
    <n v="278.11250523000001"/>
  </r>
  <r>
    <x v="76"/>
    <x v="0"/>
    <x v="8"/>
    <x v="3"/>
    <n v="44.326322019999999"/>
    <n v="10.967348100000001"/>
    <n v="1725.54916295"/>
    <n v="187.61015574000001"/>
  </r>
  <r>
    <x v="76"/>
    <x v="0"/>
    <x v="8"/>
    <x v="4"/>
    <n v="65.547331310000004"/>
    <n v="16.28993191"/>
    <n v="2770.60473985"/>
    <n v="239.90468311999999"/>
  </r>
  <r>
    <x v="76"/>
    <x v="0"/>
    <x v="8"/>
    <x v="5"/>
    <n v="16.44754352"/>
    <n v="4.4913299200000001"/>
    <n v="627.69974064999997"/>
    <n v="66.827084749999997"/>
  </r>
  <r>
    <x v="76"/>
    <x v="0"/>
    <x v="8"/>
    <x v="6"/>
    <n v="4.9082862199999999"/>
    <n v="0.50900993999999999"/>
    <n v="191.11075726999999"/>
    <n v="11.589139510000001"/>
  </r>
  <r>
    <x v="76"/>
    <x v="0"/>
    <x v="8"/>
    <x v="7"/>
    <n v="8.0143828900000003"/>
    <n v="1.8575898"/>
    <n v="291.79999925999999"/>
    <n v="19.758766829999999"/>
  </r>
  <r>
    <x v="76"/>
    <x v="1"/>
    <x v="0"/>
    <x v="0"/>
    <n v="32.374996699999997"/>
    <n v="25.520361179999998"/>
    <n v="1186.6593432100001"/>
    <n v="396.18218615000001"/>
  </r>
  <r>
    <x v="76"/>
    <x v="1"/>
    <x v="0"/>
    <x v="1"/>
    <n v="23.641861949999999"/>
    <n v="25.031227550000001"/>
    <n v="978.15580889"/>
    <n v="367.69791429999998"/>
  </r>
  <r>
    <x v="76"/>
    <x v="1"/>
    <x v="0"/>
    <x v="2"/>
    <n v="16.105771189999999"/>
    <n v="21.132268880000002"/>
    <n v="640.01629223999998"/>
    <n v="321.01808849999998"/>
  </r>
  <r>
    <x v="76"/>
    <x v="1"/>
    <x v="0"/>
    <x v="3"/>
    <n v="3.9443500500000002"/>
    <n v="4.9111402499999999"/>
    <n v="145.56643557000001"/>
    <n v="83.313074830000005"/>
  </r>
  <r>
    <x v="76"/>
    <x v="1"/>
    <x v="0"/>
    <x v="4"/>
    <n v="8.1950779100000002"/>
    <n v="9.7537182199999997"/>
    <n v="343.35835892"/>
    <n v="123.43798199"/>
  </r>
  <r>
    <x v="76"/>
    <x v="1"/>
    <x v="0"/>
    <x v="5"/>
    <n v="1.02702106"/>
    <n v="3.2193991300000002"/>
    <n v="31.524358729999999"/>
    <n v="53.024237849999999"/>
  </r>
  <r>
    <x v="76"/>
    <x v="1"/>
    <x v="0"/>
    <x v="6"/>
    <n v="0.83768830999999999"/>
    <n v="0.78563874"/>
    <n v="27.042288540000001"/>
    <n v="12.71590623"/>
  </r>
  <r>
    <x v="76"/>
    <x v="1"/>
    <x v="0"/>
    <x v="7"/>
    <n v="3.9183653399999998"/>
    <n v="1.5923875700000001"/>
    <n v="148.15600286"/>
    <n v="29.791271890000001"/>
  </r>
  <r>
    <x v="76"/>
    <x v="1"/>
    <x v="1"/>
    <x v="0"/>
    <n v="45.313116819999998"/>
    <n v="36.519976030000002"/>
    <n v="1703.95810299"/>
    <n v="585.94798050999998"/>
  </r>
  <r>
    <x v="76"/>
    <x v="1"/>
    <x v="1"/>
    <x v="1"/>
    <n v="42.380271970000003"/>
    <n v="28.035322010000002"/>
    <n v="1556.03167072"/>
    <n v="445.23181762000002"/>
  </r>
  <r>
    <x v="76"/>
    <x v="1"/>
    <x v="1"/>
    <x v="2"/>
    <n v="23.464401800000001"/>
    <n v="21.899221749999999"/>
    <n v="811.25407180000002"/>
    <n v="397.02046271"/>
  </r>
  <r>
    <x v="76"/>
    <x v="1"/>
    <x v="1"/>
    <x v="3"/>
    <n v="9.3993572099999998"/>
    <n v="12.641110830000001"/>
    <n v="386.64335740000001"/>
    <n v="217.82219397"/>
  </r>
  <r>
    <x v="76"/>
    <x v="1"/>
    <x v="1"/>
    <x v="4"/>
    <n v="18.902340850000002"/>
    <n v="13.33007851"/>
    <n v="720.02294497000003"/>
    <n v="183.11892427000001"/>
  </r>
  <r>
    <x v="76"/>
    <x v="1"/>
    <x v="1"/>
    <x v="5"/>
    <n v="1.85442141"/>
    <n v="3.9641689499999999"/>
    <n v="61.475808260000001"/>
    <n v="65.982208130000004"/>
  </r>
  <r>
    <x v="76"/>
    <x v="1"/>
    <x v="1"/>
    <x v="6"/>
    <n v="2.0778652000000002"/>
    <n v="1.7271441300000001"/>
    <n v="75.381114510000003"/>
    <n v="29.658939180000001"/>
  </r>
  <r>
    <x v="76"/>
    <x v="1"/>
    <x v="1"/>
    <x v="7"/>
    <n v="5.6934358100000004"/>
    <n v="0.74677687999999998"/>
    <n v="226.57756416000001"/>
    <n v="12.422019390000001"/>
  </r>
  <r>
    <x v="76"/>
    <x v="1"/>
    <x v="2"/>
    <x v="0"/>
    <n v="75.915140300000004"/>
    <n v="76.183912989999996"/>
    <n v="2790.69616761"/>
    <n v="1189.55374899"/>
  </r>
  <r>
    <x v="76"/>
    <x v="1"/>
    <x v="2"/>
    <x v="1"/>
    <n v="68.629259559999994"/>
    <n v="78.824346059999996"/>
    <n v="2564.3676099600002"/>
    <n v="1202.21000484"/>
  </r>
  <r>
    <x v="76"/>
    <x v="1"/>
    <x v="2"/>
    <x v="2"/>
    <n v="36.821404229999999"/>
    <n v="45.00750824"/>
    <n v="1281.72677623"/>
    <n v="699.83568158000003"/>
  </r>
  <r>
    <x v="76"/>
    <x v="1"/>
    <x v="2"/>
    <x v="3"/>
    <n v="13.193739000000001"/>
    <n v="17.438757330000001"/>
    <n v="467.09280397999999"/>
    <n v="284.80550980999999"/>
  </r>
  <r>
    <x v="76"/>
    <x v="1"/>
    <x v="2"/>
    <x v="4"/>
    <n v="21.921380209999999"/>
    <n v="18.550251729999999"/>
    <n v="766.49050041999999"/>
    <n v="216.08621989"/>
  </r>
  <r>
    <x v="76"/>
    <x v="1"/>
    <x v="2"/>
    <x v="5"/>
    <n v="4.2960512700000004"/>
    <n v="3.4461261400000001"/>
    <n v="149.23499568"/>
    <n v="57.754447169999999"/>
  </r>
  <r>
    <x v="76"/>
    <x v="1"/>
    <x v="2"/>
    <x v="6"/>
    <n v="4.0848850399999996"/>
    <n v="1.53945884"/>
    <n v="154.64973965999999"/>
    <n v="27.976997050000001"/>
  </r>
  <r>
    <x v="76"/>
    <x v="1"/>
    <x v="2"/>
    <x v="7"/>
    <n v="7.1910448000000002"/>
    <n v="2.3290317900000002"/>
    <n v="272.59289016000002"/>
    <n v="29.469053079999998"/>
  </r>
  <r>
    <x v="76"/>
    <x v="1"/>
    <x v="4"/>
    <x v="0"/>
    <n v="243.55916110999999"/>
    <n v="179.62346656"/>
    <n v="8858.8862229000006"/>
    <n v="2918.36221626"/>
  </r>
  <r>
    <x v="76"/>
    <x v="1"/>
    <x v="4"/>
    <x v="1"/>
    <n v="196.6977009"/>
    <n v="146.02769008000001"/>
    <n v="6965.8247640899999"/>
    <n v="2334.0030935899999"/>
  </r>
  <r>
    <x v="76"/>
    <x v="1"/>
    <x v="4"/>
    <x v="2"/>
    <n v="133.96408747000001"/>
    <n v="120.535989"/>
    <n v="4532.0492758500004"/>
    <n v="1808.27331925"/>
  </r>
  <r>
    <x v="76"/>
    <x v="1"/>
    <x v="4"/>
    <x v="3"/>
    <n v="33.556660100000002"/>
    <n v="38.593965420000004"/>
    <n v="1218.3522548599999"/>
    <n v="622.50984601000005"/>
  </r>
  <r>
    <x v="76"/>
    <x v="1"/>
    <x v="4"/>
    <x v="4"/>
    <n v="64.241192810000001"/>
    <n v="59.188798859999999"/>
    <n v="2315.0651204599999"/>
    <n v="1082.0507616499999"/>
  </r>
  <r>
    <x v="76"/>
    <x v="1"/>
    <x v="4"/>
    <x v="5"/>
    <n v="8.1319780300000009"/>
    <n v="12.906845089999999"/>
    <n v="290.49974951000002"/>
    <n v="181.73266469000001"/>
  </r>
  <r>
    <x v="76"/>
    <x v="1"/>
    <x v="4"/>
    <x v="6"/>
    <n v="10.119101410000001"/>
    <n v="5.3616969900000004"/>
    <n v="381.57320618"/>
    <n v="90.060698489999993"/>
  </r>
  <r>
    <x v="76"/>
    <x v="1"/>
    <x v="4"/>
    <x v="7"/>
    <n v="15.15337396"/>
    <n v="12.364727780000001"/>
    <n v="554.52324062000002"/>
    <n v="179.80238865000001"/>
  </r>
  <r>
    <x v="76"/>
    <x v="1"/>
    <x v="5"/>
    <x v="0"/>
    <n v="236.78627624999999"/>
    <n v="140.88399375"/>
    <n v="8292.5265460999999"/>
    <n v="2385.7111246600002"/>
  </r>
  <r>
    <x v="76"/>
    <x v="1"/>
    <x v="5"/>
    <x v="1"/>
    <n v="186.39556680999999"/>
    <n v="144.59960139"/>
    <n v="6475.3925092999998"/>
    <n v="2292.72236776"/>
  </r>
  <r>
    <x v="76"/>
    <x v="1"/>
    <x v="5"/>
    <x v="2"/>
    <n v="136.17329509000001"/>
    <n v="107.18516703"/>
    <n v="4414.8697959600004"/>
    <n v="1715.00235789"/>
  </r>
  <r>
    <x v="76"/>
    <x v="1"/>
    <x v="5"/>
    <x v="3"/>
    <n v="39.122133589999997"/>
    <n v="44.133369889999997"/>
    <n v="1358.09606259"/>
    <n v="739.38298364000002"/>
  </r>
  <r>
    <x v="76"/>
    <x v="1"/>
    <x v="5"/>
    <x v="4"/>
    <n v="66.037292739999998"/>
    <n v="58.649981179999997"/>
    <n v="2400.32119633"/>
    <n v="949.97727015999999"/>
  </r>
  <r>
    <x v="76"/>
    <x v="1"/>
    <x v="5"/>
    <x v="5"/>
    <n v="10.442044409999999"/>
    <n v="12.012386859999999"/>
    <n v="359.17365562999998"/>
    <n v="185.70761894"/>
  </r>
  <r>
    <x v="76"/>
    <x v="1"/>
    <x v="5"/>
    <x v="6"/>
    <n v="7.7949739200000003"/>
    <n v="5.32467471"/>
    <n v="262.89192475999999"/>
    <n v="89.87463357"/>
  </r>
  <r>
    <x v="76"/>
    <x v="1"/>
    <x v="5"/>
    <x v="7"/>
    <n v="15.765387759999999"/>
    <n v="7.5145628100000001"/>
    <n v="562.77677602000006"/>
    <n v="128.30874075"/>
  </r>
  <r>
    <x v="76"/>
    <x v="1"/>
    <x v="6"/>
    <x v="0"/>
    <n v="130.07821566999999"/>
    <n v="87.438183190000004"/>
    <n v="4684.9574887999997"/>
    <n v="1590.06685133"/>
  </r>
  <r>
    <x v="76"/>
    <x v="1"/>
    <x v="6"/>
    <x v="1"/>
    <n v="106.53427338"/>
    <n v="88.69774425"/>
    <n v="3908.2256846999999"/>
    <n v="1441.5522378799999"/>
  </r>
  <r>
    <x v="76"/>
    <x v="1"/>
    <x v="6"/>
    <x v="2"/>
    <n v="79.436855609999995"/>
    <n v="57.425165550000003"/>
    <n v="2939.5018620999999"/>
    <n v="942.62478399999998"/>
  </r>
  <r>
    <x v="76"/>
    <x v="1"/>
    <x v="6"/>
    <x v="3"/>
    <n v="30.543379959999999"/>
    <n v="23.764728590000001"/>
    <n v="1150.3291967299999"/>
    <n v="404.87566265999999"/>
  </r>
  <r>
    <x v="76"/>
    <x v="1"/>
    <x v="6"/>
    <x v="4"/>
    <n v="47.003411409999998"/>
    <n v="40.111467220000002"/>
    <n v="1749.9312447299999"/>
    <n v="745.84744028"/>
  </r>
  <r>
    <x v="76"/>
    <x v="1"/>
    <x v="6"/>
    <x v="5"/>
    <n v="7.1586429100000002"/>
    <n v="8.3140333599999998"/>
    <n v="262.56454683999999"/>
    <n v="152.16463684999999"/>
  </r>
  <r>
    <x v="76"/>
    <x v="1"/>
    <x v="6"/>
    <x v="6"/>
    <n v="5.9628413199999999"/>
    <n v="2.25303451"/>
    <n v="200.46888246"/>
    <n v="39.67221928"/>
  </r>
  <r>
    <x v="76"/>
    <x v="1"/>
    <x v="6"/>
    <x v="7"/>
    <n v="8.7216617000000003"/>
    <n v="3.3648911199999998"/>
    <n v="313.64840896999999"/>
    <n v="60.862771279999997"/>
  </r>
  <r>
    <x v="76"/>
    <x v="1"/>
    <x v="7"/>
    <x v="0"/>
    <n v="174.25973522000001"/>
    <n v="134.60387915999999"/>
    <n v="6193.9815267399999"/>
    <n v="2600.5858465900001"/>
  </r>
  <r>
    <x v="76"/>
    <x v="1"/>
    <x v="7"/>
    <x v="1"/>
    <n v="142.87615067999999"/>
    <n v="111.21033057"/>
    <n v="5040.8440387000001"/>
    <n v="1975.7819765700001"/>
  </r>
  <r>
    <x v="76"/>
    <x v="1"/>
    <x v="7"/>
    <x v="2"/>
    <n v="133.75171245000001"/>
    <n v="78.941219930000003"/>
    <n v="4630.6637925799996"/>
    <n v="1231.1190864099999"/>
  </r>
  <r>
    <x v="76"/>
    <x v="1"/>
    <x v="7"/>
    <x v="3"/>
    <n v="39.113693210000001"/>
    <n v="38.915373389999999"/>
    <n v="1439.2128759"/>
    <n v="684.57204105000005"/>
  </r>
  <r>
    <x v="76"/>
    <x v="1"/>
    <x v="7"/>
    <x v="4"/>
    <n v="58.437327519999997"/>
    <n v="50.635871209999998"/>
    <n v="2201.1997483800001"/>
    <n v="914.79311327000005"/>
  </r>
  <r>
    <x v="76"/>
    <x v="1"/>
    <x v="7"/>
    <x v="5"/>
    <n v="11.5209876"/>
    <n v="10.85222023"/>
    <n v="412.85199487"/>
    <n v="203.36439618"/>
  </r>
  <r>
    <x v="76"/>
    <x v="1"/>
    <x v="7"/>
    <x v="6"/>
    <n v="8.4816616299999996"/>
    <n v="1.4362604999999999"/>
    <n v="285.03430107000003"/>
    <n v="33.216483420000003"/>
  </r>
  <r>
    <x v="76"/>
    <x v="1"/>
    <x v="7"/>
    <x v="7"/>
    <n v="11.968940890000001"/>
    <n v="8.9811772899999998"/>
    <n v="444.43956889999998"/>
    <n v="203.94682778999999"/>
  </r>
  <r>
    <x v="76"/>
    <x v="1"/>
    <x v="8"/>
    <x v="0"/>
    <n v="108.19366486"/>
    <n v="71.753007080000003"/>
    <n v="4202.28740509"/>
    <n v="1169.71082849"/>
  </r>
  <r>
    <x v="76"/>
    <x v="1"/>
    <x v="8"/>
    <x v="1"/>
    <n v="73.941682159999999"/>
    <n v="60.231308919999996"/>
    <n v="2752.9134146900001"/>
    <n v="971.81460816000003"/>
  </r>
  <r>
    <x v="76"/>
    <x v="1"/>
    <x v="8"/>
    <x v="2"/>
    <n v="65.51309406"/>
    <n v="46.628152960000001"/>
    <n v="2377.0363295299999"/>
    <n v="770.49563536000005"/>
  </r>
  <r>
    <x v="76"/>
    <x v="1"/>
    <x v="8"/>
    <x v="3"/>
    <n v="21.669387910000001"/>
    <n v="17.442046319999999"/>
    <n v="833.97326870999996"/>
    <n v="276.65078265"/>
  </r>
  <r>
    <x v="76"/>
    <x v="1"/>
    <x v="8"/>
    <x v="4"/>
    <n v="28.780692689999999"/>
    <n v="23.180494540000002"/>
    <n v="1206.2066852"/>
    <n v="350.57747409000001"/>
  </r>
  <r>
    <x v="76"/>
    <x v="1"/>
    <x v="8"/>
    <x v="5"/>
    <n v="8.2637522299999997"/>
    <n v="6.10761515"/>
    <n v="317.48020609999998"/>
    <n v="108.88562097000001"/>
  </r>
  <r>
    <x v="76"/>
    <x v="1"/>
    <x v="8"/>
    <x v="6"/>
    <n v="3.53978211"/>
    <n v="0.69795728999999995"/>
    <n v="123.94837384"/>
    <n v="9.7830503600000007"/>
  </r>
  <r>
    <x v="76"/>
    <x v="1"/>
    <x v="8"/>
    <x v="7"/>
    <n v="3.8691318400000001"/>
    <n v="2.0434897799999998"/>
    <n v="134.83608942000001"/>
    <n v="43.357981719999998"/>
  </r>
  <r>
    <x v="77"/>
    <x v="0"/>
    <x v="0"/>
    <x v="0"/>
    <n v="65.843401610000001"/>
    <n v="25.949234799999999"/>
    <n v="2618.0185381900001"/>
    <n v="378.48857493000003"/>
  </r>
  <r>
    <x v="77"/>
    <x v="0"/>
    <x v="0"/>
    <x v="1"/>
    <n v="34.219880590000002"/>
    <n v="22.726760729999999"/>
    <n v="1357.0368527200001"/>
    <n v="348.41285642999998"/>
  </r>
  <r>
    <x v="77"/>
    <x v="0"/>
    <x v="0"/>
    <x v="2"/>
    <n v="41.080130369999999"/>
    <n v="17.8377616"/>
    <n v="1730.9143083500001"/>
    <n v="276.35857659999999"/>
  </r>
  <r>
    <x v="77"/>
    <x v="0"/>
    <x v="0"/>
    <x v="3"/>
    <n v="10.802996500000001"/>
    <n v="5.5806438600000003"/>
    <n v="460.10161792999997"/>
    <n v="83.847230800000006"/>
  </r>
  <r>
    <x v="77"/>
    <x v="0"/>
    <x v="0"/>
    <x v="4"/>
    <n v="24.220130959999999"/>
    <n v="10.617156080000001"/>
    <n v="1100.09460046"/>
    <n v="141.77746088000001"/>
  </r>
  <r>
    <x v="77"/>
    <x v="0"/>
    <x v="0"/>
    <x v="5"/>
    <n v="1.9761282499999999"/>
    <n v="1.7401949699999999"/>
    <n v="85.542906810000005"/>
    <n v="18.153666130000001"/>
  </r>
  <r>
    <x v="77"/>
    <x v="0"/>
    <x v="0"/>
    <x v="6"/>
    <n v="1.48932131"/>
    <n v="1.3586825899999999"/>
    <n v="56.512117590000003"/>
    <n v="25.30990332"/>
  </r>
  <r>
    <x v="77"/>
    <x v="0"/>
    <x v="0"/>
    <x v="7"/>
    <n v="2.5988833699999998"/>
    <n v="1.48774319"/>
    <n v="97.296039199999996"/>
    <n v="19.310315679999999"/>
  </r>
  <r>
    <x v="77"/>
    <x v="0"/>
    <x v="1"/>
    <x v="0"/>
    <n v="51.80332473"/>
    <n v="25.4278981"/>
    <n v="2113.6644848599999"/>
    <n v="427.82120356000001"/>
  </r>
  <r>
    <x v="77"/>
    <x v="0"/>
    <x v="1"/>
    <x v="1"/>
    <n v="48.321804739999997"/>
    <n v="15.30826019"/>
    <n v="1889.2469581299999"/>
    <n v="234.05720672999999"/>
  </r>
  <r>
    <x v="77"/>
    <x v="0"/>
    <x v="1"/>
    <x v="2"/>
    <n v="23.683087149999999"/>
    <n v="10.71580552"/>
    <n v="860.68536835999998"/>
    <n v="180.12652274999999"/>
  </r>
  <r>
    <x v="77"/>
    <x v="0"/>
    <x v="1"/>
    <x v="3"/>
    <n v="10.464369919999999"/>
    <n v="2.8875047500000002"/>
    <n v="440.20362948000002"/>
    <n v="30.970762990000001"/>
  </r>
  <r>
    <x v="77"/>
    <x v="0"/>
    <x v="1"/>
    <x v="4"/>
    <n v="23.098673649999999"/>
    <n v="8.6965779899999998"/>
    <n v="1034.67772089"/>
    <n v="156.97991669000001"/>
  </r>
  <r>
    <x v="77"/>
    <x v="0"/>
    <x v="1"/>
    <x v="5"/>
    <n v="2.38809732"/>
    <n v="1.81294669"/>
    <n v="88.350647499999994"/>
    <n v="27.732050950000001"/>
  </r>
  <r>
    <x v="77"/>
    <x v="0"/>
    <x v="1"/>
    <x v="6"/>
    <n v="1.29034048"/>
    <n v="0.97088620999999997"/>
    <n v="47.841548330000002"/>
    <n v="15.42056717"/>
  </r>
  <r>
    <x v="77"/>
    <x v="0"/>
    <x v="1"/>
    <x v="7"/>
    <n v="5.7112319899999999"/>
    <n v="0.74024984000000005"/>
    <n v="217.14637077"/>
    <n v="17.10386329"/>
  </r>
  <r>
    <x v="77"/>
    <x v="0"/>
    <x v="2"/>
    <x v="0"/>
    <n v="111.33835366"/>
    <n v="54.591728639999999"/>
    <n v="4338.5239392100002"/>
    <n v="796.37377911999999"/>
  </r>
  <r>
    <x v="77"/>
    <x v="0"/>
    <x v="2"/>
    <x v="1"/>
    <n v="132.25679"/>
    <n v="50.937947229999999"/>
    <n v="5071.5471465099999"/>
    <n v="757.40338897000004"/>
  </r>
  <r>
    <x v="77"/>
    <x v="0"/>
    <x v="2"/>
    <x v="2"/>
    <n v="94.1812927"/>
    <n v="27.339774389999999"/>
    <n v="3706.4172924899999"/>
    <n v="449.15445349999999"/>
  </r>
  <r>
    <x v="77"/>
    <x v="0"/>
    <x v="2"/>
    <x v="3"/>
    <n v="26.16017729"/>
    <n v="10.372119400000001"/>
    <n v="1033.6123983099999"/>
    <n v="152.45673482000001"/>
  </r>
  <r>
    <x v="77"/>
    <x v="0"/>
    <x v="2"/>
    <x v="4"/>
    <n v="45.176910380000002"/>
    <n v="18.64536953"/>
    <n v="1996.5257002400001"/>
    <n v="366.96769198999999"/>
  </r>
  <r>
    <x v="77"/>
    <x v="0"/>
    <x v="2"/>
    <x v="5"/>
    <n v="8.2333780799999996"/>
    <n v="4.1148251699999996"/>
    <n v="329.73049713"/>
    <n v="49.733229080000001"/>
  </r>
  <r>
    <x v="77"/>
    <x v="0"/>
    <x v="2"/>
    <x v="6"/>
    <n v="3.6830713199999998"/>
    <n v="1.8422582000000001"/>
    <n v="134.52250058999999"/>
    <n v="27.234364159999998"/>
  </r>
  <r>
    <x v="77"/>
    <x v="0"/>
    <x v="2"/>
    <x v="7"/>
    <n v="8.9514199899999998"/>
    <n v="2.3761708700000002"/>
    <n v="344.57044278000001"/>
    <n v="47.17884462"/>
  </r>
  <r>
    <x v="77"/>
    <x v="0"/>
    <x v="4"/>
    <x v="0"/>
    <n v="335.25628366000001"/>
    <n v="103.16838383"/>
    <n v="13556.32016866"/>
    <n v="1814.2662338299999"/>
  </r>
  <r>
    <x v="77"/>
    <x v="0"/>
    <x v="4"/>
    <x v="1"/>
    <n v="273.53061274999999"/>
    <n v="78.955602679999998"/>
    <n v="10449.59918322"/>
    <n v="1246.05457733"/>
  </r>
  <r>
    <x v="77"/>
    <x v="0"/>
    <x v="4"/>
    <x v="2"/>
    <n v="193.55945786999999"/>
    <n v="54.159462249999997"/>
    <n v="8002.2435235299999"/>
    <n v="948.78367929000001"/>
  </r>
  <r>
    <x v="77"/>
    <x v="0"/>
    <x v="4"/>
    <x v="3"/>
    <n v="60.693893799999998"/>
    <n v="26.94665212"/>
    <n v="2376.5170770599998"/>
    <n v="449.95561481999999"/>
  </r>
  <r>
    <x v="77"/>
    <x v="0"/>
    <x v="4"/>
    <x v="4"/>
    <n v="116.77289192000001"/>
    <n v="29.643460340000001"/>
    <n v="4871.6415098199996"/>
    <n v="481.74348652999998"/>
  </r>
  <r>
    <x v="77"/>
    <x v="0"/>
    <x v="4"/>
    <x v="5"/>
    <n v="16.49392855"/>
    <n v="8.6378933799999995"/>
    <n v="655.98183985000003"/>
    <n v="153.70827542000001"/>
  </r>
  <r>
    <x v="77"/>
    <x v="0"/>
    <x v="4"/>
    <x v="6"/>
    <n v="13.901798360000001"/>
    <n v="4.4644688400000003"/>
    <n v="531.76797593000003"/>
    <n v="87.667366470000005"/>
  </r>
  <r>
    <x v="77"/>
    <x v="0"/>
    <x v="4"/>
    <x v="7"/>
    <n v="21.554492759999999"/>
    <n v="5.57279854"/>
    <n v="832.34062300999994"/>
    <n v="80.017419039999993"/>
  </r>
  <r>
    <x v="77"/>
    <x v="0"/>
    <x v="5"/>
    <x v="0"/>
    <n v="391.96073194000002"/>
    <n v="78.311164320000003"/>
    <n v="15462.866431390001"/>
    <n v="1349.97247466"/>
  </r>
  <r>
    <x v="77"/>
    <x v="0"/>
    <x v="5"/>
    <x v="1"/>
    <n v="290.02873432000001"/>
    <n v="74.118268869999994"/>
    <n v="11119.994498669999"/>
    <n v="1115.71677802"/>
  </r>
  <r>
    <x v="77"/>
    <x v="0"/>
    <x v="5"/>
    <x v="2"/>
    <n v="224.74295504"/>
    <n v="50.016927389999999"/>
    <n v="8973.0976931299992"/>
    <n v="941.75084144000004"/>
  </r>
  <r>
    <x v="77"/>
    <x v="0"/>
    <x v="5"/>
    <x v="3"/>
    <n v="65.216175160000006"/>
    <n v="20.020405570000001"/>
    <n v="2538.0101777499999"/>
    <n v="360.72623994000003"/>
  </r>
  <r>
    <x v="77"/>
    <x v="0"/>
    <x v="5"/>
    <x v="4"/>
    <n v="122.09693479000001"/>
    <n v="28.229831170000001"/>
    <n v="5220.5713975999997"/>
    <n v="479.1216"/>
  </r>
  <r>
    <x v="77"/>
    <x v="0"/>
    <x v="5"/>
    <x v="5"/>
    <n v="19.85116597"/>
    <n v="6.0984319600000001"/>
    <n v="789.08879908999995"/>
    <n v="118.4798011"/>
  </r>
  <r>
    <x v="77"/>
    <x v="0"/>
    <x v="5"/>
    <x v="6"/>
    <n v="13.121339730000001"/>
    <n v="1.69207222"/>
    <n v="494.30453619999997"/>
    <n v="35.073041019999998"/>
  </r>
  <r>
    <x v="77"/>
    <x v="0"/>
    <x v="5"/>
    <x v="7"/>
    <n v="21.1766249"/>
    <n v="3.5655014500000002"/>
    <n v="829.03329912000004"/>
    <n v="62.852623289999997"/>
  </r>
  <r>
    <x v="77"/>
    <x v="0"/>
    <x v="6"/>
    <x v="0"/>
    <n v="214.51865591000001"/>
    <n v="30.82897968"/>
    <n v="8378.4618728500009"/>
    <n v="518.89046551000001"/>
  </r>
  <r>
    <x v="77"/>
    <x v="0"/>
    <x v="6"/>
    <x v="1"/>
    <n v="177.36095854000001"/>
    <n v="29.462502659999998"/>
    <n v="6752.2601477099997"/>
    <n v="432.76158019000002"/>
  </r>
  <r>
    <x v="77"/>
    <x v="0"/>
    <x v="6"/>
    <x v="2"/>
    <n v="148.83534907000001"/>
    <n v="16.520932340000002"/>
    <n v="5925.5613065300004"/>
    <n v="347.94627985"/>
  </r>
  <r>
    <x v="77"/>
    <x v="0"/>
    <x v="6"/>
    <x v="3"/>
    <n v="53.156449000000002"/>
    <n v="6.3531734399999999"/>
    <n v="2140.5222560100001"/>
    <n v="118.71882051999999"/>
  </r>
  <r>
    <x v="77"/>
    <x v="0"/>
    <x v="6"/>
    <x v="4"/>
    <n v="88.307761189999994"/>
    <n v="10.3454826"/>
    <n v="3751.5193664100002"/>
    <n v="199.58000407"/>
  </r>
  <r>
    <x v="77"/>
    <x v="0"/>
    <x v="6"/>
    <x v="5"/>
    <n v="11.98960231"/>
    <n v="3.88296391"/>
    <n v="496.58319971999998"/>
    <n v="76.312028909999995"/>
  </r>
  <r>
    <x v="77"/>
    <x v="0"/>
    <x v="6"/>
    <x v="6"/>
    <n v="8.1050810200000001"/>
    <n v="0.75846174"/>
    <n v="312.34253072000001"/>
    <n v="15.54989602"/>
  </r>
  <r>
    <x v="77"/>
    <x v="0"/>
    <x v="6"/>
    <x v="7"/>
    <n v="10.78644993"/>
    <n v="1.6051044000000001"/>
    <n v="430.49847507999999"/>
    <n v="30.1985201"/>
  </r>
  <r>
    <x v="77"/>
    <x v="0"/>
    <x v="7"/>
    <x v="0"/>
    <n v="342.69863007999999"/>
    <n v="44.72531326"/>
    <n v="13831.428466949999"/>
    <n v="742.09482847000004"/>
  </r>
  <r>
    <x v="77"/>
    <x v="0"/>
    <x v="7"/>
    <x v="1"/>
    <n v="248.1831727"/>
    <n v="35.550842029999998"/>
    <n v="9694.7252032199995"/>
    <n v="615.52432456999998"/>
  </r>
  <r>
    <x v="77"/>
    <x v="0"/>
    <x v="7"/>
    <x v="2"/>
    <n v="196.12398123"/>
    <n v="27.159442309999999"/>
    <n v="7702.7733201999999"/>
    <n v="376.86694317000001"/>
  </r>
  <r>
    <x v="77"/>
    <x v="0"/>
    <x v="7"/>
    <x v="3"/>
    <n v="68.215455079999998"/>
    <n v="10.192992670000001"/>
    <n v="2766.0276196599998"/>
    <n v="158.41618607999999"/>
  </r>
  <r>
    <x v="77"/>
    <x v="0"/>
    <x v="7"/>
    <x v="4"/>
    <n v="108.54154706999999"/>
    <n v="17.528748799999999"/>
    <n v="4413.4232733899998"/>
    <n v="262.80574859000001"/>
  </r>
  <r>
    <x v="77"/>
    <x v="0"/>
    <x v="7"/>
    <x v="5"/>
    <n v="21.9956961"/>
    <n v="3.4444463600000002"/>
    <n v="868.90798337000001"/>
    <n v="57.832543170000001"/>
  </r>
  <r>
    <x v="77"/>
    <x v="0"/>
    <x v="7"/>
    <x v="6"/>
    <n v="8.6151628099999993"/>
    <n v="0.46710281999999997"/>
    <n v="366.47888532000002"/>
    <n v="4.6918450500000004"/>
  </r>
  <r>
    <x v="77"/>
    <x v="0"/>
    <x v="7"/>
    <x v="7"/>
    <n v="18.208075900000001"/>
    <n v="2.6376653600000002"/>
    <n v="706.06146396999998"/>
    <n v="48.18631731"/>
  </r>
  <r>
    <x v="77"/>
    <x v="0"/>
    <x v="8"/>
    <x v="0"/>
    <n v="206.99171883"/>
    <n v="46.043835440000002"/>
    <n v="8572.6155975300007"/>
    <n v="748.99930687000005"/>
  </r>
  <r>
    <x v="77"/>
    <x v="0"/>
    <x v="8"/>
    <x v="1"/>
    <n v="187.57441775999999"/>
    <n v="32.0926841"/>
    <n v="7266.4364163600003"/>
    <n v="461.28912700000001"/>
  </r>
  <r>
    <x v="77"/>
    <x v="0"/>
    <x v="8"/>
    <x v="2"/>
    <n v="112.12826217999999"/>
    <n v="26.644582440000001"/>
    <n v="4789.2217979999996"/>
    <n v="503.26510390999999"/>
  </r>
  <r>
    <x v="77"/>
    <x v="0"/>
    <x v="8"/>
    <x v="3"/>
    <n v="44.593048869999997"/>
    <n v="11.694869110000001"/>
    <n v="1790.9928508200001"/>
    <n v="189.24629960999999"/>
  </r>
  <r>
    <x v="77"/>
    <x v="0"/>
    <x v="8"/>
    <x v="4"/>
    <n v="54.462992020000002"/>
    <n v="17.687385209999999"/>
    <n v="2435.5896138100002"/>
    <n v="269.34910722000001"/>
  </r>
  <r>
    <x v="77"/>
    <x v="0"/>
    <x v="8"/>
    <x v="5"/>
    <n v="15.68526879"/>
    <n v="4.9292821599999996"/>
    <n v="652.39847743999997"/>
    <n v="89.532012850000001"/>
  </r>
  <r>
    <x v="77"/>
    <x v="0"/>
    <x v="8"/>
    <x v="6"/>
    <n v="5.0194653100000002"/>
    <n v="0.17099529999999999"/>
    <n v="199.67669089"/>
    <n v="3.5791338599999998"/>
  </r>
  <r>
    <x v="77"/>
    <x v="0"/>
    <x v="8"/>
    <x v="7"/>
    <n v="9.2798951499999998"/>
    <n v="1.8952445600000001"/>
    <n v="356.18005255999998"/>
    <n v="29.446886939999999"/>
  </r>
  <r>
    <x v="77"/>
    <x v="1"/>
    <x v="0"/>
    <x v="0"/>
    <n v="24.10541783"/>
    <n v="41.633789450000002"/>
    <n v="928.60754307000002"/>
    <n v="659.56830949000005"/>
  </r>
  <r>
    <x v="77"/>
    <x v="1"/>
    <x v="0"/>
    <x v="1"/>
    <n v="22.801543550000002"/>
    <n v="30.746522980000002"/>
    <n v="862.37012729000003"/>
    <n v="476.56275388"/>
  </r>
  <r>
    <x v="77"/>
    <x v="1"/>
    <x v="0"/>
    <x v="2"/>
    <n v="17.350846570000002"/>
    <n v="32.825281830000002"/>
    <n v="688.57465174000004"/>
    <n v="504.36058226"/>
  </r>
  <r>
    <x v="77"/>
    <x v="1"/>
    <x v="0"/>
    <x v="3"/>
    <n v="7.0786059699999999"/>
    <n v="8.0549217800000008"/>
    <n v="265.05049645000003"/>
    <n v="126.77376629"/>
  </r>
  <r>
    <x v="77"/>
    <x v="1"/>
    <x v="0"/>
    <x v="4"/>
    <n v="13.54339059"/>
    <n v="20.177221110000001"/>
    <n v="542.98157400000002"/>
    <n v="300.58107739000002"/>
  </r>
  <r>
    <x v="77"/>
    <x v="1"/>
    <x v="0"/>
    <x v="5"/>
    <n v="1.0163342900000001"/>
    <n v="2.5994091099999999"/>
    <n v="41.97496151"/>
    <n v="38.645501369999998"/>
  </r>
  <r>
    <x v="77"/>
    <x v="1"/>
    <x v="0"/>
    <x v="6"/>
    <n v="1.33975588"/>
    <n v="1.1704947400000001"/>
    <n v="58.097034870000002"/>
    <n v="22.72125857"/>
  </r>
  <r>
    <x v="77"/>
    <x v="1"/>
    <x v="0"/>
    <x v="7"/>
    <n v="1.8233471000000001"/>
    <n v="3.13823206"/>
    <n v="69.669665530000003"/>
    <n v="52.760839160000003"/>
  </r>
  <r>
    <x v="77"/>
    <x v="1"/>
    <x v="1"/>
    <x v="0"/>
    <n v="33.049155050000003"/>
    <n v="29.998153720000001"/>
    <n v="1276.7147874299999"/>
    <n v="484.28673744000002"/>
  </r>
  <r>
    <x v="77"/>
    <x v="1"/>
    <x v="1"/>
    <x v="1"/>
    <n v="29.84499877"/>
    <n v="32.589766240000003"/>
    <n v="1199.79164094"/>
    <n v="542.61884219000001"/>
  </r>
  <r>
    <x v="77"/>
    <x v="1"/>
    <x v="1"/>
    <x v="2"/>
    <n v="21.870819260000001"/>
    <n v="17.965953599999999"/>
    <n v="867.49527107999995"/>
    <n v="244.96105084999999"/>
  </r>
  <r>
    <x v="77"/>
    <x v="1"/>
    <x v="1"/>
    <x v="3"/>
    <n v="5.9714148800000002"/>
    <n v="7.87543273"/>
    <n v="223.09486271"/>
    <n v="127.76788544"/>
  </r>
  <r>
    <x v="77"/>
    <x v="1"/>
    <x v="1"/>
    <x v="4"/>
    <n v="11.624815590000001"/>
    <n v="14.22228522"/>
    <n v="458.14009843000002"/>
    <n v="230.22739397000001"/>
  </r>
  <r>
    <x v="77"/>
    <x v="1"/>
    <x v="1"/>
    <x v="5"/>
    <n v="1.17089329"/>
    <n v="3.3933300000000002"/>
    <n v="46.685550190000001"/>
    <n v="55.319515330000002"/>
  </r>
  <r>
    <x v="77"/>
    <x v="1"/>
    <x v="1"/>
    <x v="6"/>
    <n v="0.32954264999999999"/>
    <n v="1.1857944"/>
    <n v="13.806321970000001"/>
    <n v="22.931758890000001"/>
  </r>
  <r>
    <x v="77"/>
    <x v="1"/>
    <x v="1"/>
    <x v="7"/>
    <n v="3.3411569999999999"/>
    <n v="3.06383231"/>
    <n v="136.66757469000001"/>
    <n v="44.219195769999999"/>
  </r>
  <r>
    <x v="77"/>
    <x v="1"/>
    <x v="2"/>
    <x v="0"/>
    <n v="95.898266809999996"/>
    <n v="80.565679869999997"/>
    <n v="3748.0671664400002"/>
    <n v="1419.1957396400001"/>
  </r>
  <r>
    <x v="77"/>
    <x v="1"/>
    <x v="2"/>
    <x v="1"/>
    <n v="68.316403570000006"/>
    <n v="58.413869730000002"/>
    <n v="2483.57596642"/>
    <n v="835.88169570000002"/>
  </r>
  <r>
    <x v="77"/>
    <x v="1"/>
    <x v="2"/>
    <x v="2"/>
    <n v="55.125220599999999"/>
    <n v="51.77822192"/>
    <n v="2261.0840507200001"/>
    <n v="817.80724720000001"/>
  </r>
  <r>
    <x v="77"/>
    <x v="1"/>
    <x v="2"/>
    <x v="3"/>
    <n v="17.20098952"/>
    <n v="18.746317950000002"/>
    <n v="635.27099936000002"/>
    <n v="313.53359420999999"/>
  </r>
  <r>
    <x v="77"/>
    <x v="1"/>
    <x v="2"/>
    <x v="4"/>
    <n v="23.37720908"/>
    <n v="26.845147959999998"/>
    <n v="920.58889707000003"/>
    <n v="501.27889496"/>
  </r>
  <r>
    <x v="77"/>
    <x v="1"/>
    <x v="2"/>
    <x v="5"/>
    <n v="4.0588608099999997"/>
    <n v="6.2671409100000002"/>
    <n v="160.42070115000001"/>
    <n v="107.86741041000001"/>
  </r>
  <r>
    <x v="77"/>
    <x v="1"/>
    <x v="2"/>
    <x v="6"/>
    <n v="2.9334157599999999"/>
    <n v="2.6699370299999998"/>
    <n v="104.8353151"/>
    <n v="46.831688219999997"/>
  </r>
  <r>
    <x v="77"/>
    <x v="1"/>
    <x v="2"/>
    <x v="7"/>
    <n v="7.7920361199999997"/>
    <n v="3.49213686"/>
    <n v="280.21676561999999"/>
    <n v="53.866792410000002"/>
  </r>
  <r>
    <x v="77"/>
    <x v="1"/>
    <x v="4"/>
    <x v="0"/>
    <n v="239.84417603"/>
    <n v="201.10665545000001"/>
    <n v="9171.3456366200007"/>
    <n v="3690.2655130500002"/>
  </r>
  <r>
    <x v="77"/>
    <x v="1"/>
    <x v="4"/>
    <x v="1"/>
    <n v="176.59361057999999"/>
    <n v="161.88945446"/>
    <n v="6364.5005147700003"/>
    <n v="2591.3215593999998"/>
  </r>
  <r>
    <x v="77"/>
    <x v="1"/>
    <x v="4"/>
    <x v="2"/>
    <n v="129.11679568"/>
    <n v="129.16296667"/>
    <n v="4723.1509708800004"/>
    <n v="2185.8038542899999"/>
  </r>
  <r>
    <x v="77"/>
    <x v="1"/>
    <x v="4"/>
    <x v="3"/>
    <n v="33.840989159999999"/>
    <n v="45.033460329999997"/>
    <n v="1276.6610058000001"/>
    <n v="744.56808185"/>
  </r>
  <r>
    <x v="77"/>
    <x v="1"/>
    <x v="4"/>
    <x v="4"/>
    <n v="61.547676950000003"/>
    <n v="67.003329100000002"/>
    <n v="2264.7600306600002"/>
    <n v="1165.4433573599999"/>
  </r>
  <r>
    <x v="77"/>
    <x v="1"/>
    <x v="4"/>
    <x v="5"/>
    <n v="9.4208178"/>
    <n v="14.618114159999999"/>
    <n v="349.88814701000001"/>
    <n v="254.33313715"/>
  </r>
  <r>
    <x v="77"/>
    <x v="1"/>
    <x v="4"/>
    <x v="6"/>
    <n v="10.78594652"/>
    <n v="8.2317304"/>
    <n v="401.43773103000001"/>
    <n v="152.09357401"/>
  </r>
  <r>
    <x v="77"/>
    <x v="1"/>
    <x v="4"/>
    <x v="7"/>
    <n v="19.915629460000002"/>
    <n v="10.574863349999999"/>
    <n v="729.47863154000004"/>
    <n v="183.42797603"/>
  </r>
  <r>
    <x v="77"/>
    <x v="1"/>
    <x v="5"/>
    <x v="0"/>
    <n v="240.25903088999999"/>
    <n v="160.97040045"/>
    <n v="9064.6960111999997"/>
    <n v="3113.1644607200001"/>
  </r>
  <r>
    <x v="77"/>
    <x v="1"/>
    <x v="5"/>
    <x v="1"/>
    <n v="191.12707082"/>
    <n v="146.30867477999999"/>
    <n v="7092.2370914399999"/>
    <n v="2367.7122027099999"/>
  </r>
  <r>
    <x v="77"/>
    <x v="1"/>
    <x v="5"/>
    <x v="2"/>
    <n v="135.44052388"/>
    <n v="104.36913373"/>
    <n v="4793.2179418699998"/>
    <n v="1822.6493680599999"/>
  </r>
  <r>
    <x v="77"/>
    <x v="1"/>
    <x v="5"/>
    <x v="3"/>
    <n v="45.70990346"/>
    <n v="45.886139989999997"/>
    <n v="1676.1014602400001"/>
    <n v="851.78767012000003"/>
  </r>
  <r>
    <x v="77"/>
    <x v="1"/>
    <x v="5"/>
    <x v="4"/>
    <n v="66.322892460000006"/>
    <n v="56.218463679999999"/>
    <n v="2575.4126605400002"/>
    <n v="1059.1685437199999"/>
  </r>
  <r>
    <x v="77"/>
    <x v="1"/>
    <x v="5"/>
    <x v="5"/>
    <n v="10.813280280000001"/>
    <n v="14.83684577"/>
    <n v="420.92972361"/>
    <n v="252.02970508000001"/>
  </r>
  <r>
    <x v="77"/>
    <x v="1"/>
    <x v="5"/>
    <x v="6"/>
    <n v="9.9025471500000002"/>
    <n v="3.6276308899999998"/>
    <n v="371.30843035999999"/>
    <n v="78.036987719999999"/>
  </r>
  <r>
    <x v="77"/>
    <x v="1"/>
    <x v="5"/>
    <x v="7"/>
    <n v="16.55854798"/>
    <n v="9.8878501700000001"/>
    <n v="605.45333488000006"/>
    <n v="157.755719"/>
  </r>
  <r>
    <x v="77"/>
    <x v="1"/>
    <x v="6"/>
    <x v="0"/>
    <n v="140.54343025"/>
    <n v="89.712637360000002"/>
    <n v="5067.6913292299996"/>
    <n v="1665.46056047"/>
  </r>
  <r>
    <x v="77"/>
    <x v="1"/>
    <x v="6"/>
    <x v="1"/>
    <n v="92.764324430000002"/>
    <n v="93.78517952"/>
    <n v="3421.8219254999999"/>
    <n v="1633.28861261"/>
  </r>
  <r>
    <x v="77"/>
    <x v="1"/>
    <x v="6"/>
    <x v="2"/>
    <n v="85.133810940000004"/>
    <n v="68.156503240000006"/>
    <n v="3197.1762786099998"/>
    <n v="1330.97427141"/>
  </r>
  <r>
    <x v="77"/>
    <x v="1"/>
    <x v="6"/>
    <x v="3"/>
    <n v="30.758989140000001"/>
    <n v="20.97077341"/>
    <n v="1197.32125597"/>
    <n v="420.79380465000003"/>
  </r>
  <r>
    <x v="77"/>
    <x v="1"/>
    <x v="6"/>
    <x v="4"/>
    <n v="48.801937430000002"/>
    <n v="46.581157470000001"/>
    <n v="1866.55666099"/>
    <n v="907.48322164000001"/>
  </r>
  <r>
    <x v="77"/>
    <x v="1"/>
    <x v="6"/>
    <x v="5"/>
    <n v="7.13051046"/>
    <n v="9.3681174899999995"/>
    <n v="280.99106222"/>
    <n v="179.90700422"/>
  </r>
  <r>
    <x v="77"/>
    <x v="1"/>
    <x v="6"/>
    <x v="6"/>
    <n v="6.2842650799999999"/>
    <n v="1.55568559"/>
    <n v="210.34442379000001"/>
    <n v="22.651659339999998"/>
  </r>
  <r>
    <x v="77"/>
    <x v="1"/>
    <x v="6"/>
    <x v="7"/>
    <n v="7.3571204999999997"/>
    <n v="3.3995178899999998"/>
    <n v="296.30719855000001"/>
    <n v="65.1181275"/>
  </r>
  <r>
    <x v="77"/>
    <x v="1"/>
    <x v="7"/>
    <x v="0"/>
    <n v="177.70076685000001"/>
    <n v="136.45740556000001"/>
    <n v="6690.9845523900003"/>
    <n v="2753.4973575499998"/>
  </r>
  <r>
    <x v="77"/>
    <x v="1"/>
    <x v="7"/>
    <x v="1"/>
    <n v="150.01345126999999"/>
    <n v="122.06839891"/>
    <n v="5599.6887181900001"/>
    <n v="2190.3772115299998"/>
  </r>
  <r>
    <x v="77"/>
    <x v="1"/>
    <x v="7"/>
    <x v="2"/>
    <n v="131.72710515"/>
    <n v="91.474434709999997"/>
    <n v="4857.6823688100003"/>
    <n v="1723.9229213599999"/>
  </r>
  <r>
    <x v="77"/>
    <x v="1"/>
    <x v="7"/>
    <x v="3"/>
    <n v="39.094532819999998"/>
    <n v="37.635860770000001"/>
    <n v="1460.6318461200001"/>
    <n v="751.03157870999996"/>
  </r>
  <r>
    <x v="77"/>
    <x v="1"/>
    <x v="7"/>
    <x v="4"/>
    <n v="59.927950610000003"/>
    <n v="56.069577610000003"/>
    <n v="2318.6787508100001"/>
    <n v="1066.21160315"/>
  </r>
  <r>
    <x v="77"/>
    <x v="1"/>
    <x v="7"/>
    <x v="5"/>
    <n v="12.18561665"/>
    <n v="10.724117509999999"/>
    <n v="416.90044562000003"/>
    <n v="213.59770297"/>
  </r>
  <r>
    <x v="77"/>
    <x v="1"/>
    <x v="7"/>
    <x v="6"/>
    <n v="7.9569433900000002"/>
    <n v="1.0539020699999999"/>
    <n v="299.92599851"/>
    <n v="16.341082199999999"/>
  </r>
  <r>
    <x v="77"/>
    <x v="1"/>
    <x v="7"/>
    <x v="7"/>
    <n v="14.61866294"/>
    <n v="6.4639720799999996"/>
    <n v="514.96936857000003"/>
    <n v="119.39714229000001"/>
  </r>
  <r>
    <x v="77"/>
    <x v="1"/>
    <x v="8"/>
    <x v="0"/>
    <n v="120.36853936999999"/>
    <n v="84.774017439999994"/>
    <n v="4685.67991076"/>
    <n v="1594.40674666"/>
  </r>
  <r>
    <x v="77"/>
    <x v="1"/>
    <x v="8"/>
    <x v="1"/>
    <n v="67.384447469999998"/>
    <n v="63.955412420000002"/>
    <n v="2455.2520826"/>
    <n v="1104.1360509199999"/>
  </r>
  <r>
    <x v="77"/>
    <x v="1"/>
    <x v="8"/>
    <x v="2"/>
    <n v="69.543495089999993"/>
    <n v="44.669838149999997"/>
    <n v="2745.3135554999999"/>
    <n v="750.25676657999998"/>
  </r>
  <r>
    <x v="77"/>
    <x v="1"/>
    <x v="8"/>
    <x v="3"/>
    <n v="18.627911579999999"/>
    <n v="21.685714749999999"/>
    <n v="725.40204483000002"/>
    <n v="407.61710796"/>
  </r>
  <r>
    <x v="77"/>
    <x v="1"/>
    <x v="8"/>
    <x v="4"/>
    <n v="23.417552990000001"/>
    <n v="25.028055120000001"/>
    <n v="858.38055532999999"/>
    <n v="405.05594640999999"/>
  </r>
  <r>
    <x v="77"/>
    <x v="1"/>
    <x v="8"/>
    <x v="5"/>
    <n v="7.6359267700000002"/>
    <n v="5.7501483000000002"/>
    <n v="299.77440257000001"/>
    <n v="113.39825856"/>
  </r>
  <r>
    <x v="77"/>
    <x v="1"/>
    <x v="8"/>
    <x v="6"/>
    <n v="3.5200424199999998"/>
    <n v="1.3340873"/>
    <n v="134.76138671999999"/>
    <n v="21.417510709999998"/>
  </r>
  <r>
    <x v="77"/>
    <x v="1"/>
    <x v="8"/>
    <x v="7"/>
    <n v="5.1872193600000003"/>
    <n v="2.8226335699999998"/>
    <n v="194.5481604"/>
    <n v="46.67398853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3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70" firstHeaderRow="1" firstDataRow="2" firstDataCol="1" rowPageCount="2" colPageCount="1"/>
  <pivotFields count="10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124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39" width="13.28515625" style="33" customWidth="1"/>
    <col min="40" max="40" width="13.28515625" style="33" bestFit="1" customWidth="1"/>
    <col min="41" max="58" width="16.28515625" style="33" customWidth="1"/>
    <col min="59" max="59" width="16.28515625" style="33" bestFit="1" customWidth="1"/>
    <col min="60" max="77" width="15" style="33" customWidth="1"/>
    <col min="78" max="79" width="15" style="33" bestFit="1" customWidth="1"/>
    <col min="80" max="80" width="78.28515625" style="33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124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47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122</v>
      </c>
      <c r="C10" s="37" t="s">
        <v>118</v>
      </c>
      <c r="D10" s="37" t="s">
        <v>114</v>
      </c>
      <c r="E10" s="37" t="s">
        <v>110</v>
      </c>
      <c r="F10" s="37" t="s">
        <v>106</v>
      </c>
      <c r="G10" s="37" t="s">
        <v>102</v>
      </c>
      <c r="H10" s="37" t="s">
        <v>98</v>
      </c>
      <c r="I10" s="37" t="s">
        <v>94</v>
      </c>
      <c r="J10" s="37" t="s">
        <v>90</v>
      </c>
      <c r="K10" s="37" t="s">
        <v>86</v>
      </c>
      <c r="L10" s="37" t="s">
        <v>82</v>
      </c>
      <c r="M10" s="37" t="s">
        <v>78</v>
      </c>
      <c r="N10" s="37" t="s">
        <v>74</v>
      </c>
      <c r="O10" s="37" t="s">
        <v>70</v>
      </c>
      <c r="P10" s="37" t="s">
        <v>66</v>
      </c>
      <c r="Q10" s="37" t="s">
        <v>62</v>
      </c>
      <c r="R10" s="37" t="s">
        <v>58</v>
      </c>
      <c r="S10" s="37" t="s">
        <v>54</v>
      </c>
      <c r="T10" s="37" t="s">
        <v>50</v>
      </c>
      <c r="U10" s="37" t="s">
        <v>125</v>
      </c>
      <c r="V10" s="37" t="s">
        <v>120</v>
      </c>
      <c r="W10" s="37" t="s">
        <v>116</v>
      </c>
      <c r="X10" s="37" t="s">
        <v>112</v>
      </c>
      <c r="Y10" s="37" t="s">
        <v>108</v>
      </c>
      <c r="Z10" s="37" t="s">
        <v>104</v>
      </c>
      <c r="AA10" s="37" t="s">
        <v>100</v>
      </c>
      <c r="AB10" s="37" t="s">
        <v>96</v>
      </c>
      <c r="AC10" s="37" t="s">
        <v>92</v>
      </c>
      <c r="AD10" s="37" t="s">
        <v>88</v>
      </c>
      <c r="AE10" s="37" t="s">
        <v>84</v>
      </c>
      <c r="AF10" s="37" t="s">
        <v>80</v>
      </c>
      <c r="AG10" s="37" t="s">
        <v>76</v>
      </c>
      <c r="AH10" s="37" t="s">
        <v>72</v>
      </c>
      <c r="AI10" s="37" t="s">
        <v>68</v>
      </c>
      <c r="AJ10" s="37" t="s">
        <v>64</v>
      </c>
      <c r="AK10" s="37" t="s">
        <v>60</v>
      </c>
      <c r="AL10" s="37" t="s">
        <v>56</v>
      </c>
      <c r="AM10" s="37" t="s">
        <v>52</v>
      </c>
      <c r="AN10" s="37" t="s">
        <v>48</v>
      </c>
      <c r="AO10" s="37" t="s">
        <v>123</v>
      </c>
      <c r="AP10" s="37" t="s">
        <v>119</v>
      </c>
      <c r="AQ10" s="37" t="s">
        <v>115</v>
      </c>
      <c r="AR10" s="37" t="s">
        <v>111</v>
      </c>
      <c r="AS10" s="37" t="s">
        <v>107</v>
      </c>
      <c r="AT10" s="37" t="s">
        <v>103</v>
      </c>
      <c r="AU10" s="37" t="s">
        <v>99</v>
      </c>
      <c r="AV10" s="37" t="s">
        <v>95</v>
      </c>
      <c r="AW10" s="37" t="s">
        <v>91</v>
      </c>
      <c r="AX10" s="37" t="s">
        <v>87</v>
      </c>
      <c r="AY10" s="37" t="s">
        <v>83</v>
      </c>
      <c r="AZ10" s="37" t="s">
        <v>79</v>
      </c>
      <c r="BA10" s="37" t="s">
        <v>75</v>
      </c>
      <c r="BB10" s="37" t="s">
        <v>71</v>
      </c>
      <c r="BC10" s="37" t="s">
        <v>67</v>
      </c>
      <c r="BD10" s="37" t="s">
        <v>63</v>
      </c>
      <c r="BE10" s="37" t="s">
        <v>59</v>
      </c>
      <c r="BF10" s="37" t="s">
        <v>55</v>
      </c>
      <c r="BG10" s="37" t="s">
        <v>51</v>
      </c>
      <c r="BH10" s="37" t="s">
        <v>126</v>
      </c>
      <c r="BI10" s="37" t="s">
        <v>121</v>
      </c>
      <c r="BJ10" s="37" t="s">
        <v>117</v>
      </c>
      <c r="BK10" s="37" t="s">
        <v>113</v>
      </c>
      <c r="BL10" s="37" t="s">
        <v>109</v>
      </c>
      <c r="BM10" s="37" t="s">
        <v>105</v>
      </c>
      <c r="BN10" s="37" t="s">
        <v>101</v>
      </c>
      <c r="BO10" s="37" t="s">
        <v>97</v>
      </c>
      <c r="BP10" s="37" t="s">
        <v>93</v>
      </c>
      <c r="BQ10" s="37" t="s">
        <v>89</v>
      </c>
      <c r="BR10" s="37" t="s">
        <v>85</v>
      </c>
      <c r="BS10" s="37" t="s">
        <v>81</v>
      </c>
      <c r="BT10" s="37" t="s">
        <v>77</v>
      </c>
      <c r="BU10" s="37" t="s">
        <v>73</v>
      </c>
      <c r="BV10" s="37" t="s">
        <v>69</v>
      </c>
      <c r="BW10" s="37" t="s">
        <v>65</v>
      </c>
      <c r="BX10" s="37" t="s">
        <v>61</v>
      </c>
      <c r="BY10" s="37" t="s">
        <v>57</v>
      </c>
      <c r="BZ10" s="37" t="s">
        <v>53</v>
      </c>
      <c r="CA10" s="37" t="s">
        <v>49</v>
      </c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607.99790770999994</v>
      </c>
      <c r="C12" s="39">
        <v>661.23043196000003</v>
      </c>
      <c r="D12" s="39">
        <v>669.46902704999991</v>
      </c>
      <c r="E12" s="39">
        <v>630.0422031899999</v>
      </c>
      <c r="F12" s="39">
        <v>637.38522695999995</v>
      </c>
      <c r="G12" s="39">
        <v>587.98149617000001</v>
      </c>
      <c r="H12" s="39">
        <v>551.00414073999991</v>
      </c>
      <c r="I12" s="39">
        <v>615.20641789000001</v>
      </c>
      <c r="J12" s="39">
        <v>631.57376754999984</v>
      </c>
      <c r="K12" s="39">
        <v>627.13117450999994</v>
      </c>
      <c r="L12" s="39">
        <v>622.29909171999986</v>
      </c>
      <c r="M12" s="39">
        <v>608.38576949999992</v>
      </c>
      <c r="N12" s="39">
        <v>699.95169140000007</v>
      </c>
      <c r="O12" s="39">
        <v>640.27378049999993</v>
      </c>
      <c r="P12" s="39">
        <v>635.76803788000007</v>
      </c>
      <c r="Q12" s="39">
        <v>626.70889786999987</v>
      </c>
      <c r="R12" s="39">
        <v>595.37277979999999</v>
      </c>
      <c r="S12" s="39">
        <v>579.50836244000004</v>
      </c>
      <c r="T12" s="39">
        <v>575.44751076000011</v>
      </c>
      <c r="U12" s="39">
        <v>389.88243503000001</v>
      </c>
      <c r="V12" s="39">
        <v>604.23325351000005</v>
      </c>
      <c r="W12" s="39">
        <v>625.13098842000011</v>
      </c>
      <c r="X12" s="39">
        <v>608.75437944999999</v>
      </c>
      <c r="Y12" s="39">
        <v>591.42126943000005</v>
      </c>
      <c r="Z12" s="39">
        <v>587.11251681999988</v>
      </c>
      <c r="AA12" s="39">
        <v>561.08438504000014</v>
      </c>
      <c r="AB12" s="39">
        <v>546.17936656000006</v>
      </c>
      <c r="AC12" s="39">
        <v>549.56551352999998</v>
      </c>
      <c r="AD12" s="39">
        <v>619.44263341999999</v>
      </c>
      <c r="AE12" s="39">
        <v>578.83753021999996</v>
      </c>
      <c r="AF12" s="39">
        <v>475.85698196000004</v>
      </c>
      <c r="AG12" s="39">
        <v>670.82500298000002</v>
      </c>
      <c r="AH12" s="39">
        <v>623.25968990999991</v>
      </c>
      <c r="AI12" s="39">
        <v>595.17127428000003</v>
      </c>
      <c r="AJ12" s="39">
        <v>610.30458806000001</v>
      </c>
      <c r="AK12" s="39">
        <v>587.46075136000013</v>
      </c>
      <c r="AL12" s="39">
        <v>552.93092174999992</v>
      </c>
      <c r="AM12" s="39">
        <v>545.20455744999992</v>
      </c>
      <c r="AN12" s="39">
        <v>538.30233903999999</v>
      </c>
      <c r="AO12" s="39">
        <v>617.88913621000006</v>
      </c>
      <c r="AP12" s="39">
        <v>643.38973312999997</v>
      </c>
      <c r="AQ12" s="39">
        <v>660.0013125800001</v>
      </c>
      <c r="AR12" s="39">
        <v>602.9816896000001</v>
      </c>
      <c r="AS12" s="39">
        <v>594.66176899999994</v>
      </c>
      <c r="AT12" s="39">
        <v>603.82236265000006</v>
      </c>
      <c r="AU12" s="39">
        <v>571.53748064000001</v>
      </c>
      <c r="AV12" s="39">
        <v>569.34881553999992</v>
      </c>
      <c r="AW12" s="39">
        <v>636.8673322300001</v>
      </c>
      <c r="AX12" s="39">
        <v>615.11328909000008</v>
      </c>
      <c r="AY12" s="39">
        <v>610.74006166999993</v>
      </c>
      <c r="AZ12" s="39">
        <v>595.09989849999999</v>
      </c>
      <c r="BA12" s="39">
        <v>721.06301630000007</v>
      </c>
      <c r="BB12" s="39">
        <v>706.04949190000002</v>
      </c>
      <c r="BC12" s="39">
        <v>647.93985242999986</v>
      </c>
      <c r="BD12" s="39">
        <v>619.16195177999998</v>
      </c>
      <c r="BE12" s="39">
        <v>615.69934919000002</v>
      </c>
      <c r="BF12" s="39">
        <v>600.08255492000012</v>
      </c>
      <c r="BG12" s="39">
        <v>582.68667491000008</v>
      </c>
      <c r="BH12" s="39">
        <v>498.93416562000004</v>
      </c>
      <c r="BI12" s="39">
        <v>612.34707307999997</v>
      </c>
      <c r="BJ12" s="39">
        <v>632.46584056000006</v>
      </c>
      <c r="BK12" s="39">
        <v>652.21176082000011</v>
      </c>
      <c r="BL12" s="39">
        <v>619.53175411000007</v>
      </c>
      <c r="BM12" s="39">
        <v>561.26979553000001</v>
      </c>
      <c r="BN12" s="39">
        <v>570.95331745999999</v>
      </c>
      <c r="BO12" s="39">
        <v>556.76050914000007</v>
      </c>
      <c r="BP12" s="39">
        <v>577.29600437999989</v>
      </c>
      <c r="BQ12" s="39">
        <v>618.13677355999994</v>
      </c>
      <c r="BR12" s="39">
        <v>565.73958504999996</v>
      </c>
      <c r="BS12" s="39">
        <v>525.04428416000007</v>
      </c>
      <c r="BT12" s="39">
        <v>632.62028341999996</v>
      </c>
      <c r="BU12" s="39">
        <v>647.61446876999992</v>
      </c>
      <c r="BV12" s="39">
        <v>605.26728180999999</v>
      </c>
      <c r="BW12" s="39">
        <v>587.99353636000001</v>
      </c>
      <c r="BX12" s="39">
        <v>597.41679359</v>
      </c>
      <c r="BY12" s="39">
        <v>575.15601099000014</v>
      </c>
      <c r="BZ12" s="39">
        <v>555.56800021999993</v>
      </c>
      <c r="CA12" s="39">
        <v>553.3602452099999</v>
      </c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697.39469916999997</v>
      </c>
      <c r="C13" s="39">
        <v>729.44816529000013</v>
      </c>
      <c r="D13" s="39">
        <v>723.91941282000005</v>
      </c>
      <c r="E13" s="39">
        <v>672.43061585999988</v>
      </c>
      <c r="F13" s="39">
        <v>634.26650586000005</v>
      </c>
      <c r="G13" s="39">
        <v>606.9533594400001</v>
      </c>
      <c r="H13" s="39">
        <v>588.98040609000009</v>
      </c>
      <c r="I13" s="39">
        <v>625.44187104000002</v>
      </c>
      <c r="J13" s="39">
        <v>655.68747336000001</v>
      </c>
      <c r="K13" s="39">
        <v>595.74596668999993</v>
      </c>
      <c r="L13" s="39">
        <v>542.09559801000012</v>
      </c>
      <c r="M13" s="39">
        <v>655.46318810999992</v>
      </c>
      <c r="N13" s="39">
        <v>660.00816280999993</v>
      </c>
      <c r="O13" s="39">
        <v>640.48159403999989</v>
      </c>
      <c r="P13" s="39">
        <v>593.11969023000017</v>
      </c>
      <c r="Q13" s="39">
        <v>586.22106534000011</v>
      </c>
      <c r="R13" s="39">
        <v>537.32773279000003</v>
      </c>
      <c r="S13" s="39">
        <v>554.22198317000004</v>
      </c>
      <c r="T13" s="39">
        <v>519.40483752000011</v>
      </c>
      <c r="U13" s="39">
        <v>609.70605283000009</v>
      </c>
      <c r="V13" s="39">
        <v>764.18154992000018</v>
      </c>
      <c r="W13" s="39">
        <v>812.38134722999985</v>
      </c>
      <c r="X13" s="39">
        <v>746.00614883000003</v>
      </c>
      <c r="Y13" s="39">
        <v>647.83921694000014</v>
      </c>
      <c r="Z13" s="39">
        <v>685.53433111999993</v>
      </c>
      <c r="AA13" s="39">
        <v>672.52285223999991</v>
      </c>
      <c r="AB13" s="39">
        <v>653.03495164000014</v>
      </c>
      <c r="AC13" s="39">
        <v>723.95342686000015</v>
      </c>
      <c r="AD13" s="39">
        <v>664.29352706999998</v>
      </c>
      <c r="AE13" s="39">
        <v>654.89903781999988</v>
      </c>
      <c r="AF13" s="39">
        <v>624.89020162000008</v>
      </c>
      <c r="AG13" s="39">
        <v>727.37324391999982</v>
      </c>
      <c r="AH13" s="39">
        <v>721.10955239999998</v>
      </c>
      <c r="AI13" s="39">
        <v>645.84355157999994</v>
      </c>
      <c r="AJ13" s="39">
        <v>613.81225856000003</v>
      </c>
      <c r="AK13" s="39">
        <v>619.60467504999997</v>
      </c>
      <c r="AL13" s="39">
        <v>572.92177179999999</v>
      </c>
      <c r="AM13" s="39">
        <v>559.09103657000003</v>
      </c>
      <c r="AN13" s="39">
        <v>588.16451029999996</v>
      </c>
      <c r="AO13" s="39">
        <v>702.16766081000003</v>
      </c>
      <c r="AP13" s="39">
        <v>676.53847249</v>
      </c>
      <c r="AQ13" s="39">
        <v>698.16132854000011</v>
      </c>
      <c r="AR13" s="39">
        <v>682.51521006999997</v>
      </c>
      <c r="AS13" s="39">
        <v>609.13336305999997</v>
      </c>
      <c r="AT13" s="39">
        <v>643.69979388999991</v>
      </c>
      <c r="AU13" s="39">
        <v>558.49548131999995</v>
      </c>
      <c r="AV13" s="39">
        <v>594.04175440000006</v>
      </c>
      <c r="AW13" s="39">
        <v>595.42014878000009</v>
      </c>
      <c r="AX13" s="39">
        <v>634.88515497000003</v>
      </c>
      <c r="AY13" s="39">
        <v>574.35838967000007</v>
      </c>
      <c r="AZ13" s="39">
        <v>599.8883050899999</v>
      </c>
      <c r="BA13" s="39">
        <v>678.95770155000002</v>
      </c>
      <c r="BB13" s="39">
        <v>627.94859438999993</v>
      </c>
      <c r="BC13" s="39">
        <v>596.46531809999999</v>
      </c>
      <c r="BD13" s="39">
        <v>578.39674505000005</v>
      </c>
      <c r="BE13" s="39">
        <v>528.35961803000009</v>
      </c>
      <c r="BF13" s="39">
        <v>543.52592033999997</v>
      </c>
      <c r="BG13" s="39">
        <v>483.35747444000003</v>
      </c>
      <c r="BH13" s="39">
        <v>450.81840397999997</v>
      </c>
      <c r="BI13" s="39">
        <v>673.59037998000008</v>
      </c>
      <c r="BJ13" s="39">
        <v>650.30693195999993</v>
      </c>
      <c r="BK13" s="39">
        <v>663.58197942999993</v>
      </c>
      <c r="BL13" s="39">
        <v>617.14265406000004</v>
      </c>
      <c r="BM13" s="39">
        <v>610.5443133</v>
      </c>
      <c r="BN13" s="39">
        <v>603.30908964000014</v>
      </c>
      <c r="BO13" s="39">
        <v>585.17321413000002</v>
      </c>
      <c r="BP13" s="39">
        <v>573.4637424</v>
      </c>
      <c r="BQ13" s="39">
        <v>630.46055690000003</v>
      </c>
      <c r="BR13" s="39">
        <v>606.78885275000005</v>
      </c>
      <c r="BS13" s="39">
        <v>499.58666444999994</v>
      </c>
      <c r="BT13" s="39">
        <v>660.06884065000008</v>
      </c>
      <c r="BU13" s="39">
        <v>626.8029520099999</v>
      </c>
      <c r="BV13" s="39">
        <v>609.82695670999999</v>
      </c>
      <c r="BW13" s="39">
        <v>581.00311585999998</v>
      </c>
      <c r="BX13" s="39">
        <v>555.23501495000005</v>
      </c>
      <c r="BY13" s="39">
        <v>533.46830134000004</v>
      </c>
      <c r="BZ13" s="39">
        <v>512.33951920000004</v>
      </c>
      <c r="CA13" s="39">
        <v>490.20246904999999</v>
      </c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1256.8012853</v>
      </c>
      <c r="C14" s="39">
        <v>1168.9345688599999</v>
      </c>
      <c r="D14" s="39">
        <v>1126.5076360899998</v>
      </c>
      <c r="E14" s="39">
        <v>1090.0398933400002</v>
      </c>
      <c r="F14" s="39">
        <v>1067.44721923</v>
      </c>
      <c r="G14" s="39">
        <v>990.74736092000001</v>
      </c>
      <c r="H14" s="39">
        <v>973.68503636999992</v>
      </c>
      <c r="I14" s="39">
        <v>1042.10873423</v>
      </c>
      <c r="J14" s="39">
        <v>1069.5936130499999</v>
      </c>
      <c r="K14" s="39">
        <v>1013.9566570999999</v>
      </c>
      <c r="L14" s="39">
        <v>898.28002443000014</v>
      </c>
      <c r="M14" s="39">
        <v>1082.8790412599999</v>
      </c>
      <c r="N14" s="39">
        <v>1073.4248938100002</v>
      </c>
      <c r="O14" s="39">
        <v>1018.2709118099999</v>
      </c>
      <c r="P14" s="39">
        <v>974.6348838900002</v>
      </c>
      <c r="Q14" s="39">
        <v>944.25669594999999</v>
      </c>
      <c r="R14" s="39">
        <v>887.93838316999995</v>
      </c>
      <c r="S14" s="39">
        <v>854.40178324000021</v>
      </c>
      <c r="T14" s="39">
        <v>859.34241361000011</v>
      </c>
      <c r="U14" s="39">
        <v>983.15439349000007</v>
      </c>
      <c r="V14" s="39">
        <v>1172.68001643</v>
      </c>
      <c r="W14" s="39">
        <v>1095.7184038299997</v>
      </c>
      <c r="X14" s="39">
        <v>1055.7827322000001</v>
      </c>
      <c r="Y14" s="39">
        <v>1026.9630081300002</v>
      </c>
      <c r="Z14" s="39">
        <v>959.61841068999991</v>
      </c>
      <c r="AA14" s="39">
        <v>892.4328939200002</v>
      </c>
      <c r="AB14" s="39">
        <v>889.62662970999986</v>
      </c>
      <c r="AC14" s="39">
        <v>985.00298365999993</v>
      </c>
      <c r="AD14" s="39">
        <v>970.03760868999984</v>
      </c>
      <c r="AE14" s="39">
        <v>867.28494955000008</v>
      </c>
      <c r="AF14" s="39">
        <v>961.46313891999989</v>
      </c>
      <c r="AG14" s="39">
        <v>989.42202901999985</v>
      </c>
      <c r="AH14" s="39">
        <v>950.46547302999988</v>
      </c>
      <c r="AI14" s="39">
        <v>911.79392094000013</v>
      </c>
      <c r="AJ14" s="39">
        <v>870.03570138000009</v>
      </c>
      <c r="AK14" s="39">
        <v>814.31229827999982</v>
      </c>
      <c r="AL14" s="39">
        <v>803.03808196</v>
      </c>
      <c r="AM14" s="39">
        <v>766.06497953999997</v>
      </c>
      <c r="AN14" s="39">
        <v>804.39653879000002</v>
      </c>
      <c r="AO14" s="39">
        <v>1068.67259504</v>
      </c>
      <c r="AP14" s="39">
        <v>1088.4899596</v>
      </c>
      <c r="AQ14" s="39">
        <v>1041.3892041800002</v>
      </c>
      <c r="AR14" s="39">
        <v>976.81021353000006</v>
      </c>
      <c r="AS14" s="39">
        <v>967.59798578999994</v>
      </c>
      <c r="AT14" s="39">
        <v>909.65386469999999</v>
      </c>
      <c r="AU14" s="39">
        <v>804.90223253999989</v>
      </c>
      <c r="AV14" s="39">
        <v>904.29934111</v>
      </c>
      <c r="AW14" s="39">
        <v>972.41189347</v>
      </c>
      <c r="AX14" s="39">
        <v>930.1651430600001</v>
      </c>
      <c r="AY14" s="39">
        <v>790.85507589999986</v>
      </c>
      <c r="AZ14" s="39">
        <v>949.81012347000001</v>
      </c>
      <c r="BA14" s="39">
        <v>958.32813660999989</v>
      </c>
      <c r="BB14" s="39">
        <v>909.1236891499999</v>
      </c>
      <c r="BC14" s="39">
        <v>874.90114095000001</v>
      </c>
      <c r="BD14" s="39">
        <v>853.66425774000004</v>
      </c>
      <c r="BE14" s="39">
        <v>760.23403957999994</v>
      </c>
      <c r="BF14" s="39">
        <v>806.61830984000005</v>
      </c>
      <c r="BG14" s="39">
        <v>740.5584601999999</v>
      </c>
      <c r="BH14" s="39">
        <v>1123.6824413500001</v>
      </c>
      <c r="BI14" s="39">
        <v>1267.3171580999999</v>
      </c>
      <c r="BJ14" s="39">
        <v>1230.4378944499999</v>
      </c>
      <c r="BK14" s="39">
        <v>1120.8431373100002</v>
      </c>
      <c r="BL14" s="39">
        <v>1119.2616069100002</v>
      </c>
      <c r="BM14" s="39">
        <v>1082.4870256399997</v>
      </c>
      <c r="BN14" s="39">
        <v>1019.1527916</v>
      </c>
      <c r="BO14" s="39">
        <v>934.89459171000021</v>
      </c>
      <c r="BP14" s="39">
        <v>1054.86222215</v>
      </c>
      <c r="BQ14" s="39">
        <v>1016.7151679299998</v>
      </c>
      <c r="BR14" s="39">
        <v>966.4972115700001</v>
      </c>
      <c r="BS14" s="39">
        <v>1015.1423271600001</v>
      </c>
      <c r="BT14" s="39">
        <v>1123.8196273900001</v>
      </c>
      <c r="BU14" s="39">
        <v>1048.54705457</v>
      </c>
      <c r="BV14" s="39">
        <v>1007.7233578099999</v>
      </c>
      <c r="BW14" s="39">
        <v>965.72457715999997</v>
      </c>
      <c r="BX14" s="39">
        <v>894.6104852599999</v>
      </c>
      <c r="BY14" s="39">
        <v>866.79073811000012</v>
      </c>
      <c r="BZ14" s="39">
        <v>842.19880840999997</v>
      </c>
      <c r="CA14" s="39">
        <v>881.78525207999996</v>
      </c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2824.4861299899999</v>
      </c>
      <c r="C15" s="39">
        <v>2786.6336316299999</v>
      </c>
      <c r="D15" s="39">
        <v>2625.5809038400002</v>
      </c>
      <c r="E15" s="39">
        <v>2542.3941653300003</v>
      </c>
      <c r="F15" s="39">
        <v>2408.0573255499994</v>
      </c>
      <c r="G15" s="39">
        <v>2387.09710928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2605.9496595199998</v>
      </c>
      <c r="V15" s="39">
        <v>2765.46293827</v>
      </c>
      <c r="W15" s="39">
        <v>2688.9307733999999</v>
      </c>
      <c r="X15" s="39">
        <v>2502.2622925699998</v>
      </c>
      <c r="Y15" s="39">
        <v>2404.1170536499999</v>
      </c>
      <c r="Z15" s="39">
        <v>2393.7394875700002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2878.16582991</v>
      </c>
      <c r="AP15" s="39">
        <v>2791.02437986</v>
      </c>
      <c r="AQ15" s="39">
        <v>2666.3818549100001</v>
      </c>
      <c r="AR15" s="39">
        <v>2546.9371198999997</v>
      </c>
      <c r="AS15" s="39">
        <v>2427.1719157300004</v>
      </c>
      <c r="AT15" s="39">
        <v>2371.1953653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2661.9982977499999</v>
      </c>
      <c r="BI15" s="39">
        <v>2745.8510821600003</v>
      </c>
      <c r="BJ15" s="39">
        <v>2720.6552744800001</v>
      </c>
      <c r="BK15" s="39">
        <v>2495.8880587599997</v>
      </c>
      <c r="BL15" s="39">
        <v>2415.2327633</v>
      </c>
      <c r="BM15" s="39">
        <v>2329.7662120599998</v>
      </c>
      <c r="BN15" s="39">
        <v>2308.0285084299999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2680.7532932700001</v>
      </c>
      <c r="C16" s="39">
        <v>2532.0497416100006</v>
      </c>
      <c r="D16" s="39">
        <v>2440.0346860299996</v>
      </c>
      <c r="E16" s="39">
        <v>2428.2479324699998</v>
      </c>
      <c r="F16" s="39">
        <v>2479.5851936500003</v>
      </c>
      <c r="G16" s="39">
        <v>2375.7355362500002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2607.4727498600005</v>
      </c>
      <c r="V16" s="39">
        <v>2652.7036487100004</v>
      </c>
      <c r="W16" s="39">
        <v>2483.0019783099997</v>
      </c>
      <c r="X16" s="39">
        <v>2416.9157602300002</v>
      </c>
      <c r="Y16" s="39">
        <v>2554.8388345399999</v>
      </c>
      <c r="Z16" s="39">
        <v>2490.9109500299996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2717.0207048000002</v>
      </c>
      <c r="AP16" s="39">
        <v>2646.0878356600001</v>
      </c>
      <c r="AQ16" s="39">
        <v>2521.6924990499997</v>
      </c>
      <c r="AR16" s="39">
        <v>2449.8451109999996</v>
      </c>
      <c r="AS16" s="39">
        <v>2546.53998632</v>
      </c>
      <c r="AT16" s="39">
        <v>2514.7254664100001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2668.4862011800001</v>
      </c>
      <c r="BI16" s="39">
        <v>2608.4699551500007</v>
      </c>
      <c r="BJ16" s="39">
        <v>2447.4797904899997</v>
      </c>
      <c r="BK16" s="39">
        <v>2413.1216301599998</v>
      </c>
      <c r="BL16" s="39">
        <v>2430.1026373</v>
      </c>
      <c r="BM16" s="39">
        <v>2491.65869849</v>
      </c>
      <c r="BN16" s="39">
        <v>2393.5654165300002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1524.5822060400001</v>
      </c>
      <c r="C17" s="39">
        <v>1497.50012526</v>
      </c>
      <c r="D17" s="39">
        <v>1581.8845683700001</v>
      </c>
      <c r="E17" s="39">
        <v>1584.1701524799996</v>
      </c>
      <c r="F17" s="39">
        <v>1602.8204349300001</v>
      </c>
      <c r="G17" s="39">
        <v>1627.4671102499997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1549.05712457</v>
      </c>
      <c r="V17" s="39">
        <v>1580.0799360199999</v>
      </c>
      <c r="W17" s="39">
        <v>1537.7971069400003</v>
      </c>
      <c r="X17" s="39">
        <v>1624.9746876700001</v>
      </c>
      <c r="Y17" s="39">
        <v>1642.8997075800003</v>
      </c>
      <c r="Z17" s="39">
        <v>1606.8419406200001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1513.5677499400001</v>
      </c>
      <c r="AP17" s="39">
        <v>1550.8495075199999</v>
      </c>
      <c r="AQ17" s="39">
        <v>1560.54863155</v>
      </c>
      <c r="AR17" s="39">
        <v>1577.2211680299999</v>
      </c>
      <c r="AS17" s="39">
        <v>1646.7750748399999</v>
      </c>
      <c r="AT17" s="39">
        <v>1627.0060866400001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1565.1218679400001</v>
      </c>
      <c r="BI17" s="39">
        <v>1556.71271907</v>
      </c>
      <c r="BJ17" s="39">
        <v>1544.59361896</v>
      </c>
      <c r="BK17" s="39">
        <v>1620.5783217300002</v>
      </c>
      <c r="BL17" s="39">
        <v>1598.7003526000001</v>
      </c>
      <c r="BM17" s="39">
        <v>1589.8913902100001</v>
      </c>
      <c r="BN17" s="39">
        <v>1644.54381739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2065.4106720700001</v>
      </c>
      <c r="C18" s="39">
        <v>2132.3574008199998</v>
      </c>
      <c r="D18" s="39">
        <v>2034.5218901299997</v>
      </c>
      <c r="E18" s="39">
        <v>1902.4937449200002</v>
      </c>
      <c r="F18" s="39">
        <v>1882.1166003200001</v>
      </c>
      <c r="G18" s="39">
        <v>1808.0526668599998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2150.5727280700003</v>
      </c>
      <c r="V18" s="39">
        <v>2082.4034788100003</v>
      </c>
      <c r="W18" s="39">
        <v>2077.4778530599997</v>
      </c>
      <c r="X18" s="39">
        <v>2022.1662513900003</v>
      </c>
      <c r="Y18" s="39">
        <v>1849.7932660799997</v>
      </c>
      <c r="Z18" s="39">
        <v>1829.9141355100001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2175.0290243099998</v>
      </c>
      <c r="AP18" s="39">
        <v>2116.6519349999999</v>
      </c>
      <c r="AQ18" s="39">
        <v>2090.5746165</v>
      </c>
      <c r="AR18" s="39">
        <v>2016.9264025299997</v>
      </c>
      <c r="AS18" s="39">
        <v>1909.9170314000003</v>
      </c>
      <c r="AT18" s="39">
        <v>1806.6718141800002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2209.4609734800001</v>
      </c>
      <c r="BI18" s="39">
        <v>2067.8959901799999</v>
      </c>
      <c r="BJ18" s="39">
        <v>2103.6837958699998</v>
      </c>
      <c r="BK18" s="39">
        <v>2026.1665129799997</v>
      </c>
      <c r="BL18" s="39">
        <v>1864.6309557899999</v>
      </c>
      <c r="BM18" s="39">
        <v>1796.9560331299999</v>
      </c>
      <c r="BN18" s="39">
        <v>1794.26970441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1327.7438196699998</v>
      </c>
      <c r="C19" s="39">
        <v>1233.4326763900001</v>
      </c>
      <c r="D19" s="39">
        <v>1251.7128552299998</v>
      </c>
      <c r="E19" s="39">
        <v>1204.18787479</v>
      </c>
      <c r="F19" s="39">
        <v>1223.58781346</v>
      </c>
      <c r="G19" s="39">
        <v>1197.6910648899998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1289.8994451799999</v>
      </c>
      <c r="V19" s="39">
        <v>1299.1494027200001</v>
      </c>
      <c r="W19" s="39">
        <v>1252.2589108000002</v>
      </c>
      <c r="X19" s="39">
        <v>1279.7716590199998</v>
      </c>
      <c r="Y19" s="39">
        <v>1282.0770632000001</v>
      </c>
      <c r="Z19" s="39">
        <v>1227.76915891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1371.7872723200001</v>
      </c>
      <c r="AP19" s="39">
        <v>1289.1259314200004</v>
      </c>
      <c r="AQ19" s="39">
        <v>1289.4352474299997</v>
      </c>
      <c r="AR19" s="39">
        <v>1250.0962243799997</v>
      </c>
      <c r="AS19" s="39">
        <v>1274.0969084100002</v>
      </c>
      <c r="AT19" s="39">
        <v>1247.3575632599998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1342.5989893299998</v>
      </c>
      <c r="BI19" s="39">
        <v>1321.5006224400001</v>
      </c>
      <c r="BJ19" s="39">
        <v>1217.9145538599998</v>
      </c>
      <c r="BK19" s="39">
        <v>1252.9406328799998</v>
      </c>
      <c r="BL19" s="39">
        <v>1240.10620251</v>
      </c>
      <c r="BM19" s="39">
        <v>1240.0577865199998</v>
      </c>
      <c r="BN19" s="39">
        <v>1238.94088607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9332.2304609899984</v>
      </c>
      <c r="I20" s="39">
        <v>9095.5765661700007</v>
      </c>
      <c r="J20" s="39">
        <v>8882.5635978799983</v>
      </c>
      <c r="K20" s="39">
        <v>8907.7114407499994</v>
      </c>
      <c r="L20" s="39">
        <v>8766.5568153299992</v>
      </c>
      <c r="M20" s="39">
        <v>8410.6166373199994</v>
      </c>
      <c r="N20" s="39">
        <v>8101.7152998199999</v>
      </c>
      <c r="O20" s="39">
        <v>7902.6187606699987</v>
      </c>
      <c r="P20" s="39">
        <v>7741.4755554799976</v>
      </c>
      <c r="Q20" s="39">
        <v>7495.7360432699988</v>
      </c>
      <c r="R20" s="39">
        <v>7407.1007412599984</v>
      </c>
      <c r="S20" s="39">
        <v>7298.6087755299986</v>
      </c>
      <c r="T20" s="39">
        <v>7101.4492631900002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9427.3086318599981</v>
      </c>
      <c r="AB20" s="39">
        <v>9402.8238184399997</v>
      </c>
      <c r="AC20" s="39">
        <v>9134.6310538399994</v>
      </c>
      <c r="AD20" s="39">
        <v>8942.4072976999996</v>
      </c>
      <c r="AE20" s="39">
        <v>8856.4050912099992</v>
      </c>
      <c r="AF20" s="39">
        <v>8724.5883914700007</v>
      </c>
      <c r="AG20" s="39">
        <v>8302.6860802399988</v>
      </c>
      <c r="AH20" s="39">
        <v>8117.1726282199998</v>
      </c>
      <c r="AI20" s="39">
        <v>7929.2471278399998</v>
      </c>
      <c r="AJ20" s="39">
        <v>7756.6025281000002</v>
      </c>
      <c r="AK20" s="39">
        <v>7512.0955993400012</v>
      </c>
      <c r="AL20" s="39">
        <v>7451.1870711500014</v>
      </c>
      <c r="AM20" s="39">
        <v>7264.3125076699989</v>
      </c>
      <c r="AN20" s="39">
        <v>7073.7657261399991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9529.6292396000026</v>
      </c>
      <c r="AV20" s="39">
        <v>9357.6219472900011</v>
      </c>
      <c r="AW20" s="39">
        <v>9033.0365385999976</v>
      </c>
      <c r="AX20" s="39">
        <v>8966.0125082599989</v>
      </c>
      <c r="AY20" s="39">
        <v>8913.2009661899992</v>
      </c>
      <c r="AZ20" s="39">
        <v>8631.9304824600003</v>
      </c>
      <c r="BA20" s="39">
        <v>8264.5577900500011</v>
      </c>
      <c r="BB20" s="39">
        <v>8033.8615637499997</v>
      </c>
      <c r="BC20" s="39">
        <v>7841.8310799399987</v>
      </c>
      <c r="BD20" s="39">
        <v>7693.3916414599998</v>
      </c>
      <c r="BE20" s="39">
        <v>7530.1607983900012</v>
      </c>
      <c r="BF20" s="39">
        <v>7422.3726022200017</v>
      </c>
      <c r="BG20" s="39">
        <v>7285.7073268900003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9284.5814723600015</v>
      </c>
      <c r="BP20" s="39">
        <v>9058.4948865599999</v>
      </c>
      <c r="BQ20" s="39">
        <v>8861.902990139999</v>
      </c>
      <c r="BR20" s="39">
        <v>8834.7972837000016</v>
      </c>
      <c r="BS20" s="39">
        <v>8667.4840117299991</v>
      </c>
      <c r="BT20" s="39">
        <v>8293.9323861800003</v>
      </c>
      <c r="BU20" s="39">
        <v>8083.4330661000013</v>
      </c>
      <c r="BV20" s="39">
        <v>7882.955632610001</v>
      </c>
      <c r="BW20" s="39">
        <v>7735.6142820200002</v>
      </c>
      <c r="BX20" s="39">
        <v>7414.8242591100006</v>
      </c>
      <c r="BY20" s="39">
        <v>7351.5360011399998</v>
      </c>
      <c r="BZ20" s="39">
        <v>7240.1798209299996</v>
      </c>
      <c r="CA20" s="39">
        <v>7046.5474299199996</v>
      </c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319.26895699999994</v>
      </c>
      <c r="C22" s="39">
        <v>370.11865666999995</v>
      </c>
      <c r="D22" s="39">
        <v>367.12508511999999</v>
      </c>
      <c r="E22" s="39">
        <v>351.41583030999993</v>
      </c>
      <c r="F22" s="39">
        <v>350.86985569000001</v>
      </c>
      <c r="G22" s="39">
        <v>313.46427761000001</v>
      </c>
      <c r="H22" s="39">
        <v>313.87102906999996</v>
      </c>
      <c r="I22" s="39">
        <v>350.22820913999999</v>
      </c>
      <c r="J22" s="39">
        <v>368.03057705999987</v>
      </c>
      <c r="K22" s="39">
        <v>355.16717506999993</v>
      </c>
      <c r="L22" s="39">
        <v>347.05044416999993</v>
      </c>
      <c r="M22" s="39">
        <v>343.51299639999991</v>
      </c>
      <c r="N22" s="39">
        <v>402.06427565000001</v>
      </c>
      <c r="O22" s="39">
        <v>370.55899455999997</v>
      </c>
      <c r="P22" s="39">
        <v>359.73396929</v>
      </c>
      <c r="Q22" s="39">
        <v>342.72961682999994</v>
      </c>
      <c r="R22" s="39">
        <v>332.02270913999996</v>
      </c>
      <c r="S22" s="39">
        <v>325.97547595000003</v>
      </c>
      <c r="T22" s="39">
        <v>321.16243106000007</v>
      </c>
      <c r="U22" s="39">
        <v>233.35071624</v>
      </c>
      <c r="V22" s="39">
        <v>342.37930438000006</v>
      </c>
      <c r="W22" s="39">
        <v>337.43079372000011</v>
      </c>
      <c r="X22" s="39">
        <v>345.23161761</v>
      </c>
      <c r="Y22" s="39">
        <v>325.46828418000001</v>
      </c>
      <c r="Z22" s="39">
        <v>324.08400398000003</v>
      </c>
      <c r="AA22" s="39">
        <v>333.69160370000009</v>
      </c>
      <c r="AB22" s="39">
        <v>315.86226326000002</v>
      </c>
      <c r="AC22" s="39">
        <v>326.81841201999998</v>
      </c>
      <c r="AD22" s="39">
        <v>361.02690411000003</v>
      </c>
      <c r="AE22" s="39">
        <v>338.84730772000006</v>
      </c>
      <c r="AF22" s="39">
        <v>268.58869849000007</v>
      </c>
      <c r="AG22" s="39">
        <v>395.09596263000003</v>
      </c>
      <c r="AH22" s="39">
        <v>372.25183257999998</v>
      </c>
      <c r="AI22" s="39">
        <v>342.06248563000003</v>
      </c>
      <c r="AJ22" s="39">
        <v>357.59880145000005</v>
      </c>
      <c r="AK22" s="39">
        <v>342.41688702000005</v>
      </c>
      <c r="AL22" s="39">
        <v>305.82975262999997</v>
      </c>
      <c r="AM22" s="39">
        <v>311.71087321999994</v>
      </c>
      <c r="AN22" s="39">
        <v>312.57784687999998</v>
      </c>
      <c r="AO22" s="39">
        <v>347.13084691</v>
      </c>
      <c r="AP22" s="39">
        <v>370.90157230000005</v>
      </c>
      <c r="AQ22" s="39">
        <v>397.2673621400001</v>
      </c>
      <c r="AR22" s="39">
        <v>347.02293031000005</v>
      </c>
      <c r="AS22" s="39">
        <v>345.24120863999997</v>
      </c>
      <c r="AT22" s="39">
        <v>346.55441804999998</v>
      </c>
      <c r="AU22" s="39">
        <v>340.06659878000005</v>
      </c>
      <c r="AV22" s="39">
        <v>335.73957050999996</v>
      </c>
      <c r="AW22" s="39">
        <v>393.22854446000008</v>
      </c>
      <c r="AX22" s="39">
        <v>360.26793112000001</v>
      </c>
      <c r="AY22" s="39">
        <v>361.94311942999997</v>
      </c>
      <c r="AZ22" s="39">
        <v>337.48580298000002</v>
      </c>
      <c r="BA22" s="39">
        <v>446.65917265000002</v>
      </c>
      <c r="BB22" s="39">
        <v>440.51228725000004</v>
      </c>
      <c r="BC22" s="39">
        <v>411.12725763999993</v>
      </c>
      <c r="BD22" s="39">
        <v>365.02738406999998</v>
      </c>
      <c r="BE22" s="39">
        <v>371.83736584000007</v>
      </c>
      <c r="BF22" s="39">
        <v>357.43451707000008</v>
      </c>
      <c r="BG22" s="39">
        <v>337.27167695000003</v>
      </c>
      <c r="BH22" s="39">
        <v>271.29011473999998</v>
      </c>
      <c r="BI22" s="39">
        <v>346.00192465999999</v>
      </c>
      <c r="BJ22" s="39">
        <v>371.44581020000004</v>
      </c>
      <c r="BK22" s="39">
        <v>365.67255981000005</v>
      </c>
      <c r="BL22" s="39">
        <v>348.09492150000005</v>
      </c>
      <c r="BM22" s="39">
        <v>310.03382522000004</v>
      </c>
      <c r="BN22" s="39">
        <v>336.13337036000001</v>
      </c>
      <c r="BO22" s="39">
        <v>317.34055291000004</v>
      </c>
      <c r="BP22" s="39">
        <v>347.77541745999986</v>
      </c>
      <c r="BQ22" s="39">
        <v>355.19611363000001</v>
      </c>
      <c r="BR22" s="39">
        <v>339.60840260000003</v>
      </c>
      <c r="BS22" s="39">
        <v>303.75560174000003</v>
      </c>
      <c r="BT22" s="39">
        <v>372.64271167999999</v>
      </c>
      <c r="BU22" s="39">
        <v>393.7851237299999</v>
      </c>
      <c r="BV22" s="39">
        <v>359.78436386999999</v>
      </c>
      <c r="BW22" s="39">
        <v>346.57387570000009</v>
      </c>
      <c r="BX22" s="39">
        <v>357.26490918000007</v>
      </c>
      <c r="BY22" s="39">
        <v>334.4798115800001</v>
      </c>
      <c r="BZ22" s="39">
        <v>324.96586131999993</v>
      </c>
      <c r="CA22" s="39">
        <v>316.67710890000001</v>
      </c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410.89090620000002</v>
      </c>
      <c r="C23" s="39">
        <v>443.31197046000005</v>
      </c>
      <c r="D23" s="39">
        <v>444.86730861000001</v>
      </c>
      <c r="E23" s="39">
        <v>389.42199481999995</v>
      </c>
      <c r="F23" s="39">
        <v>392.51846965000004</v>
      </c>
      <c r="G23" s="39">
        <v>370.07569388000007</v>
      </c>
      <c r="H23" s="39">
        <v>344.76392670000007</v>
      </c>
      <c r="I23" s="39">
        <v>398.16269390999997</v>
      </c>
      <c r="J23" s="39">
        <v>423.36526211000006</v>
      </c>
      <c r="K23" s="39">
        <v>394.35561952</v>
      </c>
      <c r="L23" s="39">
        <v>319.49142509000006</v>
      </c>
      <c r="M23" s="39">
        <v>417.35737253999997</v>
      </c>
      <c r="N23" s="39">
        <v>427.65301819999996</v>
      </c>
      <c r="O23" s="39">
        <v>403.72084440999993</v>
      </c>
      <c r="P23" s="39">
        <v>373.1039712000001</v>
      </c>
      <c r="Q23" s="39">
        <v>376.45049126000009</v>
      </c>
      <c r="R23" s="39">
        <v>339.05886264000003</v>
      </c>
      <c r="S23" s="39">
        <v>344.17054167000003</v>
      </c>
      <c r="T23" s="39">
        <v>323.74139600000007</v>
      </c>
      <c r="U23" s="39">
        <v>397.14078889000007</v>
      </c>
      <c r="V23" s="39">
        <v>467.49524279000002</v>
      </c>
      <c r="W23" s="39">
        <v>473.09620268999993</v>
      </c>
      <c r="X23" s="39">
        <v>442.74350881000009</v>
      </c>
      <c r="Y23" s="39">
        <v>399.14136016000003</v>
      </c>
      <c r="Z23" s="39">
        <v>414.88673996</v>
      </c>
      <c r="AA23" s="39">
        <v>403.11040909999991</v>
      </c>
      <c r="AB23" s="39">
        <v>396.2457290000001</v>
      </c>
      <c r="AC23" s="39">
        <v>445.12348447000011</v>
      </c>
      <c r="AD23" s="39">
        <v>399.73065769000004</v>
      </c>
      <c r="AE23" s="39">
        <v>418.86684304999994</v>
      </c>
      <c r="AF23" s="39">
        <v>371.30336752000011</v>
      </c>
      <c r="AG23" s="39">
        <v>462.12183956999991</v>
      </c>
      <c r="AH23" s="39">
        <v>457.78113903000008</v>
      </c>
      <c r="AI23" s="39">
        <v>412.78786208999998</v>
      </c>
      <c r="AJ23" s="39">
        <v>380.03109212000004</v>
      </c>
      <c r="AK23" s="39">
        <v>392.34202076000003</v>
      </c>
      <c r="AL23" s="39">
        <v>354.12065344000001</v>
      </c>
      <c r="AM23" s="39">
        <v>351.67091167000001</v>
      </c>
      <c r="AN23" s="39">
        <v>360.21348288999997</v>
      </c>
      <c r="AO23" s="39">
        <v>404.98135676000004</v>
      </c>
      <c r="AP23" s="39">
        <v>397.14528869000003</v>
      </c>
      <c r="AQ23" s="39">
        <v>425.50492793000006</v>
      </c>
      <c r="AR23" s="39">
        <v>404.84764660999997</v>
      </c>
      <c r="AS23" s="39">
        <v>364.69693228999995</v>
      </c>
      <c r="AT23" s="39">
        <v>369.35183577999987</v>
      </c>
      <c r="AU23" s="39">
        <v>333.53027851000002</v>
      </c>
      <c r="AV23" s="39">
        <v>351.67193148000007</v>
      </c>
      <c r="AW23" s="39">
        <v>366.59577268000004</v>
      </c>
      <c r="AX23" s="39">
        <v>394.80133023000002</v>
      </c>
      <c r="AY23" s="39">
        <v>339.55540722000006</v>
      </c>
      <c r="AZ23" s="39">
        <v>369.26616192999995</v>
      </c>
      <c r="BA23" s="39">
        <v>429.66213319000008</v>
      </c>
      <c r="BB23" s="39">
        <v>394.12374557999999</v>
      </c>
      <c r="BC23" s="39">
        <v>362.63556684999998</v>
      </c>
      <c r="BD23" s="39">
        <v>354.21216611</v>
      </c>
      <c r="BE23" s="39">
        <v>327.45773059000004</v>
      </c>
      <c r="BF23" s="39">
        <v>327.47705567000003</v>
      </c>
      <c r="BG23" s="39">
        <v>311.74101936</v>
      </c>
      <c r="BH23" s="39">
        <v>273.96372646999998</v>
      </c>
      <c r="BI23" s="39">
        <v>407.78764746999997</v>
      </c>
      <c r="BJ23" s="39">
        <v>390.28426812999999</v>
      </c>
      <c r="BK23" s="39">
        <v>397.36922056999998</v>
      </c>
      <c r="BL23" s="39">
        <v>367.40527107999998</v>
      </c>
      <c r="BM23" s="39">
        <v>375.45219986000001</v>
      </c>
      <c r="BN23" s="39">
        <v>377.45740640000008</v>
      </c>
      <c r="BO23" s="39">
        <v>345.63035825000003</v>
      </c>
      <c r="BP23" s="39">
        <v>364.87100858000002</v>
      </c>
      <c r="BQ23" s="39">
        <v>415.52540456999992</v>
      </c>
      <c r="BR23" s="39">
        <v>388.80326002000004</v>
      </c>
      <c r="BS23" s="39">
        <v>283.82669962999995</v>
      </c>
      <c r="BT23" s="39">
        <v>423.80853589000009</v>
      </c>
      <c r="BU23" s="39">
        <v>399.18542434999989</v>
      </c>
      <c r="BV23" s="39">
        <v>387.96658729000001</v>
      </c>
      <c r="BW23" s="39">
        <v>369.62528949</v>
      </c>
      <c r="BX23" s="39">
        <v>358.43585089000004</v>
      </c>
      <c r="BY23" s="39">
        <v>342.40244603000002</v>
      </c>
      <c r="BZ23" s="39">
        <v>323.10816897000007</v>
      </c>
      <c r="CA23" s="39">
        <v>312.04235989999995</v>
      </c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776.34866884000007</v>
      </c>
      <c r="C24" s="39">
        <v>750.06880854999986</v>
      </c>
      <c r="D24" s="39">
        <v>720.16040013999998</v>
      </c>
      <c r="E24" s="39">
        <v>682.93328655000016</v>
      </c>
      <c r="F24" s="39">
        <v>657.88264980999998</v>
      </c>
      <c r="G24" s="39">
        <v>611.98699796999995</v>
      </c>
      <c r="H24" s="39">
        <v>619.78383824999992</v>
      </c>
      <c r="I24" s="39">
        <v>688.48696698000003</v>
      </c>
      <c r="J24" s="39">
        <v>705.23642661999997</v>
      </c>
      <c r="K24" s="39">
        <v>673.16040499999997</v>
      </c>
      <c r="L24" s="39">
        <v>574.93017226000006</v>
      </c>
      <c r="M24" s="39">
        <v>731.00900289999993</v>
      </c>
      <c r="N24" s="39">
        <v>732.82496996000009</v>
      </c>
      <c r="O24" s="39">
        <v>672.68996365999988</v>
      </c>
      <c r="P24" s="39">
        <v>645.73963070000013</v>
      </c>
      <c r="Q24" s="39">
        <v>623.08791342999996</v>
      </c>
      <c r="R24" s="39">
        <v>590.25709412999993</v>
      </c>
      <c r="S24" s="39">
        <v>559.1211914700001</v>
      </c>
      <c r="T24" s="39">
        <v>563.50659428000017</v>
      </c>
      <c r="U24" s="39">
        <v>611.35773316000018</v>
      </c>
      <c r="V24" s="39">
        <v>697.03858748000005</v>
      </c>
      <c r="W24" s="39">
        <v>654.77459273999989</v>
      </c>
      <c r="X24" s="39">
        <v>636.85746560000007</v>
      </c>
      <c r="Y24" s="39">
        <v>604.73363413000015</v>
      </c>
      <c r="Z24" s="39">
        <v>579.8630581299999</v>
      </c>
      <c r="AA24" s="39">
        <v>549.1042267900001</v>
      </c>
      <c r="AB24" s="39">
        <v>522.85651190999988</v>
      </c>
      <c r="AC24" s="39">
        <v>648.53558888999999</v>
      </c>
      <c r="AD24" s="39">
        <v>623.91504954999982</v>
      </c>
      <c r="AE24" s="39">
        <v>539.54003011999998</v>
      </c>
      <c r="AF24" s="39">
        <v>609.30061622999995</v>
      </c>
      <c r="AG24" s="39">
        <v>644.70164533999991</v>
      </c>
      <c r="AH24" s="39">
        <v>618.87451939999994</v>
      </c>
      <c r="AI24" s="39">
        <v>590.62574987000005</v>
      </c>
      <c r="AJ24" s="39">
        <v>557.98628394000002</v>
      </c>
      <c r="AK24" s="39">
        <v>517.04222172999994</v>
      </c>
      <c r="AL24" s="39">
        <v>497.49304509000001</v>
      </c>
      <c r="AM24" s="39">
        <v>480.67152542000008</v>
      </c>
      <c r="AN24" s="39">
        <v>512.87435399000003</v>
      </c>
      <c r="AO24" s="39">
        <v>664.62741348000009</v>
      </c>
      <c r="AP24" s="39">
        <v>688.51764976999993</v>
      </c>
      <c r="AQ24" s="39">
        <v>628.87510586000019</v>
      </c>
      <c r="AR24" s="39">
        <v>590.29805762000012</v>
      </c>
      <c r="AS24" s="39">
        <v>611.33900190999998</v>
      </c>
      <c r="AT24" s="39">
        <v>564.03042071000004</v>
      </c>
      <c r="AU24" s="39">
        <v>510.84717220999994</v>
      </c>
      <c r="AV24" s="39">
        <v>576.33520688999999</v>
      </c>
      <c r="AW24" s="39">
        <v>651.76753680000002</v>
      </c>
      <c r="AX24" s="39">
        <v>638.05383490000008</v>
      </c>
      <c r="AY24" s="39">
        <v>482.99907143999997</v>
      </c>
      <c r="AZ24" s="39">
        <v>634.52058690000001</v>
      </c>
      <c r="BA24" s="39">
        <v>637.0014258299999</v>
      </c>
      <c r="BB24" s="39">
        <v>622.48275946999991</v>
      </c>
      <c r="BC24" s="39">
        <v>581.46484745999999</v>
      </c>
      <c r="BD24" s="39">
        <v>582.15552903000003</v>
      </c>
      <c r="BE24" s="39">
        <v>496.18133661999997</v>
      </c>
      <c r="BF24" s="39">
        <v>538.42026937000003</v>
      </c>
      <c r="BG24" s="39">
        <v>484.19965419999994</v>
      </c>
      <c r="BH24" s="39">
        <v>704.68379569000001</v>
      </c>
      <c r="BI24" s="39">
        <v>780.88101627999993</v>
      </c>
      <c r="BJ24" s="39">
        <v>744.76525858999992</v>
      </c>
      <c r="BK24" s="39">
        <v>695.24739110000007</v>
      </c>
      <c r="BL24" s="39">
        <v>687.48218499000006</v>
      </c>
      <c r="BM24" s="39">
        <v>662.5515151899998</v>
      </c>
      <c r="BN24" s="39">
        <v>612.55880580999997</v>
      </c>
      <c r="BO24" s="39">
        <v>568.29231305000008</v>
      </c>
      <c r="BP24" s="39">
        <v>666.89331832000005</v>
      </c>
      <c r="BQ24" s="39">
        <v>658.51925471999982</v>
      </c>
      <c r="BR24" s="39">
        <v>621.88127061</v>
      </c>
      <c r="BS24" s="39">
        <v>633.92025224000008</v>
      </c>
      <c r="BT24" s="39">
        <v>742.19184937000011</v>
      </c>
      <c r="BU24" s="39">
        <v>700.17331047999994</v>
      </c>
      <c r="BV24" s="39">
        <v>655.92475910999997</v>
      </c>
      <c r="BW24" s="39">
        <v>617.24855379999997</v>
      </c>
      <c r="BX24" s="39">
        <v>560.06180961999985</v>
      </c>
      <c r="BY24" s="39">
        <v>551.17937889000007</v>
      </c>
      <c r="BZ24" s="39">
        <v>530.35313148</v>
      </c>
      <c r="CA24" s="39">
        <v>564.57907808999994</v>
      </c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1849.71601001</v>
      </c>
      <c r="C25" s="39">
        <v>1774.9640957499998</v>
      </c>
      <c r="D25" s="39">
        <v>1711.2878184200003</v>
      </c>
      <c r="E25" s="39">
        <v>1613.38163609</v>
      </c>
      <c r="F25" s="39">
        <v>1536.4073810099997</v>
      </c>
      <c r="G25" s="39">
        <v>1559.01956956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1753.4199710299999</v>
      </c>
      <c r="V25" s="39">
        <v>1765.7326232300002</v>
      </c>
      <c r="W25" s="39">
        <v>1731.1384173200001</v>
      </c>
      <c r="X25" s="39">
        <v>1621.9329372899999</v>
      </c>
      <c r="Y25" s="39">
        <v>1527.2669647599998</v>
      </c>
      <c r="Z25" s="39">
        <v>1544.85311858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1900.3090807000001</v>
      </c>
      <c r="AP25" s="39">
        <v>1847.0332664199998</v>
      </c>
      <c r="AQ25" s="39">
        <v>1747.1176752900001</v>
      </c>
      <c r="AR25" s="39">
        <v>1658.3539122899999</v>
      </c>
      <c r="AS25" s="39">
        <v>1592.7321856300002</v>
      </c>
      <c r="AT25" s="39">
        <v>1568.5779009400003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1712.8290018499997</v>
      </c>
      <c r="BI25" s="39">
        <v>1779.0246091500001</v>
      </c>
      <c r="BJ25" s="39">
        <v>1755.6732503399999</v>
      </c>
      <c r="BK25" s="39">
        <v>1610.8564074799997</v>
      </c>
      <c r="BL25" s="39">
        <v>1539.3370708300001</v>
      </c>
      <c r="BM25" s="39">
        <v>1512.52108247</v>
      </c>
      <c r="BN25" s="39">
        <v>1491.6912904399999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1894.5470888100001</v>
      </c>
      <c r="C26" s="39">
        <v>1780.6675740700005</v>
      </c>
      <c r="D26" s="39">
        <v>1705.5792843999998</v>
      </c>
      <c r="E26" s="39">
        <v>1736.7402942799997</v>
      </c>
      <c r="F26" s="39">
        <v>1788.24485794</v>
      </c>
      <c r="G26" s="39">
        <v>1694.4326843400004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1863.7822600000002</v>
      </c>
      <c r="V26" s="39">
        <v>1844.0290654200003</v>
      </c>
      <c r="W26" s="39">
        <v>1741.5430544399997</v>
      </c>
      <c r="X26" s="39">
        <v>1687.68268868</v>
      </c>
      <c r="Y26" s="39">
        <v>1790.1235167899999</v>
      </c>
      <c r="Z26" s="39">
        <v>1787.0057255599997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1938.4088609</v>
      </c>
      <c r="AP26" s="39">
        <v>1872.9064775100001</v>
      </c>
      <c r="AQ26" s="39">
        <v>1782.4200658799998</v>
      </c>
      <c r="AR26" s="39">
        <v>1743.5880688</v>
      </c>
      <c r="AS26" s="39">
        <v>1809.95776978</v>
      </c>
      <c r="AT26" s="39">
        <v>1802.6971977299997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1864.3284587700002</v>
      </c>
      <c r="BI26" s="39">
        <v>1838.2474223100005</v>
      </c>
      <c r="BJ26" s="39">
        <v>1708.9590437999998</v>
      </c>
      <c r="BK26" s="39">
        <v>1685.3394230899999</v>
      </c>
      <c r="BL26" s="39">
        <v>1702.0494850500002</v>
      </c>
      <c r="BM26" s="39">
        <v>1776.67402616</v>
      </c>
      <c r="BN26" s="39">
        <v>1688.3446592100001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1137.22186513</v>
      </c>
      <c r="C27" s="39">
        <v>1123.18048982</v>
      </c>
      <c r="D27" s="39">
        <v>1172.2240878800001</v>
      </c>
      <c r="E27" s="39">
        <v>1176.7420856199997</v>
      </c>
      <c r="F27" s="39">
        <v>1186.1976140500001</v>
      </c>
      <c r="G27" s="39">
        <v>1227.9795356399998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1149.0691763</v>
      </c>
      <c r="V27" s="39">
        <v>1195.5346732899998</v>
      </c>
      <c r="W27" s="39">
        <v>1134.5891218300003</v>
      </c>
      <c r="X27" s="39">
        <v>1188.63813164</v>
      </c>
      <c r="Y27" s="39">
        <v>1220.5258822700002</v>
      </c>
      <c r="Z27" s="39">
        <v>1188.7319387700002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1117.46346528</v>
      </c>
      <c r="AP27" s="39">
        <v>1158.2241522699996</v>
      </c>
      <c r="AQ27" s="39">
        <v>1167.4551748399999</v>
      </c>
      <c r="AR27" s="39">
        <v>1171.9469017899999</v>
      </c>
      <c r="AS27" s="39">
        <v>1227.2152542299998</v>
      </c>
      <c r="AT27" s="39">
        <v>1194.4127902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1131.8346952000002</v>
      </c>
      <c r="BI27" s="39">
        <v>1142.77330899</v>
      </c>
      <c r="BJ27" s="39">
        <v>1145.4809156599999</v>
      </c>
      <c r="BK27" s="39">
        <v>1195.7581850100003</v>
      </c>
      <c r="BL27" s="39">
        <v>1186.2313465300001</v>
      </c>
      <c r="BM27" s="39">
        <v>1155.7215517500001</v>
      </c>
      <c r="BN27" s="39">
        <v>1211.7562188699999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1513.9227976500003</v>
      </c>
      <c r="C28" s="39">
        <v>1581.2335225699999</v>
      </c>
      <c r="D28" s="39">
        <v>1507.1278204699997</v>
      </c>
      <c r="E28" s="39">
        <v>1380.2069695600001</v>
      </c>
      <c r="F28" s="39">
        <v>1394.9225123799999</v>
      </c>
      <c r="G28" s="39">
        <v>1330.47959872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1577.32193957</v>
      </c>
      <c r="V28" s="39">
        <v>1519.81029122</v>
      </c>
      <c r="W28" s="39">
        <v>1540.0072825999998</v>
      </c>
      <c r="X28" s="39">
        <v>1493.1906749100001</v>
      </c>
      <c r="Y28" s="39">
        <v>1354.3463406199999</v>
      </c>
      <c r="Z28" s="39">
        <v>1352.5665952500001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1587.4813618199998</v>
      </c>
      <c r="AP28" s="39">
        <v>1560.00655886</v>
      </c>
      <c r="AQ28" s="39">
        <v>1532.9999385900003</v>
      </c>
      <c r="AR28" s="39">
        <v>1472.4702873599997</v>
      </c>
      <c r="AS28" s="39">
        <v>1394.5688184800001</v>
      </c>
      <c r="AT28" s="39">
        <v>1369.4032873400001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1605.8067506499999</v>
      </c>
      <c r="BI28" s="39">
        <v>1516.4385986799998</v>
      </c>
      <c r="BJ28" s="39">
        <v>1554.23151289</v>
      </c>
      <c r="BK28" s="39">
        <v>1499.7062484299997</v>
      </c>
      <c r="BL28" s="39">
        <v>1367.6211483799998</v>
      </c>
      <c r="BM28" s="39">
        <v>1339.84472699</v>
      </c>
      <c r="BN28" s="39">
        <v>1313.1375839300001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964.98950775999981</v>
      </c>
      <c r="C29" s="39">
        <v>902.03676619999999</v>
      </c>
      <c r="D29" s="39">
        <v>915.13949535999996</v>
      </c>
      <c r="E29" s="39">
        <v>895.24169377999999</v>
      </c>
      <c r="F29" s="39">
        <v>914.07172866999997</v>
      </c>
      <c r="G29" s="39">
        <v>905.33138558999985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937.37820753000005</v>
      </c>
      <c r="V29" s="39">
        <v>936.72998265000012</v>
      </c>
      <c r="W29" s="39">
        <v>903.62226613000018</v>
      </c>
      <c r="X29" s="39">
        <v>917.0350794699998</v>
      </c>
      <c r="Y29" s="39">
        <v>949.17430245000003</v>
      </c>
      <c r="Z29" s="39">
        <v>917.10305738000011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1006.9508430500001</v>
      </c>
      <c r="AP29" s="39">
        <v>933.60866349000025</v>
      </c>
      <c r="AQ29" s="39">
        <v>942.25464433999969</v>
      </c>
      <c r="AR29" s="39">
        <v>902.54101719999983</v>
      </c>
      <c r="AS29" s="39">
        <v>950.20104160000005</v>
      </c>
      <c r="AT29" s="39">
        <v>937.74725141999988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951.42020395999998</v>
      </c>
      <c r="BI29" s="39">
        <v>934.11472272000015</v>
      </c>
      <c r="BJ29" s="39">
        <v>890.38551935999976</v>
      </c>
      <c r="BK29" s="39">
        <v>914.78985183999998</v>
      </c>
      <c r="BL29" s="39">
        <v>906.55096907999985</v>
      </c>
      <c r="BM29" s="39">
        <v>918.95242475999999</v>
      </c>
      <c r="BN29" s="39">
        <v>933.15651163999996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6704.9782314799986</v>
      </c>
      <c r="I30" s="39">
        <v>6605.3664346800006</v>
      </c>
      <c r="J30" s="39">
        <v>6409.2870697899989</v>
      </c>
      <c r="K30" s="39">
        <v>6454.4539752799992</v>
      </c>
      <c r="L30" s="39">
        <v>6383.1625015099989</v>
      </c>
      <c r="M30" s="39">
        <v>6225.3334491699998</v>
      </c>
      <c r="N30" s="39">
        <v>6011.9221953000006</v>
      </c>
      <c r="O30" s="39">
        <v>5860.1606419599993</v>
      </c>
      <c r="P30" s="39">
        <v>5730.5955690299979</v>
      </c>
      <c r="Q30" s="39">
        <v>5585.8979850099986</v>
      </c>
      <c r="R30" s="39">
        <v>5499.0010557299984</v>
      </c>
      <c r="S30" s="39">
        <v>5392.2688436599992</v>
      </c>
      <c r="T30" s="39">
        <v>5317.1561438600002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6736.8795098599985</v>
      </c>
      <c r="AB30" s="39">
        <v>6768.3970155099996</v>
      </c>
      <c r="AC30" s="39">
        <v>6564.4017503299992</v>
      </c>
      <c r="AD30" s="39">
        <v>6446.1168429299996</v>
      </c>
      <c r="AE30" s="39">
        <v>6388.2695376799993</v>
      </c>
      <c r="AF30" s="39">
        <v>6353.6108196500008</v>
      </c>
      <c r="AG30" s="39">
        <v>6111.6460516799989</v>
      </c>
      <c r="AH30" s="39">
        <v>6003.2975881400007</v>
      </c>
      <c r="AI30" s="39">
        <v>5812.3110955100001</v>
      </c>
      <c r="AJ30" s="39">
        <v>5709.8978778500004</v>
      </c>
      <c r="AK30" s="39">
        <v>5533.6477524700013</v>
      </c>
      <c r="AL30" s="39">
        <v>5490.4402291300012</v>
      </c>
      <c r="AM30" s="39">
        <v>5412.9125313099994</v>
      </c>
      <c r="AN30" s="39">
        <v>5332.7783596099989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6875.8414113300023</v>
      </c>
      <c r="AV30" s="39">
        <v>6781.090005420001</v>
      </c>
      <c r="AW30" s="39">
        <v>6576.0920001299983</v>
      </c>
      <c r="AX30" s="39">
        <v>6545.2583353299997</v>
      </c>
      <c r="AY30" s="39">
        <v>6481.7232461499989</v>
      </c>
      <c r="AZ30" s="39">
        <v>6368.7057075000002</v>
      </c>
      <c r="BA30" s="39">
        <v>6171.4208257500013</v>
      </c>
      <c r="BB30" s="39">
        <v>5972.1185775499998</v>
      </c>
      <c r="BC30" s="39">
        <v>5828.8155818699988</v>
      </c>
      <c r="BD30" s="39">
        <v>5756.2041482899995</v>
      </c>
      <c r="BE30" s="39">
        <v>5622.8157372900005</v>
      </c>
      <c r="BF30" s="39">
        <v>5521.4722379600016</v>
      </c>
      <c r="BG30" s="39">
        <v>5438.0972470600009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6684.2394525200016</v>
      </c>
      <c r="BP30" s="39">
        <v>6517.0323043099997</v>
      </c>
      <c r="BQ30" s="39">
        <v>6377.46094008</v>
      </c>
      <c r="BR30" s="39">
        <v>6349.6187945200008</v>
      </c>
      <c r="BS30" s="39">
        <v>6275.6847139599995</v>
      </c>
      <c r="BT30" s="39">
        <v>6145.9937001399994</v>
      </c>
      <c r="BU30" s="39">
        <v>5944.5511720200011</v>
      </c>
      <c r="BV30" s="39">
        <v>5793.14668609</v>
      </c>
      <c r="BW30" s="39">
        <v>5689.5267986399995</v>
      </c>
      <c r="BX30" s="39">
        <v>5497.2078483100004</v>
      </c>
      <c r="BY30" s="39">
        <v>5403.0811085400001</v>
      </c>
      <c r="BZ30" s="39">
        <v>5358.6330658499992</v>
      </c>
      <c r="CA30" s="39">
        <v>5238.5392187300004</v>
      </c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288.72895070999999</v>
      </c>
      <c r="C32" s="39">
        <v>291.11177529000008</v>
      </c>
      <c r="D32" s="39">
        <v>302.34394192999991</v>
      </c>
      <c r="E32" s="39">
        <v>278.62637287999996</v>
      </c>
      <c r="F32" s="39">
        <v>286.51537127</v>
      </c>
      <c r="G32" s="39">
        <v>274.51721856</v>
      </c>
      <c r="H32" s="39">
        <v>237.13311166999998</v>
      </c>
      <c r="I32" s="39">
        <v>264.97820875000002</v>
      </c>
      <c r="J32" s="39">
        <v>263.54319048999997</v>
      </c>
      <c r="K32" s="39">
        <v>271.96399944000001</v>
      </c>
      <c r="L32" s="39">
        <v>275.24864754999993</v>
      </c>
      <c r="M32" s="39">
        <v>264.87277310000002</v>
      </c>
      <c r="N32" s="39">
        <v>297.88741575</v>
      </c>
      <c r="O32" s="39">
        <v>269.71478594000001</v>
      </c>
      <c r="P32" s="39">
        <v>276.03406859</v>
      </c>
      <c r="Q32" s="39">
        <v>283.97928103999999</v>
      </c>
      <c r="R32" s="39">
        <v>263.35007066000003</v>
      </c>
      <c r="S32" s="39">
        <v>253.53288648999998</v>
      </c>
      <c r="T32" s="39">
        <v>254.28507969999998</v>
      </c>
      <c r="U32" s="39">
        <v>156.53171878999999</v>
      </c>
      <c r="V32" s="39">
        <v>261.85394912999999</v>
      </c>
      <c r="W32" s="39">
        <v>287.7001947</v>
      </c>
      <c r="X32" s="39">
        <v>263.52276184000004</v>
      </c>
      <c r="Y32" s="39">
        <v>265.95298525000004</v>
      </c>
      <c r="Z32" s="39">
        <v>263.02851283999991</v>
      </c>
      <c r="AA32" s="39">
        <v>227.39278134</v>
      </c>
      <c r="AB32" s="39">
        <v>230.31710330000001</v>
      </c>
      <c r="AC32" s="39">
        <v>222.74710150999996</v>
      </c>
      <c r="AD32" s="39">
        <v>258.41572931000002</v>
      </c>
      <c r="AE32" s="39">
        <v>239.99022249999996</v>
      </c>
      <c r="AF32" s="39">
        <v>207.26828346999997</v>
      </c>
      <c r="AG32" s="39">
        <v>275.72904034999999</v>
      </c>
      <c r="AH32" s="39">
        <v>251.00785732999998</v>
      </c>
      <c r="AI32" s="39">
        <v>253.10878865000004</v>
      </c>
      <c r="AJ32" s="39">
        <v>252.70578661000002</v>
      </c>
      <c r="AK32" s="39">
        <v>245.04386434000006</v>
      </c>
      <c r="AL32" s="39">
        <v>247.10116912000001</v>
      </c>
      <c r="AM32" s="39">
        <v>233.49368422999996</v>
      </c>
      <c r="AN32" s="39">
        <v>225.72449216000001</v>
      </c>
      <c r="AO32" s="39">
        <v>270.7582893</v>
      </c>
      <c r="AP32" s="39">
        <v>272.48816082999997</v>
      </c>
      <c r="AQ32" s="39">
        <v>262.73395044</v>
      </c>
      <c r="AR32" s="39">
        <v>255.95875929000002</v>
      </c>
      <c r="AS32" s="39">
        <v>249.42056036</v>
      </c>
      <c r="AT32" s="39">
        <v>257.26794460000002</v>
      </c>
      <c r="AU32" s="39">
        <v>231.47088186000002</v>
      </c>
      <c r="AV32" s="39">
        <v>233.60924502999998</v>
      </c>
      <c r="AW32" s="39">
        <v>243.63878776999999</v>
      </c>
      <c r="AX32" s="39">
        <v>254.84535797000004</v>
      </c>
      <c r="AY32" s="39">
        <v>248.79694223999999</v>
      </c>
      <c r="AZ32" s="39">
        <v>257.61409551999998</v>
      </c>
      <c r="BA32" s="39">
        <v>274.40384365</v>
      </c>
      <c r="BB32" s="39">
        <v>265.53720464999998</v>
      </c>
      <c r="BC32" s="39">
        <v>236.81259478999996</v>
      </c>
      <c r="BD32" s="39">
        <v>254.13456771</v>
      </c>
      <c r="BE32" s="39">
        <v>243.86198334999997</v>
      </c>
      <c r="BF32" s="39">
        <v>242.64803785000001</v>
      </c>
      <c r="BG32" s="39">
        <v>245.41499796000002</v>
      </c>
      <c r="BH32" s="39">
        <v>227.64405088000004</v>
      </c>
      <c r="BI32" s="39">
        <v>266.34514842000004</v>
      </c>
      <c r="BJ32" s="39">
        <v>261.02003035999996</v>
      </c>
      <c r="BK32" s="39">
        <v>286.53920101</v>
      </c>
      <c r="BL32" s="39">
        <v>271.43683261000007</v>
      </c>
      <c r="BM32" s="39">
        <v>251.23597030999997</v>
      </c>
      <c r="BN32" s="39">
        <v>234.81994710000001</v>
      </c>
      <c r="BO32" s="39">
        <v>239.41995623</v>
      </c>
      <c r="BP32" s="39">
        <v>229.52058692000003</v>
      </c>
      <c r="BQ32" s="39">
        <v>262.94065992999998</v>
      </c>
      <c r="BR32" s="39">
        <v>226.13118244999995</v>
      </c>
      <c r="BS32" s="39">
        <v>221.28868242000004</v>
      </c>
      <c r="BT32" s="39">
        <v>259.97757173999997</v>
      </c>
      <c r="BU32" s="39">
        <v>253.82934504000005</v>
      </c>
      <c r="BV32" s="39">
        <v>245.48291793999999</v>
      </c>
      <c r="BW32" s="39">
        <v>241.41966065999998</v>
      </c>
      <c r="BX32" s="39">
        <v>240.15188440999998</v>
      </c>
      <c r="BY32" s="39">
        <v>240.67619940999998</v>
      </c>
      <c r="BZ32" s="39">
        <v>230.6021389</v>
      </c>
      <c r="CA32" s="39">
        <v>236.68313630999995</v>
      </c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286.50379297000001</v>
      </c>
      <c r="C33" s="39">
        <v>286.13619483000002</v>
      </c>
      <c r="D33" s="39">
        <v>279.05210421000004</v>
      </c>
      <c r="E33" s="39">
        <v>283.00862103999992</v>
      </c>
      <c r="F33" s="39">
        <v>241.74803621000001</v>
      </c>
      <c r="G33" s="39">
        <v>236.87766556</v>
      </c>
      <c r="H33" s="39">
        <v>244.21647938999999</v>
      </c>
      <c r="I33" s="39">
        <v>227.27917712999999</v>
      </c>
      <c r="J33" s="39">
        <v>232.32221125000001</v>
      </c>
      <c r="K33" s="39">
        <v>201.39034716999998</v>
      </c>
      <c r="L33" s="39">
        <v>222.60417292000002</v>
      </c>
      <c r="M33" s="39">
        <v>238.10581557</v>
      </c>
      <c r="N33" s="39">
        <v>232.35514461000002</v>
      </c>
      <c r="O33" s="39">
        <v>236.76074963000002</v>
      </c>
      <c r="P33" s="39">
        <v>220.01571903000004</v>
      </c>
      <c r="Q33" s="39">
        <v>209.77057407999999</v>
      </c>
      <c r="R33" s="39">
        <v>198.26887014999997</v>
      </c>
      <c r="S33" s="39">
        <v>210.05144150000001</v>
      </c>
      <c r="T33" s="39">
        <v>195.66344152000005</v>
      </c>
      <c r="U33" s="39">
        <v>212.56526393999999</v>
      </c>
      <c r="V33" s="39">
        <v>296.6863071300001</v>
      </c>
      <c r="W33" s="39">
        <v>339.28514453999998</v>
      </c>
      <c r="X33" s="39">
        <v>303.26264001999994</v>
      </c>
      <c r="Y33" s="39">
        <v>248.69785678000005</v>
      </c>
      <c r="Z33" s="39">
        <v>270.64759115999999</v>
      </c>
      <c r="AA33" s="39">
        <v>269.41244313999999</v>
      </c>
      <c r="AB33" s="39">
        <v>256.78922263999999</v>
      </c>
      <c r="AC33" s="39">
        <v>278.82994239000004</v>
      </c>
      <c r="AD33" s="39">
        <v>264.56286938</v>
      </c>
      <c r="AE33" s="39">
        <v>236.03219476999996</v>
      </c>
      <c r="AF33" s="39">
        <v>253.58683409999995</v>
      </c>
      <c r="AG33" s="39">
        <v>265.25140434999997</v>
      </c>
      <c r="AH33" s="39">
        <v>263.32841336999996</v>
      </c>
      <c r="AI33" s="39">
        <v>233.05568948999996</v>
      </c>
      <c r="AJ33" s="39">
        <v>233.78116643999999</v>
      </c>
      <c r="AK33" s="39">
        <v>227.26265429</v>
      </c>
      <c r="AL33" s="39">
        <v>218.80111836</v>
      </c>
      <c r="AM33" s="39">
        <v>207.42012490000002</v>
      </c>
      <c r="AN33" s="39">
        <v>227.95102741000002</v>
      </c>
      <c r="AO33" s="39">
        <v>297.18630404999999</v>
      </c>
      <c r="AP33" s="39">
        <v>279.39318379999992</v>
      </c>
      <c r="AQ33" s="39">
        <v>272.65640060999999</v>
      </c>
      <c r="AR33" s="39">
        <v>277.66756346</v>
      </c>
      <c r="AS33" s="39">
        <v>244.43643076999999</v>
      </c>
      <c r="AT33" s="39">
        <v>274.34795810999998</v>
      </c>
      <c r="AU33" s="39">
        <v>224.96520280999999</v>
      </c>
      <c r="AV33" s="39">
        <v>242.36982292000002</v>
      </c>
      <c r="AW33" s="39">
        <v>228.82437610000002</v>
      </c>
      <c r="AX33" s="39">
        <v>240.08382474000001</v>
      </c>
      <c r="AY33" s="39">
        <v>234.80298244999997</v>
      </c>
      <c r="AZ33" s="39">
        <v>230.62214316000001</v>
      </c>
      <c r="BA33" s="39">
        <v>249.29556835999998</v>
      </c>
      <c r="BB33" s="39">
        <v>233.82484880999996</v>
      </c>
      <c r="BC33" s="39">
        <v>233.82975125000002</v>
      </c>
      <c r="BD33" s="39">
        <v>224.18457894000002</v>
      </c>
      <c r="BE33" s="39">
        <v>200.90188744000002</v>
      </c>
      <c r="BF33" s="39">
        <v>216.04886466999997</v>
      </c>
      <c r="BG33" s="39">
        <v>171.61645508000001</v>
      </c>
      <c r="BH33" s="39">
        <v>176.85467751000002</v>
      </c>
      <c r="BI33" s="39">
        <v>265.80273251000006</v>
      </c>
      <c r="BJ33" s="39">
        <v>260.02266383</v>
      </c>
      <c r="BK33" s="39">
        <v>266.21275885999995</v>
      </c>
      <c r="BL33" s="39">
        <v>249.73738298000001</v>
      </c>
      <c r="BM33" s="39">
        <v>235.09211344000002</v>
      </c>
      <c r="BN33" s="39">
        <v>225.85168324</v>
      </c>
      <c r="BO33" s="39">
        <v>239.54285588000002</v>
      </c>
      <c r="BP33" s="39">
        <v>208.59273382000003</v>
      </c>
      <c r="BQ33" s="39">
        <v>214.93515233000005</v>
      </c>
      <c r="BR33" s="39">
        <v>217.98559273000001</v>
      </c>
      <c r="BS33" s="39">
        <v>215.75996481999996</v>
      </c>
      <c r="BT33" s="39">
        <v>236.26030476</v>
      </c>
      <c r="BU33" s="39">
        <v>227.61752765999998</v>
      </c>
      <c r="BV33" s="39">
        <v>221.86036941999998</v>
      </c>
      <c r="BW33" s="39">
        <v>211.37782636999995</v>
      </c>
      <c r="BX33" s="39">
        <v>196.79916406000001</v>
      </c>
      <c r="BY33" s="39">
        <v>191.06585530999999</v>
      </c>
      <c r="BZ33" s="39">
        <v>189.23135022999998</v>
      </c>
      <c r="CA33" s="39">
        <v>178.16010915000004</v>
      </c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480.45261646000006</v>
      </c>
      <c r="C34" s="39">
        <v>418.86576031000004</v>
      </c>
      <c r="D34" s="39">
        <v>406.34723594999991</v>
      </c>
      <c r="E34" s="39">
        <v>407.10660679</v>
      </c>
      <c r="F34" s="39">
        <v>409.56456942000005</v>
      </c>
      <c r="G34" s="39">
        <v>378.76036295000006</v>
      </c>
      <c r="H34" s="39">
        <v>353.90119812</v>
      </c>
      <c r="I34" s="39">
        <v>353.62176725</v>
      </c>
      <c r="J34" s="39">
        <v>364.35718643000001</v>
      </c>
      <c r="K34" s="39">
        <v>340.79625209999995</v>
      </c>
      <c r="L34" s="39">
        <v>323.34985217000002</v>
      </c>
      <c r="M34" s="39">
        <v>351.87003835999997</v>
      </c>
      <c r="N34" s="39">
        <v>340.59992385000004</v>
      </c>
      <c r="O34" s="39">
        <v>345.58094814999998</v>
      </c>
      <c r="P34" s="39">
        <v>328.89525319000006</v>
      </c>
      <c r="Q34" s="39">
        <v>321.16878251999998</v>
      </c>
      <c r="R34" s="39">
        <v>297.68128904000008</v>
      </c>
      <c r="S34" s="39">
        <v>295.28059177000006</v>
      </c>
      <c r="T34" s="39">
        <v>295.83581932999994</v>
      </c>
      <c r="U34" s="39">
        <v>371.79666032999995</v>
      </c>
      <c r="V34" s="39">
        <v>475.64142894999998</v>
      </c>
      <c r="W34" s="39">
        <v>440.94381108999994</v>
      </c>
      <c r="X34" s="39">
        <v>418.92526659999993</v>
      </c>
      <c r="Y34" s="39">
        <v>422.22937400000001</v>
      </c>
      <c r="Z34" s="39">
        <v>379.75535256000001</v>
      </c>
      <c r="AA34" s="39">
        <v>343.32866713000004</v>
      </c>
      <c r="AB34" s="39">
        <v>366.77011779999998</v>
      </c>
      <c r="AC34" s="39">
        <v>336.46739477</v>
      </c>
      <c r="AD34" s="39">
        <v>346.12255914000002</v>
      </c>
      <c r="AE34" s="39">
        <v>327.7449194300001</v>
      </c>
      <c r="AF34" s="39">
        <v>352.16252268999995</v>
      </c>
      <c r="AG34" s="39">
        <v>344.72038368</v>
      </c>
      <c r="AH34" s="39">
        <v>331.59095363</v>
      </c>
      <c r="AI34" s="39">
        <v>321.16817107000003</v>
      </c>
      <c r="AJ34" s="39">
        <v>312.04941744000001</v>
      </c>
      <c r="AK34" s="39">
        <v>297.27007654999994</v>
      </c>
      <c r="AL34" s="39">
        <v>305.54503686999999</v>
      </c>
      <c r="AM34" s="39">
        <v>285.39345411999994</v>
      </c>
      <c r="AN34" s="39">
        <v>291.52218480000005</v>
      </c>
      <c r="AO34" s="39">
        <v>404.04518156</v>
      </c>
      <c r="AP34" s="39">
        <v>399.97230982999997</v>
      </c>
      <c r="AQ34" s="39">
        <v>412.51409832000002</v>
      </c>
      <c r="AR34" s="39">
        <v>386.51215590999999</v>
      </c>
      <c r="AS34" s="39">
        <v>356.25898387999996</v>
      </c>
      <c r="AT34" s="39">
        <v>345.62344399</v>
      </c>
      <c r="AU34" s="39">
        <v>294.05506033</v>
      </c>
      <c r="AV34" s="39">
        <v>327.96413422000001</v>
      </c>
      <c r="AW34" s="39">
        <v>320.64435667000004</v>
      </c>
      <c r="AX34" s="39">
        <v>292.11130816000002</v>
      </c>
      <c r="AY34" s="39">
        <v>307.85600445999989</v>
      </c>
      <c r="AZ34" s="39">
        <v>315.28953657</v>
      </c>
      <c r="BA34" s="39">
        <v>321.32671077999998</v>
      </c>
      <c r="BB34" s="39">
        <v>286.64092968</v>
      </c>
      <c r="BC34" s="39">
        <v>293.43629349000003</v>
      </c>
      <c r="BD34" s="39">
        <v>271.50872871000001</v>
      </c>
      <c r="BE34" s="39">
        <v>264.05270296000003</v>
      </c>
      <c r="BF34" s="39">
        <v>268.19804047000002</v>
      </c>
      <c r="BG34" s="39">
        <v>256.35880600000002</v>
      </c>
      <c r="BH34" s="39">
        <v>418.99864566000014</v>
      </c>
      <c r="BI34" s="39">
        <v>486.43614181999999</v>
      </c>
      <c r="BJ34" s="39">
        <v>485.67263585999996</v>
      </c>
      <c r="BK34" s="39">
        <v>425.59574621000013</v>
      </c>
      <c r="BL34" s="39">
        <v>431.77942192000006</v>
      </c>
      <c r="BM34" s="39">
        <v>419.93551044999992</v>
      </c>
      <c r="BN34" s="39">
        <v>406.59398579000003</v>
      </c>
      <c r="BO34" s="39">
        <v>366.60227866000008</v>
      </c>
      <c r="BP34" s="39">
        <v>387.96890382999993</v>
      </c>
      <c r="BQ34" s="39">
        <v>358.19591321000001</v>
      </c>
      <c r="BR34" s="39">
        <v>344.6159409600001</v>
      </c>
      <c r="BS34" s="39">
        <v>381.22207492000001</v>
      </c>
      <c r="BT34" s="39">
        <v>381.62777801999994</v>
      </c>
      <c r="BU34" s="39">
        <v>348.37374409000006</v>
      </c>
      <c r="BV34" s="39">
        <v>351.79859870000001</v>
      </c>
      <c r="BW34" s="39">
        <v>348.47602336</v>
      </c>
      <c r="BX34" s="39">
        <v>334.54867564</v>
      </c>
      <c r="BY34" s="39">
        <v>315.61135922000011</v>
      </c>
      <c r="BZ34" s="39">
        <v>311.84567692999997</v>
      </c>
      <c r="CA34" s="39">
        <v>317.20617398999997</v>
      </c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974.77011997999989</v>
      </c>
      <c r="C35" s="39">
        <v>1011.6695358799999</v>
      </c>
      <c r="D35" s="39">
        <v>914.29308542000001</v>
      </c>
      <c r="E35" s="39">
        <v>929.01252924000016</v>
      </c>
      <c r="F35" s="39">
        <v>871.64994453999998</v>
      </c>
      <c r="G35" s="39">
        <v>828.07753972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852.52968849000013</v>
      </c>
      <c r="V35" s="39">
        <v>999.73031503999982</v>
      </c>
      <c r="W35" s="39">
        <v>957.79235607999976</v>
      </c>
      <c r="X35" s="39">
        <v>880.32935527999996</v>
      </c>
      <c r="Y35" s="39">
        <v>876.85008888999994</v>
      </c>
      <c r="Z35" s="39">
        <v>848.88636899000005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977.85674920999986</v>
      </c>
      <c r="AP35" s="39">
        <v>943.99111344000005</v>
      </c>
      <c r="AQ35" s="39">
        <v>919.26417962000016</v>
      </c>
      <c r="AR35" s="39">
        <v>888.58320760999993</v>
      </c>
      <c r="AS35" s="39">
        <v>834.43973009999991</v>
      </c>
      <c r="AT35" s="39">
        <v>802.61746435999999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949.16929590000007</v>
      </c>
      <c r="BI35" s="39">
        <v>966.82647300999997</v>
      </c>
      <c r="BJ35" s="39">
        <v>964.98202414000014</v>
      </c>
      <c r="BK35" s="39">
        <v>885.03165127999989</v>
      </c>
      <c r="BL35" s="39">
        <v>875.89569246999997</v>
      </c>
      <c r="BM35" s="39">
        <v>817.24512958999992</v>
      </c>
      <c r="BN35" s="39">
        <v>816.33721798999989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786.20620445999987</v>
      </c>
      <c r="C36" s="39">
        <v>751.38216754000007</v>
      </c>
      <c r="D36" s="39">
        <v>734.4554016300001</v>
      </c>
      <c r="E36" s="39">
        <v>691.50763819000008</v>
      </c>
      <c r="F36" s="39">
        <v>691.3403357100002</v>
      </c>
      <c r="G36" s="39">
        <v>681.30285190999996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743.69048986000007</v>
      </c>
      <c r="V36" s="39">
        <v>808.6745832900001</v>
      </c>
      <c r="W36" s="39">
        <v>741.45892387000004</v>
      </c>
      <c r="X36" s="39">
        <v>729.23307154999998</v>
      </c>
      <c r="Y36" s="39">
        <v>764.71531774999994</v>
      </c>
      <c r="Z36" s="39">
        <v>703.90522446999978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778.61184389999994</v>
      </c>
      <c r="AP36" s="39">
        <v>773.18135815000005</v>
      </c>
      <c r="AQ36" s="39">
        <v>739.27243317</v>
      </c>
      <c r="AR36" s="39">
        <v>706.25704219999989</v>
      </c>
      <c r="AS36" s="39">
        <v>736.5822165400001</v>
      </c>
      <c r="AT36" s="39">
        <v>712.02826868000011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804.15774240999997</v>
      </c>
      <c r="BI36" s="39">
        <v>770.22253283999999</v>
      </c>
      <c r="BJ36" s="39">
        <v>738.5207466899999</v>
      </c>
      <c r="BK36" s="39">
        <v>727.78220707000003</v>
      </c>
      <c r="BL36" s="39">
        <v>728.05315224999981</v>
      </c>
      <c r="BM36" s="39">
        <v>714.98467233000008</v>
      </c>
      <c r="BN36" s="39">
        <v>705.22075731999985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387.36034091000005</v>
      </c>
      <c r="C37" s="39">
        <v>374.31963543999996</v>
      </c>
      <c r="D37" s="39">
        <v>409.66048049</v>
      </c>
      <c r="E37" s="39">
        <v>407.42806685999989</v>
      </c>
      <c r="F37" s="39">
        <v>416.62282088000001</v>
      </c>
      <c r="G37" s="39">
        <v>399.48757460999997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399.98794827000006</v>
      </c>
      <c r="V37" s="39">
        <v>384.54526272999999</v>
      </c>
      <c r="W37" s="39">
        <v>403.20798510999998</v>
      </c>
      <c r="X37" s="39">
        <v>436.33655603</v>
      </c>
      <c r="Y37" s="39">
        <v>422.37382530999997</v>
      </c>
      <c r="Z37" s="39">
        <v>418.11000185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396.10428466000008</v>
      </c>
      <c r="AP37" s="39">
        <v>392.6253552500001</v>
      </c>
      <c r="AQ37" s="39">
        <v>393.09345671000005</v>
      </c>
      <c r="AR37" s="39">
        <v>405.27426624000009</v>
      </c>
      <c r="AS37" s="39">
        <v>419.55982060999997</v>
      </c>
      <c r="AT37" s="39">
        <v>432.59329644000007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433.28717274000002</v>
      </c>
      <c r="BI37" s="39">
        <v>413.93941008000002</v>
      </c>
      <c r="BJ37" s="39">
        <v>399.11270330000002</v>
      </c>
      <c r="BK37" s="39">
        <v>424.82013671999994</v>
      </c>
      <c r="BL37" s="39">
        <v>412.46900607000003</v>
      </c>
      <c r="BM37" s="39">
        <v>434.16983845999999</v>
      </c>
      <c r="BN37" s="39">
        <v>432.78759852000002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551.48787441999991</v>
      </c>
      <c r="C38" s="39">
        <v>551.12387824999996</v>
      </c>
      <c r="D38" s="39">
        <v>527.39406966000001</v>
      </c>
      <c r="E38" s="39">
        <v>522.28677536000009</v>
      </c>
      <c r="F38" s="39">
        <v>487.19408794000003</v>
      </c>
      <c r="G38" s="39">
        <v>477.57306813999986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573.25078850000011</v>
      </c>
      <c r="V38" s="39">
        <v>562.59318759000018</v>
      </c>
      <c r="W38" s="39">
        <v>537.47057045999986</v>
      </c>
      <c r="X38" s="39">
        <v>528.9755764800002</v>
      </c>
      <c r="Y38" s="39">
        <v>495.44692545999993</v>
      </c>
      <c r="Z38" s="39">
        <v>477.34754025999996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587.54766248999988</v>
      </c>
      <c r="AP38" s="39">
        <v>556.64537614000005</v>
      </c>
      <c r="AQ38" s="39">
        <v>557.57467790999999</v>
      </c>
      <c r="AR38" s="39">
        <v>544.45611516999998</v>
      </c>
      <c r="AS38" s="39">
        <v>515.34821292000004</v>
      </c>
      <c r="AT38" s="39">
        <v>437.26852684000005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603.65422283000009</v>
      </c>
      <c r="BI38" s="39">
        <v>551.45739149999997</v>
      </c>
      <c r="BJ38" s="39">
        <v>549.45228297999995</v>
      </c>
      <c r="BK38" s="39">
        <v>526.46026454999992</v>
      </c>
      <c r="BL38" s="39">
        <v>497.00980741000001</v>
      </c>
      <c r="BM38" s="39">
        <v>457.11130613999995</v>
      </c>
      <c r="BN38" s="39">
        <v>481.13212047999997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362.75431190999996</v>
      </c>
      <c r="C39" s="39">
        <v>331.39591019000005</v>
      </c>
      <c r="D39" s="39">
        <v>336.57335986999993</v>
      </c>
      <c r="E39" s="39">
        <v>308.94618101000003</v>
      </c>
      <c r="F39" s="39">
        <v>309.51608478999998</v>
      </c>
      <c r="G39" s="39">
        <v>292.35967930000004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352.52123764999999</v>
      </c>
      <c r="V39" s="39">
        <v>362.41942007000006</v>
      </c>
      <c r="W39" s="39">
        <v>348.63664467000001</v>
      </c>
      <c r="X39" s="39">
        <v>362.73657954999999</v>
      </c>
      <c r="Y39" s="39">
        <v>332.90276075000003</v>
      </c>
      <c r="Z39" s="39">
        <v>310.66610152999999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364.83642926999994</v>
      </c>
      <c r="AP39" s="39">
        <v>355.51726793000006</v>
      </c>
      <c r="AQ39" s="39">
        <v>347.18060309000003</v>
      </c>
      <c r="AR39" s="39">
        <v>347.55520717999997</v>
      </c>
      <c r="AS39" s="39">
        <v>323.89586681000003</v>
      </c>
      <c r="AT39" s="39">
        <v>309.61031183999995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391.1787853699999</v>
      </c>
      <c r="BI39" s="39">
        <v>387.38589972</v>
      </c>
      <c r="BJ39" s="39">
        <v>327.52903450000002</v>
      </c>
      <c r="BK39" s="39">
        <v>338.15078103999991</v>
      </c>
      <c r="BL39" s="39">
        <v>333.55523343000004</v>
      </c>
      <c r="BM39" s="39">
        <v>321.10536175999994</v>
      </c>
      <c r="BN39" s="39">
        <v>305.78437443000001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2627.2522295100002</v>
      </c>
      <c r="I40" s="39">
        <v>2490.2101314900001</v>
      </c>
      <c r="J40" s="39">
        <v>2473.2765280899998</v>
      </c>
      <c r="K40" s="39">
        <v>2453.2574654700006</v>
      </c>
      <c r="L40" s="39">
        <v>2383.3943138199998</v>
      </c>
      <c r="M40" s="39">
        <v>2185.2831881499997</v>
      </c>
      <c r="N40" s="39">
        <v>2089.7931045199998</v>
      </c>
      <c r="O40" s="39">
        <v>2042.4581187099996</v>
      </c>
      <c r="P40" s="39">
        <v>2010.8799864499999</v>
      </c>
      <c r="Q40" s="39">
        <v>1909.8380582599998</v>
      </c>
      <c r="R40" s="39">
        <v>1908.09968553</v>
      </c>
      <c r="S40" s="39">
        <v>1906.3399318699996</v>
      </c>
      <c r="T40" s="39">
        <v>1784.2931193300001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2690.429122</v>
      </c>
      <c r="AB40" s="39">
        <v>2634.4268029300001</v>
      </c>
      <c r="AC40" s="39">
        <v>2570.2293035100006</v>
      </c>
      <c r="AD40" s="39">
        <v>2496.29045477</v>
      </c>
      <c r="AE40" s="39">
        <v>2468.1355535299999</v>
      </c>
      <c r="AF40" s="39">
        <v>2370.9775718199999</v>
      </c>
      <c r="AG40" s="39">
        <v>2191.0400285599999</v>
      </c>
      <c r="AH40" s="39">
        <v>2113.8750400799995</v>
      </c>
      <c r="AI40" s="39">
        <v>2116.9360323299998</v>
      </c>
      <c r="AJ40" s="39">
        <v>2046.70465025</v>
      </c>
      <c r="AK40" s="39">
        <v>1978.4478468699999</v>
      </c>
      <c r="AL40" s="39">
        <v>1960.7468420199998</v>
      </c>
      <c r="AM40" s="39">
        <v>1851.3999763599998</v>
      </c>
      <c r="AN40" s="39">
        <v>1740.9873665300001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2653.7878282700003</v>
      </c>
      <c r="AV40" s="39">
        <v>2576.5319418700001</v>
      </c>
      <c r="AW40" s="39">
        <v>2456.9445384700002</v>
      </c>
      <c r="AX40" s="39">
        <v>2420.7541729299996</v>
      </c>
      <c r="AY40" s="39">
        <v>2431.4777200400003</v>
      </c>
      <c r="AZ40" s="39">
        <v>2263.2247749600006</v>
      </c>
      <c r="BA40" s="39">
        <v>2093.1369642999998</v>
      </c>
      <c r="BB40" s="39">
        <v>2061.7429861999999</v>
      </c>
      <c r="BC40" s="39">
        <v>2013.0154980700001</v>
      </c>
      <c r="BD40" s="39">
        <v>1937.1874931700002</v>
      </c>
      <c r="BE40" s="39">
        <v>1907.3450611000003</v>
      </c>
      <c r="BF40" s="39">
        <v>1900.9003642600001</v>
      </c>
      <c r="BG40" s="39">
        <v>1847.6100798299997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2600.3420198399999</v>
      </c>
      <c r="BP40" s="39">
        <v>2541.4625822499997</v>
      </c>
      <c r="BQ40" s="39">
        <v>2484.4420500599999</v>
      </c>
      <c r="BR40" s="39">
        <v>2485.1784891800003</v>
      </c>
      <c r="BS40" s="39">
        <v>2391.7992977700001</v>
      </c>
      <c r="BT40" s="39">
        <v>2147.93868604</v>
      </c>
      <c r="BU40" s="39">
        <v>2138.8818940800002</v>
      </c>
      <c r="BV40" s="39">
        <v>2089.8089465200005</v>
      </c>
      <c r="BW40" s="39">
        <v>2046.0874833800003</v>
      </c>
      <c r="BX40" s="39">
        <v>1917.6164107999998</v>
      </c>
      <c r="BY40" s="39">
        <v>1948.4548925999998</v>
      </c>
      <c r="BZ40" s="39">
        <v>1881.5467550799999</v>
      </c>
      <c r="CA40" s="39">
        <v>1808.0082111899997</v>
      </c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17083.467139780001</v>
      </c>
      <c r="C42" s="39">
        <v>19437.067021280003</v>
      </c>
      <c r="D42" s="39">
        <v>19666.515761859999</v>
      </c>
      <c r="E42" s="39">
        <v>18376.01132577</v>
      </c>
      <c r="F42" s="39">
        <v>18362.324434360002</v>
      </c>
      <c r="G42" s="39">
        <v>16562.342120229998</v>
      </c>
      <c r="H42" s="39">
        <v>16312.566121920005</v>
      </c>
      <c r="I42" s="39">
        <v>18497.61198003</v>
      </c>
      <c r="J42" s="39">
        <v>19136.919826840003</v>
      </c>
      <c r="K42" s="39">
        <v>18504.474687370002</v>
      </c>
      <c r="L42" s="39">
        <v>18338.264868530001</v>
      </c>
      <c r="M42" s="39">
        <v>17990.192167199999</v>
      </c>
      <c r="N42" s="39">
        <v>20679.729048009998</v>
      </c>
      <c r="O42" s="39">
        <v>19120.015106300001</v>
      </c>
      <c r="P42" s="39">
        <v>18682.084383730002</v>
      </c>
      <c r="Q42" s="39">
        <v>17969.759509459996</v>
      </c>
      <c r="R42" s="39">
        <v>17539.215933849999</v>
      </c>
      <c r="S42" s="39">
        <v>17077.233678249999</v>
      </c>
      <c r="T42" s="39">
        <v>16741.673793130001</v>
      </c>
      <c r="U42" s="39">
        <v>11497.38074328</v>
      </c>
      <c r="V42" s="39">
        <v>18039.091085519998</v>
      </c>
      <c r="W42" s="39">
        <v>18221.789696879998</v>
      </c>
      <c r="X42" s="39">
        <v>18317.537109899997</v>
      </c>
      <c r="Y42" s="39">
        <v>17189.354795990002</v>
      </c>
      <c r="Z42" s="39">
        <v>17506.370093630001</v>
      </c>
      <c r="AA42" s="39">
        <v>17448.737289559998</v>
      </c>
      <c r="AB42" s="39">
        <v>16564.575716080002</v>
      </c>
      <c r="AC42" s="39">
        <v>16803.17268209</v>
      </c>
      <c r="AD42" s="39">
        <v>18476.3901453</v>
      </c>
      <c r="AE42" s="39">
        <v>17620.710589779996</v>
      </c>
      <c r="AF42" s="39">
        <v>13965.414046459999</v>
      </c>
      <c r="AG42" s="39">
        <v>20279.913401700003</v>
      </c>
      <c r="AH42" s="39">
        <v>19066.642188850001</v>
      </c>
      <c r="AI42" s="39">
        <v>17649.993675670001</v>
      </c>
      <c r="AJ42" s="39">
        <v>18301.083125810001</v>
      </c>
      <c r="AK42" s="39">
        <v>17649.494939199998</v>
      </c>
      <c r="AL42" s="39">
        <v>16158.597995890002</v>
      </c>
      <c r="AM42" s="39">
        <v>16371.435085750001</v>
      </c>
      <c r="AN42" s="39">
        <v>16332.142819139997</v>
      </c>
      <c r="AO42" s="39">
        <v>18282.087833990001</v>
      </c>
      <c r="AP42" s="39">
        <v>19143.79712064</v>
      </c>
      <c r="AQ42" s="39">
        <v>20061.868468449997</v>
      </c>
      <c r="AR42" s="39">
        <v>18046.408990299999</v>
      </c>
      <c r="AS42" s="39">
        <v>17651.687708800004</v>
      </c>
      <c r="AT42" s="39">
        <v>18392.082725920001</v>
      </c>
      <c r="AU42" s="39">
        <v>17725.841558980006</v>
      </c>
      <c r="AV42" s="39">
        <v>17544.757692950003</v>
      </c>
      <c r="AW42" s="39">
        <v>19987.621291110001</v>
      </c>
      <c r="AX42" s="39">
        <v>18802.323219260004</v>
      </c>
      <c r="AY42" s="39">
        <v>18611.584817400002</v>
      </c>
      <c r="AZ42" s="39">
        <v>17512.296700020001</v>
      </c>
      <c r="BA42" s="39">
        <v>22568.252922050004</v>
      </c>
      <c r="BB42" s="39">
        <v>22212.894893290002</v>
      </c>
      <c r="BC42" s="39">
        <v>20406.767223329996</v>
      </c>
      <c r="BD42" s="39">
        <v>18836.543408940004</v>
      </c>
      <c r="BE42" s="39">
        <v>19011.156748499998</v>
      </c>
      <c r="BF42" s="39">
        <v>18420.402172759997</v>
      </c>
      <c r="BG42" s="39">
        <v>17601.404825289999</v>
      </c>
      <c r="BH42" s="39">
        <v>14436.475708890001</v>
      </c>
      <c r="BI42" s="39">
        <v>17987.499131599998</v>
      </c>
      <c r="BJ42" s="39">
        <v>18854.036762760003</v>
      </c>
      <c r="BK42" s="39">
        <v>19558.880745809998</v>
      </c>
      <c r="BL42" s="39">
        <v>18508.359015679998</v>
      </c>
      <c r="BM42" s="39">
        <v>16522.107998399999</v>
      </c>
      <c r="BN42" s="39">
        <v>17358.622573709999</v>
      </c>
      <c r="BO42" s="39">
        <v>17094.949802290001</v>
      </c>
      <c r="BP42" s="39">
        <v>17757.788174080004</v>
      </c>
      <c r="BQ42" s="39">
        <v>19054.229031220002</v>
      </c>
      <c r="BR42" s="39">
        <v>17639.4052348</v>
      </c>
      <c r="BS42" s="39">
        <v>15639.779377679999</v>
      </c>
      <c r="BT42" s="39">
        <v>19173.656181269998</v>
      </c>
      <c r="BU42" s="39">
        <v>19932.420226809998</v>
      </c>
      <c r="BV42" s="39">
        <v>18585.067366499996</v>
      </c>
      <c r="BW42" s="39">
        <v>18080.725517909999</v>
      </c>
      <c r="BX42" s="39">
        <v>18398.33891862</v>
      </c>
      <c r="BY42" s="39">
        <v>17528.957418809998</v>
      </c>
      <c r="BZ42" s="39">
        <v>16913.82148495</v>
      </c>
      <c r="CA42" s="39">
        <v>16851.36125029</v>
      </c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21078.161735119997</v>
      </c>
      <c r="C43" s="39">
        <v>22563.700827909997</v>
      </c>
      <c r="D43" s="39">
        <v>22784.03023412</v>
      </c>
      <c r="E43" s="39">
        <v>20450.279403619999</v>
      </c>
      <c r="F43" s="39">
        <v>20077.31234081</v>
      </c>
      <c r="G43" s="39">
        <v>18933.044328930002</v>
      </c>
      <c r="H43" s="39">
        <v>18007.019172979999</v>
      </c>
      <c r="I43" s="39">
        <v>19980.504022319998</v>
      </c>
      <c r="J43" s="39">
        <v>21120.47445912</v>
      </c>
      <c r="K43" s="39">
        <v>19208.889533589998</v>
      </c>
      <c r="L43" s="39">
        <v>16876.265993200002</v>
      </c>
      <c r="M43" s="39">
        <v>21016.979254480004</v>
      </c>
      <c r="N43" s="39">
        <v>20970.892933089999</v>
      </c>
      <c r="O43" s="39">
        <v>20241.553846750001</v>
      </c>
      <c r="P43" s="39">
        <v>18639.322927190002</v>
      </c>
      <c r="Q43" s="39">
        <v>18969.319499899997</v>
      </c>
      <c r="R43" s="39">
        <v>17009.853771279999</v>
      </c>
      <c r="S43" s="39">
        <v>17387.027764350001</v>
      </c>
      <c r="T43" s="39">
        <v>16702.358565489998</v>
      </c>
      <c r="U43" s="39">
        <v>18705.402539989998</v>
      </c>
      <c r="V43" s="39">
        <v>23506.39148717</v>
      </c>
      <c r="W43" s="39">
        <v>24823.588663309994</v>
      </c>
      <c r="X43" s="39">
        <v>23657.804844070004</v>
      </c>
      <c r="Y43" s="39">
        <v>20447.058154350001</v>
      </c>
      <c r="Z43" s="39">
        <v>21752.766550249999</v>
      </c>
      <c r="AA43" s="39">
        <v>20862.120750829999</v>
      </c>
      <c r="AB43" s="39">
        <v>20535.057703400002</v>
      </c>
      <c r="AC43" s="39">
        <v>23097.21412633</v>
      </c>
      <c r="AD43" s="39">
        <v>20864.143609170002</v>
      </c>
      <c r="AE43" s="39">
        <v>21021.485070229999</v>
      </c>
      <c r="AF43" s="39">
        <v>19092.835733959997</v>
      </c>
      <c r="AG43" s="39">
        <v>23017.285906659999</v>
      </c>
      <c r="AH43" s="39">
        <v>22782.326503240005</v>
      </c>
      <c r="AI43" s="39">
        <v>20674.441994300003</v>
      </c>
      <c r="AJ43" s="39">
        <v>19604.010519719999</v>
      </c>
      <c r="AK43" s="39">
        <v>19823.062128279998</v>
      </c>
      <c r="AL43" s="39">
        <v>18159.647433779999</v>
      </c>
      <c r="AM43" s="39">
        <v>17817.202063589997</v>
      </c>
      <c r="AN43" s="39">
        <v>18943.564670450003</v>
      </c>
      <c r="AO43" s="39">
        <v>20847.523871420002</v>
      </c>
      <c r="AP43" s="39">
        <v>20754.501300650001</v>
      </c>
      <c r="AQ43" s="39">
        <v>22105.99760907</v>
      </c>
      <c r="AR43" s="39">
        <v>20780.132576600005</v>
      </c>
      <c r="AS43" s="39">
        <v>19013.766716719998</v>
      </c>
      <c r="AT43" s="39">
        <v>19643.245795839997</v>
      </c>
      <c r="AU43" s="39">
        <v>17377.730920739999</v>
      </c>
      <c r="AV43" s="39">
        <v>18700.269764249995</v>
      </c>
      <c r="AW43" s="39">
        <v>18937.300169209997</v>
      </c>
      <c r="AX43" s="39">
        <v>20051.623015899997</v>
      </c>
      <c r="AY43" s="39">
        <v>18069.66512243</v>
      </c>
      <c r="AZ43" s="39">
        <v>18551.29468119</v>
      </c>
      <c r="BA43" s="39">
        <v>21619.496037479992</v>
      </c>
      <c r="BB43" s="39">
        <v>20145.475378629999</v>
      </c>
      <c r="BC43" s="39">
        <v>18902.794601180001</v>
      </c>
      <c r="BD43" s="39">
        <v>18318.21515869</v>
      </c>
      <c r="BE43" s="39">
        <v>16863.591734900001</v>
      </c>
      <c r="BF43" s="39">
        <v>17048.117629799999</v>
      </c>
      <c r="BG43" s="39">
        <v>15840.820435420001</v>
      </c>
      <c r="BH43" s="39">
        <v>13756.757309770002</v>
      </c>
      <c r="BI43" s="39">
        <v>20878.646936290002</v>
      </c>
      <c r="BJ43" s="39">
        <v>20311.810649859999</v>
      </c>
      <c r="BK43" s="39">
        <v>20635.652125120003</v>
      </c>
      <c r="BL43" s="39">
        <v>18767.982557449999</v>
      </c>
      <c r="BM43" s="39">
        <v>19470.730688790001</v>
      </c>
      <c r="BN43" s="39">
        <v>19213.13905976</v>
      </c>
      <c r="BO43" s="39">
        <v>18515.014779950001</v>
      </c>
      <c r="BP43" s="39">
        <v>18485.400885450003</v>
      </c>
      <c r="BQ43" s="39">
        <v>20662.914501669999</v>
      </c>
      <c r="BR43" s="39">
        <v>19776.055670680002</v>
      </c>
      <c r="BS43" s="39">
        <v>15034.402425379998</v>
      </c>
      <c r="BT43" s="39">
        <v>21111.845732479997</v>
      </c>
      <c r="BU43" s="39">
        <v>20356.692013090003</v>
      </c>
      <c r="BV43" s="39">
        <v>19734.363014459999</v>
      </c>
      <c r="BW43" s="39">
        <v>18737.414878080002</v>
      </c>
      <c r="BX43" s="39">
        <v>18129.959179310001</v>
      </c>
      <c r="BY43" s="39">
        <v>17394.821110140001</v>
      </c>
      <c r="BZ43" s="39">
        <v>16123.625228179999</v>
      </c>
      <c r="CA43" s="39">
        <v>15832.864267119996</v>
      </c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38449.404605249998</v>
      </c>
      <c r="C44" s="39">
        <v>37199.93076119</v>
      </c>
      <c r="D44" s="39">
        <v>36022.709457749996</v>
      </c>
      <c r="E44" s="39">
        <v>33383.490900010001</v>
      </c>
      <c r="F44" s="39">
        <v>33384.923748269997</v>
      </c>
      <c r="G44" s="39">
        <v>31342.566590529997</v>
      </c>
      <c r="H44" s="39">
        <v>30997.87005473</v>
      </c>
      <c r="I44" s="39">
        <v>33744.143818700002</v>
      </c>
      <c r="J44" s="39">
        <v>34428.993766829997</v>
      </c>
      <c r="K44" s="39">
        <v>33014.031181539998</v>
      </c>
      <c r="L44" s="39">
        <v>28473.944357220003</v>
      </c>
      <c r="M44" s="39">
        <v>35139.180257</v>
      </c>
      <c r="N44" s="39">
        <v>35091.501742159999</v>
      </c>
      <c r="O44" s="39">
        <v>32989.033060479996</v>
      </c>
      <c r="P44" s="39">
        <v>31182.729423639998</v>
      </c>
      <c r="Q44" s="39">
        <v>30904.684838909998</v>
      </c>
      <c r="R44" s="39">
        <v>28959.486323659999</v>
      </c>
      <c r="S44" s="39">
        <v>27628.598472780002</v>
      </c>
      <c r="T44" s="39">
        <v>28275.218880510001</v>
      </c>
      <c r="U44" s="39">
        <v>28735.525873109997</v>
      </c>
      <c r="V44" s="39">
        <v>35364.039932380001</v>
      </c>
      <c r="W44" s="39">
        <v>33925.724676709993</v>
      </c>
      <c r="X44" s="39">
        <v>32781.209074400002</v>
      </c>
      <c r="Y44" s="39">
        <v>31741.227706219997</v>
      </c>
      <c r="Z44" s="39">
        <v>29699.375352479998</v>
      </c>
      <c r="AA44" s="39">
        <v>28055.089373530001</v>
      </c>
      <c r="AB44" s="39">
        <v>27506.413539120003</v>
      </c>
      <c r="AC44" s="39">
        <v>31968.369042210004</v>
      </c>
      <c r="AD44" s="39">
        <v>30857.858226689998</v>
      </c>
      <c r="AE44" s="39">
        <v>27486.877929149996</v>
      </c>
      <c r="AF44" s="39">
        <v>30481.40784901</v>
      </c>
      <c r="AG44" s="39">
        <v>31922.677424239999</v>
      </c>
      <c r="AH44" s="39">
        <v>30884.933503840002</v>
      </c>
      <c r="AI44" s="39">
        <v>29501.065435360004</v>
      </c>
      <c r="AJ44" s="39">
        <v>28332.239105970002</v>
      </c>
      <c r="AK44" s="39">
        <v>26234.394238419998</v>
      </c>
      <c r="AL44" s="39">
        <v>25171.261982130007</v>
      </c>
      <c r="AM44" s="39">
        <v>24556.495079650002</v>
      </c>
      <c r="AN44" s="39">
        <v>25962.561278360005</v>
      </c>
      <c r="AO44" s="39">
        <v>33016.169280549999</v>
      </c>
      <c r="AP44" s="39">
        <v>34758.196820179997</v>
      </c>
      <c r="AQ44" s="39">
        <v>32459.590915029999</v>
      </c>
      <c r="AR44" s="39">
        <v>29970.724934709997</v>
      </c>
      <c r="AS44" s="39">
        <v>30876.28488169</v>
      </c>
      <c r="AT44" s="39">
        <v>28729.02521996</v>
      </c>
      <c r="AU44" s="39">
        <v>25357.502425429997</v>
      </c>
      <c r="AV44" s="39">
        <v>29475.026780739998</v>
      </c>
      <c r="AW44" s="39">
        <v>32241.583366520001</v>
      </c>
      <c r="AX44" s="39">
        <v>30924.208263989996</v>
      </c>
      <c r="AY44" s="39">
        <v>24651.658335719996</v>
      </c>
      <c r="AZ44" s="39">
        <v>30916.114699339989</v>
      </c>
      <c r="BA44" s="39">
        <v>31497.112542720002</v>
      </c>
      <c r="BB44" s="39">
        <v>30426.916515829998</v>
      </c>
      <c r="BC44" s="39">
        <v>29118.463565320002</v>
      </c>
      <c r="BD44" s="39">
        <v>28731.157843150006</v>
      </c>
      <c r="BE44" s="39">
        <v>25022.014632130002</v>
      </c>
      <c r="BF44" s="39">
        <v>26772.323014219997</v>
      </c>
      <c r="BG44" s="39">
        <v>24296.861757040002</v>
      </c>
      <c r="BH44" s="39">
        <v>34292.275328149997</v>
      </c>
      <c r="BI44" s="39">
        <v>39347.559725480009</v>
      </c>
      <c r="BJ44" s="39">
        <v>38626.263736389999</v>
      </c>
      <c r="BK44" s="39">
        <v>35170.446626689998</v>
      </c>
      <c r="BL44" s="39">
        <v>34906.287428329997</v>
      </c>
      <c r="BM44" s="39">
        <v>33805.461260839998</v>
      </c>
      <c r="BN44" s="39">
        <v>31525.063649389998</v>
      </c>
      <c r="BO44" s="39">
        <v>28895.506257180001</v>
      </c>
      <c r="BP44" s="39">
        <v>33671.568274969999</v>
      </c>
      <c r="BQ44" s="39">
        <v>32845.257545660003</v>
      </c>
      <c r="BR44" s="39">
        <v>31238.693739489998</v>
      </c>
      <c r="BS44" s="39">
        <v>31906.625527999997</v>
      </c>
      <c r="BT44" s="39">
        <v>35822.588493390002</v>
      </c>
      <c r="BU44" s="39">
        <v>34201.95130257999</v>
      </c>
      <c r="BV44" s="39">
        <v>32021.831629460004</v>
      </c>
      <c r="BW44" s="39">
        <v>31173.373301770003</v>
      </c>
      <c r="BX44" s="39">
        <v>28215.834760960002</v>
      </c>
      <c r="BY44" s="39">
        <v>27617.872881699997</v>
      </c>
      <c r="BZ44" s="39">
        <v>26740.818361699996</v>
      </c>
      <c r="CA44" s="39">
        <v>28775.110067559996</v>
      </c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89264.786218930007</v>
      </c>
      <c r="C45" s="39">
        <v>87538.920940680022</v>
      </c>
      <c r="D45" s="39">
        <v>83743.585997219983</v>
      </c>
      <c r="E45" s="39">
        <v>80900.816084009988</v>
      </c>
      <c r="F45" s="39">
        <v>76640.295307289998</v>
      </c>
      <c r="G45" s="39">
        <v>76323.405742589995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79391.038825930009</v>
      </c>
      <c r="V45" s="39">
        <v>88314.709885949997</v>
      </c>
      <c r="W45" s="39">
        <v>86066.664547900029</v>
      </c>
      <c r="X45" s="39">
        <v>80549.335028489993</v>
      </c>
      <c r="Y45" s="39">
        <v>76441.674678440002</v>
      </c>
      <c r="Z45" s="39">
        <v>77774.759359820004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91607.612971199997</v>
      </c>
      <c r="AP45" s="39">
        <v>90071.236016549999</v>
      </c>
      <c r="AQ45" s="39">
        <v>86085.836619409994</v>
      </c>
      <c r="AR45" s="39">
        <v>82909.728024869983</v>
      </c>
      <c r="AS45" s="39">
        <v>79253.920103249984</v>
      </c>
      <c r="AT45" s="39">
        <v>77469.377931340001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82787.088275260001</v>
      </c>
      <c r="BI45" s="39">
        <v>86829.654480450001</v>
      </c>
      <c r="BJ45" s="39">
        <v>87179.711100369997</v>
      </c>
      <c r="BK45" s="39">
        <v>79788.332252480002</v>
      </c>
      <c r="BL45" s="39">
        <v>76479.954912949994</v>
      </c>
      <c r="BM45" s="39">
        <v>74308.359156949999</v>
      </c>
      <c r="BN45" s="39">
        <v>73259.562087350001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90300.614203610021</v>
      </c>
      <c r="C46" s="39">
        <v>85756.536687880012</v>
      </c>
      <c r="D46" s="39">
        <v>81996.148937279999</v>
      </c>
      <c r="E46" s="39">
        <v>81939.583326870008</v>
      </c>
      <c r="F46" s="39">
        <v>83994.848341500008</v>
      </c>
      <c r="G46" s="39">
        <v>80278.690885700009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81379.185090719999</v>
      </c>
      <c r="V46" s="39">
        <v>88216.130820790015</v>
      </c>
      <c r="W46" s="39">
        <v>84128.490814370001</v>
      </c>
      <c r="X46" s="39">
        <v>82178.626019850009</v>
      </c>
      <c r="Y46" s="39">
        <v>86418.942769469984</v>
      </c>
      <c r="Z46" s="39">
        <v>85588.423548239996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92039.580602679984</v>
      </c>
      <c r="AP46" s="39">
        <v>90557.431056349989</v>
      </c>
      <c r="AQ46" s="39">
        <v>86288.659703289974</v>
      </c>
      <c r="AR46" s="39">
        <v>82792.900546879988</v>
      </c>
      <c r="AS46" s="39">
        <v>87679.585582089989</v>
      </c>
      <c r="AT46" s="39">
        <v>85745.697541109985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86192.321543689992</v>
      </c>
      <c r="BI46" s="39">
        <v>87183.259778969994</v>
      </c>
      <c r="BJ46" s="39">
        <v>82460.97441671</v>
      </c>
      <c r="BK46" s="39">
        <v>81354.598248979994</v>
      </c>
      <c r="BL46" s="39">
        <v>81243.577372370011</v>
      </c>
      <c r="BM46" s="39">
        <v>85072.876261599988</v>
      </c>
      <c r="BN46" s="39">
        <v>80201.246439850016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53245.429681019981</v>
      </c>
      <c r="C47" s="39">
        <v>51946.694253509995</v>
      </c>
      <c r="D47" s="39">
        <v>55169.862447159998</v>
      </c>
      <c r="E47" s="39">
        <v>54641.04111463001</v>
      </c>
      <c r="F47" s="39">
        <v>54787.144290419994</v>
      </c>
      <c r="G47" s="39">
        <v>56688.915467489998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51288.411352200012</v>
      </c>
      <c r="V47" s="39">
        <v>54848.815701859989</v>
      </c>
      <c r="W47" s="39">
        <v>53333.88054392999</v>
      </c>
      <c r="X47" s="39">
        <v>56230.900895080005</v>
      </c>
      <c r="Y47" s="39">
        <v>56860.305090229995</v>
      </c>
      <c r="Z47" s="39">
        <v>56977.391012450011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52570.675657709995</v>
      </c>
      <c r="AP47" s="39">
        <v>54950.83060678</v>
      </c>
      <c r="AQ47" s="39">
        <v>54721.504057299993</v>
      </c>
      <c r="AR47" s="39">
        <v>54497.56364085</v>
      </c>
      <c r="AS47" s="39">
        <v>57659.280971</v>
      </c>
      <c r="AT47" s="39">
        <v>57045.480504539999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51691.594146899995</v>
      </c>
      <c r="BI47" s="39">
        <v>53167.283333519998</v>
      </c>
      <c r="BJ47" s="39">
        <v>54109.211259759999</v>
      </c>
      <c r="BK47" s="39">
        <v>55622.530103509991</v>
      </c>
      <c r="BL47" s="39">
        <v>55525.683567479995</v>
      </c>
      <c r="BM47" s="39">
        <v>54332.523572800004</v>
      </c>
      <c r="BN47" s="39">
        <v>57151.041558770004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70764.191227630014</v>
      </c>
      <c r="C48" s="39">
        <v>73609.458627780012</v>
      </c>
      <c r="D48" s="39">
        <v>71765.29555183</v>
      </c>
      <c r="E48" s="39">
        <v>65179.737968200003</v>
      </c>
      <c r="F48" s="39">
        <v>65617.979067889988</v>
      </c>
      <c r="G48" s="39">
        <v>61925.601422770007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70068.535634569998</v>
      </c>
      <c r="V48" s="39">
        <v>71205.429157730003</v>
      </c>
      <c r="W48" s="39">
        <v>72385.897103759999</v>
      </c>
      <c r="X48" s="39">
        <v>71388.476742649989</v>
      </c>
      <c r="Y48" s="39">
        <v>64695.065738190009</v>
      </c>
      <c r="Z48" s="39">
        <v>65461.759511410011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74832.239834139997</v>
      </c>
      <c r="AP48" s="39">
        <v>74057.757056959992</v>
      </c>
      <c r="AQ48" s="39">
        <v>73175.87241399</v>
      </c>
      <c r="AR48" s="39">
        <v>69845.816729609985</v>
      </c>
      <c r="AS48" s="39">
        <v>67561.239658459992</v>
      </c>
      <c r="AT48" s="39">
        <v>64755.003719359986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73610.083601270002</v>
      </c>
      <c r="BI48" s="39">
        <v>71266.876445770002</v>
      </c>
      <c r="BJ48" s="39">
        <v>72504.685133520004</v>
      </c>
      <c r="BK48" s="39">
        <v>70643.214180030016</v>
      </c>
      <c r="BL48" s="39">
        <v>65355.21636684001</v>
      </c>
      <c r="BM48" s="39">
        <v>64055.660699769993</v>
      </c>
      <c r="BN48" s="39">
        <v>62505.587173080006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46571.055618769991</v>
      </c>
      <c r="C49" s="39">
        <v>42713.29923364002</v>
      </c>
      <c r="D49" s="39">
        <v>44356.08475935</v>
      </c>
      <c r="E49" s="39">
        <v>42892.967917310001</v>
      </c>
      <c r="F49" s="39">
        <v>43399.374366019998</v>
      </c>
      <c r="G49" s="39">
        <v>43721.298669460004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42727.449121040001</v>
      </c>
      <c r="V49" s="39">
        <v>45453.652197849995</v>
      </c>
      <c r="W49" s="39">
        <v>44321.235960929997</v>
      </c>
      <c r="X49" s="39">
        <v>45004.895763580011</v>
      </c>
      <c r="Y49" s="39">
        <v>46021.465562740006</v>
      </c>
      <c r="Z49" s="39">
        <v>44151.083834290002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47611.845612630001</v>
      </c>
      <c r="AP49" s="39">
        <v>44764.439311149996</v>
      </c>
      <c r="AQ49" s="39">
        <v>45343.144703899998</v>
      </c>
      <c r="AR49" s="39">
        <v>44234.873093529997</v>
      </c>
      <c r="AS49" s="39">
        <v>46482.940228539999</v>
      </c>
      <c r="AT49" s="39">
        <v>45119.210581920008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44899.892950709989</v>
      </c>
      <c r="BI49" s="39">
        <v>45635.375553179998</v>
      </c>
      <c r="BJ49" s="39">
        <v>41988.101068020005</v>
      </c>
      <c r="BK49" s="39">
        <v>44215.519433399997</v>
      </c>
      <c r="BL49" s="39">
        <v>43828.313981320003</v>
      </c>
      <c r="BM49" s="39">
        <v>43684.827440930007</v>
      </c>
      <c r="BN49" s="39">
        <v>44348.786208440004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39">
        <v>0</v>
      </c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318955.63442777004</v>
      </c>
      <c r="I50" s="39">
        <v>311773.54313000001</v>
      </c>
      <c r="J50" s="39">
        <v>306651.59242469008</v>
      </c>
      <c r="K50" s="39">
        <v>306202.10312785994</v>
      </c>
      <c r="L50" s="39">
        <v>303990.06391852</v>
      </c>
      <c r="M50" s="39">
        <v>293783.91226731997</v>
      </c>
      <c r="N50" s="39">
        <v>285829.80036493996</v>
      </c>
      <c r="O50" s="39">
        <v>277685.78183422005</v>
      </c>
      <c r="P50" s="39">
        <v>271526.02275752998</v>
      </c>
      <c r="Q50" s="39">
        <v>265129.28822841001</v>
      </c>
      <c r="R50" s="39">
        <v>262852.64111594995</v>
      </c>
      <c r="S50" s="39">
        <v>260117.72095904997</v>
      </c>
      <c r="T50" s="39">
        <v>252402.37724560002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325790.14144651004</v>
      </c>
      <c r="AB50" s="39">
        <v>324256.91625365999</v>
      </c>
      <c r="AC50" s="39">
        <v>316274.33504392998</v>
      </c>
      <c r="AD50" s="39">
        <v>307704.90054828004</v>
      </c>
      <c r="AE50" s="39">
        <v>308771.04906068003</v>
      </c>
      <c r="AF50" s="39">
        <v>300215.39338831999</v>
      </c>
      <c r="AG50" s="39">
        <v>294167.935711</v>
      </c>
      <c r="AH50" s="39">
        <v>287927.45342035999</v>
      </c>
      <c r="AI50" s="39">
        <v>281494.88451765</v>
      </c>
      <c r="AJ50" s="39">
        <v>274983.24671629001</v>
      </c>
      <c r="AK50" s="39">
        <v>265971.76499254</v>
      </c>
      <c r="AL50" s="39">
        <v>264163.29391629004</v>
      </c>
      <c r="AM50" s="39">
        <v>259897.49442946995</v>
      </c>
      <c r="AN50" s="39">
        <v>255833.05063787993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330157.41099787992</v>
      </c>
      <c r="AV50" s="39">
        <v>323815.69026815001</v>
      </c>
      <c r="AW50" s="39">
        <v>312991.31581458997</v>
      </c>
      <c r="AX50" s="39">
        <v>311039.16996865004</v>
      </c>
      <c r="AY50" s="39">
        <v>312393.85956922988</v>
      </c>
      <c r="AZ50" s="39">
        <v>301602.19584738999</v>
      </c>
      <c r="BA50" s="39">
        <v>293996.74756257999</v>
      </c>
      <c r="BB50" s="39">
        <v>284461.17071586999</v>
      </c>
      <c r="BC50" s="39">
        <v>277211.52954644</v>
      </c>
      <c r="BD50" s="39">
        <v>276286.83158592001</v>
      </c>
      <c r="BE50" s="39">
        <v>271088.74266644003</v>
      </c>
      <c r="BF50" s="39">
        <v>265446.76562927</v>
      </c>
      <c r="BG50" s="39">
        <v>262417.10076164006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321429.47388407006</v>
      </c>
      <c r="BP50" s="39">
        <v>311256.70690636995</v>
      </c>
      <c r="BQ50" s="39">
        <v>308349.09075287002</v>
      </c>
      <c r="BR50" s="39">
        <v>304502.90629571001</v>
      </c>
      <c r="BS50" s="39">
        <v>297694.90400382993</v>
      </c>
      <c r="BT50" s="39">
        <v>292894.09976894001</v>
      </c>
      <c r="BU50" s="39">
        <v>284566.37928768003</v>
      </c>
      <c r="BV50" s="39">
        <v>279423.01924585004</v>
      </c>
      <c r="BW50" s="39">
        <v>274947.32543159998</v>
      </c>
      <c r="BX50" s="39">
        <v>263517.45870696998</v>
      </c>
      <c r="BY50" s="39">
        <v>259214.99848108005</v>
      </c>
      <c r="BZ50" s="39">
        <v>257456.02176241</v>
      </c>
      <c r="CA50" s="39">
        <v>251116.73086647</v>
      </c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12537.237841690001</v>
      </c>
      <c r="C52" s="39">
        <v>14822.313870970002</v>
      </c>
      <c r="D52" s="39">
        <v>14752.450761800001</v>
      </c>
      <c r="E52" s="39">
        <v>14095.326131619999</v>
      </c>
      <c r="F52" s="39">
        <v>14048.494389040005</v>
      </c>
      <c r="G52" s="39">
        <v>12505.720531139999</v>
      </c>
      <c r="H52" s="39">
        <v>12754.727231190003</v>
      </c>
      <c r="I52" s="39">
        <v>14501.54879434</v>
      </c>
      <c r="J52" s="39">
        <v>15006.561138620005</v>
      </c>
      <c r="K52" s="39">
        <v>14338.757811170004</v>
      </c>
      <c r="L52" s="39">
        <v>14170.174610310001</v>
      </c>
      <c r="M52" s="39">
        <v>13875.865769350001</v>
      </c>
      <c r="N52" s="39">
        <v>16208.40281288</v>
      </c>
      <c r="O52" s="39">
        <v>15032.79614627</v>
      </c>
      <c r="P52" s="39">
        <v>14585.636000250002</v>
      </c>
      <c r="Q52" s="39">
        <v>13734.222011399999</v>
      </c>
      <c r="R52" s="39">
        <v>13728.594453069998</v>
      </c>
      <c r="S52" s="39">
        <v>13332.318589409999</v>
      </c>
      <c r="T52" s="39">
        <v>13082.066758380002</v>
      </c>
      <c r="U52" s="39">
        <v>9153.4158736099998</v>
      </c>
      <c r="V52" s="39">
        <v>13839.016980779999</v>
      </c>
      <c r="W52" s="39">
        <v>13641.993112809998</v>
      </c>
      <c r="X52" s="39">
        <v>14068.472411629999</v>
      </c>
      <c r="Y52" s="39">
        <v>13150.76332034</v>
      </c>
      <c r="Z52" s="39">
        <v>13500.852423819999</v>
      </c>
      <c r="AA52" s="39">
        <v>13940.290563079998</v>
      </c>
      <c r="AB52" s="39">
        <v>13085.872441060003</v>
      </c>
      <c r="AC52" s="39">
        <v>13477.339185780002</v>
      </c>
      <c r="AD52" s="39">
        <v>14759.559008079998</v>
      </c>
      <c r="AE52" s="39">
        <v>13906.821886239997</v>
      </c>
      <c r="AF52" s="39">
        <v>10851.575808379999</v>
      </c>
      <c r="AG52" s="39">
        <v>16057.563894670002</v>
      </c>
      <c r="AH52" s="39">
        <v>15340.06013195</v>
      </c>
      <c r="AI52" s="39">
        <v>13792.09756991</v>
      </c>
      <c r="AJ52" s="39">
        <v>14644.035239819999</v>
      </c>
      <c r="AK52" s="39">
        <v>14021.62270566</v>
      </c>
      <c r="AL52" s="39">
        <v>12612.488410810001</v>
      </c>
      <c r="AM52" s="39">
        <v>12949.593197300001</v>
      </c>
      <c r="AN52" s="39">
        <v>13014.098191339997</v>
      </c>
      <c r="AO52" s="39">
        <v>13903.814048870001</v>
      </c>
      <c r="AP52" s="39">
        <v>14748.66765766</v>
      </c>
      <c r="AQ52" s="39">
        <v>15875.101916209998</v>
      </c>
      <c r="AR52" s="39">
        <v>13961.824228099998</v>
      </c>
      <c r="AS52" s="39">
        <v>13775.774884260003</v>
      </c>
      <c r="AT52" s="39">
        <v>14384.91032461</v>
      </c>
      <c r="AU52" s="39">
        <v>14147.097519090004</v>
      </c>
      <c r="AV52" s="39">
        <v>13851.837057390003</v>
      </c>
      <c r="AW52" s="39">
        <v>16124.36837559</v>
      </c>
      <c r="AX52" s="39">
        <v>14855.891017580003</v>
      </c>
      <c r="AY52" s="39">
        <v>14852.129768550003</v>
      </c>
      <c r="AZ52" s="39">
        <v>13713.350611950002</v>
      </c>
      <c r="BA52" s="39">
        <v>18278.007476460003</v>
      </c>
      <c r="BB52" s="39">
        <v>18120.696793940002</v>
      </c>
      <c r="BC52" s="39">
        <v>16770.984022059998</v>
      </c>
      <c r="BD52" s="39">
        <v>15006.290260560003</v>
      </c>
      <c r="BE52" s="39">
        <v>15472.179806519996</v>
      </c>
      <c r="BF52" s="39">
        <v>14745.94081192</v>
      </c>
      <c r="BG52" s="39">
        <v>13939.15786229</v>
      </c>
      <c r="BH52" s="39">
        <v>10962.843035710001</v>
      </c>
      <c r="BI52" s="39">
        <v>13841.758061669998</v>
      </c>
      <c r="BJ52" s="39">
        <v>14715.313244390001</v>
      </c>
      <c r="BK52" s="39">
        <v>14936.726536290002</v>
      </c>
      <c r="BL52" s="39">
        <v>14250.406701089998</v>
      </c>
      <c r="BM52" s="39">
        <v>12559.695654179997</v>
      </c>
      <c r="BN52" s="39">
        <v>13717.752497860001</v>
      </c>
      <c r="BO52" s="39">
        <v>13345.418669390003</v>
      </c>
      <c r="BP52" s="39">
        <v>14247.911119990003</v>
      </c>
      <c r="BQ52" s="39">
        <v>14785.098619660001</v>
      </c>
      <c r="BR52" s="39">
        <v>14027.736139819999</v>
      </c>
      <c r="BS52" s="39">
        <v>12223.463031069999</v>
      </c>
      <c r="BT52" s="39">
        <v>15172.250849329997</v>
      </c>
      <c r="BU52" s="39">
        <v>16090.734971489999</v>
      </c>
      <c r="BV52" s="39">
        <v>14747.760299429996</v>
      </c>
      <c r="BW52" s="39">
        <v>14419.253148150001</v>
      </c>
      <c r="BX52" s="39">
        <v>14745.60732569</v>
      </c>
      <c r="BY52" s="39">
        <v>13980.308396319997</v>
      </c>
      <c r="BZ52" s="39">
        <v>13429.243961229999</v>
      </c>
      <c r="CA52" s="39">
        <v>13234.176014419998</v>
      </c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16266.667205769998</v>
      </c>
      <c r="C53" s="39">
        <v>17829.852469619997</v>
      </c>
      <c r="D53" s="39">
        <v>18271.854128250001</v>
      </c>
      <c r="E53" s="39">
        <v>15698.907161409998</v>
      </c>
      <c r="F53" s="39">
        <v>15957.988235719999</v>
      </c>
      <c r="G53" s="39">
        <v>15262.853147930002</v>
      </c>
      <c r="H53" s="39">
        <v>14151.47553921</v>
      </c>
      <c r="I53" s="39">
        <v>16392.755106139997</v>
      </c>
      <c r="J53" s="39">
        <v>17364.362848069999</v>
      </c>
      <c r="K53" s="39">
        <v>16080.314406989999</v>
      </c>
      <c r="L53" s="39">
        <v>13193.508217440001</v>
      </c>
      <c r="M53" s="39">
        <v>17111.937898300002</v>
      </c>
      <c r="N53" s="39">
        <v>17244.596199839998</v>
      </c>
      <c r="O53" s="39">
        <v>16462.921552330001</v>
      </c>
      <c r="P53" s="39">
        <v>15136.198462870001</v>
      </c>
      <c r="Q53" s="39">
        <v>15606.908073999997</v>
      </c>
      <c r="R53" s="39">
        <v>13997.79026234</v>
      </c>
      <c r="S53" s="39">
        <v>14141.336453570002</v>
      </c>
      <c r="T53" s="39">
        <v>13664.683087659996</v>
      </c>
      <c r="U53" s="39">
        <v>15353.15952442</v>
      </c>
      <c r="V53" s="39">
        <v>18504.40753877</v>
      </c>
      <c r="W53" s="39">
        <v>19361.830888609995</v>
      </c>
      <c r="X53" s="39">
        <v>18758.884186910003</v>
      </c>
      <c r="Y53" s="39">
        <v>16509.813588340003</v>
      </c>
      <c r="Z53" s="39">
        <v>17390.61225685</v>
      </c>
      <c r="AA53" s="39">
        <v>16651.733496739998</v>
      </c>
      <c r="AB53" s="39">
        <v>16676.976804730002</v>
      </c>
      <c r="AC53" s="39">
        <v>18583.567148820002</v>
      </c>
      <c r="AD53" s="39">
        <v>16711.317903530002</v>
      </c>
      <c r="AE53" s="39">
        <v>17360.2640995</v>
      </c>
      <c r="AF53" s="39">
        <v>15274.803840709998</v>
      </c>
      <c r="AG53" s="39">
        <v>18874.521555699997</v>
      </c>
      <c r="AH53" s="39">
        <v>18687.803856650004</v>
      </c>
      <c r="AI53" s="39">
        <v>17139.073080910002</v>
      </c>
      <c r="AJ53" s="39">
        <v>15935.332301619999</v>
      </c>
      <c r="AK53" s="39">
        <v>16353.524449349999</v>
      </c>
      <c r="AL53" s="39">
        <v>14737.028632040001</v>
      </c>
      <c r="AM53" s="39">
        <v>14776.964563259999</v>
      </c>
      <c r="AN53" s="39">
        <v>15449.549861420004</v>
      </c>
      <c r="AO53" s="39">
        <v>15934.124206400002</v>
      </c>
      <c r="AP53" s="39">
        <v>16165.111177200002</v>
      </c>
      <c r="AQ53" s="39">
        <v>17541.08451696</v>
      </c>
      <c r="AR53" s="39">
        <v>16419.262337590004</v>
      </c>
      <c r="AS53" s="39">
        <v>15053.412879599999</v>
      </c>
      <c r="AT53" s="39">
        <v>15269.177139739999</v>
      </c>
      <c r="AU53" s="39">
        <v>13919.77196237</v>
      </c>
      <c r="AV53" s="39">
        <v>14743.041397669997</v>
      </c>
      <c r="AW53" s="39">
        <v>15254.624829539998</v>
      </c>
      <c r="AX53" s="39">
        <v>16233.768373039997</v>
      </c>
      <c r="AY53" s="39">
        <v>14176.791684530001</v>
      </c>
      <c r="AZ53" s="39">
        <v>14919.08827133</v>
      </c>
      <c r="BA53" s="39">
        <v>17642.097009949994</v>
      </c>
      <c r="BB53" s="39">
        <v>16576.638881660001</v>
      </c>
      <c r="BC53" s="39">
        <v>15072.712917999999</v>
      </c>
      <c r="BD53" s="39">
        <v>14775.350955040001</v>
      </c>
      <c r="BE53" s="39">
        <v>13786.346736140002</v>
      </c>
      <c r="BF53" s="39">
        <v>13722.716598680001</v>
      </c>
      <c r="BG53" s="39">
        <v>13306.07020314</v>
      </c>
      <c r="BH53" s="39">
        <v>10914.212835760003</v>
      </c>
      <c r="BI53" s="39">
        <v>16577.16290997</v>
      </c>
      <c r="BJ53" s="39">
        <v>15991.639299019998</v>
      </c>
      <c r="BK53" s="39">
        <v>16287.531247890003</v>
      </c>
      <c r="BL53" s="39">
        <v>14759.688950150001</v>
      </c>
      <c r="BM53" s="39">
        <v>15629.016499740001</v>
      </c>
      <c r="BN53" s="39">
        <v>15580.857449309999</v>
      </c>
      <c r="BO53" s="39">
        <v>14614.62587639</v>
      </c>
      <c r="BP53" s="39">
        <v>15254.625394300001</v>
      </c>
      <c r="BQ53" s="39">
        <v>17328.982229729998</v>
      </c>
      <c r="BR53" s="39">
        <v>16238.450090640001</v>
      </c>
      <c r="BS53" s="39">
        <v>11628.713603799999</v>
      </c>
      <c r="BT53" s="39">
        <v>17295.597096619997</v>
      </c>
      <c r="BU53" s="39">
        <v>16665.109313540001</v>
      </c>
      <c r="BV53" s="39">
        <v>16202.775758010001</v>
      </c>
      <c r="BW53" s="39">
        <v>15445.299951900002</v>
      </c>
      <c r="BX53" s="39">
        <v>14989.68004313</v>
      </c>
      <c r="BY53" s="39">
        <v>14381.75221146</v>
      </c>
      <c r="BZ53" s="39">
        <v>13199.453351569999</v>
      </c>
      <c r="CA53" s="39">
        <v>13095.756195109996</v>
      </c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30586.561520239997</v>
      </c>
      <c r="C54" s="39">
        <v>30164.565525479997</v>
      </c>
      <c r="D54" s="39">
        <v>29471.533203919993</v>
      </c>
      <c r="E54" s="39">
        <v>26957.786758220002</v>
      </c>
      <c r="F54" s="39">
        <v>26778.765470609997</v>
      </c>
      <c r="G54" s="39">
        <v>25283.520524159998</v>
      </c>
      <c r="H54" s="39">
        <v>25409.988166119998</v>
      </c>
      <c r="I54" s="39">
        <v>28172.578878100001</v>
      </c>
      <c r="J54" s="39">
        <v>28558.990649309999</v>
      </c>
      <c r="K54" s="39">
        <v>27531.292176979998</v>
      </c>
      <c r="L54" s="39">
        <v>23350.188772720001</v>
      </c>
      <c r="M54" s="39">
        <v>29590.702738779997</v>
      </c>
      <c r="N54" s="39">
        <v>29604.00033427</v>
      </c>
      <c r="O54" s="39">
        <v>27582.130620799999</v>
      </c>
      <c r="P54" s="39">
        <v>25971.954421019997</v>
      </c>
      <c r="Q54" s="39">
        <v>25821.079868389999</v>
      </c>
      <c r="R54" s="39">
        <v>24436.45102688</v>
      </c>
      <c r="S54" s="39">
        <v>22995.060019420001</v>
      </c>
      <c r="T54" s="39">
        <v>23756.677713910001</v>
      </c>
      <c r="U54" s="39">
        <v>23089.633947939998</v>
      </c>
      <c r="V54" s="39">
        <v>27458.84638603</v>
      </c>
      <c r="W54" s="39">
        <v>26582.259587829994</v>
      </c>
      <c r="X54" s="39">
        <v>25952.700148110001</v>
      </c>
      <c r="Y54" s="39">
        <v>24676.780367899999</v>
      </c>
      <c r="Z54" s="39">
        <v>23658.472003070001</v>
      </c>
      <c r="AA54" s="39">
        <v>22613.209780749999</v>
      </c>
      <c r="AB54" s="39">
        <v>21787.065977620005</v>
      </c>
      <c r="AC54" s="39">
        <v>26734.349419180002</v>
      </c>
      <c r="AD54" s="39">
        <v>25307.76877436</v>
      </c>
      <c r="AE54" s="39">
        <v>22280.136239469997</v>
      </c>
      <c r="AF54" s="39">
        <v>24753.80411547</v>
      </c>
      <c r="AG54" s="39">
        <v>26378.851926709998</v>
      </c>
      <c r="AH54" s="39">
        <v>25534.80385158</v>
      </c>
      <c r="AI54" s="39">
        <v>24448.333408100003</v>
      </c>
      <c r="AJ54" s="39">
        <v>23327.891941360002</v>
      </c>
      <c r="AK54" s="39">
        <v>21582.236293199996</v>
      </c>
      <c r="AL54" s="39">
        <v>20517.330501160006</v>
      </c>
      <c r="AM54" s="39">
        <v>20159.124250910001</v>
      </c>
      <c r="AN54" s="39">
        <v>21571.618725330005</v>
      </c>
      <c r="AO54" s="39">
        <v>26088.921487739997</v>
      </c>
      <c r="AP54" s="39">
        <v>28090.962153299999</v>
      </c>
      <c r="AQ54" s="39">
        <v>25447.87639799</v>
      </c>
      <c r="AR54" s="39">
        <v>23535.407469459999</v>
      </c>
      <c r="AS54" s="39">
        <v>24764.639167279998</v>
      </c>
      <c r="AT54" s="39">
        <v>23056.885019360001</v>
      </c>
      <c r="AU54" s="39">
        <v>20596.484373019997</v>
      </c>
      <c r="AV54" s="39">
        <v>24076.834368569998</v>
      </c>
      <c r="AW54" s="39">
        <v>27087.611685669999</v>
      </c>
      <c r="AX54" s="39">
        <v>26063.396336769998</v>
      </c>
      <c r="AY54" s="39">
        <v>19803.032480199996</v>
      </c>
      <c r="AZ54" s="39">
        <v>25767.00614592999</v>
      </c>
      <c r="BA54" s="39">
        <v>26136.783014980003</v>
      </c>
      <c r="BB54" s="39">
        <v>25635.641220279998</v>
      </c>
      <c r="BC54" s="39">
        <v>24280.137368150001</v>
      </c>
      <c r="BD54" s="39">
        <v>24378.181140240005</v>
      </c>
      <c r="BE54" s="39">
        <v>20715.415131590002</v>
      </c>
      <c r="BF54" s="39">
        <v>22420.870763429997</v>
      </c>
      <c r="BG54" s="39">
        <v>20280.2825696</v>
      </c>
      <c r="BH54" s="39">
        <v>27549.50977914</v>
      </c>
      <c r="BI54" s="39">
        <v>31217.930207350008</v>
      </c>
      <c r="BJ54" s="39">
        <v>30499.709038340003</v>
      </c>
      <c r="BK54" s="39">
        <v>28307.426637690001</v>
      </c>
      <c r="BL54" s="39">
        <v>27839.121677529994</v>
      </c>
      <c r="BM54" s="39">
        <v>27040.667611069999</v>
      </c>
      <c r="BN54" s="39">
        <v>25235.613056939997</v>
      </c>
      <c r="BO54" s="39">
        <v>23243.60101522</v>
      </c>
      <c r="BP54" s="39">
        <v>27699.747096560001</v>
      </c>
      <c r="BQ54" s="39">
        <v>27161.338917470002</v>
      </c>
      <c r="BR54" s="39">
        <v>25601.948606279999</v>
      </c>
      <c r="BS54" s="39">
        <v>25797.109870039996</v>
      </c>
      <c r="BT54" s="39">
        <v>29810.165918830004</v>
      </c>
      <c r="BU54" s="39">
        <v>28576.548585359993</v>
      </c>
      <c r="BV54" s="39">
        <v>26791.309217810005</v>
      </c>
      <c r="BW54" s="39">
        <v>25726.361935590005</v>
      </c>
      <c r="BX54" s="39">
        <v>22977.693870410003</v>
      </c>
      <c r="BY54" s="39">
        <v>22776.595423039998</v>
      </c>
      <c r="BZ54" s="39">
        <v>21863.863025399998</v>
      </c>
      <c r="CA54" s="39">
        <v>23841.328830889997</v>
      </c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72427.889853820001</v>
      </c>
      <c r="C55" s="39">
        <v>70635.51885997002</v>
      </c>
      <c r="D55" s="39">
        <v>68428.239165219988</v>
      </c>
      <c r="E55" s="39">
        <v>65293.567188529996</v>
      </c>
      <c r="F55" s="39">
        <v>62027.040514409993</v>
      </c>
      <c r="G55" s="39">
        <v>62800.410095219988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65842.718221620002</v>
      </c>
      <c r="V55" s="39">
        <v>71080.710685829996</v>
      </c>
      <c r="W55" s="39">
        <v>69621.403121080031</v>
      </c>
      <c r="X55" s="39">
        <v>65951.325371409999</v>
      </c>
      <c r="Y55" s="39">
        <v>62379.005634410001</v>
      </c>
      <c r="Z55" s="39">
        <v>63491.173803030004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74826.989544790005</v>
      </c>
      <c r="AP55" s="39">
        <v>73541.047706080004</v>
      </c>
      <c r="AQ55" s="39">
        <v>70441.605089019999</v>
      </c>
      <c r="AR55" s="39">
        <v>67456.113921769982</v>
      </c>
      <c r="AS55" s="39">
        <v>65318.668911459987</v>
      </c>
      <c r="AT55" s="39">
        <v>63982.047762510003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66557.634569390008</v>
      </c>
      <c r="BI55" s="39">
        <v>70384.22963432</v>
      </c>
      <c r="BJ55" s="39">
        <v>70897.071881559998</v>
      </c>
      <c r="BK55" s="39">
        <v>64840.837239169996</v>
      </c>
      <c r="BL55" s="39">
        <v>61999.638977819995</v>
      </c>
      <c r="BM55" s="39">
        <v>60712.74161805</v>
      </c>
      <c r="BN55" s="39">
        <v>60142.796610310012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75448.474144330015</v>
      </c>
      <c r="C56" s="39">
        <v>71728.17597714001</v>
      </c>
      <c r="D56" s="39">
        <v>68563.764097770007</v>
      </c>
      <c r="E56" s="39">
        <v>69501.868920370005</v>
      </c>
      <c r="F56" s="39">
        <v>71696.322204150012</v>
      </c>
      <c r="G56" s="39">
        <v>68154.854922260012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69258.966266100004</v>
      </c>
      <c r="V56" s="39">
        <v>73778.323251050009</v>
      </c>
      <c r="W56" s="39">
        <v>70680.013483939998</v>
      </c>
      <c r="X56" s="39">
        <v>68734.67635097001</v>
      </c>
      <c r="Y56" s="39">
        <v>72805.16354437999</v>
      </c>
      <c r="Z56" s="39">
        <v>72771.68679552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77633.323344139979</v>
      </c>
      <c r="AP56" s="39">
        <v>75740.361212609991</v>
      </c>
      <c r="AQ56" s="39">
        <v>72556.236172769975</v>
      </c>
      <c r="AR56" s="39">
        <v>70246.321225889988</v>
      </c>
      <c r="AS56" s="39">
        <v>74406.108709499997</v>
      </c>
      <c r="AT56" s="39">
        <v>73138.723030349982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72026.323487089991</v>
      </c>
      <c r="BI56" s="39">
        <v>73229.12015006</v>
      </c>
      <c r="BJ56" s="39">
        <v>68880.890081199992</v>
      </c>
      <c r="BK56" s="39">
        <v>68305.97194815999</v>
      </c>
      <c r="BL56" s="39">
        <v>68329.096733020007</v>
      </c>
      <c r="BM56" s="39">
        <v>72038.430166609993</v>
      </c>
      <c r="BN56" s="39">
        <v>67418.065952890014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45707.626126579984</v>
      </c>
      <c r="C57" s="39">
        <v>44751.460709369996</v>
      </c>
      <c r="D57" s="39">
        <v>47382.867191249999</v>
      </c>
      <c r="E57" s="39">
        <v>46566.584762120008</v>
      </c>
      <c r="F57" s="39">
        <v>46902.810945749996</v>
      </c>
      <c r="G57" s="39">
        <v>49140.572379860001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44344.854136480011</v>
      </c>
      <c r="V57" s="39">
        <v>47564.214317179991</v>
      </c>
      <c r="W57" s="39">
        <v>45542.347376989994</v>
      </c>
      <c r="X57" s="39">
        <v>47908.690806090002</v>
      </c>
      <c r="Y57" s="39">
        <v>48759.320024629997</v>
      </c>
      <c r="Z57" s="39">
        <v>48702.843676370008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44829.334005149998</v>
      </c>
      <c r="AP57" s="39">
        <v>47353.035274870002</v>
      </c>
      <c r="AQ57" s="39">
        <v>47153.695702269993</v>
      </c>
      <c r="AR57" s="39">
        <v>46661.756549879996</v>
      </c>
      <c r="AS57" s="39">
        <v>49789.524768889998</v>
      </c>
      <c r="AT57" s="39">
        <v>48779.168498949999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43725.959289889994</v>
      </c>
      <c r="BI57" s="39">
        <v>45082.008598159999</v>
      </c>
      <c r="BJ57" s="39">
        <v>46215.457331450001</v>
      </c>
      <c r="BK57" s="39">
        <v>47605.602089169988</v>
      </c>
      <c r="BL57" s="39">
        <v>47597.431710909994</v>
      </c>
      <c r="BM57" s="39">
        <v>46052.208187070006</v>
      </c>
      <c r="BN57" s="39">
        <v>49084.063152130002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39">
        <v>0</v>
      </c>
      <c r="CA57" s="39">
        <v>0</v>
      </c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60175.402271760009</v>
      </c>
      <c r="C58" s="39">
        <v>63130.803747050013</v>
      </c>
      <c r="D58" s="39">
        <v>61770.162400009998</v>
      </c>
      <c r="E58" s="39">
        <v>55610.612530460006</v>
      </c>
      <c r="F58" s="39">
        <v>56679.429989359989</v>
      </c>
      <c r="G58" s="39">
        <v>53421.269228560006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59998.743223800004</v>
      </c>
      <c r="V58" s="39">
        <v>60370.404359250009</v>
      </c>
      <c r="W58" s="39">
        <v>62161.610878809995</v>
      </c>
      <c r="X58" s="39">
        <v>61016.865021039986</v>
      </c>
      <c r="Y58" s="39">
        <v>55416.284510030011</v>
      </c>
      <c r="Z58" s="39">
        <v>56482.306136330008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63451.382626730003</v>
      </c>
      <c r="AP58" s="39">
        <v>63406.475484319992</v>
      </c>
      <c r="AQ58" s="39">
        <v>62591.502671660004</v>
      </c>
      <c r="AR58" s="39">
        <v>59618.045456349988</v>
      </c>
      <c r="AS58" s="39">
        <v>57773.222559129987</v>
      </c>
      <c r="AT58" s="39">
        <v>56727.931199349987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62509.288265099996</v>
      </c>
      <c r="BI58" s="39">
        <v>60737.043551079994</v>
      </c>
      <c r="BJ58" s="39">
        <v>62075.870329390003</v>
      </c>
      <c r="BK58" s="39">
        <v>60603.109886570011</v>
      </c>
      <c r="BL58" s="39">
        <v>55833.840146660012</v>
      </c>
      <c r="BM58" s="39">
        <v>55323.621329959991</v>
      </c>
      <c r="BN58" s="39">
        <v>53766.404586700002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40383.066935859992</v>
      </c>
      <c r="C59" s="39">
        <v>37147.723492110017</v>
      </c>
      <c r="D59" s="39">
        <v>38569.52142574</v>
      </c>
      <c r="E59" s="39">
        <v>37435.780274260003</v>
      </c>
      <c r="F59" s="39">
        <v>38098.899080449999</v>
      </c>
      <c r="G59" s="39">
        <v>38497.997728000002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37154.871994900001</v>
      </c>
      <c r="V59" s="39">
        <v>39209.66898884</v>
      </c>
      <c r="W59" s="39">
        <v>38273.924061539998</v>
      </c>
      <c r="X59" s="39">
        <v>38626.047962430006</v>
      </c>
      <c r="Y59" s="39">
        <v>40274.294296520005</v>
      </c>
      <c r="Z59" s="39">
        <v>38604.989595880004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41307.35657484</v>
      </c>
      <c r="AP59" s="39">
        <v>38824.868716499994</v>
      </c>
      <c r="AQ59" s="39">
        <v>39490.00997508</v>
      </c>
      <c r="AR59" s="39">
        <v>38315.529353279999</v>
      </c>
      <c r="AS59" s="39">
        <v>40604.761916110001</v>
      </c>
      <c r="AT59" s="39">
        <v>39689.28253003001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38162.223596119991</v>
      </c>
      <c r="BI59" s="39">
        <v>38960.152712039999</v>
      </c>
      <c r="BJ59" s="39">
        <v>36453.856804260002</v>
      </c>
      <c r="BK59" s="39">
        <v>38437.479990309999</v>
      </c>
      <c r="BL59" s="39">
        <v>37966.486099150003</v>
      </c>
      <c r="BM59" s="39">
        <v>38041.467558080003</v>
      </c>
      <c r="BN59" s="39">
        <v>39070.450404150004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272881.51492084004</v>
      </c>
      <c r="I60" s="39">
        <v>268953.84605769004</v>
      </c>
      <c r="J60" s="39">
        <v>263307.72087944008</v>
      </c>
      <c r="K60" s="39">
        <v>264256.89838185994</v>
      </c>
      <c r="L60" s="39">
        <v>263113.65424440999</v>
      </c>
      <c r="M60" s="39">
        <v>256301.36130910998</v>
      </c>
      <c r="N60" s="39">
        <v>249909.10989309996</v>
      </c>
      <c r="O60" s="39">
        <v>242220.17678878002</v>
      </c>
      <c r="P60" s="39">
        <v>237278.82552084001</v>
      </c>
      <c r="Q60" s="39">
        <v>232828.44472827998</v>
      </c>
      <c r="R60" s="39">
        <v>230295.91340803998</v>
      </c>
      <c r="S60" s="39">
        <v>227948.20457137996</v>
      </c>
      <c r="T60" s="39">
        <v>222731.81366365001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277708.45786501002</v>
      </c>
      <c r="AB60" s="39">
        <v>277942.24880788999</v>
      </c>
      <c r="AC60" s="39">
        <v>271470.93556531996</v>
      </c>
      <c r="AD60" s="39">
        <v>264487.81806386006</v>
      </c>
      <c r="AE60" s="39">
        <v>265492.29554304003</v>
      </c>
      <c r="AF60" s="39">
        <v>259936.37637418002</v>
      </c>
      <c r="AG60" s="39">
        <v>255986.94931107</v>
      </c>
      <c r="AH60" s="39">
        <v>251370.04898771</v>
      </c>
      <c r="AI60" s="39">
        <v>244548.21053272</v>
      </c>
      <c r="AJ60" s="39">
        <v>239886.21537434004</v>
      </c>
      <c r="AK60" s="39">
        <v>232165.4207244</v>
      </c>
      <c r="AL60" s="39">
        <v>230942.08589557002</v>
      </c>
      <c r="AM60" s="39">
        <v>228816.38373780996</v>
      </c>
      <c r="AN60" s="39">
        <v>226342.26583716992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282770.67452035996</v>
      </c>
      <c r="AV60" s="39">
        <v>278500.91453860002</v>
      </c>
      <c r="AW60" s="39">
        <v>269954.37400859996</v>
      </c>
      <c r="AX60" s="39">
        <v>269211.39901785005</v>
      </c>
      <c r="AY60" s="39">
        <v>269802.74004180991</v>
      </c>
      <c r="AZ60" s="39">
        <v>262322.80226768</v>
      </c>
      <c r="BA60" s="39">
        <v>257009.32098573996</v>
      </c>
      <c r="BB60" s="39">
        <v>248543.11673015996</v>
      </c>
      <c r="BC60" s="39">
        <v>242541.51865353002</v>
      </c>
      <c r="BD60" s="39">
        <v>242419.92793855999</v>
      </c>
      <c r="BE60" s="39">
        <v>237698.29563555002</v>
      </c>
      <c r="BF60" s="39">
        <v>233390.35312145998</v>
      </c>
      <c r="BG60" s="39">
        <v>231381.37751681005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275986.49618499004</v>
      </c>
      <c r="BP60" s="39">
        <v>266314.00796010997</v>
      </c>
      <c r="BQ60" s="39">
        <v>264228.26482712</v>
      </c>
      <c r="BR60" s="39">
        <v>261439.13885464001</v>
      </c>
      <c r="BS60" s="39">
        <v>256142.25852961995</v>
      </c>
      <c r="BT60" s="39">
        <v>255063.50318313998</v>
      </c>
      <c r="BU60" s="39">
        <v>247438.77375543001</v>
      </c>
      <c r="BV60" s="39">
        <v>242825.54182197002</v>
      </c>
      <c r="BW60" s="39">
        <v>238899.80524126996</v>
      </c>
      <c r="BX60" s="39">
        <v>230449.12126568001</v>
      </c>
      <c r="BY60" s="39">
        <v>226366.98031847004</v>
      </c>
      <c r="BZ60" s="39">
        <v>225242.93383793</v>
      </c>
      <c r="CA60" s="39">
        <v>220783.13170467</v>
      </c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4546.2292980900002</v>
      </c>
      <c r="C62" s="39">
        <v>4614.7531503099999</v>
      </c>
      <c r="D62" s="39">
        <v>4914.0650000599981</v>
      </c>
      <c r="E62" s="39">
        <v>4280.6851941499999</v>
      </c>
      <c r="F62" s="39">
        <v>4313.830045319999</v>
      </c>
      <c r="G62" s="39">
        <v>4056.6215890899998</v>
      </c>
      <c r="H62" s="39">
        <v>3557.8388907300005</v>
      </c>
      <c r="I62" s="39">
        <v>3996.06318569</v>
      </c>
      <c r="J62" s="39">
        <v>4130.3586882199988</v>
      </c>
      <c r="K62" s="39">
        <v>4165.7168761999992</v>
      </c>
      <c r="L62" s="39">
        <v>4168.0902582200006</v>
      </c>
      <c r="M62" s="39">
        <v>4114.326397849999</v>
      </c>
      <c r="N62" s="39">
        <v>4471.3262351299991</v>
      </c>
      <c r="O62" s="39">
        <v>4087.2189600300003</v>
      </c>
      <c r="P62" s="39">
        <v>4096.4483834799994</v>
      </c>
      <c r="Q62" s="39">
        <v>4235.5374980599991</v>
      </c>
      <c r="R62" s="39">
        <v>3810.6214807800006</v>
      </c>
      <c r="S62" s="39">
        <v>3744.9150888400004</v>
      </c>
      <c r="T62" s="39">
        <v>3659.6070347499999</v>
      </c>
      <c r="U62" s="39">
        <v>2343.9648696700006</v>
      </c>
      <c r="V62" s="39">
        <v>4200.0741047400006</v>
      </c>
      <c r="W62" s="39">
        <v>4579.7965840700008</v>
      </c>
      <c r="X62" s="39">
        <v>4249.06469827</v>
      </c>
      <c r="Y62" s="39">
        <v>4038.5914756500006</v>
      </c>
      <c r="Z62" s="39">
        <v>4005.5176698100004</v>
      </c>
      <c r="AA62" s="39">
        <v>3508.4467264799996</v>
      </c>
      <c r="AB62" s="39">
        <v>3478.7032750200001</v>
      </c>
      <c r="AC62" s="39">
        <v>3325.8334963100006</v>
      </c>
      <c r="AD62" s="39">
        <v>3716.8311372200005</v>
      </c>
      <c r="AE62" s="39">
        <v>3713.8887035399998</v>
      </c>
      <c r="AF62" s="39">
        <v>3113.8382380799999</v>
      </c>
      <c r="AG62" s="39">
        <v>4222.3495070300014</v>
      </c>
      <c r="AH62" s="39">
        <v>3726.5820569000007</v>
      </c>
      <c r="AI62" s="39">
        <v>3857.89610576</v>
      </c>
      <c r="AJ62" s="39">
        <v>3657.0478859899995</v>
      </c>
      <c r="AK62" s="39">
        <v>3627.8722335399998</v>
      </c>
      <c r="AL62" s="39">
        <v>3546.1095850800002</v>
      </c>
      <c r="AM62" s="39">
        <v>3421.8418884500002</v>
      </c>
      <c r="AN62" s="39">
        <v>3318.0446278000004</v>
      </c>
      <c r="AO62" s="39">
        <v>4378.27378512</v>
      </c>
      <c r="AP62" s="39">
        <v>4395.1294629800004</v>
      </c>
      <c r="AQ62" s="39">
        <v>4186.7665522399993</v>
      </c>
      <c r="AR62" s="39">
        <v>4084.5847622000006</v>
      </c>
      <c r="AS62" s="39">
        <v>3875.9128245399993</v>
      </c>
      <c r="AT62" s="39">
        <v>4007.1724013099993</v>
      </c>
      <c r="AU62" s="39">
        <v>3578.7440398900007</v>
      </c>
      <c r="AV62" s="39">
        <v>3692.9206355600004</v>
      </c>
      <c r="AW62" s="39">
        <v>3863.2529155200009</v>
      </c>
      <c r="AX62" s="39">
        <v>3946.4322016799997</v>
      </c>
      <c r="AY62" s="39">
        <v>3759.4550488499999</v>
      </c>
      <c r="AZ62" s="39">
        <v>3798.9460880699999</v>
      </c>
      <c r="BA62" s="39">
        <v>4290.2454455900006</v>
      </c>
      <c r="BB62" s="39">
        <v>4092.1980993499997</v>
      </c>
      <c r="BC62" s="39">
        <v>3635.7832012699992</v>
      </c>
      <c r="BD62" s="39">
        <v>3830.2531483799999</v>
      </c>
      <c r="BE62" s="39">
        <v>3538.97694198</v>
      </c>
      <c r="BF62" s="39">
        <v>3674.4613608399995</v>
      </c>
      <c r="BG62" s="39">
        <v>3662.2469630000005</v>
      </c>
      <c r="BH62" s="39">
        <v>3473.6326731800009</v>
      </c>
      <c r="BI62" s="39">
        <v>4145.7410699299999</v>
      </c>
      <c r="BJ62" s="39">
        <v>4138.7235183700004</v>
      </c>
      <c r="BK62" s="39">
        <v>4622.1542095199984</v>
      </c>
      <c r="BL62" s="39">
        <v>4257.9523145899993</v>
      </c>
      <c r="BM62" s="39">
        <v>3962.4123442200003</v>
      </c>
      <c r="BN62" s="39">
        <v>3640.870075849999</v>
      </c>
      <c r="BO62" s="39">
        <v>3749.5311328999996</v>
      </c>
      <c r="BP62" s="39">
        <v>3509.87705409</v>
      </c>
      <c r="BQ62" s="39">
        <v>4269.1304115600005</v>
      </c>
      <c r="BR62" s="39">
        <v>3611.66909498</v>
      </c>
      <c r="BS62" s="39">
        <v>3416.31634661</v>
      </c>
      <c r="BT62" s="39">
        <v>4001.4053319400005</v>
      </c>
      <c r="BU62" s="39">
        <v>3841.6852553199997</v>
      </c>
      <c r="BV62" s="39">
        <v>3837.3070670700004</v>
      </c>
      <c r="BW62" s="39">
        <v>3661.4723697599998</v>
      </c>
      <c r="BX62" s="39">
        <v>3652.7315929299998</v>
      </c>
      <c r="BY62" s="39">
        <v>3548.6490224899999</v>
      </c>
      <c r="BZ62" s="39">
        <v>3484.57752372</v>
      </c>
      <c r="CA62" s="39">
        <v>3617.1852358700012</v>
      </c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4811.4945293499995</v>
      </c>
      <c r="C63" s="39">
        <v>4733.8483582900008</v>
      </c>
      <c r="D63" s="39">
        <v>4512.1761058700013</v>
      </c>
      <c r="E63" s="39">
        <v>4751.3722422100009</v>
      </c>
      <c r="F63" s="39">
        <v>4119.3241050899996</v>
      </c>
      <c r="G63" s="39">
        <v>3670.1911810000001</v>
      </c>
      <c r="H63" s="39">
        <v>3855.5436337700003</v>
      </c>
      <c r="I63" s="39">
        <v>3587.7489161799999</v>
      </c>
      <c r="J63" s="39">
        <v>3756.1116110499997</v>
      </c>
      <c r="K63" s="39">
        <v>3128.5751266000002</v>
      </c>
      <c r="L63" s="39">
        <v>3682.7577757600002</v>
      </c>
      <c r="M63" s="39">
        <v>3905.0413561800001</v>
      </c>
      <c r="N63" s="39">
        <v>3726.2967332499998</v>
      </c>
      <c r="O63" s="39">
        <v>3778.6322944200001</v>
      </c>
      <c r="P63" s="39">
        <v>3503.1244643199993</v>
      </c>
      <c r="Q63" s="39">
        <v>3362.4114258999998</v>
      </c>
      <c r="R63" s="39">
        <v>3012.0635089399998</v>
      </c>
      <c r="S63" s="39">
        <v>3245.6913107799996</v>
      </c>
      <c r="T63" s="39">
        <v>3037.6754778300005</v>
      </c>
      <c r="U63" s="39">
        <v>3352.2430155700004</v>
      </c>
      <c r="V63" s="39">
        <v>5001.9839483999995</v>
      </c>
      <c r="W63" s="39">
        <v>5461.7577746999996</v>
      </c>
      <c r="X63" s="39">
        <v>4898.9206571600007</v>
      </c>
      <c r="Y63" s="39">
        <v>3937.2445660099997</v>
      </c>
      <c r="Z63" s="39">
        <v>4362.1542933999999</v>
      </c>
      <c r="AA63" s="39">
        <v>4210.3872540900002</v>
      </c>
      <c r="AB63" s="39">
        <v>3858.0808986699999</v>
      </c>
      <c r="AC63" s="39">
        <v>4513.6469775099995</v>
      </c>
      <c r="AD63" s="39">
        <v>4152.8257056400007</v>
      </c>
      <c r="AE63" s="39">
        <v>3661.2209707299999</v>
      </c>
      <c r="AF63" s="39">
        <v>3818.0318932499999</v>
      </c>
      <c r="AG63" s="39">
        <v>4142.7643509600002</v>
      </c>
      <c r="AH63" s="39">
        <v>4094.52264659</v>
      </c>
      <c r="AI63" s="39">
        <v>3535.3689133899998</v>
      </c>
      <c r="AJ63" s="39">
        <v>3668.6782181000003</v>
      </c>
      <c r="AK63" s="39">
        <v>3469.5376789300003</v>
      </c>
      <c r="AL63" s="39">
        <v>3422.6188017399991</v>
      </c>
      <c r="AM63" s="39">
        <v>3040.2375003299999</v>
      </c>
      <c r="AN63" s="39">
        <v>3494.0148090299995</v>
      </c>
      <c r="AO63" s="39">
        <v>4913.3996650199988</v>
      </c>
      <c r="AP63" s="39">
        <v>4589.390123449999</v>
      </c>
      <c r="AQ63" s="39">
        <v>4564.9130921100004</v>
      </c>
      <c r="AR63" s="39">
        <v>4360.8702390099998</v>
      </c>
      <c r="AS63" s="39">
        <v>3960.3538371200002</v>
      </c>
      <c r="AT63" s="39">
        <v>4374.0686561000002</v>
      </c>
      <c r="AU63" s="39">
        <v>3457.9589583700003</v>
      </c>
      <c r="AV63" s="39">
        <v>3957.2283665800001</v>
      </c>
      <c r="AW63" s="39">
        <v>3682.6753396699996</v>
      </c>
      <c r="AX63" s="39">
        <v>3817.8546428599998</v>
      </c>
      <c r="AY63" s="39">
        <v>3892.8734378999993</v>
      </c>
      <c r="AZ63" s="39">
        <v>3632.2064098600003</v>
      </c>
      <c r="BA63" s="39">
        <v>3977.3990275299998</v>
      </c>
      <c r="BB63" s="39">
        <v>3568.8364969699992</v>
      </c>
      <c r="BC63" s="39">
        <v>3830.0816831800003</v>
      </c>
      <c r="BD63" s="39">
        <v>3542.8642036500005</v>
      </c>
      <c r="BE63" s="39">
        <v>3077.2449987600007</v>
      </c>
      <c r="BF63" s="39">
        <v>3325.4010311199995</v>
      </c>
      <c r="BG63" s="39">
        <v>2534.7502322800005</v>
      </c>
      <c r="BH63" s="39">
        <v>2842.5444740099997</v>
      </c>
      <c r="BI63" s="39">
        <v>4301.4840263200003</v>
      </c>
      <c r="BJ63" s="39">
        <v>4320.1713508399998</v>
      </c>
      <c r="BK63" s="39">
        <v>4348.1208772299997</v>
      </c>
      <c r="BL63" s="39">
        <v>4008.2936072999996</v>
      </c>
      <c r="BM63" s="39">
        <v>3841.7141890500011</v>
      </c>
      <c r="BN63" s="39">
        <v>3632.2816104500002</v>
      </c>
      <c r="BO63" s="39">
        <v>3900.38890356</v>
      </c>
      <c r="BP63" s="39">
        <v>3230.7754911500006</v>
      </c>
      <c r="BQ63" s="39">
        <v>3333.9322719400002</v>
      </c>
      <c r="BR63" s="39">
        <v>3537.6055800399999</v>
      </c>
      <c r="BS63" s="39">
        <v>3405.68882158</v>
      </c>
      <c r="BT63" s="39">
        <v>3816.2486358599999</v>
      </c>
      <c r="BU63" s="39">
        <v>3691.5826995500011</v>
      </c>
      <c r="BV63" s="39">
        <v>3531.5872564499996</v>
      </c>
      <c r="BW63" s="39">
        <v>3292.1149261799997</v>
      </c>
      <c r="BX63" s="39">
        <v>3140.2791361800005</v>
      </c>
      <c r="BY63" s="39">
        <v>3013.0688986800001</v>
      </c>
      <c r="BZ63" s="39">
        <v>2924.1718766099998</v>
      </c>
      <c r="CA63" s="39">
        <v>2737.1080720099999</v>
      </c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7862.8430850100003</v>
      </c>
      <c r="C64" s="39">
        <v>7035.36523571</v>
      </c>
      <c r="D64" s="39">
        <v>6551.176253829999</v>
      </c>
      <c r="E64" s="39">
        <v>6425.70414179</v>
      </c>
      <c r="F64" s="39">
        <v>6606.1582776600007</v>
      </c>
      <c r="G64" s="39">
        <v>6059.0460663700005</v>
      </c>
      <c r="H64" s="39">
        <v>5587.8818886100007</v>
      </c>
      <c r="I64" s="39">
        <v>5571.5649406000002</v>
      </c>
      <c r="J64" s="39">
        <v>5870.0031175199993</v>
      </c>
      <c r="K64" s="39">
        <v>5482.7390045599996</v>
      </c>
      <c r="L64" s="39">
        <v>5123.7555845000015</v>
      </c>
      <c r="M64" s="39">
        <v>5548.4775182199992</v>
      </c>
      <c r="N64" s="39">
        <v>5487.5014078900003</v>
      </c>
      <c r="O64" s="39">
        <v>5406.9024396800005</v>
      </c>
      <c r="P64" s="39">
        <v>5210.775002620001</v>
      </c>
      <c r="Q64" s="39">
        <v>5083.6049705199994</v>
      </c>
      <c r="R64" s="39">
        <v>4523.03529678</v>
      </c>
      <c r="S64" s="39">
        <v>4633.538453359999</v>
      </c>
      <c r="T64" s="39">
        <v>4518.5411666</v>
      </c>
      <c r="U64" s="39">
        <v>5645.8919251700008</v>
      </c>
      <c r="V64" s="39">
        <v>7905.1935463500004</v>
      </c>
      <c r="W64" s="39">
        <v>7343.4650888800006</v>
      </c>
      <c r="X64" s="39">
        <v>6828.508926290001</v>
      </c>
      <c r="Y64" s="39">
        <v>7064.4473383199993</v>
      </c>
      <c r="Z64" s="39">
        <v>6040.9033494099986</v>
      </c>
      <c r="AA64" s="39">
        <v>5441.8795927800011</v>
      </c>
      <c r="AB64" s="39">
        <v>5719.3475615000007</v>
      </c>
      <c r="AC64" s="39">
        <v>5234.0196230300007</v>
      </c>
      <c r="AD64" s="39">
        <v>5550.0894523299994</v>
      </c>
      <c r="AE64" s="39">
        <v>5206.7416896799987</v>
      </c>
      <c r="AF64" s="39">
        <v>5727.6037335399997</v>
      </c>
      <c r="AG64" s="39">
        <v>5543.8254975299997</v>
      </c>
      <c r="AH64" s="39">
        <v>5350.1296522600005</v>
      </c>
      <c r="AI64" s="39">
        <v>5052.7320272600009</v>
      </c>
      <c r="AJ64" s="39">
        <v>5004.3471646100006</v>
      </c>
      <c r="AK64" s="39">
        <v>4652.1579452200003</v>
      </c>
      <c r="AL64" s="39">
        <v>4653.9314809700008</v>
      </c>
      <c r="AM64" s="39">
        <v>4397.3708287400004</v>
      </c>
      <c r="AN64" s="39">
        <v>4390.9425530299986</v>
      </c>
      <c r="AO64" s="39">
        <v>6927.2477928099997</v>
      </c>
      <c r="AP64" s="39">
        <v>6667.2346668800001</v>
      </c>
      <c r="AQ64" s="39">
        <v>7011.714517039999</v>
      </c>
      <c r="AR64" s="39">
        <v>6435.3174652499993</v>
      </c>
      <c r="AS64" s="39">
        <v>6111.6457144100004</v>
      </c>
      <c r="AT64" s="39">
        <v>5672.1402005999998</v>
      </c>
      <c r="AU64" s="39">
        <v>4761.0180524100006</v>
      </c>
      <c r="AV64" s="39">
        <v>5398.1924121700004</v>
      </c>
      <c r="AW64" s="39">
        <v>5153.9716808500007</v>
      </c>
      <c r="AX64" s="39">
        <v>4860.8119272199992</v>
      </c>
      <c r="AY64" s="39">
        <v>4848.6258555200002</v>
      </c>
      <c r="AZ64" s="39">
        <v>5149.1085534100002</v>
      </c>
      <c r="BA64" s="39">
        <v>5360.3295277400002</v>
      </c>
      <c r="BB64" s="39">
        <v>4791.2752955499991</v>
      </c>
      <c r="BC64" s="39">
        <v>4838.3261971699994</v>
      </c>
      <c r="BD64" s="39">
        <v>4352.9767029100003</v>
      </c>
      <c r="BE64" s="39">
        <v>4306.59950054</v>
      </c>
      <c r="BF64" s="39">
        <v>4351.4522507900001</v>
      </c>
      <c r="BG64" s="39">
        <v>4016.5791874400006</v>
      </c>
      <c r="BH64" s="39">
        <v>6742.7655490099996</v>
      </c>
      <c r="BI64" s="39">
        <v>8129.6295181300002</v>
      </c>
      <c r="BJ64" s="39">
        <v>8126.5546980500003</v>
      </c>
      <c r="BK64" s="39">
        <v>6863.0199889999985</v>
      </c>
      <c r="BL64" s="39">
        <v>7067.1657507999998</v>
      </c>
      <c r="BM64" s="39">
        <v>6764.7936497700002</v>
      </c>
      <c r="BN64" s="39">
        <v>6289.4505924500008</v>
      </c>
      <c r="BO64" s="39">
        <v>5651.9052419599993</v>
      </c>
      <c r="BP64" s="39">
        <v>5971.8211784099985</v>
      </c>
      <c r="BQ64" s="39">
        <v>5683.9186281900002</v>
      </c>
      <c r="BR64" s="39">
        <v>5636.745133209999</v>
      </c>
      <c r="BS64" s="39">
        <v>6109.5156579599998</v>
      </c>
      <c r="BT64" s="39">
        <v>6012.4225745600006</v>
      </c>
      <c r="BU64" s="39">
        <v>5625.4027172199994</v>
      </c>
      <c r="BV64" s="39">
        <v>5230.5224116500003</v>
      </c>
      <c r="BW64" s="39">
        <v>5447.0113661799996</v>
      </c>
      <c r="BX64" s="39">
        <v>5238.1408905500002</v>
      </c>
      <c r="BY64" s="39">
        <v>4841.277458659999</v>
      </c>
      <c r="BZ64" s="39">
        <v>4876.9553362999986</v>
      </c>
      <c r="CA64" s="39">
        <v>4933.78123667</v>
      </c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16836.896365110002</v>
      </c>
      <c r="C65" s="39">
        <v>16903.402080709995</v>
      </c>
      <c r="D65" s="39">
        <v>15315.346832000001</v>
      </c>
      <c r="E65" s="39">
        <v>15607.248895479997</v>
      </c>
      <c r="F65" s="39">
        <v>14613.254792880001</v>
      </c>
      <c r="G65" s="39">
        <v>13522.99564737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13548.32060431</v>
      </c>
      <c r="V65" s="39">
        <v>17233.999200120001</v>
      </c>
      <c r="W65" s="39">
        <v>16445.261426819998</v>
      </c>
      <c r="X65" s="39">
        <v>14598.009657080001</v>
      </c>
      <c r="Y65" s="39">
        <v>14062.669044029999</v>
      </c>
      <c r="Z65" s="39">
        <v>14283.58555679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16780.623426409999</v>
      </c>
      <c r="AP65" s="39">
        <v>16530.188310469999</v>
      </c>
      <c r="AQ65" s="39">
        <v>15644.231530390003</v>
      </c>
      <c r="AR65" s="39">
        <v>15453.614103099999</v>
      </c>
      <c r="AS65" s="39">
        <v>13935.251191789999</v>
      </c>
      <c r="AT65" s="39">
        <v>13487.33016883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16229.453705869999</v>
      </c>
      <c r="BI65" s="39">
        <v>16445.424846130001</v>
      </c>
      <c r="BJ65" s="39">
        <v>16282.639218810002</v>
      </c>
      <c r="BK65" s="39">
        <v>14947.495013309999</v>
      </c>
      <c r="BL65" s="39">
        <v>14480.31593513</v>
      </c>
      <c r="BM65" s="39">
        <v>13595.617538900002</v>
      </c>
      <c r="BN65" s="39">
        <v>13116.765477039997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14852.140059279998</v>
      </c>
      <c r="C66" s="39">
        <v>14028.360710740002</v>
      </c>
      <c r="D66" s="39">
        <v>13432.384839509998</v>
      </c>
      <c r="E66" s="39">
        <v>12437.714406499999</v>
      </c>
      <c r="F66" s="39">
        <v>12298.52613735</v>
      </c>
      <c r="G66" s="39">
        <v>12123.835963440002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12120.218824619998</v>
      </c>
      <c r="V66" s="39">
        <v>14437.807569739998</v>
      </c>
      <c r="W66" s="39">
        <v>13448.47733043</v>
      </c>
      <c r="X66" s="39">
        <v>13443.949668880001</v>
      </c>
      <c r="Y66" s="39">
        <v>13613.779225089998</v>
      </c>
      <c r="Z66" s="39">
        <v>12816.736752719999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14406.257258540003</v>
      </c>
      <c r="AP66" s="39">
        <v>14817.069843739997</v>
      </c>
      <c r="AQ66" s="39">
        <v>13732.423530519996</v>
      </c>
      <c r="AR66" s="39">
        <v>12546.579320989998</v>
      </c>
      <c r="AS66" s="39">
        <v>13273.476872589999</v>
      </c>
      <c r="AT66" s="39">
        <v>12606.974510759997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14165.998056599999</v>
      </c>
      <c r="BI66" s="39">
        <v>13954.139628909999</v>
      </c>
      <c r="BJ66" s="39">
        <v>13580.084335510001</v>
      </c>
      <c r="BK66" s="39">
        <v>13048.62630082</v>
      </c>
      <c r="BL66" s="39">
        <v>12914.48063935</v>
      </c>
      <c r="BM66" s="39">
        <v>13034.446094989999</v>
      </c>
      <c r="BN66" s="39">
        <v>12783.180486959998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7537.80355444</v>
      </c>
      <c r="C67" s="39">
        <v>7195.23354414</v>
      </c>
      <c r="D67" s="39">
        <v>7786.9952559099984</v>
      </c>
      <c r="E67" s="39">
        <v>8074.4563525099993</v>
      </c>
      <c r="F67" s="39">
        <v>7884.3333446700008</v>
      </c>
      <c r="G67" s="39">
        <v>7548.3430876299999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6943.5572157199986</v>
      </c>
      <c r="V67" s="39">
        <v>7284.6013846800015</v>
      </c>
      <c r="W67" s="39">
        <v>7791.5331669400002</v>
      </c>
      <c r="X67" s="39">
        <v>8322.2100889899993</v>
      </c>
      <c r="Y67" s="39">
        <v>8100.9850655999999</v>
      </c>
      <c r="Z67" s="39">
        <v>8274.5473360800006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7741.3416525599987</v>
      </c>
      <c r="AP67" s="39">
        <v>7597.7953319100006</v>
      </c>
      <c r="AQ67" s="39">
        <v>7567.8083550300016</v>
      </c>
      <c r="AR67" s="39">
        <v>7835.8070909700018</v>
      </c>
      <c r="AS67" s="39">
        <v>7869.7562021100011</v>
      </c>
      <c r="AT67" s="39">
        <v>8266.3120055899999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7965.6348570100008</v>
      </c>
      <c r="BI67" s="39">
        <v>8085.2747353600007</v>
      </c>
      <c r="BJ67" s="39">
        <v>7893.7539283099995</v>
      </c>
      <c r="BK67" s="39">
        <v>8016.928014340001</v>
      </c>
      <c r="BL67" s="39">
        <v>7928.2518565699993</v>
      </c>
      <c r="BM67" s="39">
        <v>8280.3153857300003</v>
      </c>
      <c r="BN67" s="39">
        <v>8066.9784066400016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39">
        <v>0</v>
      </c>
      <c r="CA67" s="39">
        <v>0</v>
      </c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10588.788955870001</v>
      </c>
      <c r="C68" s="39">
        <v>10478.654880729999</v>
      </c>
      <c r="D68" s="39">
        <v>9995.1331518200004</v>
      </c>
      <c r="E68" s="39">
        <v>9569.1254377399982</v>
      </c>
      <c r="F68" s="39">
        <v>8938.549078529999</v>
      </c>
      <c r="G68" s="39">
        <v>8504.3321942100029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10069.79241077</v>
      </c>
      <c r="V68" s="39">
        <v>10835.024798479999</v>
      </c>
      <c r="W68" s="39">
        <v>10224.286224950001</v>
      </c>
      <c r="X68" s="39">
        <v>10371.611721610001</v>
      </c>
      <c r="Y68" s="39">
        <v>9278.7812281600018</v>
      </c>
      <c r="Z68" s="39">
        <v>8979.4533750800001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11380.857207409999</v>
      </c>
      <c r="AP68" s="39">
        <v>10651.28157264</v>
      </c>
      <c r="AQ68" s="39">
        <v>10584.36974233</v>
      </c>
      <c r="AR68" s="39">
        <v>10227.771273260001</v>
      </c>
      <c r="AS68" s="39">
        <v>9788.0170993300017</v>
      </c>
      <c r="AT68" s="39">
        <v>8027.0725200099996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11100.795336170002</v>
      </c>
      <c r="BI68" s="39">
        <v>10529.83289469</v>
      </c>
      <c r="BJ68" s="39">
        <v>10428.814804130001</v>
      </c>
      <c r="BK68" s="39">
        <v>10040.104293459999</v>
      </c>
      <c r="BL68" s="39">
        <v>9521.3762201799982</v>
      </c>
      <c r="BM68" s="39">
        <v>8732.0393698100015</v>
      </c>
      <c r="BN68" s="39">
        <v>8739.1825863800022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39">
        <v>0</v>
      </c>
      <c r="CA68" s="39">
        <v>0</v>
      </c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6187.9886829100014</v>
      </c>
      <c r="C69" s="39">
        <v>5565.5757415300004</v>
      </c>
      <c r="D69" s="39">
        <v>5786.5633336100009</v>
      </c>
      <c r="E69" s="39">
        <v>5457.1876430499997</v>
      </c>
      <c r="F69" s="39">
        <v>5300.4752855699999</v>
      </c>
      <c r="G69" s="39">
        <v>5223.3009414599992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5572.5771261399987</v>
      </c>
      <c r="V69" s="39">
        <v>6243.983209009999</v>
      </c>
      <c r="W69" s="39">
        <v>6047.3118993900007</v>
      </c>
      <c r="X69" s="39">
        <v>6378.8478011500019</v>
      </c>
      <c r="Y69" s="39">
        <v>5747.1712662200007</v>
      </c>
      <c r="Z69" s="39">
        <v>5546.0942384099999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6304.4890377900001</v>
      </c>
      <c r="AP69" s="39">
        <v>5939.5705946499993</v>
      </c>
      <c r="AQ69" s="39">
        <v>5853.1347288199986</v>
      </c>
      <c r="AR69" s="39">
        <v>5919.3437402499994</v>
      </c>
      <c r="AS69" s="39">
        <v>5878.1783124300009</v>
      </c>
      <c r="AT69" s="39">
        <v>5429.9280518900005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6737.6693545899998</v>
      </c>
      <c r="BI69" s="39">
        <v>6675.2228411399992</v>
      </c>
      <c r="BJ69" s="39">
        <v>5534.2442637600006</v>
      </c>
      <c r="BK69" s="39">
        <v>5778.0394430899996</v>
      </c>
      <c r="BL69" s="39">
        <v>5861.8278821700005</v>
      </c>
      <c r="BM69" s="39">
        <v>5643.3598828500008</v>
      </c>
      <c r="BN69" s="39">
        <v>5278.3358042899999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39">
        <v>0</v>
      </c>
      <c r="CA69" s="39">
        <v>0</v>
      </c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46074.119506929994</v>
      </c>
      <c r="I70" s="39">
        <v>42819.697072309995</v>
      </c>
      <c r="J70" s="39">
        <v>43343.871545249996</v>
      </c>
      <c r="K70" s="39">
        <v>41945.204746000003</v>
      </c>
      <c r="L70" s="39">
        <v>40876.409674109993</v>
      </c>
      <c r="M70" s="39">
        <v>37482.550958209991</v>
      </c>
      <c r="N70" s="39">
        <v>35920.690471840004</v>
      </c>
      <c r="O70" s="39">
        <v>35465.60504544001</v>
      </c>
      <c r="P70" s="39">
        <v>34247.197236690001</v>
      </c>
      <c r="Q70" s="39">
        <v>32300.843500129999</v>
      </c>
      <c r="R70" s="39">
        <v>32556.727707910002</v>
      </c>
      <c r="S70" s="39">
        <v>32169.516387670003</v>
      </c>
      <c r="T70" s="39">
        <v>29670.563581950002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48081.683581500001</v>
      </c>
      <c r="AB70" s="39">
        <v>46314.667445770006</v>
      </c>
      <c r="AC70" s="39">
        <v>44803.399478610008</v>
      </c>
      <c r="AD70" s="39">
        <v>43217.082484420003</v>
      </c>
      <c r="AE70" s="39">
        <v>43278.753517640005</v>
      </c>
      <c r="AF70" s="39">
        <v>40279.017014139994</v>
      </c>
      <c r="AG70" s="39">
        <v>38180.98639993</v>
      </c>
      <c r="AH70" s="39">
        <v>36557.404432650001</v>
      </c>
      <c r="AI70" s="39">
        <v>36946.673984929992</v>
      </c>
      <c r="AJ70" s="39">
        <v>35097.031341949994</v>
      </c>
      <c r="AK70" s="39">
        <v>33806.344268140005</v>
      </c>
      <c r="AL70" s="39">
        <v>33221.208020720005</v>
      </c>
      <c r="AM70" s="39">
        <v>31081.11069166</v>
      </c>
      <c r="AN70" s="39">
        <v>29490.78480071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47386.736477519989</v>
      </c>
      <c r="AV70" s="39">
        <v>45314.775729549998</v>
      </c>
      <c r="AW70" s="39">
        <v>43036.941805989998</v>
      </c>
      <c r="AX70" s="39">
        <v>41827.770950799997</v>
      </c>
      <c r="AY70" s="39">
        <v>42591.119527419993</v>
      </c>
      <c r="AZ70" s="39">
        <v>39279.393579710006</v>
      </c>
      <c r="BA70" s="39">
        <v>36987.42657684</v>
      </c>
      <c r="BB70" s="39">
        <v>35918.053985710008</v>
      </c>
      <c r="BC70" s="39">
        <v>34670.010892909995</v>
      </c>
      <c r="BD70" s="39">
        <v>33866.903647359999</v>
      </c>
      <c r="BE70" s="39">
        <v>33390.447030890005</v>
      </c>
      <c r="BF70" s="39">
        <v>32056.412507810001</v>
      </c>
      <c r="BG70" s="39">
        <v>31035.723244830002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45442.977699079995</v>
      </c>
      <c r="BP70" s="39">
        <v>44942.698946259996</v>
      </c>
      <c r="BQ70" s="39">
        <v>44120.825925750003</v>
      </c>
      <c r="BR70" s="39">
        <v>43063.767441069998</v>
      </c>
      <c r="BS70" s="39">
        <v>41552.645474210003</v>
      </c>
      <c r="BT70" s="39">
        <v>37830.596585799998</v>
      </c>
      <c r="BU70" s="39">
        <v>37127.605532250003</v>
      </c>
      <c r="BV70" s="39">
        <v>36597.477423879995</v>
      </c>
      <c r="BW70" s="39">
        <v>36047.520190329997</v>
      </c>
      <c r="BX70" s="39">
        <v>33068.337441289994</v>
      </c>
      <c r="BY70" s="39">
        <v>32848.018162610002</v>
      </c>
      <c r="BZ70" s="39">
        <v>32213.087924480002</v>
      </c>
      <c r="CA70" s="39">
        <v>30333.599161799997</v>
      </c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5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124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74.499439769999995</v>
      </c>
      <c r="F5445" s="30">
        <v>25.928909350000001</v>
      </c>
      <c r="G5445" s="30">
        <v>2862.9446096800002</v>
      </c>
      <c r="H5445" s="30">
        <v>477.87836141000002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58.616652999999999</v>
      </c>
      <c r="F5446" s="30">
        <v>30.848053719999999</v>
      </c>
      <c r="G5446" s="30">
        <v>2394.03641444</v>
      </c>
      <c r="H5446" s="30">
        <v>480.80439100000001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50.747367150000002</v>
      </c>
      <c r="F5447" s="30">
        <v>25.664515080000001</v>
      </c>
      <c r="G5447" s="30">
        <v>2078.2233992299998</v>
      </c>
      <c r="H5447" s="30">
        <v>428.91551342999998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15.63838365</v>
      </c>
      <c r="F5448" s="30">
        <v>4.5935395100000003</v>
      </c>
      <c r="G5448" s="30">
        <v>624.57438337999997</v>
      </c>
      <c r="H5448" s="30">
        <v>53.624793789999998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27.56739219</v>
      </c>
      <c r="F5449" s="30">
        <v>11.88763533</v>
      </c>
      <c r="G5449" s="30">
        <v>1248.09533857</v>
      </c>
      <c r="H5449" s="30">
        <v>166.73835195999999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4.1769911300000002</v>
      </c>
      <c r="F5450" s="30">
        <v>2.4259040199999999</v>
      </c>
      <c r="G5450" s="30">
        <v>182.06321208</v>
      </c>
      <c r="H5450" s="30">
        <v>35.48242553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1.95172905</v>
      </c>
      <c r="F5451" s="30">
        <v>0.90751627999999995</v>
      </c>
      <c r="G5451" s="30">
        <v>78.03920669</v>
      </c>
      <c r="H5451" s="30">
        <v>16.47663841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3.13322572</v>
      </c>
      <c r="F5452" s="30">
        <v>2.0365378600000001</v>
      </c>
      <c r="G5452" s="30">
        <v>133.05370489000001</v>
      </c>
      <c r="H5452" s="30">
        <v>27.792644689999999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76.770417550000005</v>
      </c>
      <c r="F5453" s="30">
        <v>32.754459400000002</v>
      </c>
      <c r="G5453" s="30">
        <v>3178.6241202199999</v>
      </c>
      <c r="H5453" s="30">
        <v>529.17482585000005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62.245288639999998</v>
      </c>
      <c r="F5454" s="30">
        <v>27.626106109999998</v>
      </c>
      <c r="G5454" s="30">
        <v>2603.1986101399998</v>
      </c>
      <c r="H5454" s="30">
        <v>426.18571500000002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54.721771410000002</v>
      </c>
      <c r="F5455" s="30">
        <v>19.26798921</v>
      </c>
      <c r="G5455" s="30">
        <v>2407.96739746</v>
      </c>
      <c r="H5455" s="30">
        <v>331.44846176999999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14.540644820000001</v>
      </c>
      <c r="F5456" s="30">
        <v>6.75088065</v>
      </c>
      <c r="G5456" s="30">
        <v>580.61054859000001</v>
      </c>
      <c r="H5456" s="30">
        <v>110.01378817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26.462864379999999</v>
      </c>
      <c r="F5457" s="30">
        <v>11.40142726</v>
      </c>
      <c r="G5457" s="30">
        <v>1107.69381082</v>
      </c>
      <c r="H5457" s="30">
        <v>203.34340280999999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3.9630886599999999</v>
      </c>
      <c r="F5458" s="30">
        <v>1.36815146</v>
      </c>
      <c r="G5458" s="30">
        <v>166.52209117999999</v>
      </c>
      <c r="H5458" s="30">
        <v>20.215684880000001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3.0784507400000001</v>
      </c>
      <c r="F5459" s="30">
        <v>1.0380502599999999</v>
      </c>
      <c r="G5459" s="30">
        <v>133.15892357999999</v>
      </c>
      <c r="H5459" s="30">
        <v>23.04933222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5.2119949800000001</v>
      </c>
      <c r="F5460" s="30">
        <v>1.52112581</v>
      </c>
      <c r="G5460" s="30">
        <v>210.69401116</v>
      </c>
      <c r="H5460" s="30">
        <v>29.372741869999999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156.77727435</v>
      </c>
      <c r="F5461" s="30">
        <v>54.510030299999997</v>
      </c>
      <c r="G5461" s="30">
        <v>6540.8680529000003</v>
      </c>
      <c r="H5461" s="30">
        <v>945.18019361999995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131.81082974</v>
      </c>
      <c r="F5462" s="30">
        <v>46.607543929999999</v>
      </c>
      <c r="G5462" s="30">
        <v>5390.9249355399998</v>
      </c>
      <c r="H5462" s="30">
        <v>765.55241412999999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98.109038260000005</v>
      </c>
      <c r="F5463" s="30">
        <v>34.947272769999998</v>
      </c>
      <c r="G5463" s="30">
        <v>4163.9650838400003</v>
      </c>
      <c r="H5463" s="30">
        <v>496.57129763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25.340079719999999</v>
      </c>
      <c r="F5464" s="30">
        <v>13.1960634</v>
      </c>
      <c r="G5464" s="30">
        <v>1071.13923602</v>
      </c>
      <c r="H5464" s="30">
        <v>214.76749953999999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51.636044009999999</v>
      </c>
      <c r="F5465" s="30">
        <v>13.9918075</v>
      </c>
      <c r="G5465" s="30">
        <v>2166.0602221200002</v>
      </c>
      <c r="H5465" s="30">
        <v>193.485511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8.2454562199999994</v>
      </c>
      <c r="F5466" s="30">
        <v>2.6725587900000001</v>
      </c>
      <c r="G5466" s="30">
        <v>331.28306860999999</v>
      </c>
      <c r="H5466" s="30">
        <v>45.579628649999997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4.9940542600000004</v>
      </c>
      <c r="F5467" s="30">
        <v>1.3455316500000001</v>
      </c>
      <c r="G5467" s="30">
        <v>210.08851583000001</v>
      </c>
      <c r="H5467" s="30">
        <v>24.067395350000002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7.7311892599999998</v>
      </c>
      <c r="F5468" s="30">
        <v>4.4626335499999996</v>
      </c>
      <c r="G5468" s="30">
        <v>309.96387163999998</v>
      </c>
      <c r="H5468" s="30">
        <v>67.732151180000002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357.75490344999997</v>
      </c>
      <c r="F5469" s="30">
        <v>114.58106834</v>
      </c>
      <c r="G5469" s="30">
        <v>15121.66183219</v>
      </c>
      <c r="H5469" s="30">
        <v>1818.5266986300001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288.65269667000001</v>
      </c>
      <c r="F5470" s="30">
        <v>82.918524480000002</v>
      </c>
      <c r="G5470" s="30">
        <v>11631.85590332</v>
      </c>
      <c r="H5470" s="30">
        <v>1409.9572048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206.49726606999999</v>
      </c>
      <c r="F5471" s="30">
        <v>65.267355330000001</v>
      </c>
      <c r="G5471" s="30">
        <v>8831.0021010599994</v>
      </c>
      <c r="H5471" s="30">
        <v>1043.91163026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65.46121359</v>
      </c>
      <c r="F5472" s="30">
        <v>22.039005410000001</v>
      </c>
      <c r="G5472" s="30">
        <v>2634.2764117400002</v>
      </c>
      <c r="H5472" s="30">
        <v>334.99905641999999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114.06977772</v>
      </c>
      <c r="F5473" s="30">
        <v>34.428908569999997</v>
      </c>
      <c r="G5473" s="30">
        <v>4839.0619307799998</v>
      </c>
      <c r="H5473" s="30">
        <v>557.64548585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15.98254491</v>
      </c>
      <c r="F5474" s="30">
        <v>6.3922089900000003</v>
      </c>
      <c r="G5474" s="30">
        <v>601.68957777000003</v>
      </c>
      <c r="H5474" s="30">
        <v>90.140967790000005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13.92683667</v>
      </c>
      <c r="F5475" s="30">
        <v>2.0687000100000001</v>
      </c>
      <c r="G5475" s="30">
        <v>586.42132174000005</v>
      </c>
      <c r="H5475" s="30">
        <v>32.523511910000003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18.451793420000001</v>
      </c>
      <c r="F5476" s="30">
        <v>6.0664513400000004</v>
      </c>
      <c r="G5476" s="30">
        <v>717.69352174000005</v>
      </c>
      <c r="H5476" s="30">
        <v>97.809128020000003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327.95473758999998</v>
      </c>
      <c r="F5477" s="30">
        <v>66.282044679999998</v>
      </c>
      <c r="G5477" s="30">
        <v>13419.08559612</v>
      </c>
      <c r="H5477" s="30">
        <v>1165.6678301100001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290.38951551999997</v>
      </c>
      <c r="F5478" s="30">
        <v>52.595944039999999</v>
      </c>
      <c r="G5478" s="30">
        <v>12284.49429076</v>
      </c>
      <c r="H5478" s="30">
        <v>893.63761895000005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198.17142079999999</v>
      </c>
      <c r="F5479" s="30">
        <v>41.467361590000003</v>
      </c>
      <c r="G5479" s="30">
        <v>8481.0434190699998</v>
      </c>
      <c r="H5479" s="30">
        <v>851.05021998999996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65.020904450000003</v>
      </c>
      <c r="F5480" s="30">
        <v>16.971108690000001</v>
      </c>
      <c r="G5480" s="30">
        <v>2711.2445967499998</v>
      </c>
      <c r="H5480" s="30">
        <v>327.88187739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131.44857457000001</v>
      </c>
      <c r="F5481" s="30">
        <v>20.657296160000001</v>
      </c>
      <c r="G5481" s="30">
        <v>5437.4400226500002</v>
      </c>
      <c r="H5481" s="30">
        <v>300.29838368999998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18.427850639999999</v>
      </c>
      <c r="F5482" s="30">
        <v>5.6496972000000003</v>
      </c>
      <c r="G5482" s="30">
        <v>734.32936124000003</v>
      </c>
      <c r="H5482" s="30">
        <v>90.781447200000002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12.450304210000001</v>
      </c>
      <c r="F5483" s="30">
        <v>1.9413670199999999</v>
      </c>
      <c r="G5483" s="30">
        <v>530.81993124999997</v>
      </c>
      <c r="H5483" s="30">
        <v>40.583631330000003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19.106420060000001</v>
      </c>
      <c r="F5484" s="30">
        <v>2.5353420199999999</v>
      </c>
      <c r="G5484" s="30">
        <v>734.03489816000001</v>
      </c>
      <c r="H5484" s="30">
        <v>49.023930720000003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222.81041765000001</v>
      </c>
      <c r="F5485" s="30">
        <v>24.754595550000001</v>
      </c>
      <c r="G5485" s="30">
        <v>9419.57262988</v>
      </c>
      <c r="H5485" s="30">
        <v>495.27107454999998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179.50247988999999</v>
      </c>
      <c r="F5486" s="30">
        <v>19.738891769999999</v>
      </c>
      <c r="G5486" s="30">
        <v>7578.16352087</v>
      </c>
      <c r="H5486" s="30">
        <v>374.73601058000003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133.65376795</v>
      </c>
      <c r="F5487" s="30">
        <v>12.22225173</v>
      </c>
      <c r="G5487" s="30">
        <v>5483.3110340800004</v>
      </c>
      <c r="H5487" s="30">
        <v>254.90657877000001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48.767372829999999</v>
      </c>
      <c r="F5488" s="30">
        <v>8.0484958899999999</v>
      </c>
      <c r="G5488" s="30">
        <v>1984.6229277800001</v>
      </c>
      <c r="H5488" s="30">
        <v>160.08687527999999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85.467146279999994</v>
      </c>
      <c r="F5489" s="30">
        <v>8.4370036400000004</v>
      </c>
      <c r="G5489" s="30">
        <v>3710.6296234500001</v>
      </c>
      <c r="H5489" s="30">
        <v>176.39467017999999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13.93047383</v>
      </c>
      <c r="F5490" s="30">
        <v>2.5705358700000001</v>
      </c>
      <c r="G5490" s="30">
        <v>560.96549990999995</v>
      </c>
      <c r="H5490" s="30">
        <v>50.327908399999998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8.3239135599999994</v>
      </c>
      <c r="F5491" s="30">
        <v>0.42899272999999999</v>
      </c>
      <c r="G5491" s="30">
        <v>343.27540173</v>
      </c>
      <c r="H5491" s="30">
        <v>9.0577491800000001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12.75929024</v>
      </c>
      <c r="F5492" s="30">
        <v>1.8589661399999999</v>
      </c>
      <c r="G5492" s="30">
        <v>507.70968427999998</v>
      </c>
      <c r="H5492" s="30">
        <v>39.010019419999999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313.54731665999998</v>
      </c>
      <c r="F5493" s="30">
        <v>43.209371429999997</v>
      </c>
      <c r="G5493" s="30">
        <v>12928.731964000001</v>
      </c>
      <c r="H5493" s="30">
        <v>842.53579938999997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256.54651739000002</v>
      </c>
      <c r="F5494" s="30">
        <v>35.720392519999997</v>
      </c>
      <c r="G5494" s="30">
        <v>10411.714374069999</v>
      </c>
      <c r="H5494" s="30">
        <v>610.00793365000004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197.72093067</v>
      </c>
      <c r="F5495" s="30">
        <v>24.376190690000001</v>
      </c>
      <c r="G5495" s="30">
        <v>8292.15200964</v>
      </c>
      <c r="H5495" s="30">
        <v>444.05896625999998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66.450741969999996</v>
      </c>
      <c r="F5496" s="30">
        <v>8.7833227600000008</v>
      </c>
      <c r="G5496" s="30">
        <v>2662.8047397700002</v>
      </c>
      <c r="H5496" s="30">
        <v>180.09420800999999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97.782842090000003</v>
      </c>
      <c r="F5497" s="30">
        <v>15.99299536</v>
      </c>
      <c r="G5497" s="30">
        <v>3918.4483560600002</v>
      </c>
      <c r="H5497" s="30">
        <v>265.91289225000003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20.41138514</v>
      </c>
      <c r="F5498" s="30">
        <v>3.6609052200000001</v>
      </c>
      <c r="G5498" s="30">
        <v>801.57208865999996</v>
      </c>
      <c r="H5498" s="30">
        <v>61.017839279999997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10.62341488</v>
      </c>
      <c r="F5499" s="30">
        <v>0.65668061</v>
      </c>
      <c r="G5499" s="30">
        <v>454.38840385999998</v>
      </c>
      <c r="H5499" s="30">
        <v>12.87390166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18.252058519999999</v>
      </c>
      <c r="F5500" s="30">
        <v>3.0427304999999998</v>
      </c>
      <c r="G5500" s="30">
        <v>714.29931789</v>
      </c>
      <c r="H5500" s="30">
        <v>61.739914149999997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201.87841968000001</v>
      </c>
      <c r="F5501" s="30">
        <v>33.571335920000003</v>
      </c>
      <c r="G5501" s="30">
        <v>8626.3993736400007</v>
      </c>
      <c r="H5501" s="30">
        <v>528.71289963000004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165.38397332</v>
      </c>
      <c r="F5502" s="30">
        <v>32.732885400000001</v>
      </c>
      <c r="G5502" s="30">
        <v>7042.2865967899997</v>
      </c>
      <c r="H5502" s="30">
        <v>504.86535313000002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121.27489872</v>
      </c>
      <c r="F5503" s="30">
        <v>21.84429008</v>
      </c>
      <c r="G5503" s="30">
        <v>5176.0093335399997</v>
      </c>
      <c r="H5503" s="30">
        <v>357.26240154999999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47.426300990000001</v>
      </c>
      <c r="F5504" s="30">
        <v>9.4636526300000003</v>
      </c>
      <c r="G5504" s="30">
        <v>2006.7388032700001</v>
      </c>
      <c r="H5504" s="30">
        <v>125.76284151999999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56.308434519999999</v>
      </c>
      <c r="F5505" s="30">
        <v>12.25883333</v>
      </c>
      <c r="G5505" s="30">
        <v>2313.0708743300002</v>
      </c>
      <c r="H5505" s="30">
        <v>186.25959702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15.158022069999999</v>
      </c>
      <c r="F5506" s="30">
        <v>4.3569280199999998</v>
      </c>
      <c r="G5506" s="30">
        <v>636.51115111000001</v>
      </c>
      <c r="H5506" s="30">
        <v>61.716309119999998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6.3101049600000003</v>
      </c>
      <c r="F5507" s="30">
        <v>0.53734101999999995</v>
      </c>
      <c r="G5507" s="30">
        <v>231.33807322000001</v>
      </c>
      <c r="H5507" s="30">
        <v>10.988388130000001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8.44276406</v>
      </c>
      <c r="F5508" s="30">
        <v>0.76518149999999996</v>
      </c>
      <c r="G5508" s="30">
        <v>329.32560418999998</v>
      </c>
      <c r="H5508" s="30">
        <v>9.5525581699999993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44.660087259999997</v>
      </c>
      <c r="F5509" s="30">
        <v>48.205861710000001</v>
      </c>
      <c r="G5509" s="30">
        <v>1666.62457376</v>
      </c>
      <c r="H5509" s="30">
        <v>770.41712709000001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38.106514850000003</v>
      </c>
      <c r="F5510" s="30">
        <v>44.714975500000001</v>
      </c>
      <c r="G5510" s="30">
        <v>1413.46939266</v>
      </c>
      <c r="H5510" s="30">
        <v>723.07849334000002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27.588884310000001</v>
      </c>
      <c r="F5511" s="30">
        <v>32.477454399999999</v>
      </c>
      <c r="G5511" s="30">
        <v>1046.4359115899999</v>
      </c>
      <c r="H5511" s="30">
        <v>469.26757528000002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6.6109821200000001</v>
      </c>
      <c r="F5512" s="30">
        <v>9.3703556900000002</v>
      </c>
      <c r="G5512" s="30">
        <v>251.3150129</v>
      </c>
      <c r="H5512" s="30">
        <v>153.54065460999999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10.555733099999999</v>
      </c>
      <c r="F5513" s="30">
        <v>14.44355365</v>
      </c>
      <c r="G5513" s="30">
        <v>422.26681790999999</v>
      </c>
      <c r="H5513" s="30">
        <v>226.77512171000001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2.2492874899999999</v>
      </c>
      <c r="F5514" s="30">
        <v>2.74718222</v>
      </c>
      <c r="G5514" s="30">
        <v>95.745027579999999</v>
      </c>
      <c r="H5514" s="30">
        <v>42.763442019999999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1.4745041699999999</v>
      </c>
      <c r="F5515" s="30">
        <v>0.84397513000000002</v>
      </c>
      <c r="G5515" s="30">
        <v>50.677912730000003</v>
      </c>
      <c r="H5515" s="30">
        <v>14.92277734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3.8686352400000001</v>
      </c>
      <c r="F5516" s="30">
        <v>3.9240609100000001</v>
      </c>
      <c r="G5516" s="30">
        <v>167.7483263</v>
      </c>
      <c r="H5516" s="30">
        <v>50.245206760000002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42.787022</v>
      </c>
      <c r="F5517" s="30">
        <v>43.946383519999998</v>
      </c>
      <c r="G5517" s="30">
        <v>1650.87526869</v>
      </c>
      <c r="H5517" s="30">
        <v>718.88036235000004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36.41877049</v>
      </c>
      <c r="F5518" s="30">
        <v>46.132468430000003</v>
      </c>
      <c r="G5518" s="30">
        <v>1401.0194107499999</v>
      </c>
      <c r="H5518" s="30">
        <v>738.09592928999996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29.90656705</v>
      </c>
      <c r="F5519" s="30">
        <v>28.967157310000001</v>
      </c>
      <c r="G5519" s="30">
        <v>1170.6069101999999</v>
      </c>
      <c r="H5519" s="30">
        <v>528.43633342999999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10.588239720000001</v>
      </c>
      <c r="F5520" s="30">
        <v>11.57764594</v>
      </c>
      <c r="G5520" s="30">
        <v>400.56965172000002</v>
      </c>
      <c r="H5520" s="30">
        <v>201.04827605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14.67543697</v>
      </c>
      <c r="F5521" s="30">
        <v>19.45473616</v>
      </c>
      <c r="G5521" s="30">
        <v>628.13533759999996</v>
      </c>
      <c r="H5521" s="30">
        <v>313.54598529999998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2.7225754599999998</v>
      </c>
      <c r="F5522" s="30">
        <v>3.3929441100000002</v>
      </c>
      <c r="G5522" s="30">
        <v>110.89396059000001</v>
      </c>
      <c r="H5522" s="30">
        <v>54.272413299999997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3.3434761499999999</v>
      </c>
      <c r="F5523" s="30">
        <v>1.78739589</v>
      </c>
      <c r="G5523" s="30">
        <v>129.17985981000001</v>
      </c>
      <c r="H5523" s="30">
        <v>34.399026190000001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2.8476591099999999</v>
      </c>
      <c r="F5524" s="30">
        <v>3.0357423099999998</v>
      </c>
      <c r="G5524" s="30">
        <v>111.88938650999999</v>
      </c>
      <c r="H5524" s="30">
        <v>58.689072359999997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97.554213869999998</v>
      </c>
      <c r="F5525" s="30">
        <v>99.094803069999998</v>
      </c>
      <c r="G5525" s="30">
        <v>3908.7121353799998</v>
      </c>
      <c r="H5525" s="30">
        <v>1746.4308139499999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59.617428619999998</v>
      </c>
      <c r="F5526" s="30">
        <v>83.516101359999993</v>
      </c>
      <c r="G5526" s="30">
        <v>2405.4600089400001</v>
      </c>
      <c r="H5526" s="30">
        <v>1458.1935270199999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46.382387950000002</v>
      </c>
      <c r="F5527" s="30">
        <v>67.139107319999994</v>
      </c>
      <c r="G5527" s="30">
        <v>1795.1614413100001</v>
      </c>
      <c r="H5527" s="30">
        <v>1093.8474085800001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14.55417344</v>
      </c>
      <c r="F5528" s="30">
        <v>20.7901682</v>
      </c>
      <c r="G5528" s="30">
        <v>561.47843458</v>
      </c>
      <c r="H5528" s="30">
        <v>383.23488459999999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27.901411029999998</v>
      </c>
      <c r="F5529" s="30">
        <v>31.338244450000001</v>
      </c>
      <c r="G5529" s="30">
        <v>1095.0072755799999</v>
      </c>
      <c r="H5529" s="30">
        <v>489.65818524000002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4.8149485199999997</v>
      </c>
      <c r="F5530" s="30">
        <v>5.7184208999999999</v>
      </c>
      <c r="G5530" s="30">
        <v>199.05035616000001</v>
      </c>
      <c r="H5530" s="30">
        <v>102.05107728999999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3.6872617700000001</v>
      </c>
      <c r="F5531" s="30">
        <v>2.0786454399999998</v>
      </c>
      <c r="G5531" s="30">
        <v>146.42121892</v>
      </c>
      <c r="H5531" s="30">
        <v>39.134329960000002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5.6094675699999996</v>
      </c>
      <c r="F5532" s="30">
        <v>4.26370323</v>
      </c>
      <c r="G5532" s="30">
        <v>204.12518097</v>
      </c>
      <c r="H5532" s="30">
        <v>61.068380310000002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238.07523537</v>
      </c>
      <c r="F5533" s="30">
        <v>208.91627961</v>
      </c>
      <c r="G5533" s="30">
        <v>9068.9102848999992</v>
      </c>
      <c r="H5533" s="30">
        <v>3675.9464825800001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172.80267691</v>
      </c>
      <c r="F5534" s="30">
        <v>165.54863786000001</v>
      </c>
      <c r="G5534" s="30">
        <v>6816.6502201499998</v>
      </c>
      <c r="H5534" s="30">
        <v>2811.9717773900002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140.20182861999999</v>
      </c>
      <c r="F5535" s="30">
        <v>121.44143626</v>
      </c>
      <c r="G5535" s="30">
        <v>5408.9523364200004</v>
      </c>
      <c r="H5535" s="30">
        <v>2089.9725985099999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36.213525599999997</v>
      </c>
      <c r="F5536" s="30">
        <v>45.4067346</v>
      </c>
      <c r="G5536" s="30">
        <v>1331.0132234499999</v>
      </c>
      <c r="H5536" s="30">
        <v>758.54577912000002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56.468238470000003</v>
      </c>
      <c r="F5537" s="30">
        <v>61.425427929999998</v>
      </c>
      <c r="G5537" s="30">
        <v>2168.0272998700002</v>
      </c>
      <c r="H5537" s="30">
        <v>1065.4950014599999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8.9557281500000006</v>
      </c>
      <c r="F5538" s="30">
        <v>13.419049940000001</v>
      </c>
      <c r="G5538" s="30">
        <v>326.55349321</v>
      </c>
      <c r="H5538" s="30">
        <v>228.50476839000001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9.81134488</v>
      </c>
      <c r="F5539" s="30">
        <v>6.0009338799999998</v>
      </c>
      <c r="G5539" s="30">
        <v>370.80351605999999</v>
      </c>
      <c r="H5539" s="30">
        <v>102.73964196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12.347639839999999</v>
      </c>
      <c r="F5540" s="30">
        <v>9.0613015899999994</v>
      </c>
      <c r="G5540" s="30">
        <v>442.49890715999999</v>
      </c>
      <c r="H5540" s="30">
        <v>163.94948572000001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200.18895182</v>
      </c>
      <c r="F5541" s="30">
        <v>157.30366975000001</v>
      </c>
      <c r="G5541" s="30">
        <v>7854.4778135500001</v>
      </c>
      <c r="H5541" s="30">
        <v>2889.3959544499999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173.8020788</v>
      </c>
      <c r="F5542" s="30">
        <v>133.28555387</v>
      </c>
      <c r="G5542" s="30">
        <v>6503.1304606399999</v>
      </c>
      <c r="H5542" s="30">
        <v>2406.85330432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126.42008264</v>
      </c>
      <c r="F5543" s="30">
        <v>111.52179532</v>
      </c>
      <c r="G5543" s="30">
        <v>4613.9549300099998</v>
      </c>
      <c r="H5543" s="30">
        <v>2111.41628575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35.168143239999999</v>
      </c>
      <c r="F5544" s="30">
        <v>36.148062179999997</v>
      </c>
      <c r="G5544" s="30">
        <v>1403.1083452600001</v>
      </c>
      <c r="H5544" s="30">
        <v>726.67098012999998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78.09812024</v>
      </c>
      <c r="F5545" s="30">
        <v>67.298849509999997</v>
      </c>
      <c r="G5545" s="30">
        <v>2968.2332632600001</v>
      </c>
      <c r="H5545" s="30">
        <v>1249.93330416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9.9762205599999998</v>
      </c>
      <c r="F5546" s="30">
        <v>12.150509449999999</v>
      </c>
      <c r="G5546" s="30">
        <v>355.59307302000002</v>
      </c>
      <c r="H5546" s="30">
        <v>222.10176720000001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9.9045665799999991</v>
      </c>
      <c r="F5547" s="30">
        <v>3.0365170300000002</v>
      </c>
      <c r="G5547" s="30">
        <v>385.96629966</v>
      </c>
      <c r="H5547" s="30">
        <v>69.729370079999995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12.43115208</v>
      </c>
      <c r="F5548" s="30">
        <v>9.6756281800000004</v>
      </c>
      <c r="G5548" s="30">
        <v>463.93377980000002</v>
      </c>
      <c r="H5548" s="30">
        <v>185.05843003999999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134.35452183999999</v>
      </c>
      <c r="F5549" s="30">
        <v>100.07130533</v>
      </c>
      <c r="G5549" s="30">
        <v>5218.0166259799998</v>
      </c>
      <c r="H5549" s="30">
        <v>1886.3719828599999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100.99734796</v>
      </c>
      <c r="F5550" s="30">
        <v>89.519102630000006</v>
      </c>
      <c r="G5550" s="30">
        <v>3834.3226368700002</v>
      </c>
      <c r="H5550" s="30">
        <v>1864.1536499700001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93.328654760000006</v>
      </c>
      <c r="F5551" s="30">
        <v>58.890993160000001</v>
      </c>
      <c r="G5551" s="30">
        <v>3533.6736149600001</v>
      </c>
      <c r="H5551" s="30">
        <v>1177.3496646599999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27.093252620000001</v>
      </c>
      <c r="F5552" s="30">
        <v>24.92739517</v>
      </c>
      <c r="G5552" s="30">
        <v>915.63201586000002</v>
      </c>
      <c r="H5552" s="30">
        <v>475.49013910999997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59.53539086</v>
      </c>
      <c r="F5553" s="30">
        <v>33.885012750000001</v>
      </c>
      <c r="G5553" s="30">
        <v>2215.8731680599999</v>
      </c>
      <c r="H5553" s="30">
        <v>665.94092123999997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7.5939013700000002</v>
      </c>
      <c r="F5554" s="30">
        <v>7.89247152</v>
      </c>
      <c r="G5554" s="30">
        <v>264.52029405000002</v>
      </c>
      <c r="H5554" s="30">
        <v>150.16468237999999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6.0327076000000002</v>
      </c>
      <c r="F5555" s="30">
        <v>1.00363077</v>
      </c>
      <c r="G5555" s="30">
        <v>229.30813280000001</v>
      </c>
      <c r="H5555" s="30">
        <v>18.966464800000001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11.330276420000001</v>
      </c>
      <c r="F5556" s="30">
        <v>4.8630586500000001</v>
      </c>
      <c r="G5556" s="30">
        <v>415.86052088999998</v>
      </c>
      <c r="H5556" s="30">
        <v>95.525536930000001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197.15966992</v>
      </c>
      <c r="F5557" s="30">
        <v>111.79102623999999</v>
      </c>
      <c r="G5557" s="30">
        <v>7597.6833567599997</v>
      </c>
      <c r="H5557" s="30">
        <v>2202.36317246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132.54688863000001</v>
      </c>
      <c r="F5558" s="30">
        <v>117.50131286</v>
      </c>
      <c r="G5558" s="30">
        <v>4984.7693335499998</v>
      </c>
      <c r="H5558" s="30">
        <v>2191.5749320800001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125.69733125</v>
      </c>
      <c r="F5559" s="30">
        <v>80.349109769999998</v>
      </c>
      <c r="G5559" s="30">
        <v>4760.5983052000001</v>
      </c>
      <c r="H5559" s="30">
        <v>1488.91401458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40.145575819999998</v>
      </c>
      <c r="F5560" s="30">
        <v>36.662854109999998</v>
      </c>
      <c r="G5560" s="30">
        <v>1540.05981279</v>
      </c>
      <c r="H5560" s="30">
        <v>773.11533606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48.946444</v>
      </c>
      <c r="F5561" s="30">
        <v>46.895221599999999</v>
      </c>
      <c r="G5561" s="30">
        <v>1956.9049767500001</v>
      </c>
      <c r="H5561" s="30">
        <v>876.16570623999996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11.370938949999999</v>
      </c>
      <c r="F5562" s="30">
        <v>11.888245469999999</v>
      </c>
      <c r="G5562" s="30">
        <v>434.91729654</v>
      </c>
      <c r="H5562" s="30">
        <v>237.96529570999999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6.4343648299999998</v>
      </c>
      <c r="F5563" s="30">
        <v>2.1879719400000002</v>
      </c>
      <c r="G5563" s="30">
        <v>226.87959106</v>
      </c>
      <c r="H5563" s="30">
        <v>40.363935150000003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10.595092169999999</v>
      </c>
      <c r="F5564" s="30">
        <v>6.7339519000000001</v>
      </c>
      <c r="G5564" s="30">
        <v>389.94640278999998</v>
      </c>
      <c r="H5564" s="30">
        <v>140.1109572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92.047580929999995</v>
      </c>
      <c r="F5565" s="30">
        <v>67.067295720000004</v>
      </c>
      <c r="G5565" s="30">
        <v>3405.1874769900001</v>
      </c>
      <c r="H5565" s="30">
        <v>1165.14705123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61.657857419999999</v>
      </c>
      <c r="F5566" s="30">
        <v>57.503086770000003</v>
      </c>
      <c r="G5566" s="30">
        <v>2292.5250851300002</v>
      </c>
      <c r="H5566" s="30">
        <v>1045.8564695600001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55.148133819999998</v>
      </c>
      <c r="F5567" s="30">
        <v>36.720206670000003</v>
      </c>
      <c r="G5567" s="30">
        <v>2152.5528937600002</v>
      </c>
      <c r="H5567" s="30">
        <v>642.82926179000003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22.092355810000001</v>
      </c>
      <c r="F5568" s="30">
        <v>17.016840909999999</v>
      </c>
      <c r="G5568" s="30">
        <v>875.35157813000001</v>
      </c>
      <c r="H5568" s="30">
        <v>345.32645429000002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19.487382920000002</v>
      </c>
      <c r="F5569" s="30">
        <v>23.012734890000001</v>
      </c>
      <c r="G5569" s="30">
        <v>729.85149724999997</v>
      </c>
      <c r="H5569" s="30">
        <v>366.66192181999998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6.8165262699999998</v>
      </c>
      <c r="F5570" s="30">
        <v>7.9999386599999998</v>
      </c>
      <c r="G5570" s="30">
        <v>250.98606415</v>
      </c>
      <c r="H5570" s="30">
        <v>129.4362625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4.0595365299999999</v>
      </c>
      <c r="F5571" s="30">
        <v>0.97009210000000001</v>
      </c>
      <c r="G5571" s="30">
        <v>129.24504056999999</v>
      </c>
      <c r="H5571" s="30">
        <v>15.01127076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6.8932273400000001</v>
      </c>
      <c r="F5572" s="30">
        <v>1.7083908800000001</v>
      </c>
      <c r="G5572" s="30">
        <v>256.47735819000002</v>
      </c>
      <c r="H5572" s="30">
        <v>38.855223539999997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67.862043490000005</v>
      </c>
      <c r="F5573" s="30">
        <v>35.78733055</v>
      </c>
      <c r="G5573" s="30">
        <v>2776.8490985499998</v>
      </c>
      <c r="H5573" s="30">
        <v>544.86483797000005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61.196674119999997</v>
      </c>
      <c r="F5574" s="30">
        <v>36.075038360000001</v>
      </c>
      <c r="G5574" s="30">
        <v>2403.6840655400001</v>
      </c>
      <c r="H5574" s="30">
        <v>554.07931470999995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50.683728539999997</v>
      </c>
      <c r="F5575" s="30">
        <v>28.164275570000001</v>
      </c>
      <c r="G5575" s="30">
        <v>2176.9274716700002</v>
      </c>
      <c r="H5575" s="30">
        <v>468.76051223000002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13.24563888</v>
      </c>
      <c r="F5576" s="30">
        <v>7.2209870499999997</v>
      </c>
      <c r="G5576" s="30">
        <v>542.16623454</v>
      </c>
      <c r="H5576" s="30">
        <v>113.8460486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36.588009659999997</v>
      </c>
      <c r="F5577" s="30">
        <v>6.5002133400000002</v>
      </c>
      <c r="G5577" s="30">
        <v>1671.8372893600001</v>
      </c>
      <c r="H5577" s="30">
        <v>112.3401104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3.4786605599999998</v>
      </c>
      <c r="F5578" s="30">
        <v>2.1264792899999998</v>
      </c>
      <c r="G5578" s="30">
        <v>134.27612196999999</v>
      </c>
      <c r="H5578" s="30">
        <v>28.858715230000001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3.06368441</v>
      </c>
      <c r="F5579" s="30">
        <v>1.0049947299999999</v>
      </c>
      <c r="G5579" s="30">
        <v>136.44924047000001</v>
      </c>
      <c r="H5579" s="30">
        <v>19.165553769999999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3.9353259600000001</v>
      </c>
      <c r="F5580" s="30">
        <v>2.0385464199999999</v>
      </c>
      <c r="G5580" s="30">
        <v>150.38039087999999</v>
      </c>
      <c r="H5580" s="30">
        <v>41.186163460000003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77.890939290000006</v>
      </c>
      <c r="F5581" s="30">
        <v>26.628309659999999</v>
      </c>
      <c r="G5581" s="30">
        <v>3227.6697898900002</v>
      </c>
      <c r="H5581" s="30">
        <v>424.75350479000002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70.369811029999994</v>
      </c>
      <c r="F5582" s="30">
        <v>34.298466929999996</v>
      </c>
      <c r="G5582" s="30">
        <v>2761.17850266</v>
      </c>
      <c r="H5582" s="30">
        <v>538.71591006000006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62.24558356</v>
      </c>
      <c r="F5583" s="30">
        <v>19.713777530000002</v>
      </c>
      <c r="G5583" s="30">
        <v>2715.8962370200002</v>
      </c>
      <c r="H5583" s="30">
        <v>315.40581579000002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14.44948492</v>
      </c>
      <c r="F5584" s="30">
        <v>6.9496489700000001</v>
      </c>
      <c r="G5584" s="30">
        <v>597.8975547</v>
      </c>
      <c r="H5584" s="30">
        <v>140.43529351000001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38.341304739999998</v>
      </c>
      <c r="F5585" s="30">
        <v>8.4560368399999994</v>
      </c>
      <c r="G5585" s="30">
        <v>1649.1183928800001</v>
      </c>
      <c r="H5585" s="30">
        <v>133.32457450999999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5.0277910500000003</v>
      </c>
      <c r="F5586" s="30">
        <v>2.77023368</v>
      </c>
      <c r="G5586" s="30">
        <v>205.16505076999999</v>
      </c>
      <c r="H5586" s="30">
        <v>48.475871699999999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3.2875942</v>
      </c>
      <c r="F5587" s="30">
        <v>0.76367326999999996</v>
      </c>
      <c r="G5587" s="30">
        <v>142.60846606999999</v>
      </c>
      <c r="H5587" s="30">
        <v>13.90230714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5.1122205699999999</v>
      </c>
      <c r="F5588" s="30">
        <v>1.4960835299999999</v>
      </c>
      <c r="G5588" s="30">
        <v>218.89903613000001</v>
      </c>
      <c r="H5588" s="30">
        <v>21.603734039999999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141.21035963</v>
      </c>
      <c r="F5589" s="30">
        <v>50.91121966</v>
      </c>
      <c r="G5589" s="30">
        <v>5922.0478439500002</v>
      </c>
      <c r="H5589" s="30">
        <v>856.93485136000004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140.48908028</v>
      </c>
      <c r="F5590" s="30">
        <v>49.29589592</v>
      </c>
      <c r="G5590" s="30">
        <v>5444.8993327500002</v>
      </c>
      <c r="H5590" s="30">
        <v>748.45653134999998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82.16172779</v>
      </c>
      <c r="F5591" s="30">
        <v>33.385963750000002</v>
      </c>
      <c r="G5591" s="30">
        <v>3476.4465399699998</v>
      </c>
      <c r="H5591" s="30">
        <v>538.28670447000002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28.727268030000001</v>
      </c>
      <c r="F5592" s="30">
        <v>10.330064719999999</v>
      </c>
      <c r="G5592" s="30">
        <v>1255.7639972899999</v>
      </c>
      <c r="H5592" s="30">
        <v>191.06660231999999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48.75209272</v>
      </c>
      <c r="F5593" s="30">
        <v>10.67937603</v>
      </c>
      <c r="G5593" s="30">
        <v>2121.5329058699999</v>
      </c>
      <c r="H5593" s="30">
        <v>188.96365685999999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7.7937223900000001</v>
      </c>
      <c r="F5594" s="30">
        <v>3.04868461</v>
      </c>
      <c r="G5594" s="30">
        <v>328.05878641999999</v>
      </c>
      <c r="H5594" s="30">
        <v>49.55064883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5.2673707900000002</v>
      </c>
      <c r="F5595" s="30">
        <v>1.4632040799999999</v>
      </c>
      <c r="G5595" s="30">
        <v>230.92740451</v>
      </c>
      <c r="H5595" s="30">
        <v>27.317362549999999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10.026907980000001</v>
      </c>
      <c r="F5596" s="30">
        <v>3.2088646299999999</v>
      </c>
      <c r="G5596" s="30">
        <v>393.79719731</v>
      </c>
      <c r="H5596" s="30">
        <v>43.857986940000004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380.59913203000002</v>
      </c>
      <c r="F5597" s="30">
        <v>112.46029559</v>
      </c>
      <c r="G5597" s="30">
        <v>15681.24205871</v>
      </c>
      <c r="H5597" s="30">
        <v>1831.27041908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281.98804576999999</v>
      </c>
      <c r="F5598" s="30">
        <v>81.768437599999999</v>
      </c>
      <c r="G5598" s="30">
        <v>10789.217606849999</v>
      </c>
      <c r="H5598" s="30">
        <v>1310.56332421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217.13822583999999</v>
      </c>
      <c r="F5599" s="30">
        <v>74.387686180000003</v>
      </c>
      <c r="G5599" s="30">
        <v>9102.8226375899994</v>
      </c>
      <c r="H5599" s="30">
        <v>1244.6118494100001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64.78135503</v>
      </c>
      <c r="F5600" s="30">
        <v>18.940624199999998</v>
      </c>
      <c r="G5600" s="30">
        <v>2728.31468485</v>
      </c>
      <c r="H5600" s="30">
        <v>311.88091808000001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113.82836953</v>
      </c>
      <c r="F5601" s="30">
        <v>32.477919579999998</v>
      </c>
      <c r="G5601" s="30">
        <v>5125.95885825</v>
      </c>
      <c r="H5601" s="30">
        <v>576.59469529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17.41073695</v>
      </c>
      <c r="F5602" s="30">
        <v>5.7938236600000002</v>
      </c>
      <c r="G5602" s="30">
        <v>727.40872553999998</v>
      </c>
      <c r="H5602" s="30">
        <v>99.786762730000007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16.542543739999999</v>
      </c>
      <c r="F5603" s="30">
        <v>3.8298971100000001</v>
      </c>
      <c r="G5603" s="30">
        <v>680.02310080999996</v>
      </c>
      <c r="H5603" s="30">
        <v>60.86092644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17.726808999999999</v>
      </c>
      <c r="F5604" s="30">
        <v>7.9738847699999997</v>
      </c>
      <c r="G5604" s="30">
        <v>699.69267824999997</v>
      </c>
      <c r="H5604" s="30">
        <v>114.2996347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334.28528718000001</v>
      </c>
      <c r="F5605" s="30">
        <v>65.438208650000007</v>
      </c>
      <c r="G5605" s="30">
        <v>13892.0155507</v>
      </c>
      <c r="H5605" s="30">
        <v>1219.7064735199999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289.55961000999997</v>
      </c>
      <c r="F5606" s="30">
        <v>58.091924599999999</v>
      </c>
      <c r="G5606" s="30">
        <v>11511.95360689</v>
      </c>
      <c r="H5606" s="30">
        <v>1044.8699984499999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217.20098376000001</v>
      </c>
      <c r="F5607" s="30">
        <v>40.89346175</v>
      </c>
      <c r="G5607" s="30">
        <v>9285.9551929200006</v>
      </c>
      <c r="H5607" s="30">
        <v>855.13058799999999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77.457437429999999</v>
      </c>
      <c r="F5608" s="30">
        <v>13.904555999999999</v>
      </c>
      <c r="G5608" s="30">
        <v>3261.1311000400001</v>
      </c>
      <c r="H5608" s="30">
        <v>264.38765228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123.21506458</v>
      </c>
      <c r="F5609" s="30">
        <v>22.53124386</v>
      </c>
      <c r="G5609" s="30">
        <v>5331.3699678399998</v>
      </c>
      <c r="H5609" s="30">
        <v>425.48979831999998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19.27713391</v>
      </c>
      <c r="F5610" s="30">
        <v>5.5882159900000001</v>
      </c>
      <c r="G5610" s="30">
        <v>786.16670623000005</v>
      </c>
      <c r="H5610" s="30">
        <v>87.012074029999994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10.57480389</v>
      </c>
      <c r="F5611" s="30">
        <v>0.71635578</v>
      </c>
      <c r="G5611" s="30">
        <v>481.99386595999999</v>
      </c>
      <c r="H5611" s="30">
        <v>15.49126706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18.18269536</v>
      </c>
      <c r="F5612" s="30">
        <v>3.1472816699999999</v>
      </c>
      <c r="G5612" s="30">
        <v>763.56193543999996</v>
      </c>
      <c r="H5612" s="30">
        <v>41.119009859999998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223.79216072</v>
      </c>
      <c r="F5613" s="30">
        <v>26.566151820000002</v>
      </c>
      <c r="G5613" s="30">
        <v>9631.3157131600001</v>
      </c>
      <c r="H5613" s="30">
        <v>456.62714562000002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184.96754042000001</v>
      </c>
      <c r="F5614" s="30">
        <v>19.29935017</v>
      </c>
      <c r="G5614" s="30">
        <v>7341.5598880199996</v>
      </c>
      <c r="H5614" s="30">
        <v>390.56222201000003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129.87622463</v>
      </c>
      <c r="F5615" s="30">
        <v>12.097444579999999</v>
      </c>
      <c r="G5615" s="30">
        <v>5391.3368623699998</v>
      </c>
      <c r="H5615" s="30">
        <v>206.19306746000001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47.999620790000002</v>
      </c>
      <c r="F5616" s="30">
        <v>8.8541700700000003</v>
      </c>
      <c r="G5616" s="30">
        <v>1984.5165335500001</v>
      </c>
      <c r="H5616" s="30">
        <v>158.20717723999999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89.359515650000006</v>
      </c>
      <c r="F5617" s="30">
        <v>8.0963189900000003</v>
      </c>
      <c r="G5617" s="30">
        <v>3772.0557838099999</v>
      </c>
      <c r="H5617" s="30">
        <v>157.8529565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12.80116969</v>
      </c>
      <c r="F5618" s="30">
        <v>1.5506205</v>
      </c>
      <c r="G5618" s="30">
        <v>517.24264211000002</v>
      </c>
      <c r="H5618" s="30">
        <v>22.52935149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6.9734505599999999</v>
      </c>
      <c r="F5619" s="30">
        <v>0.32420781999999998</v>
      </c>
      <c r="G5619" s="30">
        <v>298.24038738000002</v>
      </c>
      <c r="H5619" s="30">
        <v>7.60215452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10.194486039999999</v>
      </c>
      <c r="F5620" s="30">
        <v>1.4596308200000001</v>
      </c>
      <c r="G5620" s="30">
        <v>388.49898954000003</v>
      </c>
      <c r="H5620" s="30">
        <v>27.67900487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329.11891379999997</v>
      </c>
      <c r="F5621" s="30">
        <v>39.58450852</v>
      </c>
      <c r="G5621" s="30">
        <v>13797.77944934</v>
      </c>
      <c r="H5621" s="30">
        <v>689.83300413999996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257.62990313</v>
      </c>
      <c r="F5622" s="30">
        <v>30.19428435</v>
      </c>
      <c r="G5622" s="30">
        <v>10384.27720506</v>
      </c>
      <c r="H5622" s="30">
        <v>523.94769305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192.04148097999999</v>
      </c>
      <c r="F5623" s="30">
        <v>26.058809910000001</v>
      </c>
      <c r="G5623" s="30">
        <v>8189.87307384</v>
      </c>
      <c r="H5623" s="30">
        <v>470.74924304000001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69.585359330000003</v>
      </c>
      <c r="F5624" s="30">
        <v>7.8112838</v>
      </c>
      <c r="G5624" s="30">
        <v>2782.4076602099999</v>
      </c>
      <c r="H5624" s="30">
        <v>152.47910920999999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104.6001272</v>
      </c>
      <c r="F5625" s="30">
        <v>13.64110357</v>
      </c>
      <c r="G5625" s="30">
        <v>4215.3358699999999</v>
      </c>
      <c r="H5625" s="30">
        <v>261.52250565999998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18.961865</v>
      </c>
      <c r="F5626" s="30">
        <v>3.8515688199999998</v>
      </c>
      <c r="G5626" s="30">
        <v>754.0876432</v>
      </c>
      <c r="H5626" s="30">
        <v>59.593761970000003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10.044691670000001</v>
      </c>
      <c r="F5627" s="30">
        <v>0.97076477000000005</v>
      </c>
      <c r="G5627" s="30">
        <v>400.59652555999998</v>
      </c>
      <c r="H5627" s="30">
        <v>12.317302310000001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18.048746019999999</v>
      </c>
      <c r="F5628" s="30">
        <v>2.7949391000000001</v>
      </c>
      <c r="G5628" s="30">
        <v>685.28740400000004</v>
      </c>
      <c r="H5628" s="30">
        <v>52.66092184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203.02196047000001</v>
      </c>
      <c r="F5629" s="30">
        <v>34.697287199999998</v>
      </c>
      <c r="G5629" s="30">
        <v>8466.7228050199992</v>
      </c>
      <c r="H5629" s="30">
        <v>568.81565250000006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165.90610113</v>
      </c>
      <c r="F5630" s="30">
        <v>32.064244530000003</v>
      </c>
      <c r="G5630" s="30">
        <v>7123.8923723500002</v>
      </c>
      <c r="H5630" s="30">
        <v>570.89592919999996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106.13237573000001</v>
      </c>
      <c r="F5631" s="30">
        <v>21.925716779999998</v>
      </c>
      <c r="G5631" s="30">
        <v>4536.0247258099998</v>
      </c>
      <c r="H5631" s="30">
        <v>391.10194025999999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44.464065910000002</v>
      </c>
      <c r="F5632" s="30">
        <v>8.6533588100000003</v>
      </c>
      <c r="G5632" s="30">
        <v>2030.12172734</v>
      </c>
      <c r="H5632" s="30">
        <v>167.58931623000001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61.786174189999997</v>
      </c>
      <c r="F5633" s="30">
        <v>11.561314640000001</v>
      </c>
      <c r="G5633" s="30">
        <v>2722.59927212</v>
      </c>
      <c r="H5633" s="30">
        <v>233.58251927000001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16.3086898</v>
      </c>
      <c r="F5634" s="30">
        <v>4.67459471</v>
      </c>
      <c r="G5634" s="30">
        <v>692.91411135999999</v>
      </c>
      <c r="H5634" s="30">
        <v>72.889838699999999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6.2677048700000002</v>
      </c>
      <c r="F5635" s="30">
        <v>0.84367360000000002</v>
      </c>
      <c r="G5635" s="30">
        <v>263.35659512000001</v>
      </c>
      <c r="H5635" s="30">
        <v>15.74086688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9.65138593</v>
      </c>
      <c r="F5636" s="30">
        <v>1.2183249599999999</v>
      </c>
      <c r="G5636" s="30">
        <v>404.57924330999998</v>
      </c>
      <c r="H5636" s="30">
        <v>33.50098405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43.321652669999999</v>
      </c>
      <c r="F5637" s="30">
        <v>50.024257470000002</v>
      </c>
      <c r="G5637" s="30">
        <v>1583.4140461500001</v>
      </c>
      <c r="H5637" s="30">
        <v>798.78377433000003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34.202115239999998</v>
      </c>
      <c r="F5638" s="30">
        <v>44.492276220000001</v>
      </c>
      <c r="G5638" s="30">
        <v>1233.33493092</v>
      </c>
      <c r="H5638" s="30">
        <v>633.14627968000002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27.220628600000001</v>
      </c>
      <c r="F5639" s="30">
        <v>37.990369530000002</v>
      </c>
      <c r="G5639" s="30">
        <v>1053.4950924100001</v>
      </c>
      <c r="H5639" s="30">
        <v>683.86696289999998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9.0861665299999999</v>
      </c>
      <c r="F5640" s="30">
        <v>12.40218144</v>
      </c>
      <c r="G5640" s="30">
        <v>336.00514845999999</v>
      </c>
      <c r="H5640" s="30">
        <v>188.62541644999999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10.67730699</v>
      </c>
      <c r="F5641" s="30">
        <v>18.338326200000001</v>
      </c>
      <c r="G5641" s="30">
        <v>416.30854773999999</v>
      </c>
      <c r="H5641" s="30">
        <v>271.46652110000002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1.4781074400000001</v>
      </c>
      <c r="F5642" s="30">
        <v>4.3220425899999997</v>
      </c>
      <c r="G5642" s="30">
        <v>51.839790549999996</v>
      </c>
      <c r="H5642" s="30">
        <v>64.456651750000006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1.33485389</v>
      </c>
      <c r="F5643" s="30">
        <v>1.53454348</v>
      </c>
      <c r="G5643" s="30">
        <v>49.845444100000002</v>
      </c>
      <c r="H5643" s="30">
        <v>28.581820889999999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2.7440596899999998</v>
      </c>
      <c r="F5644" s="30">
        <v>3.0899130499999998</v>
      </c>
      <c r="G5644" s="30">
        <v>105.50095766</v>
      </c>
      <c r="H5644" s="30">
        <v>62.724466839999998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53.982503729999998</v>
      </c>
      <c r="F5645" s="30">
        <v>60.494145240000002</v>
      </c>
      <c r="G5645" s="30">
        <v>2030.01312816</v>
      </c>
      <c r="H5645" s="30">
        <v>980.89097392999997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49.409154890000003</v>
      </c>
      <c r="F5646" s="30">
        <v>44.297403359999997</v>
      </c>
      <c r="G5646" s="30">
        <v>1771.4997497700001</v>
      </c>
      <c r="H5646" s="30">
        <v>732.46341389999998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31.472475410000001</v>
      </c>
      <c r="F5647" s="30">
        <v>44.37419482</v>
      </c>
      <c r="G5647" s="30">
        <v>1257.7958026599999</v>
      </c>
      <c r="H5647" s="30">
        <v>785.63007492999998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6.6669213300000001</v>
      </c>
      <c r="F5648" s="30">
        <v>13.34693165</v>
      </c>
      <c r="G5648" s="30">
        <v>283.34699477999999</v>
      </c>
      <c r="H5648" s="30">
        <v>234.30951770999999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14.966064709999999</v>
      </c>
      <c r="F5649" s="30">
        <v>15.97607167</v>
      </c>
      <c r="G5649" s="30">
        <v>558.34043931999997</v>
      </c>
      <c r="H5649" s="30">
        <v>249.48187881000001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2.41716818</v>
      </c>
      <c r="F5650" s="30">
        <v>3.9973018100000002</v>
      </c>
      <c r="G5650" s="30">
        <v>97.693227480000004</v>
      </c>
      <c r="H5650" s="30">
        <v>68.258450199999999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2.7954324000000002</v>
      </c>
      <c r="F5651" s="30">
        <v>0.98690133000000002</v>
      </c>
      <c r="G5651" s="30">
        <v>108.30964840999999</v>
      </c>
      <c r="H5651" s="30">
        <v>20.82264589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4.8775204499999996</v>
      </c>
      <c r="F5652" s="30">
        <v>1.58701454</v>
      </c>
      <c r="G5652" s="30">
        <v>204.42044892000001</v>
      </c>
      <c r="H5652" s="30">
        <v>25.374391379999999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96.552724549999994</v>
      </c>
      <c r="F5653" s="30">
        <v>81.5345516</v>
      </c>
      <c r="G5653" s="30">
        <v>3704.0767695</v>
      </c>
      <c r="H5653" s="30">
        <v>1419.14245906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83.267010209999995</v>
      </c>
      <c r="F5654" s="30">
        <v>62.780795300000001</v>
      </c>
      <c r="G5654" s="30">
        <v>3136.9040786400001</v>
      </c>
      <c r="H5654" s="30">
        <v>1041.76160777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53.536622860000001</v>
      </c>
      <c r="F5655" s="30">
        <v>50.78223079</v>
      </c>
      <c r="G5655" s="30">
        <v>2122.23382709</v>
      </c>
      <c r="H5655" s="30">
        <v>902.68887830999995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12.975941580000001</v>
      </c>
      <c r="F5656" s="30">
        <v>21.18417303</v>
      </c>
      <c r="G5656" s="30">
        <v>484.19953085999998</v>
      </c>
      <c r="H5656" s="30">
        <v>378.4653371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24.58181222</v>
      </c>
      <c r="F5657" s="30">
        <v>25.866420359999999</v>
      </c>
      <c r="G5657" s="30">
        <v>961.91099455000005</v>
      </c>
      <c r="H5657" s="30">
        <v>423.38728687999998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5.1576268799999996</v>
      </c>
      <c r="F5658" s="30">
        <v>5.0240096599999999</v>
      </c>
      <c r="G5658" s="30">
        <v>210.97657035</v>
      </c>
      <c r="H5658" s="30">
        <v>69.260243579999994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3.4704871399999999</v>
      </c>
      <c r="F5659" s="30">
        <v>2.2075877799999999</v>
      </c>
      <c r="G5659" s="30">
        <v>121.82783356</v>
      </c>
      <c r="H5659" s="30">
        <v>33.551396879999999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6.0980534999999998</v>
      </c>
      <c r="F5660" s="30">
        <v>7.1627183900000002</v>
      </c>
      <c r="G5660" s="30">
        <v>248.96191286000001</v>
      </c>
      <c r="H5660" s="30">
        <v>122.67368145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224.37543187</v>
      </c>
      <c r="F5661" s="30">
        <v>195.77851146</v>
      </c>
      <c r="G5661" s="30">
        <v>8576.8449195100002</v>
      </c>
      <c r="H5661" s="30">
        <v>3391.8955440099999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179.42116292</v>
      </c>
      <c r="F5662" s="30">
        <v>183.2387037</v>
      </c>
      <c r="G5662" s="30">
        <v>6587.9112385099997</v>
      </c>
      <c r="H5662" s="30">
        <v>2927.53786816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127.55148403</v>
      </c>
      <c r="F5663" s="30">
        <v>140.85110204</v>
      </c>
      <c r="G5663" s="30">
        <v>4938.251921</v>
      </c>
      <c r="H5663" s="30">
        <v>2365.8031757200001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37.728360760000001</v>
      </c>
      <c r="F5664" s="30">
        <v>50.258708589999998</v>
      </c>
      <c r="G5664" s="30">
        <v>1401.43080119</v>
      </c>
      <c r="H5664" s="30">
        <v>923.03299820999996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60.052842810000001</v>
      </c>
      <c r="F5665" s="30">
        <v>75.797293490000001</v>
      </c>
      <c r="G5665" s="30">
        <v>2248.7320254299998</v>
      </c>
      <c r="H5665" s="30">
        <v>1263.1538241000001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9.5067919100000005</v>
      </c>
      <c r="F5666" s="30">
        <v>12.690530620000001</v>
      </c>
      <c r="G5666" s="30">
        <v>355.02904410000002</v>
      </c>
      <c r="H5666" s="30">
        <v>210.90872411000001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13.65811768</v>
      </c>
      <c r="F5667" s="30">
        <v>6.2396848299999998</v>
      </c>
      <c r="G5667" s="30">
        <v>512.05721301000005</v>
      </c>
      <c r="H5667" s="30">
        <v>126.6318792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12.654685880000001</v>
      </c>
      <c r="F5668" s="30">
        <v>9.1824324599999994</v>
      </c>
      <c r="G5668" s="30">
        <v>480.58134637000001</v>
      </c>
      <c r="H5668" s="30">
        <v>144.56953726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239.86891750999999</v>
      </c>
      <c r="F5669" s="30">
        <v>168.26536895999999</v>
      </c>
      <c r="G5669" s="30">
        <v>9217.5484369400001</v>
      </c>
      <c r="H5669" s="30">
        <v>3087.4506091399999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171.48200201</v>
      </c>
      <c r="F5670" s="30">
        <v>133.90577818</v>
      </c>
      <c r="G5670" s="30">
        <v>6175.8225512500003</v>
      </c>
      <c r="H5670" s="30">
        <v>2441.3058354700001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127.84669709000001</v>
      </c>
      <c r="F5671" s="30">
        <v>116.95122437000001</v>
      </c>
      <c r="G5671" s="30">
        <v>5081.61598693</v>
      </c>
      <c r="H5671" s="30">
        <v>2258.2361406499999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39.572151069999997</v>
      </c>
      <c r="F5672" s="30">
        <v>37.581779359999999</v>
      </c>
      <c r="G5672" s="30">
        <v>1583.15964349</v>
      </c>
      <c r="H5672" s="30">
        <v>744.21121966999999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78.90754373</v>
      </c>
      <c r="F5673" s="30">
        <v>58.912759289999997</v>
      </c>
      <c r="G5673" s="30">
        <v>3088.65803422</v>
      </c>
      <c r="H5673" s="30">
        <v>1063.67405895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10.91334348</v>
      </c>
      <c r="F5674" s="30">
        <v>13.333816179999999</v>
      </c>
      <c r="G5674" s="30">
        <v>419.6821435</v>
      </c>
      <c r="H5674" s="30">
        <v>236.94398401000001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8.81287968</v>
      </c>
      <c r="F5675" s="30">
        <v>2.0385580800000001</v>
      </c>
      <c r="G5675" s="30">
        <v>338.35146709000003</v>
      </c>
      <c r="H5675" s="30">
        <v>36.860687660000004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13.511023379999999</v>
      </c>
      <c r="F5676" s="30">
        <v>10.08163482</v>
      </c>
      <c r="G5676" s="30">
        <v>509.18978770000001</v>
      </c>
      <c r="H5676" s="30">
        <v>206.47131367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126.88675137</v>
      </c>
      <c r="F5677" s="30">
        <v>79.156886330000006</v>
      </c>
      <c r="G5677" s="30">
        <v>5047.5101010300004</v>
      </c>
      <c r="H5677" s="30">
        <v>1619.4551851399999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98.677947829999994</v>
      </c>
      <c r="F5678" s="30">
        <v>85.787993009999994</v>
      </c>
      <c r="G5678" s="30">
        <v>3425.5621162399998</v>
      </c>
      <c r="H5678" s="30">
        <v>1614.8200880300001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79.626910480000006</v>
      </c>
      <c r="F5679" s="30">
        <v>56.15027929</v>
      </c>
      <c r="G5679" s="30">
        <v>2838.8233576299999</v>
      </c>
      <c r="H5679" s="30">
        <v>1090.9794589400001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31.217351069999999</v>
      </c>
      <c r="F5680" s="30">
        <v>23.90495894</v>
      </c>
      <c r="G5680" s="30">
        <v>1107.24502317</v>
      </c>
      <c r="H5680" s="30">
        <v>460.42192193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57.66990732</v>
      </c>
      <c r="F5681" s="30">
        <v>39.152016379999999</v>
      </c>
      <c r="G5681" s="30">
        <v>2163.4223823399998</v>
      </c>
      <c r="H5681" s="30">
        <v>762.29824030999998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7.5147102099999996</v>
      </c>
      <c r="F5682" s="30">
        <v>5.8812749499999999</v>
      </c>
      <c r="G5682" s="30">
        <v>285.32468931</v>
      </c>
      <c r="H5682" s="30">
        <v>113.25483523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5.9505782900000002</v>
      </c>
      <c r="F5683" s="30">
        <v>1.10969428</v>
      </c>
      <c r="G5683" s="30">
        <v>218.47864902000001</v>
      </c>
      <c r="H5683" s="30">
        <v>19.715407429999999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9.6721647500000003</v>
      </c>
      <c r="F5684" s="30">
        <v>4.9286374899999998</v>
      </c>
      <c r="G5684" s="30">
        <v>340.32759069000002</v>
      </c>
      <c r="H5684" s="30">
        <v>87.035327420000002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188.03845168999999</v>
      </c>
      <c r="F5685" s="30">
        <v>133.85256469999999</v>
      </c>
      <c r="G5685" s="30">
        <v>7229.0312631300003</v>
      </c>
      <c r="H5685" s="30">
        <v>2688.1115231499998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140.88899053</v>
      </c>
      <c r="F5686" s="30">
        <v>123.63127763</v>
      </c>
      <c r="G5686" s="30">
        <v>5218.0144078800004</v>
      </c>
      <c r="H5686" s="30">
        <v>2251.0770830900001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131.03714024000001</v>
      </c>
      <c r="F5687" s="30">
        <v>73.86661024</v>
      </c>
      <c r="G5687" s="30">
        <v>4932.96523093</v>
      </c>
      <c r="H5687" s="30">
        <v>1435.3070016900001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35.15679884</v>
      </c>
      <c r="F5688" s="30">
        <v>34.887624260000003</v>
      </c>
      <c r="G5688" s="30">
        <v>1275.2499224000001</v>
      </c>
      <c r="H5688" s="30">
        <v>726.58487898999999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54.750265239999997</v>
      </c>
      <c r="F5689" s="30">
        <v>39.856974719999997</v>
      </c>
      <c r="G5689" s="30">
        <v>2123.0689967100002</v>
      </c>
      <c r="H5689" s="30">
        <v>753.64105987999994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11.27417706</v>
      </c>
      <c r="F5690" s="30">
        <v>11.66805162</v>
      </c>
      <c r="G5690" s="30">
        <v>407.59505863999999</v>
      </c>
      <c r="H5690" s="30">
        <v>225.23600346000001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7.0995550400000003</v>
      </c>
      <c r="F5691" s="30">
        <v>1.8757149</v>
      </c>
      <c r="G5691" s="30">
        <v>277.34175549000003</v>
      </c>
      <c r="H5691" s="30">
        <v>36.795474720000001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12.9570568</v>
      </c>
      <c r="F5692" s="30">
        <v>6.57779734</v>
      </c>
      <c r="G5692" s="30">
        <v>457.89228065999998</v>
      </c>
      <c r="H5692" s="30">
        <v>138.79831453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101.35246764999999</v>
      </c>
      <c r="F5693" s="30">
        <v>66.717937660000004</v>
      </c>
      <c r="G5693" s="30">
        <v>3714.96821292</v>
      </c>
      <c r="H5693" s="30">
        <v>1042.4804788900001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69.089933930000001</v>
      </c>
      <c r="F5694" s="30">
        <v>62.295288169999999</v>
      </c>
      <c r="G5694" s="30">
        <v>2510.23214766</v>
      </c>
      <c r="H5694" s="30">
        <v>989.04417816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59.234030859999997</v>
      </c>
      <c r="F5695" s="30">
        <v>37.615957049999999</v>
      </c>
      <c r="G5695" s="30">
        <v>2429.7588623800002</v>
      </c>
      <c r="H5695" s="30">
        <v>643.79602765000004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19.196771850000001</v>
      </c>
      <c r="F5696" s="30">
        <v>16.828238710000001</v>
      </c>
      <c r="G5696" s="30">
        <v>714.55319575999999</v>
      </c>
      <c r="H5696" s="30">
        <v>357.07161081999999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24.155654640000002</v>
      </c>
      <c r="F5697" s="30">
        <v>21.697549980000002</v>
      </c>
      <c r="G5697" s="30">
        <v>927.97557890999997</v>
      </c>
      <c r="H5697" s="30">
        <v>297.95852036999997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6.7263598900000003</v>
      </c>
      <c r="F5698" s="30">
        <v>7.1809874899999997</v>
      </c>
      <c r="G5698" s="30">
        <v>267.95159733000003</v>
      </c>
      <c r="H5698" s="30">
        <v>120.07623228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2.72841282</v>
      </c>
      <c r="F5699" s="30">
        <v>1.22740245</v>
      </c>
      <c r="G5699" s="30">
        <v>113.67172184</v>
      </c>
      <c r="H5699" s="30">
        <v>27.183672000000001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6.01467653</v>
      </c>
      <c r="F5700" s="30">
        <v>2.1940334500000001</v>
      </c>
      <c r="G5700" s="30">
        <v>228.40132288000001</v>
      </c>
      <c r="H5700" s="30">
        <v>33.847974270000002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59.19059017</v>
      </c>
      <c r="F5701" s="30">
        <v>34.158035990000002</v>
      </c>
      <c r="G5701" s="30">
        <v>2311.0715356400001</v>
      </c>
      <c r="H5701" s="30">
        <v>575.00548300000003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70.451843080000003</v>
      </c>
      <c r="F5702" s="30">
        <v>26.451195859999999</v>
      </c>
      <c r="G5702" s="30">
        <v>2930.1897187599998</v>
      </c>
      <c r="H5702" s="30">
        <v>386.97900465999999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39.866961670000002</v>
      </c>
      <c r="F5703" s="30">
        <v>22.654398709999999</v>
      </c>
      <c r="G5703" s="30">
        <v>1676.5494184900001</v>
      </c>
      <c r="H5703" s="30">
        <v>408.05551685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12.20088821</v>
      </c>
      <c r="F5704" s="30">
        <v>7.5907558499999999</v>
      </c>
      <c r="G5704" s="30">
        <v>502.42842594000001</v>
      </c>
      <c r="H5704" s="30">
        <v>131.29703526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31.784939390000002</v>
      </c>
      <c r="F5705" s="30">
        <v>10.35572299</v>
      </c>
      <c r="G5705" s="30">
        <v>1294.34392624</v>
      </c>
      <c r="H5705" s="30">
        <v>170.21278348000001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4.4780433400000001</v>
      </c>
      <c r="F5706" s="30">
        <v>2.48751933</v>
      </c>
      <c r="G5706" s="30">
        <v>175.45154120999999</v>
      </c>
      <c r="H5706" s="30">
        <v>35.580168669999999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2.4979338499999999</v>
      </c>
      <c r="F5707" s="30">
        <v>0.69608526000000004</v>
      </c>
      <c r="G5707" s="30">
        <v>98.234331749999996</v>
      </c>
      <c r="H5707" s="30">
        <v>12.411338199999999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3.8226109899999998</v>
      </c>
      <c r="F5708" s="30">
        <v>2.1117982300000002</v>
      </c>
      <c r="G5708" s="30">
        <v>133.77750603000001</v>
      </c>
      <c r="H5708" s="30">
        <v>29.31182111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82.988505689999997</v>
      </c>
      <c r="F5709" s="30">
        <v>39.6535467</v>
      </c>
      <c r="G5709" s="30">
        <v>3323.2879139800002</v>
      </c>
      <c r="H5709" s="30">
        <v>641.90026130000001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64.402349110000003</v>
      </c>
      <c r="F5710" s="30">
        <v>24.424748789999999</v>
      </c>
      <c r="G5710" s="30">
        <v>2729.7951873900001</v>
      </c>
      <c r="H5710" s="30">
        <v>400.75447854999999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47.636451749999999</v>
      </c>
      <c r="F5711" s="30">
        <v>23.09015861</v>
      </c>
      <c r="G5711" s="30">
        <v>2030.520751</v>
      </c>
      <c r="H5711" s="30">
        <v>357.86261026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11.321406339999999</v>
      </c>
      <c r="F5712" s="30">
        <v>8.6905035599999998</v>
      </c>
      <c r="G5712" s="30">
        <v>438.41456359</v>
      </c>
      <c r="H5712" s="30">
        <v>145.41518335999999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30.098593399999999</v>
      </c>
      <c r="F5713" s="30">
        <v>10.1450347</v>
      </c>
      <c r="G5713" s="30">
        <v>1266.30216253</v>
      </c>
      <c r="H5713" s="30">
        <v>179.91275866000001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3.41012578</v>
      </c>
      <c r="F5714" s="30">
        <v>2.08956023</v>
      </c>
      <c r="G5714" s="30">
        <v>137.28372469000001</v>
      </c>
      <c r="H5714" s="30">
        <v>39.762000020000002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3.7833291500000001</v>
      </c>
      <c r="F5715" s="30">
        <v>0.55073799999999995</v>
      </c>
      <c r="G5715" s="30">
        <v>154.44186793</v>
      </c>
      <c r="H5715" s="30">
        <v>8.9871975000000006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4.3665066899999996</v>
      </c>
      <c r="F5716" s="30">
        <v>2.2242718500000001</v>
      </c>
      <c r="G5716" s="30">
        <v>189.0351393</v>
      </c>
      <c r="H5716" s="30">
        <v>34.694384540000001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110.58362348</v>
      </c>
      <c r="F5717" s="30">
        <v>49.421642820000002</v>
      </c>
      <c r="G5717" s="30">
        <v>4715.9036191900004</v>
      </c>
      <c r="H5717" s="30">
        <v>763.85138633999998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116.79257905999999</v>
      </c>
      <c r="F5718" s="30">
        <v>44.749377199999998</v>
      </c>
      <c r="G5718" s="30">
        <v>4737.67277345</v>
      </c>
      <c r="H5718" s="30">
        <v>691.66628044000004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85.660773030000001</v>
      </c>
      <c r="F5719" s="30">
        <v>25.215493259999999</v>
      </c>
      <c r="G5719" s="30">
        <v>3666.6163795699999</v>
      </c>
      <c r="H5719" s="30">
        <v>388.26575539999999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27.54459447</v>
      </c>
      <c r="F5720" s="30">
        <v>9.4563597500000007</v>
      </c>
      <c r="G5720" s="30">
        <v>1080.3746139899999</v>
      </c>
      <c r="H5720" s="30">
        <v>135.98431251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44.638243109999998</v>
      </c>
      <c r="F5721" s="30">
        <v>12.193794280000001</v>
      </c>
      <c r="G5721" s="30">
        <v>1941.13080655</v>
      </c>
      <c r="H5721" s="30">
        <v>170.88278768000001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9.4768689800000008</v>
      </c>
      <c r="F5722" s="30">
        <v>3.1850032800000001</v>
      </c>
      <c r="G5722" s="30">
        <v>390.50985863</v>
      </c>
      <c r="H5722" s="30">
        <v>53.328502450000002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5.2150311</v>
      </c>
      <c r="F5723" s="30">
        <v>1.2462915000000001</v>
      </c>
      <c r="G5723" s="30">
        <v>194.55851125000001</v>
      </c>
      <c r="H5723" s="30">
        <v>28.070838940000002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11.31187491</v>
      </c>
      <c r="F5724" s="30">
        <v>1.306675</v>
      </c>
      <c r="G5724" s="30">
        <v>450.30474973999998</v>
      </c>
      <c r="H5724" s="30">
        <v>16.916113129999999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373.51626367</v>
      </c>
      <c r="F5725" s="30">
        <v>111.5032068</v>
      </c>
      <c r="G5725" s="30">
        <v>14941.00268052</v>
      </c>
      <c r="H5725" s="30">
        <v>1950.06599738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310.64472597000002</v>
      </c>
      <c r="F5726" s="30">
        <v>76.670436780000003</v>
      </c>
      <c r="G5726" s="30">
        <v>12510.3896854</v>
      </c>
      <c r="H5726" s="30">
        <v>1233.94120567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215.88330905999999</v>
      </c>
      <c r="F5727" s="30">
        <v>61.490957799999997</v>
      </c>
      <c r="G5727" s="30">
        <v>9271.4503361799998</v>
      </c>
      <c r="H5727" s="30">
        <v>1028.2607152800001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69.048872299999999</v>
      </c>
      <c r="F5728" s="30">
        <v>20.72937615</v>
      </c>
      <c r="G5728" s="30">
        <v>2837.0327701400001</v>
      </c>
      <c r="H5728" s="30">
        <v>376.33009902999999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118.96336191</v>
      </c>
      <c r="F5729" s="30">
        <v>21.8859429</v>
      </c>
      <c r="G5729" s="30">
        <v>4986.0709213500004</v>
      </c>
      <c r="H5729" s="30">
        <v>389.53259170000001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16.824687569999998</v>
      </c>
      <c r="F5730" s="30">
        <v>5.2759439800000001</v>
      </c>
      <c r="G5730" s="30">
        <v>687.35201761999997</v>
      </c>
      <c r="H5730" s="30">
        <v>81.441775469999996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14.03336599</v>
      </c>
      <c r="F5731" s="30">
        <v>3.9921351299999999</v>
      </c>
      <c r="G5731" s="30">
        <v>568.93973794999999</v>
      </c>
      <c r="H5731" s="30">
        <v>66.183379790000004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21.268444160000001</v>
      </c>
      <c r="F5732" s="30">
        <v>5.6465966500000002</v>
      </c>
      <c r="G5732" s="30">
        <v>846.14362652</v>
      </c>
      <c r="H5732" s="30">
        <v>83.038713720000004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364.45426601999998</v>
      </c>
      <c r="F5733" s="30">
        <v>67.192087290000003</v>
      </c>
      <c r="G5733" s="30">
        <v>15211.3205788</v>
      </c>
      <c r="H5733" s="30">
        <v>1282.2923183400001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306.63035631000002</v>
      </c>
      <c r="F5734" s="30">
        <v>63.680216770000001</v>
      </c>
      <c r="G5734" s="30">
        <v>12808.11023282</v>
      </c>
      <c r="H5734" s="30">
        <v>1084.99331166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232.13054653</v>
      </c>
      <c r="F5735" s="30">
        <v>46.055030989999999</v>
      </c>
      <c r="G5735" s="30">
        <v>9915.6040754000005</v>
      </c>
      <c r="H5735" s="30">
        <v>940.07937950999997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76.261007129999996</v>
      </c>
      <c r="F5736" s="30">
        <v>12.678874479999999</v>
      </c>
      <c r="G5736" s="30">
        <v>3152.7088835200002</v>
      </c>
      <c r="H5736" s="30">
        <v>280.36861992000001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127.66749966</v>
      </c>
      <c r="F5737" s="30">
        <v>25.54452264</v>
      </c>
      <c r="G5737" s="30">
        <v>5227.8826330900001</v>
      </c>
      <c r="H5737" s="30">
        <v>468.69478466999999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20.541390910000001</v>
      </c>
      <c r="F5738" s="30">
        <v>4.1176464900000003</v>
      </c>
      <c r="G5738" s="30">
        <v>812.84901416000002</v>
      </c>
      <c r="H5738" s="30">
        <v>74.439144979999995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12.54858046</v>
      </c>
      <c r="F5739" s="30">
        <v>1.5716108499999999</v>
      </c>
      <c r="G5739" s="30">
        <v>543.19102941999995</v>
      </c>
      <c r="H5739" s="30">
        <v>32.579994190000001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19.856705699999999</v>
      </c>
      <c r="F5740" s="30">
        <v>2.4941168199999999</v>
      </c>
      <c r="G5740" s="30">
        <v>785.67293146999998</v>
      </c>
      <c r="H5740" s="30">
        <v>42.331910700000002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223.66469515</v>
      </c>
      <c r="F5741" s="30">
        <v>31.225129920000001</v>
      </c>
      <c r="G5741" s="30">
        <v>9581.6935336000006</v>
      </c>
      <c r="H5741" s="30">
        <v>502.04972492000002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198.59838533999999</v>
      </c>
      <c r="F5742" s="30">
        <v>24.545909529999999</v>
      </c>
      <c r="G5742" s="30">
        <v>8422.5124087500008</v>
      </c>
      <c r="H5742" s="30">
        <v>491.38948948000001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142.14591834999999</v>
      </c>
      <c r="F5743" s="30">
        <v>15.383766659999999</v>
      </c>
      <c r="G5743" s="30">
        <v>6153.18900777</v>
      </c>
      <c r="H5743" s="30">
        <v>276.67208734000002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49.646687180000001</v>
      </c>
      <c r="F5744" s="30">
        <v>5.6946288999999997</v>
      </c>
      <c r="G5744" s="30">
        <v>2018.11587753</v>
      </c>
      <c r="H5744" s="30">
        <v>115.54655301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91.508633500000002</v>
      </c>
      <c r="F5745" s="30">
        <v>8.4995402099999993</v>
      </c>
      <c r="G5745" s="30">
        <v>3910.1198340999999</v>
      </c>
      <c r="H5745" s="30">
        <v>171.23936137999999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11.54730071</v>
      </c>
      <c r="F5746" s="30">
        <v>3.5534784099999999</v>
      </c>
      <c r="G5746" s="30">
        <v>481.32605131000003</v>
      </c>
      <c r="H5746" s="30">
        <v>60.772068130000001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6.6603435199999996</v>
      </c>
      <c r="F5747" s="30">
        <v>0.36947942</v>
      </c>
      <c r="G5747" s="30">
        <v>269.70734483000001</v>
      </c>
      <c r="H5747" s="30">
        <v>6.2125505700000003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10.16783686</v>
      </c>
      <c r="F5748" s="30">
        <v>1.8994392499999999</v>
      </c>
      <c r="G5748" s="30">
        <v>393.07223210000001</v>
      </c>
      <c r="H5748" s="30">
        <v>26.72772286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330.91319966999998</v>
      </c>
      <c r="F5749" s="30">
        <v>45.395353</v>
      </c>
      <c r="G5749" s="30">
        <v>13893.507136759999</v>
      </c>
      <c r="H5749" s="30">
        <v>774.68467439000005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254.66489171000001</v>
      </c>
      <c r="F5750" s="30">
        <v>30.349119470000002</v>
      </c>
      <c r="G5750" s="30">
        <v>10743.37107155</v>
      </c>
      <c r="H5750" s="30">
        <v>498.99728507999998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194.13392163</v>
      </c>
      <c r="F5751" s="30">
        <v>17.996332290000002</v>
      </c>
      <c r="G5751" s="30">
        <v>8347.6229881300005</v>
      </c>
      <c r="H5751" s="30">
        <v>319.45215617000002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71.653338219999995</v>
      </c>
      <c r="F5752" s="30">
        <v>10.197888150000001</v>
      </c>
      <c r="G5752" s="30">
        <v>3002.3709681099999</v>
      </c>
      <c r="H5752" s="30">
        <v>178.70208142999999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98.192354109999997</v>
      </c>
      <c r="F5753" s="30">
        <v>16.31647791</v>
      </c>
      <c r="G5753" s="30">
        <v>3929.1739640699998</v>
      </c>
      <c r="H5753" s="30">
        <v>328.71840158999998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19.846893170000001</v>
      </c>
      <c r="F5754" s="30">
        <v>3.6608924200000001</v>
      </c>
      <c r="G5754" s="30">
        <v>804.28234985999995</v>
      </c>
      <c r="H5754" s="30">
        <v>67.285722079999999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9.7081549500000008</v>
      </c>
      <c r="F5755" s="30">
        <v>0.71681693000000002</v>
      </c>
      <c r="G5755" s="30">
        <v>367.70371596000001</v>
      </c>
      <c r="H5755" s="30">
        <v>11.089157399999999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15.303391960000001</v>
      </c>
      <c r="F5756" s="30">
        <v>3.3845682199999998</v>
      </c>
      <c r="G5756" s="30">
        <v>594.40065483000001</v>
      </c>
      <c r="H5756" s="30">
        <v>55.547112720000001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210.21204079</v>
      </c>
      <c r="F5757" s="30">
        <v>40.851177939999999</v>
      </c>
      <c r="G5757" s="30">
        <v>8950.1816324800002</v>
      </c>
      <c r="H5757" s="30">
        <v>651.08656841000004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162.16984267000001</v>
      </c>
      <c r="F5758" s="30">
        <v>37.292759699999998</v>
      </c>
      <c r="G5758" s="30">
        <v>7028.8353077499996</v>
      </c>
      <c r="H5758" s="30">
        <v>607.03547117000005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119.29323759</v>
      </c>
      <c r="F5759" s="30">
        <v>19.628275439999999</v>
      </c>
      <c r="G5759" s="30">
        <v>5357.2671895900003</v>
      </c>
      <c r="H5759" s="30">
        <v>252.42701054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50.372163929999999</v>
      </c>
      <c r="F5760" s="30">
        <v>10.57656588</v>
      </c>
      <c r="G5760" s="30">
        <v>2168.5096040100002</v>
      </c>
      <c r="H5760" s="30">
        <v>185.21522284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64.488465329999997</v>
      </c>
      <c r="F5761" s="30">
        <v>13.10057173</v>
      </c>
      <c r="G5761" s="30">
        <v>2802.4736182900001</v>
      </c>
      <c r="H5761" s="30">
        <v>199.85909647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16.537693959999999</v>
      </c>
      <c r="F5762" s="30">
        <v>4.6399253500000004</v>
      </c>
      <c r="G5762" s="30">
        <v>650.45253582999999</v>
      </c>
      <c r="H5762" s="30">
        <v>51.692036000000002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5.3046985800000002</v>
      </c>
      <c r="F5763" s="30">
        <v>1.1241940699999999</v>
      </c>
      <c r="G5763" s="30">
        <v>212.57333016999999</v>
      </c>
      <c r="H5763" s="30">
        <v>22.386467889999999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8.5227348900000006</v>
      </c>
      <c r="F5764" s="30">
        <v>1.4764339799999999</v>
      </c>
      <c r="G5764" s="30">
        <v>350.17808456</v>
      </c>
      <c r="H5764" s="30">
        <v>30.45405388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55.2542197</v>
      </c>
      <c r="F5765" s="30">
        <v>53.289421990000001</v>
      </c>
      <c r="G5765" s="30">
        <v>2135.9219931600001</v>
      </c>
      <c r="H5765" s="30">
        <v>819.11476653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38.16836077</v>
      </c>
      <c r="F5766" s="30">
        <v>45.389318789999997</v>
      </c>
      <c r="G5766" s="30">
        <v>1450.8520394300001</v>
      </c>
      <c r="H5766" s="30">
        <v>753.66141241000003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25.953874330000001</v>
      </c>
      <c r="F5767" s="30">
        <v>32.123823680000001</v>
      </c>
      <c r="G5767" s="30">
        <v>986.39980011</v>
      </c>
      <c r="H5767" s="30">
        <v>513.10907893000001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8.5340334200000001</v>
      </c>
      <c r="F5768" s="30">
        <v>11.49652583</v>
      </c>
      <c r="G5768" s="30">
        <v>348.62971599999997</v>
      </c>
      <c r="H5768" s="30">
        <v>184.89575572000001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10.80255352</v>
      </c>
      <c r="F5769" s="30">
        <v>15.23922243</v>
      </c>
      <c r="G5769" s="30">
        <v>409.92648767999998</v>
      </c>
      <c r="H5769" s="30">
        <v>234.62323602999999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2.1011728500000002</v>
      </c>
      <c r="F5770" s="30">
        <v>3.9437431699999999</v>
      </c>
      <c r="G5770" s="30">
        <v>73.219218859999998</v>
      </c>
      <c r="H5770" s="30">
        <v>59.93362011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1.5055701500000001</v>
      </c>
      <c r="F5771" s="30">
        <v>0.60765261000000004</v>
      </c>
      <c r="G5771" s="30">
        <v>63.689243230000002</v>
      </c>
      <c r="H5771" s="30">
        <v>11.417165260000001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4.2879768599999997</v>
      </c>
      <c r="F5772" s="30">
        <v>3.8929401100000001</v>
      </c>
      <c r="G5772" s="30">
        <v>157.98275512999999</v>
      </c>
      <c r="H5772" s="30">
        <v>69.521276760000006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47.401015209999997</v>
      </c>
      <c r="F5773" s="30">
        <v>53.515347839999997</v>
      </c>
      <c r="G5773" s="30">
        <v>1830.7286532000001</v>
      </c>
      <c r="H5773" s="30">
        <v>861.83286638000004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46.382949600000003</v>
      </c>
      <c r="F5774" s="30">
        <v>43.827423109999998</v>
      </c>
      <c r="G5774" s="30">
        <v>1929.07180077</v>
      </c>
      <c r="H5774" s="30">
        <v>714.90043455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27.97362266</v>
      </c>
      <c r="F5775" s="30">
        <v>31.237451249999999</v>
      </c>
      <c r="G5775" s="30">
        <v>1045.75260215</v>
      </c>
      <c r="H5775" s="30">
        <v>581.62650589999998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7.3685147300000002</v>
      </c>
      <c r="F5776" s="30">
        <v>11.742244120000001</v>
      </c>
      <c r="G5776" s="30">
        <v>282.12368013000003</v>
      </c>
      <c r="H5776" s="30">
        <v>204.26214679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13.76648045</v>
      </c>
      <c r="F5777" s="30">
        <v>21.344033079999999</v>
      </c>
      <c r="G5777" s="30">
        <v>570.62857552000003</v>
      </c>
      <c r="H5777" s="30">
        <v>306.32080311999999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2.2152266300000001</v>
      </c>
      <c r="F5778" s="30">
        <v>3.4202134100000001</v>
      </c>
      <c r="G5778" s="30">
        <v>82.030700659999994</v>
      </c>
      <c r="H5778" s="30">
        <v>52.83209033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1.34606669</v>
      </c>
      <c r="F5779" s="30">
        <v>1.0360042</v>
      </c>
      <c r="G5779" s="30">
        <v>48.351139770000003</v>
      </c>
      <c r="H5779" s="30">
        <v>16.932745019999999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2.6841448099999998</v>
      </c>
      <c r="F5780" s="30">
        <v>2.4019043500000001</v>
      </c>
      <c r="G5780" s="30">
        <v>107.34271459</v>
      </c>
      <c r="H5780" s="30">
        <v>41.393657169999997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81.31243078</v>
      </c>
      <c r="F5781" s="30">
        <v>79.49969514</v>
      </c>
      <c r="G5781" s="30">
        <v>3309.6177238</v>
      </c>
      <c r="H5781" s="30">
        <v>1398.3786865899999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84.869277940000003</v>
      </c>
      <c r="F5782" s="30">
        <v>73.875831219999995</v>
      </c>
      <c r="G5782" s="30">
        <v>3239.8281343600001</v>
      </c>
      <c r="H5782" s="30">
        <v>1283.8105892200001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60.138151399999998</v>
      </c>
      <c r="F5783" s="30">
        <v>48.815027870000002</v>
      </c>
      <c r="G5783" s="30">
        <v>2395.2358751800002</v>
      </c>
      <c r="H5783" s="30">
        <v>936.58504572000004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11.284196619999999</v>
      </c>
      <c r="F5784" s="30">
        <v>16.184282459999999</v>
      </c>
      <c r="G5784" s="30">
        <v>403.62116978</v>
      </c>
      <c r="H5784" s="30">
        <v>278.09702508999999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25.148600940000001</v>
      </c>
      <c r="F5785" s="30">
        <v>23.112888680000001</v>
      </c>
      <c r="G5785" s="30">
        <v>1008.30570458</v>
      </c>
      <c r="H5785" s="30">
        <v>340.10104145000003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3.8953757200000001</v>
      </c>
      <c r="F5786" s="30">
        <v>4.8168564299999996</v>
      </c>
      <c r="G5786" s="30">
        <v>151.88134527</v>
      </c>
      <c r="H5786" s="30">
        <v>62.195545340000002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4.9804945700000003</v>
      </c>
      <c r="F5787" s="30">
        <v>2.0146607099999998</v>
      </c>
      <c r="G5787" s="30">
        <v>176.97874275999999</v>
      </c>
      <c r="H5787" s="30">
        <v>33.816363019999997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5.6655336600000004</v>
      </c>
      <c r="F5788" s="30">
        <v>4.8784302300000002</v>
      </c>
      <c r="G5788" s="30">
        <v>228.42214519999999</v>
      </c>
      <c r="H5788" s="30">
        <v>85.284393559999998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243.49559848000001</v>
      </c>
      <c r="F5789" s="30">
        <v>195.04429941000001</v>
      </c>
      <c r="G5789" s="30">
        <v>8943.9127592200002</v>
      </c>
      <c r="H5789" s="30">
        <v>3410.7424754399999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186.33552710000001</v>
      </c>
      <c r="F5790" s="30">
        <v>173.36288809999999</v>
      </c>
      <c r="G5790" s="30">
        <v>7257.9897878600004</v>
      </c>
      <c r="H5790" s="30">
        <v>3134.7970452599998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142.91047806</v>
      </c>
      <c r="F5791" s="30">
        <v>130.17233361999999</v>
      </c>
      <c r="G5791" s="30">
        <v>5561.1703659599998</v>
      </c>
      <c r="H5791" s="30">
        <v>2363.9009554300001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37.85251572</v>
      </c>
      <c r="F5792" s="30">
        <v>45.083469239999999</v>
      </c>
      <c r="G5792" s="30">
        <v>1499.81358118</v>
      </c>
      <c r="H5792" s="30">
        <v>817.80904754999995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60.618811880000003</v>
      </c>
      <c r="F5793" s="30">
        <v>65.266666900000004</v>
      </c>
      <c r="G5793" s="30">
        <v>2321.5532261200001</v>
      </c>
      <c r="H5793" s="30">
        <v>1096.125804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11.83493912</v>
      </c>
      <c r="F5794" s="30">
        <v>14.63836255</v>
      </c>
      <c r="G5794" s="30">
        <v>436.49913255000001</v>
      </c>
      <c r="H5794" s="30">
        <v>258.98613824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11.060211900000001</v>
      </c>
      <c r="F5795" s="30">
        <v>4.9052468400000002</v>
      </c>
      <c r="G5795" s="30">
        <v>388.57599894999998</v>
      </c>
      <c r="H5795" s="30">
        <v>97.134314970000005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12.74215353</v>
      </c>
      <c r="F5796" s="30">
        <v>8.3232505900000007</v>
      </c>
      <c r="G5796" s="30">
        <v>483.15107855999997</v>
      </c>
      <c r="H5796" s="30">
        <v>141.89805154000001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244.85390126999999</v>
      </c>
      <c r="F5797" s="30">
        <v>159.21009092</v>
      </c>
      <c r="G5797" s="30">
        <v>9322.9569733299995</v>
      </c>
      <c r="H5797" s="30">
        <v>2969.64801872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183.63301566999999</v>
      </c>
      <c r="F5798" s="30">
        <v>144.31864393999999</v>
      </c>
      <c r="G5798" s="30">
        <v>7199.5244608900002</v>
      </c>
      <c r="H5798" s="30">
        <v>2724.6146063199999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138.11271934999999</v>
      </c>
      <c r="F5799" s="30">
        <v>120.65720887000001</v>
      </c>
      <c r="G5799" s="30">
        <v>5107.2820254400003</v>
      </c>
      <c r="H5799" s="30">
        <v>2400.1343782399999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40.479583519999998</v>
      </c>
      <c r="F5800" s="30">
        <v>39.029484830000001</v>
      </c>
      <c r="G5800" s="30">
        <v>1609.5204664099999</v>
      </c>
      <c r="H5800" s="30">
        <v>797.86232483000003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70.115654109999994</v>
      </c>
      <c r="F5801" s="30">
        <v>63.840824779999998</v>
      </c>
      <c r="G5801" s="30">
        <v>2681.55848414</v>
      </c>
      <c r="H5801" s="30">
        <v>1252.4503517000001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10.509289839999999</v>
      </c>
      <c r="F5802" s="30">
        <v>11.54360187</v>
      </c>
      <c r="G5802" s="30">
        <v>413.80577677000002</v>
      </c>
      <c r="H5802" s="30">
        <v>220.65328793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10.34357282</v>
      </c>
      <c r="F5803" s="30">
        <v>3.7753759200000001</v>
      </c>
      <c r="G5803" s="30">
        <v>425.20737797999999</v>
      </c>
      <c r="H5803" s="30">
        <v>86.005192510000001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14.768388209999999</v>
      </c>
      <c r="F5804" s="30">
        <v>7.4720206899999999</v>
      </c>
      <c r="G5804" s="30">
        <v>523.16626897000003</v>
      </c>
      <c r="H5804" s="30">
        <v>159.92221952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127.16969713</v>
      </c>
      <c r="F5805" s="30">
        <v>89.366731799999997</v>
      </c>
      <c r="G5805" s="30">
        <v>4739.0686838700003</v>
      </c>
      <c r="H5805" s="30">
        <v>1738.5741129200001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104.13320394</v>
      </c>
      <c r="F5806" s="30">
        <v>77.550350989999998</v>
      </c>
      <c r="G5806" s="30">
        <v>4022.8493678200002</v>
      </c>
      <c r="H5806" s="30">
        <v>1568.70078876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88.291687760000002</v>
      </c>
      <c r="F5807" s="30">
        <v>58.471643059999998</v>
      </c>
      <c r="G5807" s="30">
        <v>3328.0705725500002</v>
      </c>
      <c r="H5807" s="30">
        <v>1185.51151104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30.016321049999998</v>
      </c>
      <c r="F5808" s="30">
        <v>25.173503199999999</v>
      </c>
      <c r="G5808" s="30">
        <v>1124.8146068799999</v>
      </c>
      <c r="H5808" s="30">
        <v>483.79678374000002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55.901957830000001</v>
      </c>
      <c r="F5809" s="30">
        <v>37.38859222</v>
      </c>
      <c r="G5809" s="30">
        <v>2200.1112148799998</v>
      </c>
      <c r="H5809" s="30">
        <v>707.54229120000002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6.9506809299999999</v>
      </c>
      <c r="F5810" s="30">
        <v>6.0713197799999996</v>
      </c>
      <c r="G5810" s="30">
        <v>268.49305290000001</v>
      </c>
      <c r="H5810" s="30">
        <v>119.27048757999999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5.1613554300000004</v>
      </c>
      <c r="F5811" s="30">
        <v>1.79066444</v>
      </c>
      <c r="G5811" s="30">
        <v>210.12331394</v>
      </c>
      <c r="H5811" s="30">
        <v>31.43840406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6.6594475900000001</v>
      </c>
      <c r="F5812" s="30">
        <v>5.6411774599999998</v>
      </c>
      <c r="G5812" s="30">
        <v>229.76817204</v>
      </c>
      <c r="H5812" s="30">
        <v>112.35139492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190.01816178999999</v>
      </c>
      <c r="F5813" s="30">
        <v>130.79607221000001</v>
      </c>
      <c r="G5813" s="30">
        <v>7229.3584296999998</v>
      </c>
      <c r="H5813" s="30">
        <v>2708.7350189200001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136.08241595999999</v>
      </c>
      <c r="F5814" s="30">
        <v>111.86916752</v>
      </c>
      <c r="G5814" s="30">
        <v>5396.2195047699997</v>
      </c>
      <c r="H5814" s="30">
        <v>2056.4925949799999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116.19241347000001</v>
      </c>
      <c r="F5815" s="30">
        <v>81.361521679999996</v>
      </c>
      <c r="G5815" s="30">
        <v>4531.5446461499996</v>
      </c>
      <c r="H5815" s="30">
        <v>1562.7577366800001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31.329247939999998</v>
      </c>
      <c r="F5816" s="30">
        <v>38.338510049999996</v>
      </c>
      <c r="G5816" s="30">
        <v>1179.53063372</v>
      </c>
      <c r="H5816" s="30">
        <v>828.58744205000005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57.912380400000004</v>
      </c>
      <c r="F5817" s="30">
        <v>43.764026780000002</v>
      </c>
      <c r="G5817" s="30">
        <v>2155.1746237699999</v>
      </c>
      <c r="H5817" s="30">
        <v>844.62085399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11.2230142</v>
      </c>
      <c r="F5818" s="30">
        <v>11.42644061</v>
      </c>
      <c r="G5818" s="30">
        <v>389.97761961999998</v>
      </c>
      <c r="H5818" s="30">
        <v>198.67427925999999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7.0987629600000002</v>
      </c>
      <c r="F5819" s="30">
        <v>2.4703466399999998</v>
      </c>
      <c r="G5819" s="30">
        <v>285.02812475000002</v>
      </c>
      <c r="H5819" s="30">
        <v>51.443687369999999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15.73401672</v>
      </c>
      <c r="F5820" s="30">
        <v>8.6018422599999997</v>
      </c>
      <c r="G5820" s="30">
        <v>557.20905257000004</v>
      </c>
      <c r="H5820" s="30">
        <v>165.49336853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102.13405237000001</v>
      </c>
      <c r="F5821" s="30">
        <v>71.091798139999995</v>
      </c>
      <c r="G5821" s="30">
        <v>3676.1857371199999</v>
      </c>
      <c r="H5821" s="30">
        <v>1298.49378699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68.419473600000003</v>
      </c>
      <c r="F5822" s="30">
        <v>64.935674430000006</v>
      </c>
      <c r="G5822" s="30">
        <v>2645.5727736600002</v>
      </c>
      <c r="H5822" s="30">
        <v>1121.94221932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65.174715890000002</v>
      </c>
      <c r="F5823" s="30">
        <v>33.927192929999997</v>
      </c>
      <c r="G5823" s="30">
        <v>2614.94362525</v>
      </c>
      <c r="H5823" s="30">
        <v>551.09026282000002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19.921682409999999</v>
      </c>
      <c r="F5824" s="30">
        <v>22.913285330000001</v>
      </c>
      <c r="G5824" s="30">
        <v>792.94560529</v>
      </c>
      <c r="H5824" s="30">
        <v>439.53807534999999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25.611019850000002</v>
      </c>
      <c r="F5825" s="30">
        <v>25.057316409999999</v>
      </c>
      <c r="G5825" s="30">
        <v>972.41269912999996</v>
      </c>
      <c r="H5825" s="30">
        <v>381.69796041000001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6.6583611300000003</v>
      </c>
      <c r="F5826" s="30">
        <v>6.4633912200000001</v>
      </c>
      <c r="G5826" s="30">
        <v>253.46960213</v>
      </c>
      <c r="H5826" s="30">
        <v>103.92780054000001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2.6481317099999999</v>
      </c>
      <c r="F5827" s="30">
        <v>0.75044422</v>
      </c>
      <c r="G5827" s="30">
        <v>117.59475476999999</v>
      </c>
      <c r="H5827" s="30">
        <v>14.04203439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6.14034879</v>
      </c>
      <c r="F5828" s="30">
        <v>1.6882611599999999</v>
      </c>
      <c r="G5828" s="30">
        <v>231.27261647</v>
      </c>
      <c r="H5828" s="30">
        <v>28.682527629999999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59.557531419999997</v>
      </c>
      <c r="F5829" s="30">
        <v>31.658413540000002</v>
      </c>
      <c r="G5829" s="30">
        <v>2470.5979115700002</v>
      </c>
      <c r="H5829" s="30">
        <v>527.90494449000005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61.821120610000001</v>
      </c>
      <c r="F5830" s="30">
        <v>27.76333992</v>
      </c>
      <c r="G5830" s="30">
        <v>2562.89480744</v>
      </c>
      <c r="H5830" s="30">
        <v>450.26480781999999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48.118224789999999</v>
      </c>
      <c r="F5831" s="30">
        <v>20.539638069999999</v>
      </c>
      <c r="G5831" s="30">
        <v>2040.84197098</v>
      </c>
      <c r="H5831" s="30">
        <v>301.91528821000003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10.222389270000001</v>
      </c>
      <c r="F5832" s="30">
        <v>5.95740347</v>
      </c>
      <c r="G5832" s="30">
        <v>425.64859066999998</v>
      </c>
      <c r="H5832" s="30">
        <v>84.475321179999995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24.746246970000001</v>
      </c>
      <c r="F5833" s="30">
        <v>11.72431737</v>
      </c>
      <c r="G5833" s="30">
        <v>1064.95370379</v>
      </c>
      <c r="H5833" s="30">
        <v>149.79478516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2.8874925</v>
      </c>
      <c r="F5834" s="30">
        <v>1.75379061</v>
      </c>
      <c r="G5834" s="30">
        <v>118.51226936</v>
      </c>
      <c r="H5834" s="30">
        <v>18.613960850000002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2.7087318300000001</v>
      </c>
      <c r="F5835" s="30">
        <v>1.74360578</v>
      </c>
      <c r="G5835" s="30">
        <v>98.324520489999998</v>
      </c>
      <c r="H5835" s="30">
        <v>30.96874978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4.1275371700000001</v>
      </c>
      <c r="F5836" s="30">
        <v>1.33994466</v>
      </c>
      <c r="G5836" s="30">
        <v>140.27074203000001</v>
      </c>
      <c r="H5836" s="30">
        <v>26.422476620000001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81.302630019999995</v>
      </c>
      <c r="F5837" s="30">
        <v>38.876577769999997</v>
      </c>
      <c r="G5837" s="30">
        <v>3342.8486717000001</v>
      </c>
      <c r="H5837" s="30">
        <v>616.49331845999995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71.132534399999997</v>
      </c>
      <c r="F5838" s="30">
        <v>36.118707069999999</v>
      </c>
      <c r="G5838" s="30">
        <v>2771.2878405400002</v>
      </c>
      <c r="H5838" s="30">
        <v>572.63851651000004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62.633059150000001</v>
      </c>
      <c r="F5839" s="30">
        <v>23.950500550000001</v>
      </c>
      <c r="G5839" s="30">
        <v>2348.7039125699998</v>
      </c>
      <c r="H5839" s="30">
        <v>359.34897582000002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14.50703773</v>
      </c>
      <c r="F5840" s="30">
        <v>6.2116354300000003</v>
      </c>
      <c r="G5840" s="30">
        <v>649.70955492999997</v>
      </c>
      <c r="H5840" s="30">
        <v>88.897160110000002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34.334872109999999</v>
      </c>
      <c r="F5841" s="30">
        <v>12.686225070000001</v>
      </c>
      <c r="G5841" s="30">
        <v>1412.0665157799999</v>
      </c>
      <c r="H5841" s="30">
        <v>218.20072411000001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3.4794584799999999</v>
      </c>
      <c r="F5842" s="30">
        <v>3.6535904299999999</v>
      </c>
      <c r="G5842" s="30">
        <v>149.03978544</v>
      </c>
      <c r="H5842" s="30">
        <v>70.519686489999998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2.9093834599999999</v>
      </c>
      <c r="F5843" s="30">
        <v>0.72103083000000001</v>
      </c>
      <c r="G5843" s="30">
        <v>108.80636022</v>
      </c>
      <c r="H5843" s="30">
        <v>11.536618860000001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5.17016732</v>
      </c>
      <c r="F5844" s="30">
        <v>3.1620792299999998</v>
      </c>
      <c r="G5844" s="30">
        <v>206.03612458000001</v>
      </c>
      <c r="H5844" s="30">
        <v>50.61368264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142.55447279000001</v>
      </c>
      <c r="F5845" s="30">
        <v>53.976038209999999</v>
      </c>
      <c r="G5845" s="30">
        <v>5696.1509553200003</v>
      </c>
      <c r="H5845" s="30">
        <v>916.07671559999994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113.12490661</v>
      </c>
      <c r="F5846" s="30">
        <v>41.555585600000001</v>
      </c>
      <c r="G5846" s="30">
        <v>4498.2040421199999</v>
      </c>
      <c r="H5846" s="30">
        <v>607.04374757999994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82.508439980000006</v>
      </c>
      <c r="F5847" s="30">
        <v>32.930032910000001</v>
      </c>
      <c r="G5847" s="30">
        <v>3330.36186013</v>
      </c>
      <c r="H5847" s="30">
        <v>575.98765535999996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20.643461389999999</v>
      </c>
      <c r="F5848" s="30">
        <v>11.501637049999999</v>
      </c>
      <c r="G5848" s="30">
        <v>805.38625414000001</v>
      </c>
      <c r="H5848" s="30">
        <v>162.76906898999999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45.570877609999997</v>
      </c>
      <c r="F5849" s="30">
        <v>13.087532830000001</v>
      </c>
      <c r="G5849" s="30">
        <v>1936.0748976699999</v>
      </c>
      <c r="H5849" s="30">
        <v>194.85520369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7.5845453599999999</v>
      </c>
      <c r="F5850" s="30">
        <v>3.5382284300000002</v>
      </c>
      <c r="G5850" s="30">
        <v>315.99397742999997</v>
      </c>
      <c r="H5850" s="30">
        <v>58.46326612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5.5417003899999999</v>
      </c>
      <c r="F5851" s="30">
        <v>1.5567409400000001</v>
      </c>
      <c r="G5851" s="30">
        <v>233.58450715999999</v>
      </c>
      <c r="H5851" s="30">
        <v>30.172368840000001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8.7842328199999997</v>
      </c>
      <c r="F5852" s="30">
        <v>3.7749518100000001</v>
      </c>
      <c r="G5852" s="30">
        <v>362.59045456000001</v>
      </c>
      <c r="H5852" s="30">
        <v>70.339823499999994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355.54691378000001</v>
      </c>
      <c r="F5853" s="30">
        <v>121.44913107000001</v>
      </c>
      <c r="G5853" s="30">
        <v>14806.643540950001</v>
      </c>
      <c r="H5853" s="30">
        <v>2058.8334328000001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281.47459728000001</v>
      </c>
      <c r="F5854" s="30">
        <v>100.53622243</v>
      </c>
      <c r="G5854" s="30">
        <v>11655.83809333</v>
      </c>
      <c r="H5854" s="30">
        <v>1738.22279084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199.55501437000001</v>
      </c>
      <c r="F5855" s="30">
        <v>59.899075600000003</v>
      </c>
      <c r="G5855" s="30">
        <v>8188.0010857300003</v>
      </c>
      <c r="H5855" s="30">
        <v>909.54785720999996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67.33118924</v>
      </c>
      <c r="F5856" s="30">
        <v>19.54889275</v>
      </c>
      <c r="G5856" s="30">
        <v>2739.8616836199999</v>
      </c>
      <c r="H5856" s="30">
        <v>299.04653206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121.25881382999999</v>
      </c>
      <c r="F5857" s="30">
        <v>29.4979835</v>
      </c>
      <c r="G5857" s="30">
        <v>5357.90609958</v>
      </c>
      <c r="H5857" s="30">
        <v>488.94986166000001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17.42990357</v>
      </c>
      <c r="F5858" s="30">
        <v>6.2830738200000003</v>
      </c>
      <c r="G5858" s="30">
        <v>701.89703019000001</v>
      </c>
      <c r="H5858" s="30">
        <v>101.27187829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12.86139661</v>
      </c>
      <c r="F5859" s="30">
        <v>3.2495661899999999</v>
      </c>
      <c r="G5859" s="30">
        <v>521.23169695000001</v>
      </c>
      <c r="H5859" s="30">
        <v>57.958782790000001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19.12728117</v>
      </c>
      <c r="F5860" s="30">
        <v>4.7324601800000003</v>
      </c>
      <c r="G5860" s="30">
        <v>756.52114788999995</v>
      </c>
      <c r="H5860" s="30">
        <v>70.132817919999994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377.05876045000002</v>
      </c>
      <c r="F5861" s="30">
        <v>86.945850140000005</v>
      </c>
      <c r="G5861" s="30">
        <v>15451.75054956</v>
      </c>
      <c r="H5861" s="30">
        <v>1519.47465472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315.06643045999999</v>
      </c>
      <c r="F5862" s="30">
        <v>61.772481749999997</v>
      </c>
      <c r="G5862" s="30">
        <v>12816.383825020001</v>
      </c>
      <c r="H5862" s="30">
        <v>931.19049600000005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214.28871096</v>
      </c>
      <c r="F5863" s="30">
        <v>48.954075760000002</v>
      </c>
      <c r="G5863" s="30">
        <v>8621.5391741799995</v>
      </c>
      <c r="H5863" s="30">
        <v>844.9306133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68.024900130000006</v>
      </c>
      <c r="F5864" s="30">
        <v>19.46510125</v>
      </c>
      <c r="G5864" s="30">
        <v>2857.7930694800002</v>
      </c>
      <c r="H5864" s="30">
        <v>361.00988868000002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129.76679313</v>
      </c>
      <c r="F5865" s="30">
        <v>20.12572836</v>
      </c>
      <c r="G5865" s="30">
        <v>5616.5712117000003</v>
      </c>
      <c r="H5865" s="30">
        <v>367.27182668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18.63114242</v>
      </c>
      <c r="F5866" s="30">
        <v>5.78261995</v>
      </c>
      <c r="G5866" s="30">
        <v>811.37925008000002</v>
      </c>
      <c r="H5866" s="30">
        <v>99.564990350000002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10.77000136</v>
      </c>
      <c r="F5867" s="30">
        <v>1.70155228</v>
      </c>
      <c r="G5867" s="30">
        <v>422.37436838999997</v>
      </c>
      <c r="H5867" s="30">
        <v>31.010512540000001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22.70585578</v>
      </c>
      <c r="F5868" s="30">
        <v>3.9978813299999998</v>
      </c>
      <c r="G5868" s="30">
        <v>927.86070211000003</v>
      </c>
      <c r="H5868" s="30">
        <v>64.803261550000002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217.23852901000001</v>
      </c>
      <c r="F5869" s="30">
        <v>22.068345350000001</v>
      </c>
      <c r="G5869" s="30">
        <v>8653.23014435</v>
      </c>
      <c r="H5869" s="30">
        <v>451.17637545000002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217.92276261000001</v>
      </c>
      <c r="F5870" s="30">
        <v>25.04089901</v>
      </c>
      <c r="G5870" s="30">
        <v>9006.9174501899997</v>
      </c>
      <c r="H5870" s="30">
        <v>453.70428436999998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153.55188801</v>
      </c>
      <c r="F5871" s="30">
        <v>17.201451420000001</v>
      </c>
      <c r="G5871" s="30">
        <v>6330.5408129999996</v>
      </c>
      <c r="H5871" s="30">
        <v>334.34096749000003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49.043440019999998</v>
      </c>
      <c r="F5872" s="30">
        <v>6.1105611800000004</v>
      </c>
      <c r="G5872" s="30">
        <v>2029.5577921199999</v>
      </c>
      <c r="H5872" s="30">
        <v>129.95326840000001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88.576860569999994</v>
      </c>
      <c r="F5873" s="30">
        <v>9.9909846299999998</v>
      </c>
      <c r="G5873" s="30">
        <v>3817.1308058899999</v>
      </c>
      <c r="H5873" s="30">
        <v>177.4132534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13.770180570000001</v>
      </c>
      <c r="F5874" s="30">
        <v>2.43086417</v>
      </c>
      <c r="G5874" s="30">
        <v>550.11299841000005</v>
      </c>
      <c r="H5874" s="30">
        <v>44.14756388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8.1843648899999994</v>
      </c>
      <c r="F5875" s="30">
        <v>1.67279537</v>
      </c>
      <c r="G5875" s="30">
        <v>330.47436936000003</v>
      </c>
      <c r="H5875" s="30">
        <v>35.236015719999997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11.270293560000001</v>
      </c>
      <c r="F5876" s="30">
        <v>1.21136646</v>
      </c>
      <c r="G5876" s="30">
        <v>434.74791140999997</v>
      </c>
      <c r="H5876" s="30">
        <v>27.516955939999999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334.96970472999999</v>
      </c>
      <c r="F5877" s="30">
        <v>43.38887175</v>
      </c>
      <c r="G5877" s="30">
        <v>13965.57666825</v>
      </c>
      <c r="H5877" s="30">
        <v>738.97963071000004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238.61105189</v>
      </c>
      <c r="F5878" s="30">
        <v>30.826206769999999</v>
      </c>
      <c r="G5878" s="30">
        <v>9855.0145864200003</v>
      </c>
      <c r="H5878" s="30">
        <v>515.07858796999994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189.26716138</v>
      </c>
      <c r="F5879" s="30">
        <v>17.36704362</v>
      </c>
      <c r="G5879" s="30">
        <v>7720.3013678500001</v>
      </c>
      <c r="H5879" s="30">
        <v>356.57026514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78.027560530000002</v>
      </c>
      <c r="F5880" s="30">
        <v>10.59735697</v>
      </c>
      <c r="G5880" s="30">
        <v>3217.8741855399999</v>
      </c>
      <c r="H5880" s="30">
        <v>196.11733186000001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94.674267240000006</v>
      </c>
      <c r="F5881" s="30">
        <v>16.40120769</v>
      </c>
      <c r="G5881" s="30">
        <v>3951.3409218400002</v>
      </c>
      <c r="H5881" s="30">
        <v>320.76456954000002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19.00976052</v>
      </c>
      <c r="F5882" s="30">
        <v>3.4002735300000002</v>
      </c>
      <c r="G5882" s="30">
        <v>759.2619502</v>
      </c>
      <c r="H5882" s="30">
        <v>63.416860249999999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7.9304924799999998</v>
      </c>
      <c r="F5883" s="30">
        <v>0.74488374999999996</v>
      </c>
      <c r="G5883" s="30">
        <v>319.24806438000002</v>
      </c>
      <c r="H5883" s="30">
        <v>14.688675330000001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16.408787570000001</v>
      </c>
      <c r="F5884" s="30">
        <v>2.1303065499999998</v>
      </c>
      <c r="G5884" s="30">
        <v>585.45293045000005</v>
      </c>
      <c r="H5884" s="30">
        <v>36.130094010000001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215.7811509</v>
      </c>
      <c r="F5885" s="30">
        <v>47.195851099999999</v>
      </c>
      <c r="G5885" s="30">
        <v>9751.8373376399995</v>
      </c>
      <c r="H5885" s="30">
        <v>798.84892222999997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164.28698495</v>
      </c>
      <c r="F5886" s="30">
        <v>31.516716639999999</v>
      </c>
      <c r="G5886" s="30">
        <v>6997.6504764499996</v>
      </c>
      <c r="H5886" s="30">
        <v>508.88760702000002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121.92879849000001</v>
      </c>
      <c r="F5887" s="30">
        <v>19.318954130000002</v>
      </c>
      <c r="G5887" s="30">
        <v>5019.4291616600003</v>
      </c>
      <c r="H5887" s="30">
        <v>283.38858718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49.358789549999997</v>
      </c>
      <c r="F5888" s="30">
        <v>13.672034699999999</v>
      </c>
      <c r="G5888" s="30">
        <v>2122.9586118699999</v>
      </c>
      <c r="H5888" s="30">
        <v>242.46700369000001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63.589024299999998</v>
      </c>
      <c r="F5889" s="30">
        <v>16.896308770000001</v>
      </c>
      <c r="G5889" s="30">
        <v>2922.9031370799999</v>
      </c>
      <c r="H5889" s="30">
        <v>281.90561722000001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16.280405210000001</v>
      </c>
      <c r="F5890" s="30">
        <v>4.8697732599999997</v>
      </c>
      <c r="G5890" s="30">
        <v>696.97534070999995</v>
      </c>
      <c r="H5890" s="30">
        <v>79.126618710000002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4.7873417800000002</v>
      </c>
      <c r="F5891" s="30">
        <v>0.83531403000000004</v>
      </c>
      <c r="G5891" s="30">
        <v>189.02309504999999</v>
      </c>
      <c r="H5891" s="30">
        <v>16.18651912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7.75383494</v>
      </c>
      <c r="F5892" s="30">
        <v>1.49593474</v>
      </c>
      <c r="G5892" s="30">
        <v>305.715214</v>
      </c>
      <c r="H5892" s="30">
        <v>26.241343239999999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41.699610880000002</v>
      </c>
      <c r="F5893" s="30">
        <v>47.386638740000002</v>
      </c>
      <c r="G5893" s="30">
        <v>1653.42552768</v>
      </c>
      <c r="H5893" s="30">
        <v>757.40590447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33.815525030000003</v>
      </c>
      <c r="F5894" s="30">
        <v>38.977210200000002</v>
      </c>
      <c r="G5894" s="30">
        <v>1250.5673719599999</v>
      </c>
      <c r="H5894" s="30">
        <v>692.02962351999997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23.10972318</v>
      </c>
      <c r="F5895" s="30">
        <v>35.213529280000003</v>
      </c>
      <c r="G5895" s="30">
        <v>897.93773433000001</v>
      </c>
      <c r="H5895" s="30">
        <v>566.05286604000003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10.92710872</v>
      </c>
      <c r="F5896" s="30">
        <v>9.6465069099999994</v>
      </c>
      <c r="G5896" s="30">
        <v>409.58078905999997</v>
      </c>
      <c r="H5896" s="30">
        <v>140.47886130000001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13.493830689999999</v>
      </c>
      <c r="F5897" s="30">
        <v>19.604078560000001</v>
      </c>
      <c r="G5897" s="30">
        <v>514.08529872999998</v>
      </c>
      <c r="H5897" s="30">
        <v>314.08322772999998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1.97177918</v>
      </c>
      <c r="F5898" s="30">
        <v>4.6546769399999999</v>
      </c>
      <c r="G5898" s="30">
        <v>84.290027240000001</v>
      </c>
      <c r="H5898" s="30">
        <v>70.933528190000004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1.60356385</v>
      </c>
      <c r="F5899" s="30">
        <v>1.8625968100000001</v>
      </c>
      <c r="G5899" s="30">
        <v>52.968742210000002</v>
      </c>
      <c r="H5899" s="30">
        <v>32.68786068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1.5688882900000001</v>
      </c>
      <c r="F5900" s="30">
        <v>2.0282582699999998</v>
      </c>
      <c r="G5900" s="30">
        <v>54.11697324</v>
      </c>
      <c r="H5900" s="30">
        <v>36.041898699999997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67.90311355</v>
      </c>
      <c r="F5901" s="30">
        <v>53.11480804</v>
      </c>
      <c r="G5901" s="30">
        <v>2621.6167706299998</v>
      </c>
      <c r="H5901" s="30">
        <v>981.35143043999994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52.512632259999997</v>
      </c>
      <c r="F5902" s="30">
        <v>46.109182259999997</v>
      </c>
      <c r="G5902" s="30">
        <v>2129.0120288799999</v>
      </c>
      <c r="H5902" s="30">
        <v>789.84482936999996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34.28511306</v>
      </c>
      <c r="F5903" s="30">
        <v>32.862186719999997</v>
      </c>
      <c r="G5903" s="30">
        <v>1299.11723471</v>
      </c>
      <c r="H5903" s="30">
        <v>566.68394053999998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9.1655525699999991</v>
      </c>
      <c r="F5904" s="30">
        <v>12.31815497</v>
      </c>
      <c r="G5904" s="30">
        <v>386.36084234999998</v>
      </c>
      <c r="H5904" s="30">
        <v>236.24036898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17.55753868</v>
      </c>
      <c r="F5905" s="30">
        <v>19.684542069999999</v>
      </c>
      <c r="G5905" s="30">
        <v>680.38636508000002</v>
      </c>
      <c r="H5905" s="30">
        <v>328.03445482000001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2.4513811599999999</v>
      </c>
      <c r="F5906" s="30">
        <v>3.1694547499999999</v>
      </c>
      <c r="G5906" s="30">
        <v>90.901803900000004</v>
      </c>
      <c r="H5906" s="30">
        <v>53.498641050000003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3.3403441100000002</v>
      </c>
      <c r="F5907" s="30">
        <v>0.82676627999999996</v>
      </c>
      <c r="G5907" s="30">
        <v>122.82024500999999</v>
      </c>
      <c r="H5907" s="30">
        <v>12.47897377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4.8104247300000003</v>
      </c>
      <c r="F5908" s="30">
        <v>3.2208656599999999</v>
      </c>
      <c r="G5908" s="30">
        <v>185.69348245</v>
      </c>
      <c r="H5908" s="30">
        <v>45.602626430000001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83.171829990000006</v>
      </c>
      <c r="F5909" s="30">
        <v>104.24066868</v>
      </c>
      <c r="G5909" s="30">
        <v>3211.0157880199999</v>
      </c>
      <c r="H5909" s="30">
        <v>1777.4792352699999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78.849427800000001</v>
      </c>
      <c r="F5910" s="30">
        <v>88.855802010000005</v>
      </c>
      <c r="G5910" s="30">
        <v>2873.8101324700001</v>
      </c>
      <c r="H5910" s="30">
        <v>1538.00958014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50.920994929999999</v>
      </c>
      <c r="F5911" s="30">
        <v>53.908102399999997</v>
      </c>
      <c r="G5911" s="30">
        <v>1959.94135762</v>
      </c>
      <c r="H5911" s="30">
        <v>886.05096996999998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14.43368525</v>
      </c>
      <c r="F5912" s="30">
        <v>22.995674709999999</v>
      </c>
      <c r="G5912" s="30">
        <v>586.39802935</v>
      </c>
      <c r="H5912" s="30">
        <v>375.49937218999997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28.416899600000001</v>
      </c>
      <c r="F5913" s="30">
        <v>28.06447975</v>
      </c>
      <c r="G5913" s="30">
        <v>1110.03725181</v>
      </c>
      <c r="H5913" s="30">
        <v>479.02950442000002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3.41854959</v>
      </c>
      <c r="F5914" s="30">
        <v>7.6560676299999999</v>
      </c>
      <c r="G5914" s="30">
        <v>130.76286354999999</v>
      </c>
      <c r="H5914" s="30">
        <v>110.76011067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3.9053707800000002</v>
      </c>
      <c r="F5915" s="30">
        <v>2.05152606</v>
      </c>
      <c r="G5915" s="30">
        <v>134.34058096999999</v>
      </c>
      <c r="H5915" s="30">
        <v>28.401276240000001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7.6091925900000001</v>
      </c>
      <c r="F5916" s="30">
        <v>5.9483599299999996</v>
      </c>
      <c r="G5916" s="30">
        <v>274.19343371000002</v>
      </c>
      <c r="H5916" s="30">
        <v>94.255647769999996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237.41614319999999</v>
      </c>
      <c r="F5917" s="30">
        <v>199.64991179</v>
      </c>
      <c r="G5917" s="30">
        <v>9040.60754834</v>
      </c>
      <c r="H5917" s="30">
        <v>3585.8772273099999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180.85919385</v>
      </c>
      <c r="F5918" s="30">
        <v>173.35142685</v>
      </c>
      <c r="G5918" s="30">
        <v>7055.9731798499997</v>
      </c>
      <c r="H5918" s="30">
        <v>3040.1835666500001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144.95533803999999</v>
      </c>
      <c r="F5919" s="30">
        <v>142.97763596999999</v>
      </c>
      <c r="G5919" s="30">
        <v>5332.8776925000002</v>
      </c>
      <c r="H5919" s="30">
        <v>2482.81188299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33.199825230000002</v>
      </c>
      <c r="F5920" s="30">
        <v>44.024350040000002</v>
      </c>
      <c r="G5920" s="30">
        <v>1213.3775229299999</v>
      </c>
      <c r="H5920" s="30">
        <v>783.16295363999996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59.131846070000002</v>
      </c>
      <c r="F5921" s="30">
        <v>69.222541519999993</v>
      </c>
      <c r="G5921" s="30">
        <v>2394.6059863</v>
      </c>
      <c r="H5921" s="30">
        <v>1170.2170526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9.1879526800000004</v>
      </c>
      <c r="F5922" s="30">
        <v>12.563105009999999</v>
      </c>
      <c r="G5922" s="30">
        <v>362.77315383000001</v>
      </c>
      <c r="H5922" s="30">
        <v>217.58553978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10.47442785</v>
      </c>
      <c r="F5923" s="30">
        <v>5.2556667900000003</v>
      </c>
      <c r="G5923" s="30">
        <v>353.09672670999998</v>
      </c>
      <c r="H5923" s="30">
        <v>95.319663340000005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15.922786459999999</v>
      </c>
      <c r="F5924" s="30">
        <v>7.4892715299999999</v>
      </c>
      <c r="G5924" s="30">
        <v>599.49849713000003</v>
      </c>
      <c r="H5924" s="30">
        <v>134.87736024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228.71129144</v>
      </c>
      <c r="F5925" s="30">
        <v>159.00740472999999</v>
      </c>
      <c r="G5925" s="30">
        <v>8763.2831768399992</v>
      </c>
      <c r="H5925" s="30">
        <v>2833.8897246500001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164.05161390000001</v>
      </c>
      <c r="F5926" s="30">
        <v>157.76451656</v>
      </c>
      <c r="G5926" s="30">
        <v>6500.8955987099998</v>
      </c>
      <c r="H5926" s="30">
        <v>2802.46077745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139.48226572999999</v>
      </c>
      <c r="F5927" s="30">
        <v>115.27854444</v>
      </c>
      <c r="G5927" s="30">
        <v>4983.6067128699997</v>
      </c>
      <c r="H5927" s="30">
        <v>2201.9694561199999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40.501103430000001</v>
      </c>
      <c r="F5928" s="30">
        <v>41.790384750000001</v>
      </c>
      <c r="G5928" s="30">
        <v>1573.3105935999999</v>
      </c>
      <c r="H5928" s="30">
        <v>766.23481344000004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82.914434470000003</v>
      </c>
      <c r="F5929" s="30">
        <v>62.158601509999997</v>
      </c>
      <c r="G5929" s="30">
        <v>3182.91489998</v>
      </c>
      <c r="H5929" s="30">
        <v>1159.2172392099999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9.3430176599999992</v>
      </c>
      <c r="F5930" s="30">
        <v>11.68186515</v>
      </c>
      <c r="G5930" s="30">
        <v>360.52914414999998</v>
      </c>
      <c r="H5930" s="30">
        <v>210.82020249000001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8.8053229900000005</v>
      </c>
      <c r="F5931" s="30">
        <v>4.2147722600000002</v>
      </c>
      <c r="G5931" s="30">
        <v>331.58191556000003</v>
      </c>
      <c r="H5931" s="30">
        <v>70.493018530000001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13.90742111</v>
      </c>
      <c r="F5932" s="30">
        <v>8.0332030700000008</v>
      </c>
      <c r="G5932" s="30">
        <v>556.54905882000003</v>
      </c>
      <c r="H5932" s="30">
        <v>173.46609402999999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136.09161269000001</v>
      </c>
      <c r="F5933" s="30">
        <v>88.842576579999999</v>
      </c>
      <c r="G5933" s="30">
        <v>5152.7895004000002</v>
      </c>
      <c r="H5933" s="30">
        <v>1747.6895782300001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112.25807986</v>
      </c>
      <c r="F5934" s="30">
        <v>72.825510350000002</v>
      </c>
      <c r="G5934" s="30">
        <v>4333.8096671900003</v>
      </c>
      <c r="H5934" s="30">
        <v>1363.19247316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93.03040609</v>
      </c>
      <c r="F5935" s="30">
        <v>64.00343144</v>
      </c>
      <c r="G5935" s="30">
        <v>3405.23726743</v>
      </c>
      <c r="H5935" s="30">
        <v>1075.0951301600001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28.328501370000001</v>
      </c>
      <c r="F5936" s="30">
        <v>28.105177340000001</v>
      </c>
      <c r="G5936" s="30">
        <v>1049.0657440099999</v>
      </c>
      <c r="H5936" s="30">
        <v>561.38179571000001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45.5670438</v>
      </c>
      <c r="F5937" s="30">
        <v>32.271117400000001</v>
      </c>
      <c r="G5937" s="30">
        <v>1733.5476448700001</v>
      </c>
      <c r="H5937" s="30">
        <v>650.13942516999998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8.4317598300000007</v>
      </c>
      <c r="F5938" s="30">
        <v>7.6168206300000003</v>
      </c>
      <c r="G5938" s="30">
        <v>305.94314080999999</v>
      </c>
      <c r="H5938" s="30">
        <v>139.16086392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4.7720608699999998</v>
      </c>
      <c r="F5939" s="30">
        <v>1.3004007399999999</v>
      </c>
      <c r="G5939" s="30">
        <v>170.65541200999999</v>
      </c>
      <c r="H5939" s="30">
        <v>21.551930370000001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7.4968895399999997</v>
      </c>
      <c r="F5940" s="30">
        <v>3.8529606599999999</v>
      </c>
      <c r="G5940" s="30">
        <v>260.45365572999998</v>
      </c>
      <c r="H5940" s="30">
        <v>72.901503309999995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168.25387907999999</v>
      </c>
      <c r="F5941" s="30">
        <v>139.98797071000001</v>
      </c>
      <c r="G5941" s="30">
        <v>6197.1352981700002</v>
      </c>
      <c r="H5941" s="30">
        <v>2846.0212318099998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142.56714424</v>
      </c>
      <c r="F5942" s="30">
        <v>117.85610465000001</v>
      </c>
      <c r="G5942" s="30">
        <v>5394.63343179</v>
      </c>
      <c r="H5942" s="30">
        <v>2285.7498023600001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111.83570413</v>
      </c>
      <c r="F5943" s="30">
        <v>78.677422489999998</v>
      </c>
      <c r="G5943" s="30">
        <v>4048.2791522500002</v>
      </c>
      <c r="H5943" s="30">
        <v>1472.0912681100001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37.299676230000003</v>
      </c>
      <c r="F5944" s="30">
        <v>36.353888449999999</v>
      </c>
      <c r="G5944" s="30">
        <v>1407.8157959800001</v>
      </c>
      <c r="H5944" s="30">
        <v>761.66768639999998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49.211247659999998</v>
      </c>
      <c r="F5945" s="30">
        <v>43.327760599999998</v>
      </c>
      <c r="G5945" s="30">
        <v>1795.72701216</v>
      </c>
      <c r="H5945" s="30">
        <v>837.39344255000003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11.581252599999999</v>
      </c>
      <c r="F5946" s="30">
        <v>13.12721621</v>
      </c>
      <c r="G5946" s="30">
        <v>423.88972618999998</v>
      </c>
      <c r="H5946" s="30">
        <v>243.91203141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5.7337214699999999</v>
      </c>
      <c r="F5947" s="30">
        <v>1.4004969</v>
      </c>
      <c r="G5947" s="30">
        <v>219.37033255</v>
      </c>
      <c r="H5947" s="30">
        <v>26.875151670000001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14.42887947</v>
      </c>
      <c r="F5948" s="30">
        <v>7.0061769500000004</v>
      </c>
      <c r="G5948" s="30">
        <v>509.48293523000001</v>
      </c>
      <c r="H5948" s="30">
        <v>119.56816936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105.35637208</v>
      </c>
      <c r="F5949" s="30">
        <v>68.588560770000001</v>
      </c>
      <c r="G5949" s="30">
        <v>4002.2813671899999</v>
      </c>
      <c r="H5949" s="30">
        <v>1144.8226259600001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66.296358010000006</v>
      </c>
      <c r="F5950" s="30">
        <v>66.403747229999993</v>
      </c>
      <c r="G5950" s="30">
        <v>2514.44803632</v>
      </c>
      <c r="H5950" s="30">
        <v>1228.7947473300001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58.388838640000003</v>
      </c>
      <c r="F5951" s="30">
        <v>34.020681289999999</v>
      </c>
      <c r="G5951" s="30">
        <v>2189.6448775399999</v>
      </c>
      <c r="H5951" s="30">
        <v>600.37656666999999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21.098438810000001</v>
      </c>
      <c r="F5952" s="30">
        <v>22.58548287</v>
      </c>
      <c r="G5952" s="30">
        <v>838.14957189999996</v>
      </c>
      <c r="H5952" s="30">
        <v>426.90166223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27.105099880000001</v>
      </c>
      <c r="F5953" s="30">
        <v>25.025453720000002</v>
      </c>
      <c r="G5953" s="30">
        <v>1055.5098372800001</v>
      </c>
      <c r="H5953" s="30">
        <v>418.60044027999999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5.2170247700000001</v>
      </c>
      <c r="F5954" s="30">
        <v>6.6438440200000004</v>
      </c>
      <c r="G5954" s="30">
        <v>221.29532101000001</v>
      </c>
      <c r="H5954" s="30">
        <v>121.04311043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3.68900972</v>
      </c>
      <c r="F5955" s="30">
        <v>1.4042659</v>
      </c>
      <c r="G5955" s="30">
        <v>149.17537752999999</v>
      </c>
      <c r="H5955" s="30">
        <v>27.486538379999999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5.8125106200000003</v>
      </c>
      <c r="F5956" s="30">
        <v>1.9464969000000001</v>
      </c>
      <c r="G5956" s="30">
        <v>232.67222561</v>
      </c>
      <c r="H5956" s="30">
        <v>38.905299319999997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63.867152689999998</v>
      </c>
      <c r="F5957" s="30">
        <v>36.525364670000002</v>
      </c>
      <c r="G5957" s="30">
        <v>2650.4862459599999</v>
      </c>
      <c r="H5957" s="30">
        <v>555.75249588999998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62.030537619999997</v>
      </c>
      <c r="F5958" s="30">
        <v>20.262029120000001</v>
      </c>
      <c r="G5958" s="30">
        <v>2523.9623225</v>
      </c>
      <c r="H5958" s="30">
        <v>286.85722676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50.7372692</v>
      </c>
      <c r="F5959" s="30">
        <v>22.783611140000001</v>
      </c>
      <c r="G5959" s="30">
        <v>2313.5541294899999</v>
      </c>
      <c r="H5959" s="30">
        <v>338.68611155000002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13.42278935</v>
      </c>
      <c r="F5960" s="30">
        <v>7.4376451899999996</v>
      </c>
      <c r="G5960" s="30">
        <v>519.72952281000005</v>
      </c>
      <c r="H5960" s="30">
        <v>120.61768082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21.184662110000001</v>
      </c>
      <c r="F5961" s="30">
        <v>6.8876490400000003</v>
      </c>
      <c r="G5961" s="30">
        <v>886.01775629999997</v>
      </c>
      <c r="H5961" s="30">
        <v>135.18967835999999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2.7605689899999999</v>
      </c>
      <c r="F5962" s="30">
        <v>3.0441433299999998</v>
      </c>
      <c r="G5962" s="30">
        <v>114.36637038000001</v>
      </c>
      <c r="H5962" s="30">
        <v>52.562343550000001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3.2089505900000002</v>
      </c>
      <c r="F5963" s="30">
        <v>1.14271517</v>
      </c>
      <c r="G5963" s="30">
        <v>106.2175309</v>
      </c>
      <c r="H5963" s="30">
        <v>18.47969827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3.2270252300000002</v>
      </c>
      <c r="F5964" s="30">
        <v>1.92832246</v>
      </c>
      <c r="G5964" s="30">
        <v>117.49440586</v>
      </c>
      <c r="H5964" s="30">
        <v>14.70834342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75.871025419999995</v>
      </c>
      <c r="F5965" s="30">
        <v>29.56278081</v>
      </c>
      <c r="G5965" s="30">
        <v>3146.79901066</v>
      </c>
      <c r="H5965" s="30">
        <v>457.16956777000001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66.941597380000005</v>
      </c>
      <c r="F5966" s="30">
        <v>33.4453526</v>
      </c>
      <c r="G5966" s="30">
        <v>2750.8892388200002</v>
      </c>
      <c r="H5966" s="30">
        <v>609.24839588999998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50.267240010000002</v>
      </c>
      <c r="F5967" s="30">
        <v>18.073310750000001</v>
      </c>
      <c r="G5967" s="30">
        <v>2026.8381735999999</v>
      </c>
      <c r="H5967" s="30">
        <v>314.55076700000001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13.24436483</v>
      </c>
      <c r="F5968" s="30">
        <v>5.6077844700000004</v>
      </c>
      <c r="G5968" s="30">
        <v>505.91308205000001</v>
      </c>
      <c r="H5968" s="30">
        <v>82.80841556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25.745102719999998</v>
      </c>
      <c r="F5969" s="30">
        <v>11.465519179999999</v>
      </c>
      <c r="G5969" s="30">
        <v>1187.58099399</v>
      </c>
      <c r="H5969" s="30">
        <v>182.67520056000001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4.0470147599999997</v>
      </c>
      <c r="F5970" s="30">
        <v>2.1584598499999998</v>
      </c>
      <c r="G5970" s="30">
        <v>160.77639977000001</v>
      </c>
      <c r="H5970" s="30">
        <v>33.387592730000001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2.8645631499999999</v>
      </c>
      <c r="F5971" s="30">
        <v>0.94202041999999997</v>
      </c>
      <c r="G5971" s="30">
        <v>128.25245598999999</v>
      </c>
      <c r="H5971" s="30">
        <v>15.41492281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4.0441555600000001</v>
      </c>
      <c r="F5972" s="30">
        <v>1.49818724</v>
      </c>
      <c r="G5972" s="30">
        <v>156.82672170000001</v>
      </c>
      <c r="H5972" s="30">
        <v>29.046103859999999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168.88240449</v>
      </c>
      <c r="F5973" s="30">
        <v>59.624610949999997</v>
      </c>
      <c r="G5973" s="30">
        <v>6899.6252542100001</v>
      </c>
      <c r="H5973" s="30">
        <v>1001.76397982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120.99743818</v>
      </c>
      <c r="F5974" s="30">
        <v>50.355292040000002</v>
      </c>
      <c r="G5974" s="30">
        <v>4853.87858254</v>
      </c>
      <c r="H5974" s="30">
        <v>863.33789041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86.270056269999998</v>
      </c>
      <c r="F5975" s="30">
        <v>32.834598659999997</v>
      </c>
      <c r="G5975" s="30">
        <v>3529.8028462900002</v>
      </c>
      <c r="H5975" s="30">
        <v>522.31998467000005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24.31802875</v>
      </c>
      <c r="F5976" s="30">
        <v>7.40618658</v>
      </c>
      <c r="G5976" s="30">
        <v>971.61076904000004</v>
      </c>
      <c r="H5976" s="30">
        <v>103.80499500000001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47.504695460000001</v>
      </c>
      <c r="F5977" s="30">
        <v>16.502628059999999</v>
      </c>
      <c r="G5977" s="30">
        <v>1978.1591677199999</v>
      </c>
      <c r="H5977" s="30">
        <v>301.28912170000001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8.9821484300000005</v>
      </c>
      <c r="F5978" s="30">
        <v>4.8264911499999998</v>
      </c>
      <c r="G5978" s="30">
        <v>368.07334761999999</v>
      </c>
      <c r="H5978" s="30">
        <v>90.389592960000002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5.5350263100000001</v>
      </c>
      <c r="F5979" s="30">
        <v>1.3985268900000001</v>
      </c>
      <c r="G5979" s="30">
        <v>235.35030243</v>
      </c>
      <c r="H5979" s="30">
        <v>17.872992920000002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8.4564169000000007</v>
      </c>
      <c r="F5980" s="30">
        <v>3.9818252200000002</v>
      </c>
      <c r="G5980" s="30">
        <v>348.41236308999999</v>
      </c>
      <c r="H5980" s="30">
        <v>58.464141519999998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342.69954104999999</v>
      </c>
      <c r="F5981" s="30">
        <v>113.15209083000001</v>
      </c>
      <c r="G5981" s="30">
        <v>13975.599175949999</v>
      </c>
      <c r="H5981" s="30">
        <v>1879.76868977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290.37896545000001</v>
      </c>
      <c r="F5982" s="30">
        <v>98.819090369999998</v>
      </c>
      <c r="G5982" s="30">
        <v>11552.1022426</v>
      </c>
      <c r="H5982" s="30">
        <v>1691.8788907600001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222.69123605999999</v>
      </c>
      <c r="F5983" s="30">
        <v>51.838015110000001</v>
      </c>
      <c r="G5983" s="30">
        <v>8964.2868559199997</v>
      </c>
      <c r="H5983" s="30">
        <v>873.10262279999995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63.941920000000003</v>
      </c>
      <c r="F5984" s="30">
        <v>21.136829880000001</v>
      </c>
      <c r="G5984" s="30">
        <v>2463.1567641299998</v>
      </c>
      <c r="H5984" s="30">
        <v>326.32980278999997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124.21134634000001</v>
      </c>
      <c r="F5985" s="30">
        <v>32.734639110000003</v>
      </c>
      <c r="G5985" s="30">
        <v>5297.96796111</v>
      </c>
      <c r="H5985" s="30">
        <v>540.91444782999997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17.084955900000001</v>
      </c>
      <c r="F5986" s="30">
        <v>6.0491806800000001</v>
      </c>
      <c r="G5986" s="30">
        <v>669.85733158000005</v>
      </c>
      <c r="H5986" s="30">
        <v>89.469611860000001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13.08669607</v>
      </c>
      <c r="F5987" s="30">
        <v>2.4854118299999999</v>
      </c>
      <c r="G5987" s="30">
        <v>522.40036972999997</v>
      </c>
      <c r="H5987" s="30">
        <v>38.43497198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20.923487139999999</v>
      </c>
      <c r="F5988" s="30">
        <v>5.8417945099999997</v>
      </c>
      <c r="G5988" s="30">
        <v>773.96363334</v>
      </c>
      <c r="H5988" s="30">
        <v>94.450548510000004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374.24904534000001</v>
      </c>
      <c r="F5989" s="30">
        <v>75.725215129999995</v>
      </c>
      <c r="G5989" s="30">
        <v>15258.764898109999</v>
      </c>
      <c r="H5989" s="30">
        <v>1333.1886909299999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302.83063693000003</v>
      </c>
      <c r="F5990" s="30">
        <v>58.928647329999997</v>
      </c>
      <c r="G5990" s="30">
        <v>12250.284884119999</v>
      </c>
      <c r="H5990" s="30">
        <v>1120.1250790700001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224.5698295</v>
      </c>
      <c r="F5991" s="30">
        <v>37.765390979999999</v>
      </c>
      <c r="G5991" s="30">
        <v>9081.9922529600008</v>
      </c>
      <c r="H5991" s="30">
        <v>690.47359587999995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65.907019689999998</v>
      </c>
      <c r="F5992" s="30">
        <v>14.12247221</v>
      </c>
      <c r="G5992" s="30">
        <v>2677.72937946</v>
      </c>
      <c r="H5992" s="30">
        <v>267.02688936999999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119.20401791</v>
      </c>
      <c r="F5993" s="30">
        <v>23.9448963</v>
      </c>
      <c r="G5993" s="30">
        <v>5017.2745428899998</v>
      </c>
      <c r="H5993" s="30">
        <v>423.55799227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17.402803729999999</v>
      </c>
      <c r="F5994" s="30">
        <v>6.5833552299999996</v>
      </c>
      <c r="G5994" s="30">
        <v>729.78586713000004</v>
      </c>
      <c r="H5994" s="30">
        <v>122.52960899999999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11.595540440000001</v>
      </c>
      <c r="F5995" s="30">
        <v>1.3174088900000001</v>
      </c>
      <c r="G5995" s="30">
        <v>451.77150617000001</v>
      </c>
      <c r="H5995" s="30">
        <v>27.153527140000001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20.449774049999998</v>
      </c>
      <c r="F5996" s="30">
        <v>5.08254552</v>
      </c>
      <c r="G5996" s="30">
        <v>809.73947082999996</v>
      </c>
      <c r="H5996" s="30">
        <v>82.827956940000007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202.88117403999999</v>
      </c>
      <c r="F5997" s="30">
        <v>28.48483337</v>
      </c>
      <c r="G5997" s="30">
        <v>8216.6377523899992</v>
      </c>
      <c r="H5997" s="30">
        <v>544.63168894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192.13691329</v>
      </c>
      <c r="F5998" s="30">
        <v>26.17945959</v>
      </c>
      <c r="G5998" s="30">
        <v>7983.4698023700003</v>
      </c>
      <c r="H5998" s="30">
        <v>462.57284041000003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140.01167140999999</v>
      </c>
      <c r="F5999" s="30">
        <v>19.951909400000002</v>
      </c>
      <c r="G5999" s="30">
        <v>5694.2940254499999</v>
      </c>
      <c r="H5999" s="30">
        <v>405.40937360999999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46.87965106</v>
      </c>
      <c r="F6000" s="30">
        <v>8.0478202799999998</v>
      </c>
      <c r="G6000" s="30">
        <v>1971.1598460499999</v>
      </c>
      <c r="H6000" s="30">
        <v>162.81842843999999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92.862172189999995</v>
      </c>
      <c r="F6001" s="30">
        <v>8.7566898500000008</v>
      </c>
      <c r="G6001" s="30">
        <v>3924.0373897200002</v>
      </c>
      <c r="H6001" s="30">
        <v>178.94803229999999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11.49227353</v>
      </c>
      <c r="F6002" s="30">
        <v>2.4645430699999999</v>
      </c>
      <c r="G6002" s="30">
        <v>465.41962480000001</v>
      </c>
      <c r="H6002" s="30">
        <v>41.145475470000001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7.6740871799999999</v>
      </c>
      <c r="F6003" s="30">
        <v>0.98968149999999999</v>
      </c>
      <c r="G6003" s="30">
        <v>293.60168550999998</v>
      </c>
      <c r="H6003" s="30">
        <v>23.64944118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11.80752931</v>
      </c>
      <c r="F6004" s="30">
        <v>1.84340941</v>
      </c>
      <c r="G6004" s="30">
        <v>470.30879345</v>
      </c>
      <c r="H6004" s="30">
        <v>27.55218344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323.73603664000001</v>
      </c>
      <c r="F6005" s="30">
        <v>43.961915400000002</v>
      </c>
      <c r="G6005" s="30">
        <v>13371.95262521</v>
      </c>
      <c r="H6005" s="30">
        <v>731.41332729999999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236.89155507999999</v>
      </c>
      <c r="F6006" s="30">
        <v>30.298675110000001</v>
      </c>
      <c r="G6006" s="30">
        <v>9746.0935078099992</v>
      </c>
      <c r="H6006" s="30">
        <v>495.87334814000002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191.30625201000001</v>
      </c>
      <c r="F6007" s="30">
        <v>20.1496089</v>
      </c>
      <c r="G6007" s="30">
        <v>8085.6631315200002</v>
      </c>
      <c r="H6007" s="30">
        <v>372.21563603999999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70.579818149999994</v>
      </c>
      <c r="F6008" s="30">
        <v>10.502269180000001</v>
      </c>
      <c r="G6008" s="30">
        <v>2906.6423041200001</v>
      </c>
      <c r="H6008" s="30">
        <v>183.97475122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100.64173244</v>
      </c>
      <c r="F6009" s="30">
        <v>13.75379055</v>
      </c>
      <c r="G6009" s="30">
        <v>4350.5682359700004</v>
      </c>
      <c r="H6009" s="30">
        <v>225.67415427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18.534150709999999</v>
      </c>
      <c r="F6010" s="30">
        <v>3.4729681499999998</v>
      </c>
      <c r="G6010" s="30">
        <v>715.51661950000005</v>
      </c>
      <c r="H6010" s="30">
        <v>73.765398399999995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7.6221334599999997</v>
      </c>
      <c r="F6011" s="30">
        <v>0.57633442000000001</v>
      </c>
      <c r="G6011" s="30">
        <v>305.64567840000001</v>
      </c>
      <c r="H6011" s="30">
        <v>9.0594736600000001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17.655974650000001</v>
      </c>
      <c r="F6012" s="30">
        <v>2.6639052300000001</v>
      </c>
      <c r="G6012" s="30">
        <v>671.63199685999996</v>
      </c>
      <c r="H6012" s="30">
        <v>42.75651199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226.33209993</v>
      </c>
      <c r="F6013" s="30">
        <v>46.952744469999999</v>
      </c>
      <c r="G6013" s="30">
        <v>9748.47945497</v>
      </c>
      <c r="H6013" s="30">
        <v>748.07127301000003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159.63781753000001</v>
      </c>
      <c r="F6014" s="30">
        <v>40.417541249999999</v>
      </c>
      <c r="G6014" s="30">
        <v>6635.0044559999997</v>
      </c>
      <c r="H6014" s="30">
        <v>640.27124017999995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119.05720561</v>
      </c>
      <c r="F6015" s="30">
        <v>21.170472270000001</v>
      </c>
      <c r="G6015" s="30">
        <v>5300.5962580799996</v>
      </c>
      <c r="H6015" s="30">
        <v>378.69980350999998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52.17936881</v>
      </c>
      <c r="F6016" s="30">
        <v>12.2784215</v>
      </c>
      <c r="G6016" s="30">
        <v>2245.2550444399999</v>
      </c>
      <c r="H6016" s="30">
        <v>210.3681929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65.896038540000006</v>
      </c>
      <c r="F6017" s="30">
        <v>19.82434671</v>
      </c>
      <c r="G6017" s="30">
        <v>2813.99977803</v>
      </c>
      <c r="H6017" s="30">
        <v>298.12044350000002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15.28073944</v>
      </c>
      <c r="F6018" s="30">
        <v>4.0193242900000001</v>
      </c>
      <c r="G6018" s="30">
        <v>616.06683271999998</v>
      </c>
      <c r="H6018" s="30">
        <v>68.142230290000001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5.4965770300000001</v>
      </c>
      <c r="F6019" s="30">
        <v>1.07879057</v>
      </c>
      <c r="G6019" s="30">
        <v>208.85710202000001</v>
      </c>
      <c r="H6019" s="30">
        <v>14.33817273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7.0736420799999999</v>
      </c>
      <c r="F6020" s="30">
        <v>1.0967153000000001</v>
      </c>
      <c r="G6020" s="30">
        <v>263.29716955999999</v>
      </c>
      <c r="H6020" s="30">
        <v>25.14669409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46.069780029999997</v>
      </c>
      <c r="F6021" s="30">
        <v>53.84418874</v>
      </c>
      <c r="G6021" s="30">
        <v>1675.23289585</v>
      </c>
      <c r="H6021" s="30">
        <v>816.01214602000005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30.14408105</v>
      </c>
      <c r="F6022" s="30">
        <v>39.094196109999999</v>
      </c>
      <c r="G6022" s="30">
        <v>1122.70190959</v>
      </c>
      <c r="H6022" s="30">
        <v>567.03133688000003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27.506587079999999</v>
      </c>
      <c r="F6023" s="30">
        <v>39.901375569999999</v>
      </c>
      <c r="G6023" s="30">
        <v>1000.45040977</v>
      </c>
      <c r="H6023" s="30">
        <v>694.97486074999995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6.4355059399999996</v>
      </c>
      <c r="F6024" s="30">
        <v>10.73913407</v>
      </c>
      <c r="G6024" s="30">
        <v>239.97697529000001</v>
      </c>
      <c r="H6024" s="30">
        <v>184.24270021000001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10.008514</v>
      </c>
      <c r="F6025" s="30">
        <v>14.2437228</v>
      </c>
      <c r="G6025" s="30">
        <v>382.62133338000001</v>
      </c>
      <c r="H6025" s="30">
        <v>242.32190473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1.6082805499999999</v>
      </c>
      <c r="F6026" s="30">
        <v>3.6021275899999998</v>
      </c>
      <c r="G6026" s="30">
        <v>55.859116499999999</v>
      </c>
      <c r="H6026" s="30">
        <v>38.209533530000002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1.23649991</v>
      </c>
      <c r="F6027" s="30">
        <v>2.2310185599999999</v>
      </c>
      <c r="G6027" s="30">
        <v>42.934598659999999</v>
      </c>
      <c r="H6027" s="30">
        <v>36.814960550000002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2.55372032</v>
      </c>
      <c r="F6028" s="30">
        <v>2.6779048599999999</v>
      </c>
      <c r="G6028" s="30">
        <v>90.152538430000007</v>
      </c>
      <c r="H6028" s="30">
        <v>43.280048639999997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48.388448820000001</v>
      </c>
      <c r="F6029" s="30">
        <v>51.443807820000004</v>
      </c>
      <c r="G6029" s="30">
        <v>1890.5621610600001</v>
      </c>
      <c r="H6029" s="30">
        <v>813.00057092999998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51.038370299999997</v>
      </c>
      <c r="F6030" s="30">
        <v>41.333944469999999</v>
      </c>
      <c r="G6030" s="30">
        <v>2026.98488466</v>
      </c>
      <c r="H6030" s="30">
        <v>707.69120942999996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31.13424899</v>
      </c>
      <c r="F6031" s="30">
        <v>34.313266349999999</v>
      </c>
      <c r="G6031" s="30">
        <v>1313.1483916100001</v>
      </c>
      <c r="H6031" s="30">
        <v>504.58205473999999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10.474117229999999</v>
      </c>
      <c r="F6032" s="30">
        <v>11.19283141</v>
      </c>
      <c r="G6032" s="30">
        <v>378.63163129999998</v>
      </c>
      <c r="H6032" s="30">
        <v>180.50891906999999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16.649353120000001</v>
      </c>
      <c r="F6033" s="30">
        <v>16.296559460000001</v>
      </c>
      <c r="G6033" s="30">
        <v>651.37034697000001</v>
      </c>
      <c r="H6033" s="30">
        <v>244.82825954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2.1191838399999998</v>
      </c>
      <c r="F6034" s="30">
        <v>4.2152017400000004</v>
      </c>
      <c r="G6034" s="30">
        <v>78.209771309999994</v>
      </c>
      <c r="H6034" s="30">
        <v>61.319540709999998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2.39175256</v>
      </c>
      <c r="F6035" s="30">
        <v>1.1111487099999999</v>
      </c>
      <c r="G6035" s="30">
        <v>91.178789809999998</v>
      </c>
      <c r="H6035" s="30">
        <v>15.91877141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2.5671087799999999</v>
      </c>
      <c r="F6036" s="30">
        <v>3.14255723</v>
      </c>
      <c r="G6036" s="30">
        <v>83.200856669999993</v>
      </c>
      <c r="H6036" s="30">
        <v>49.333734309999997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101.12498452</v>
      </c>
      <c r="F6037" s="30">
        <v>95.405950559999994</v>
      </c>
      <c r="G6037" s="30">
        <v>3898.4867567000001</v>
      </c>
      <c r="H6037" s="30">
        <v>1576.0232269600001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87.227129340000005</v>
      </c>
      <c r="F6038" s="30">
        <v>87.973644669999999</v>
      </c>
      <c r="G6038" s="30">
        <v>3537.2254873799998</v>
      </c>
      <c r="H6038" s="30">
        <v>1572.20278422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56.631283519999997</v>
      </c>
      <c r="F6039" s="30">
        <v>57.870033110000001</v>
      </c>
      <c r="G6039" s="30">
        <v>2083.66123763</v>
      </c>
      <c r="H6039" s="30">
        <v>970.56127593999997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14.017556369999999</v>
      </c>
      <c r="F6040" s="30">
        <v>21.590058939999999</v>
      </c>
      <c r="G6040" s="30">
        <v>522.37524846999997</v>
      </c>
      <c r="H6040" s="30">
        <v>364.86756652000003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36.605329830000002</v>
      </c>
      <c r="F6041" s="30">
        <v>30.373890960000001</v>
      </c>
      <c r="G6041" s="30">
        <v>1443.4788331899999</v>
      </c>
      <c r="H6041" s="30">
        <v>422.91611236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3.5702949500000001</v>
      </c>
      <c r="F6042" s="30">
        <v>7.9618125199999996</v>
      </c>
      <c r="G6042" s="30">
        <v>146.92271972</v>
      </c>
      <c r="H6042" s="30">
        <v>125.16595452999999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4.2811777299999996</v>
      </c>
      <c r="F6043" s="30">
        <v>1.6250401999999999</v>
      </c>
      <c r="G6043" s="30">
        <v>147.94500339999999</v>
      </c>
      <c r="H6043" s="30">
        <v>29.560602150000001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6.4770452299999999</v>
      </c>
      <c r="F6044" s="30">
        <v>6.7055513099999997</v>
      </c>
      <c r="G6044" s="30">
        <v>252.92228792</v>
      </c>
      <c r="H6044" s="30">
        <v>109.08929645000001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218.94585092</v>
      </c>
      <c r="F6045" s="30">
        <v>199.44270689999999</v>
      </c>
      <c r="G6045" s="30">
        <v>8304.7340295499998</v>
      </c>
      <c r="H6045" s="30">
        <v>3451.59332073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185.57316527</v>
      </c>
      <c r="F6046" s="30">
        <v>165.54447225000001</v>
      </c>
      <c r="G6046" s="30">
        <v>7193.1195677400001</v>
      </c>
      <c r="H6046" s="30">
        <v>2823.1282115600002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141.56943276000001</v>
      </c>
      <c r="F6047" s="30">
        <v>125.96483569999999</v>
      </c>
      <c r="G6047" s="30">
        <v>5432.2587114099997</v>
      </c>
      <c r="H6047" s="30">
        <v>2115.4467510200002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39.097130479999997</v>
      </c>
      <c r="F6048" s="30">
        <v>42.79236899</v>
      </c>
      <c r="G6048" s="30">
        <v>1499.8668550299999</v>
      </c>
      <c r="H6048" s="30">
        <v>715.25650972999995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65.334550789999994</v>
      </c>
      <c r="F6049" s="30">
        <v>69.807486220000001</v>
      </c>
      <c r="G6049" s="30">
        <v>2514.7256158499999</v>
      </c>
      <c r="H6049" s="30">
        <v>1245.95957514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9.10909586</v>
      </c>
      <c r="F6050" s="30">
        <v>14.0286045</v>
      </c>
      <c r="G6050" s="30">
        <v>327.86390626000002</v>
      </c>
      <c r="H6050" s="30">
        <v>257.73442488000001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9.9694646200000001</v>
      </c>
      <c r="F6051" s="30">
        <v>5.83406482</v>
      </c>
      <c r="G6051" s="30">
        <v>346.91291113</v>
      </c>
      <c r="H6051" s="30">
        <v>105.7063399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14.40777044</v>
      </c>
      <c r="F6052" s="30">
        <v>11.35488131</v>
      </c>
      <c r="G6052" s="30">
        <v>545.41370299000005</v>
      </c>
      <c r="H6052" s="30">
        <v>196.25012687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230.15502710000001</v>
      </c>
      <c r="F6053" s="30">
        <v>144.23370302000001</v>
      </c>
      <c r="G6053" s="30">
        <v>8742.7397122300008</v>
      </c>
      <c r="H6053" s="30">
        <v>2641.75215273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175.79056399000001</v>
      </c>
      <c r="F6054" s="30">
        <v>158.16990819</v>
      </c>
      <c r="G6054" s="30">
        <v>6775.7956217999999</v>
      </c>
      <c r="H6054" s="30">
        <v>2823.0620992099998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145.49670042</v>
      </c>
      <c r="F6055" s="30">
        <v>115.50282463000001</v>
      </c>
      <c r="G6055" s="30">
        <v>5523.5935771699997</v>
      </c>
      <c r="H6055" s="30">
        <v>2088.37986168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40.452433650000003</v>
      </c>
      <c r="F6056" s="30">
        <v>40.701259399999998</v>
      </c>
      <c r="G6056" s="30">
        <v>1527.55937154</v>
      </c>
      <c r="H6056" s="30">
        <v>760.4579473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74.631895979999996</v>
      </c>
      <c r="F6057" s="30">
        <v>65.731023280000002</v>
      </c>
      <c r="G6057" s="30">
        <v>3072.7954206600002</v>
      </c>
      <c r="H6057" s="30">
        <v>1157.1572195900001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10.56475374</v>
      </c>
      <c r="F6058" s="30">
        <v>11.750926010000001</v>
      </c>
      <c r="G6058" s="30">
        <v>393.32311734000001</v>
      </c>
      <c r="H6058" s="30">
        <v>208.82256733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10.036411940000001</v>
      </c>
      <c r="F6059" s="30">
        <v>3.4255618299999999</v>
      </c>
      <c r="G6059" s="30">
        <v>366.45877197999999</v>
      </c>
      <c r="H6059" s="30">
        <v>71.362631219999997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14.910967899999999</v>
      </c>
      <c r="F6060" s="30">
        <v>7.23739489</v>
      </c>
      <c r="G6060" s="30">
        <v>549.51175566999996</v>
      </c>
      <c r="H6060" s="30">
        <v>136.26180925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148.14170236999999</v>
      </c>
      <c r="F6061" s="30">
        <v>85.506860520000004</v>
      </c>
      <c r="G6061" s="30">
        <v>5356.9355126299997</v>
      </c>
      <c r="H6061" s="30">
        <v>1705.88886933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107.30860242999999</v>
      </c>
      <c r="F6062" s="30">
        <v>82.017776319999996</v>
      </c>
      <c r="G6062" s="30">
        <v>4019.7657713200001</v>
      </c>
      <c r="H6062" s="30">
        <v>1581.18532667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88.883730259999993</v>
      </c>
      <c r="F6063" s="30">
        <v>64.156277869999997</v>
      </c>
      <c r="G6063" s="30">
        <v>3219.1642628999998</v>
      </c>
      <c r="H6063" s="30">
        <v>1280.3841551800001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28.432625779999999</v>
      </c>
      <c r="F6064" s="30">
        <v>27.458711009999998</v>
      </c>
      <c r="G6064" s="30">
        <v>1066.0613081700001</v>
      </c>
      <c r="H6064" s="30">
        <v>537.16809989000001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42.694579959999999</v>
      </c>
      <c r="F6065" s="30">
        <v>43.961248339999997</v>
      </c>
      <c r="G6065" s="30">
        <v>1646.1155812699999</v>
      </c>
      <c r="H6065" s="30">
        <v>882.26659496000002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8.5789838599999992</v>
      </c>
      <c r="F6066" s="30">
        <v>6.9084020500000003</v>
      </c>
      <c r="G6066" s="30">
        <v>297.22003864999999</v>
      </c>
      <c r="H6066" s="30">
        <v>123.12808873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4.8900450299999996</v>
      </c>
      <c r="F6067" s="30">
        <v>1.90186024</v>
      </c>
      <c r="G6067" s="30">
        <v>169.866107</v>
      </c>
      <c r="H6067" s="30">
        <v>30.993326239999998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8.0975672900000006</v>
      </c>
      <c r="F6068" s="30">
        <v>5.3099272600000003</v>
      </c>
      <c r="G6068" s="30">
        <v>287.95109647999999</v>
      </c>
      <c r="H6068" s="30">
        <v>97.532810569999995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185.34432093000001</v>
      </c>
      <c r="F6069" s="30">
        <v>126.86676764000001</v>
      </c>
      <c r="G6069" s="30">
        <v>7181.9971279399997</v>
      </c>
      <c r="H6069" s="30">
        <v>2424.8146616600002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140.09637311</v>
      </c>
      <c r="F6070" s="30">
        <v>118.96312214</v>
      </c>
      <c r="G6070" s="30">
        <v>5272.6003291500001</v>
      </c>
      <c r="H6070" s="30">
        <v>2335.8608030700002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112.38966904999999</v>
      </c>
      <c r="F6071" s="30">
        <v>78.889768340000003</v>
      </c>
      <c r="G6071" s="30">
        <v>3976.92450457</v>
      </c>
      <c r="H6071" s="30">
        <v>1573.6447279199999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38.277101020000003</v>
      </c>
      <c r="F6072" s="30">
        <v>36.399501950000001</v>
      </c>
      <c r="G6072" s="30">
        <v>1437.55289105</v>
      </c>
      <c r="H6072" s="30">
        <v>745.67584956999997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42.063244689999998</v>
      </c>
      <c r="F6073" s="30">
        <v>46.619368909999999</v>
      </c>
      <c r="G6073" s="30">
        <v>1546.5124667</v>
      </c>
      <c r="H6073" s="30">
        <v>937.21203405000006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12.033118849999999</v>
      </c>
      <c r="F6074" s="30">
        <v>11.87960457</v>
      </c>
      <c r="G6074" s="30">
        <v>474.71553657999999</v>
      </c>
      <c r="H6074" s="30">
        <v>242.44945060000001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5.7317976799999997</v>
      </c>
      <c r="F6075" s="30">
        <v>1.6890886300000001</v>
      </c>
      <c r="G6075" s="30">
        <v>206.43174753</v>
      </c>
      <c r="H6075" s="30">
        <v>28.515521799999998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13.53532021</v>
      </c>
      <c r="F6076" s="30">
        <v>4.7707023800000004</v>
      </c>
      <c r="G6076" s="30">
        <v>486.59484816999998</v>
      </c>
      <c r="H6076" s="30">
        <v>106.927245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101.68035620000001</v>
      </c>
      <c r="F6077" s="30">
        <v>81.220284980000002</v>
      </c>
      <c r="G6077" s="30">
        <v>3930.4039895000001</v>
      </c>
      <c r="H6077" s="30">
        <v>1457.3406677099999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62.478738010000001</v>
      </c>
      <c r="F6078" s="30">
        <v>67.688388599999996</v>
      </c>
      <c r="G6078" s="30">
        <v>2561.1681386499999</v>
      </c>
      <c r="H6078" s="30">
        <v>1226.7925402000001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58.628323600000002</v>
      </c>
      <c r="F6079" s="30">
        <v>33.513430700000001</v>
      </c>
      <c r="G6079" s="30">
        <v>2347.7946096000001</v>
      </c>
      <c r="H6079" s="30">
        <v>624.35346298000002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22.212818240000001</v>
      </c>
      <c r="F6080" s="30">
        <v>21.962170230000002</v>
      </c>
      <c r="G6080" s="30">
        <v>851.76048213000001</v>
      </c>
      <c r="H6080" s="30">
        <v>363.00597907000002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22.284302400000001</v>
      </c>
      <c r="F6081" s="30">
        <v>27.225758110000001</v>
      </c>
      <c r="G6081" s="30">
        <v>851.46342508999999</v>
      </c>
      <c r="H6081" s="30">
        <v>481.44229997000002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5.9911637799999999</v>
      </c>
      <c r="F6082" s="30">
        <v>5.0537322400000004</v>
      </c>
      <c r="G6082" s="30">
        <v>230.51599257000001</v>
      </c>
      <c r="H6082" s="30">
        <v>73.532012109999997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3.53013486</v>
      </c>
      <c r="F6083" s="30">
        <v>1.3302791199999999</v>
      </c>
      <c r="G6083" s="30">
        <v>124.04405153</v>
      </c>
      <c r="H6083" s="30">
        <v>23.519279650000001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6.3553966600000003</v>
      </c>
      <c r="F6084" s="30">
        <v>2.5534993799999999</v>
      </c>
      <c r="G6084" s="30">
        <v>231.44592714999999</v>
      </c>
      <c r="H6084" s="30">
        <v>42.078549240000001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59.245959910000003</v>
      </c>
      <c r="F6085" s="30">
        <v>36.529607550000001</v>
      </c>
      <c r="G6085" s="30">
        <v>2321.88433811</v>
      </c>
      <c r="H6085" s="30">
        <v>648.28826762000006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53.409008880000002</v>
      </c>
      <c r="F6086" s="30">
        <v>30.884028780000001</v>
      </c>
      <c r="G6086" s="30">
        <v>2029.8393462199999</v>
      </c>
      <c r="H6086" s="30">
        <v>497.51088181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39.172882100000002</v>
      </c>
      <c r="F6087" s="30">
        <v>23.404779720000001</v>
      </c>
      <c r="G6087" s="30">
        <v>1623.3064159600001</v>
      </c>
      <c r="H6087" s="30">
        <v>357.84488997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13.820228159999999</v>
      </c>
      <c r="F6088" s="30">
        <v>9.2487217299999998</v>
      </c>
      <c r="G6088" s="30">
        <v>561.21846727000002</v>
      </c>
      <c r="H6088" s="30">
        <v>135.79781252999999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32.324161670000002</v>
      </c>
      <c r="F6089" s="30">
        <v>8.7218036800000007</v>
      </c>
      <c r="G6089" s="30">
        <v>1346.1872547600001</v>
      </c>
      <c r="H6089" s="30">
        <v>118.52037876999999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3.78492344</v>
      </c>
      <c r="F6090" s="30">
        <v>1.93865723</v>
      </c>
      <c r="G6090" s="30">
        <v>155.93999542</v>
      </c>
      <c r="H6090" s="30">
        <v>33.917170939999998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2.2382521400000002</v>
      </c>
      <c r="F6091" s="30">
        <v>1.5665570799999999</v>
      </c>
      <c r="G6091" s="30">
        <v>102.44434434999999</v>
      </c>
      <c r="H6091" s="30">
        <v>25.97805803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3.7747422300000002</v>
      </c>
      <c r="F6092" s="30">
        <v>2.09608112</v>
      </c>
      <c r="G6092" s="30">
        <v>149.10932754000001</v>
      </c>
      <c r="H6092" s="30">
        <v>30.251052749999999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75.759989340000004</v>
      </c>
      <c r="F6093" s="30">
        <v>31.09175772</v>
      </c>
      <c r="G6093" s="30">
        <v>3069.68587058</v>
      </c>
      <c r="H6093" s="30">
        <v>519.79316372000005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64.690354970000001</v>
      </c>
      <c r="F6094" s="30">
        <v>29.631164569999999</v>
      </c>
      <c r="G6094" s="30">
        <v>2504.45998525</v>
      </c>
      <c r="H6094" s="30">
        <v>463.88725267000001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54.909140540000003</v>
      </c>
      <c r="F6095" s="30">
        <v>21.249586359999999</v>
      </c>
      <c r="G6095" s="30">
        <v>2273.8078341099999</v>
      </c>
      <c r="H6095" s="30">
        <v>420.65206468000002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15.37634905</v>
      </c>
      <c r="F6096" s="30">
        <v>9.4936815400000008</v>
      </c>
      <c r="G6096" s="30">
        <v>650.29335739999999</v>
      </c>
      <c r="H6096" s="30">
        <v>149.17395071000001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27.802171269999999</v>
      </c>
      <c r="F6097" s="30">
        <v>9.9991469100000003</v>
      </c>
      <c r="G6097" s="30">
        <v>1115.0726301899999</v>
      </c>
      <c r="H6097" s="30">
        <v>192.27333229000001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3.3981725900000002</v>
      </c>
      <c r="F6098" s="30">
        <v>2.3179013999999998</v>
      </c>
      <c r="G6098" s="30">
        <v>137.27473975000001</v>
      </c>
      <c r="H6098" s="30">
        <v>29.116256669999999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2.8680118399999999</v>
      </c>
      <c r="F6099" s="30">
        <v>0.97344467000000001</v>
      </c>
      <c r="G6099" s="30">
        <v>115.48244396</v>
      </c>
      <c r="H6099" s="30">
        <v>17.647975339999999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5.7826526999999999</v>
      </c>
      <c r="F6100" s="30">
        <v>2.7982723900000002</v>
      </c>
      <c r="G6100" s="30">
        <v>225.60616415000001</v>
      </c>
      <c r="H6100" s="30">
        <v>48.945181920000003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145.68216065999999</v>
      </c>
      <c r="F6101" s="30">
        <v>45.74715303</v>
      </c>
      <c r="G6101" s="30">
        <v>5895.70058049</v>
      </c>
      <c r="H6101" s="30">
        <v>768.56045784000003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127.4921113</v>
      </c>
      <c r="F6102" s="30">
        <v>48.327074529999997</v>
      </c>
      <c r="G6102" s="30">
        <v>4929.3871415699996</v>
      </c>
      <c r="H6102" s="30">
        <v>790.34055704000002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101.44011267</v>
      </c>
      <c r="F6103" s="30">
        <v>31.978684909999998</v>
      </c>
      <c r="G6103" s="30">
        <v>4399.2384802899996</v>
      </c>
      <c r="H6103" s="30">
        <v>517.40866544000005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27.459208459999999</v>
      </c>
      <c r="F6104" s="30">
        <v>7.9824452199999998</v>
      </c>
      <c r="G6104" s="30">
        <v>1146.86906576</v>
      </c>
      <c r="H6104" s="30">
        <v>132.98483654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39.330667570000003</v>
      </c>
      <c r="F6105" s="30">
        <v>18.031935829999998</v>
      </c>
      <c r="G6105" s="30">
        <v>1560.5441331</v>
      </c>
      <c r="H6105" s="30">
        <v>302.97244205999999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9.2450792800000006</v>
      </c>
      <c r="F6106" s="30">
        <v>4.0459597699999996</v>
      </c>
      <c r="G6106" s="30">
        <v>360.56654584</v>
      </c>
      <c r="H6106" s="30">
        <v>53.974247210000001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5.3266801800000003</v>
      </c>
      <c r="F6107" s="30">
        <v>1.5784772300000001</v>
      </c>
      <c r="G6107" s="30">
        <v>245.57284489</v>
      </c>
      <c r="H6107" s="30">
        <v>25.972397749999999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7.0474687500000002</v>
      </c>
      <c r="F6108" s="30">
        <v>5.3328578499999999</v>
      </c>
      <c r="G6108" s="30">
        <v>278.08809618999999</v>
      </c>
      <c r="H6108" s="30">
        <v>70.738195320000003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382.41266392</v>
      </c>
      <c r="F6109" s="30">
        <v>113.14209571000001</v>
      </c>
      <c r="G6109" s="30">
        <v>15661.794111069999</v>
      </c>
      <c r="H6109" s="30">
        <v>2023.9886149700001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302.97372926999998</v>
      </c>
      <c r="F6110" s="30">
        <v>90.190585279999993</v>
      </c>
      <c r="G6110" s="30">
        <v>11533.609464839999</v>
      </c>
      <c r="H6110" s="30">
        <v>1517.17577519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203.49534431999999</v>
      </c>
      <c r="F6111" s="30">
        <v>63.256791610000001</v>
      </c>
      <c r="G6111" s="30">
        <v>8371.5773892500001</v>
      </c>
      <c r="H6111" s="30">
        <v>1013.44851694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65.353147800000002</v>
      </c>
      <c r="F6112" s="30">
        <v>22.93916918</v>
      </c>
      <c r="G6112" s="30">
        <v>2619.0389883500002</v>
      </c>
      <c r="H6112" s="30">
        <v>421.33114375999997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121.94960358</v>
      </c>
      <c r="F6113" s="30">
        <v>30.54617417</v>
      </c>
      <c r="G6113" s="30">
        <v>5172.8933068099996</v>
      </c>
      <c r="H6113" s="30">
        <v>485.20391962000002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18.804021890000001</v>
      </c>
      <c r="F6114" s="30">
        <v>7.7182403700000002</v>
      </c>
      <c r="G6114" s="30">
        <v>755.26956025000004</v>
      </c>
      <c r="H6114" s="30">
        <v>124.92364599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15.519246839999999</v>
      </c>
      <c r="F6115" s="30">
        <v>3.3721912999999999</v>
      </c>
      <c r="G6115" s="30">
        <v>627.00760625999999</v>
      </c>
      <c r="H6115" s="30">
        <v>56.576843050000001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18.360145859999999</v>
      </c>
      <c r="F6116" s="30">
        <v>5.7684834699999996</v>
      </c>
      <c r="G6116" s="30">
        <v>755.59569578000003</v>
      </c>
      <c r="H6116" s="30">
        <v>98.489461809999995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375.14035213</v>
      </c>
      <c r="F6117" s="30">
        <v>77.598836320000004</v>
      </c>
      <c r="G6117" s="30">
        <v>15519.00831427</v>
      </c>
      <c r="H6117" s="30">
        <v>1549.0611514499999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300.94336364999998</v>
      </c>
      <c r="F6118" s="30">
        <v>55.178282009999997</v>
      </c>
      <c r="G6118" s="30">
        <v>11449.64439589</v>
      </c>
      <c r="H6118" s="30">
        <v>1055.1227452000001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227.69108370000001</v>
      </c>
      <c r="F6119" s="30">
        <v>43.03801928</v>
      </c>
      <c r="G6119" s="30">
        <v>9505.4106260000008</v>
      </c>
      <c r="H6119" s="30">
        <v>919.69612662999998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61.074265560000001</v>
      </c>
      <c r="F6120" s="30">
        <v>15.346085560000001</v>
      </c>
      <c r="G6120" s="30">
        <v>2584.9528619299999</v>
      </c>
      <c r="H6120" s="30">
        <v>258.14474245000002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120.19256901999999</v>
      </c>
      <c r="F6121" s="30">
        <v>29.688346580000001</v>
      </c>
      <c r="G6121" s="30">
        <v>5379.0006710600001</v>
      </c>
      <c r="H6121" s="30">
        <v>488.16244977999997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20.861411159999999</v>
      </c>
      <c r="F6122" s="30">
        <v>6.0080642600000003</v>
      </c>
      <c r="G6122" s="30">
        <v>794.02805205000004</v>
      </c>
      <c r="H6122" s="30">
        <v>100.55406729000001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12.28215247</v>
      </c>
      <c r="F6123" s="30">
        <v>1.35880931</v>
      </c>
      <c r="G6123" s="30">
        <v>537.20919386000003</v>
      </c>
      <c r="H6123" s="30">
        <v>31.265598690000001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22.179560460000001</v>
      </c>
      <c r="F6124" s="30">
        <v>4.5528246000000001</v>
      </c>
      <c r="G6124" s="30">
        <v>926.20245428999999</v>
      </c>
      <c r="H6124" s="30">
        <v>85.450634410000006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202.56615945999999</v>
      </c>
      <c r="F6125" s="30">
        <v>27.40183966</v>
      </c>
      <c r="G6125" s="30">
        <v>8705.1401982499992</v>
      </c>
      <c r="H6125" s="30">
        <v>479.79007689999997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213.46339592999999</v>
      </c>
      <c r="F6126" s="30">
        <v>27.81425007</v>
      </c>
      <c r="G6126" s="30">
        <v>8552.9914811100007</v>
      </c>
      <c r="H6126" s="30">
        <v>559.44804959999999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134.73052546</v>
      </c>
      <c r="F6127" s="30">
        <v>16.344036769999999</v>
      </c>
      <c r="G6127" s="30">
        <v>5669.8838971599998</v>
      </c>
      <c r="H6127" s="30">
        <v>337.34583361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46.547333870000003</v>
      </c>
      <c r="F6128" s="30">
        <v>7.6108233199999997</v>
      </c>
      <c r="G6128" s="30">
        <v>1983.72550325</v>
      </c>
      <c r="H6128" s="30">
        <v>152.93859194999999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93.999333500000006</v>
      </c>
      <c r="F6129" s="30">
        <v>10.92418593</v>
      </c>
      <c r="G6129" s="30">
        <v>4095.09100769</v>
      </c>
      <c r="H6129" s="30">
        <v>167.36326356000001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10.95710614</v>
      </c>
      <c r="F6130" s="30">
        <v>2.2320562800000001</v>
      </c>
      <c r="G6130" s="30">
        <v>443.61546901000003</v>
      </c>
      <c r="H6130" s="30">
        <v>37.966188099999997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8.3113223999999999</v>
      </c>
      <c r="F6131" s="30">
        <v>0.31114969999999997</v>
      </c>
      <c r="G6131" s="30">
        <v>362.86660271</v>
      </c>
      <c r="H6131" s="30">
        <v>4.98448724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12.32156108</v>
      </c>
      <c r="F6132" s="30">
        <v>1.5381560599999999</v>
      </c>
      <c r="G6132" s="30">
        <v>482.88361198000001</v>
      </c>
      <c r="H6132" s="30">
        <v>23.557417430000001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314.40243753999999</v>
      </c>
      <c r="F6133" s="30">
        <v>35.013525880000003</v>
      </c>
      <c r="G6133" s="30">
        <v>13064.606117900001</v>
      </c>
      <c r="H6133" s="30">
        <v>709.49419782999996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232.44700183</v>
      </c>
      <c r="F6134" s="30">
        <v>39.42722938</v>
      </c>
      <c r="G6134" s="30">
        <v>9022.3433423200004</v>
      </c>
      <c r="H6134" s="30">
        <v>712.95647260999999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203.17535287000001</v>
      </c>
      <c r="F6135" s="30">
        <v>21.769056469999999</v>
      </c>
      <c r="G6135" s="30">
        <v>8462.88032896</v>
      </c>
      <c r="H6135" s="30">
        <v>455.17563013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71.341797450000001</v>
      </c>
      <c r="F6136" s="30">
        <v>9.5569183300000002</v>
      </c>
      <c r="G6136" s="30">
        <v>2952.0606518599998</v>
      </c>
      <c r="H6136" s="30">
        <v>161.97537402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96.474645339999995</v>
      </c>
      <c r="F6137" s="30">
        <v>13.0628774</v>
      </c>
      <c r="G6137" s="30">
        <v>4135.1611558499999</v>
      </c>
      <c r="H6137" s="30">
        <v>228.71787696999999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20.615832409999999</v>
      </c>
      <c r="F6138" s="30">
        <v>2.95615418</v>
      </c>
      <c r="G6138" s="30">
        <v>815.63986709999995</v>
      </c>
      <c r="H6138" s="30">
        <v>59.996009190000002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8.5120506000000002</v>
      </c>
      <c r="F6139" s="30">
        <v>0.74718636999999999</v>
      </c>
      <c r="G6139" s="30">
        <v>350.97513851999997</v>
      </c>
      <c r="H6139" s="30">
        <v>12.454683940000001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20.539849499999999</v>
      </c>
      <c r="F6140" s="30">
        <v>1.6513274600000001</v>
      </c>
      <c r="G6140" s="30">
        <v>846.07149061999996</v>
      </c>
      <c r="H6140" s="30">
        <v>31.210677709999999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230.18566195</v>
      </c>
      <c r="F6141" s="30">
        <v>36.338474929999997</v>
      </c>
      <c r="G6141" s="30">
        <v>9753.6664498699993</v>
      </c>
      <c r="H6141" s="30">
        <v>588.01853843000004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166.19511853</v>
      </c>
      <c r="F6142" s="30">
        <v>36.046541599999998</v>
      </c>
      <c r="G6142" s="30">
        <v>6932.7967190600002</v>
      </c>
      <c r="H6142" s="30">
        <v>619.61920612999995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125.47438726</v>
      </c>
      <c r="F6143" s="30">
        <v>20.850389209999999</v>
      </c>
      <c r="G6143" s="30">
        <v>5478.8552419600001</v>
      </c>
      <c r="H6143" s="30">
        <v>313.85039319999998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45.062986629999997</v>
      </c>
      <c r="F6144" s="30">
        <v>9.9519982500000008</v>
      </c>
      <c r="G6144" s="30">
        <v>2023.3742641399999</v>
      </c>
      <c r="H6144" s="30">
        <v>185.66473809999999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69.122667519999993</v>
      </c>
      <c r="F6145" s="30">
        <v>12.895255280000001</v>
      </c>
      <c r="G6145" s="30">
        <v>3059.17788281</v>
      </c>
      <c r="H6145" s="30">
        <v>173.37023148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15.39651551</v>
      </c>
      <c r="F6146" s="30">
        <v>3.9987847900000002</v>
      </c>
      <c r="G6146" s="30">
        <v>667.37653477000003</v>
      </c>
      <c r="H6146" s="30">
        <v>64.563647500000002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4.8137470599999999</v>
      </c>
      <c r="F6147" s="30">
        <v>0.64898750999999999</v>
      </c>
      <c r="G6147" s="30">
        <v>212.22306363999999</v>
      </c>
      <c r="H6147" s="30">
        <v>7.8928359400000003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5.5018534700000004</v>
      </c>
      <c r="F6148" s="30">
        <v>1.4220472399999999</v>
      </c>
      <c r="G6148" s="30">
        <v>202.52186995</v>
      </c>
      <c r="H6148" s="30">
        <v>24.47380656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37.61193926</v>
      </c>
      <c r="F6149" s="30">
        <v>51.6341204</v>
      </c>
      <c r="G6149" s="30">
        <v>1442.5688861799999</v>
      </c>
      <c r="H6149" s="30">
        <v>830.981493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29.64734215</v>
      </c>
      <c r="F6150" s="30">
        <v>42.355602500000003</v>
      </c>
      <c r="G6150" s="30">
        <v>1105.5163914899999</v>
      </c>
      <c r="H6150" s="30">
        <v>651.12140053999997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20.622914300000001</v>
      </c>
      <c r="F6151" s="30">
        <v>39.548262600000001</v>
      </c>
      <c r="G6151" s="30">
        <v>778.32911813999999</v>
      </c>
      <c r="H6151" s="30">
        <v>618.76034892999996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5.99019032</v>
      </c>
      <c r="F6152" s="30">
        <v>15.220039290000001</v>
      </c>
      <c r="G6152" s="30">
        <v>239.16895160000001</v>
      </c>
      <c r="H6152" s="30">
        <v>237.31136402000001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11.3968104</v>
      </c>
      <c r="F6153" s="30">
        <v>18.673137749999999</v>
      </c>
      <c r="G6153" s="30">
        <v>441.28779381999999</v>
      </c>
      <c r="H6153" s="30">
        <v>259.62742863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2.1094422800000001</v>
      </c>
      <c r="F6154" s="30">
        <v>2.35980159</v>
      </c>
      <c r="G6154" s="30">
        <v>77.063513110000002</v>
      </c>
      <c r="H6154" s="30">
        <v>38.034011659999997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1.34109978</v>
      </c>
      <c r="F6155" s="30">
        <v>1.1094134200000001</v>
      </c>
      <c r="G6155" s="30">
        <v>55.763045390000002</v>
      </c>
      <c r="H6155" s="30">
        <v>15.023896110000001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2.77905998</v>
      </c>
      <c r="F6156" s="30">
        <v>3.4383362700000002</v>
      </c>
      <c r="G6156" s="30">
        <v>107.61065232999999</v>
      </c>
      <c r="H6156" s="30">
        <v>47.260842779999997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59.141485779999996</v>
      </c>
      <c r="F6157" s="30">
        <v>55.883968539999998</v>
      </c>
      <c r="G6157" s="30">
        <v>2276.17288173</v>
      </c>
      <c r="H6157" s="30">
        <v>970.16533902000003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38.610618940000002</v>
      </c>
      <c r="F6158" s="30">
        <v>49.571194419999998</v>
      </c>
      <c r="G6158" s="30">
        <v>1400.5422320499999</v>
      </c>
      <c r="H6158" s="30">
        <v>751.92608794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35.827282670000002</v>
      </c>
      <c r="F6159" s="30">
        <v>33.650097760000001</v>
      </c>
      <c r="G6159" s="30">
        <v>1429.6938327299999</v>
      </c>
      <c r="H6159" s="30">
        <v>574.75910582999995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7.0579028700000004</v>
      </c>
      <c r="F6160" s="30">
        <v>16.53279083</v>
      </c>
      <c r="G6160" s="30">
        <v>282.88165678000001</v>
      </c>
      <c r="H6160" s="30">
        <v>287.209588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12.254082220000001</v>
      </c>
      <c r="F6161" s="30">
        <v>14.50884001</v>
      </c>
      <c r="G6161" s="30">
        <v>488.73018506</v>
      </c>
      <c r="H6161" s="30">
        <v>249.32218044000001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2.2993865000000002</v>
      </c>
      <c r="F6162" s="30">
        <v>3.9230092499999998</v>
      </c>
      <c r="G6162" s="30">
        <v>89.658967090000004</v>
      </c>
      <c r="H6162" s="30">
        <v>56.030679970000001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2.4806184400000002</v>
      </c>
      <c r="F6163" s="30">
        <v>1.9338885800000001</v>
      </c>
      <c r="G6163" s="30">
        <v>96.794224299999996</v>
      </c>
      <c r="H6163" s="30">
        <v>36.382493099999998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2.6326864799999998</v>
      </c>
      <c r="F6164" s="30">
        <v>2.9450480200000002</v>
      </c>
      <c r="G6164" s="30">
        <v>110.51020063999999</v>
      </c>
      <c r="H6164" s="30">
        <v>44.209877050000003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97.793526979999996</v>
      </c>
      <c r="F6165" s="30">
        <v>100.91916122000001</v>
      </c>
      <c r="G6165" s="30">
        <v>3735.5128231200001</v>
      </c>
      <c r="H6165" s="30">
        <v>1718.4906647099999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86.508615090000006</v>
      </c>
      <c r="F6166" s="30">
        <v>91.040536410000001</v>
      </c>
      <c r="G6166" s="30">
        <v>3227.6306377000001</v>
      </c>
      <c r="H6166" s="30">
        <v>1481.2366435399999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56.813104379999999</v>
      </c>
      <c r="F6167" s="30">
        <v>64.859463099999999</v>
      </c>
      <c r="G6167" s="30">
        <v>2061.8134688300001</v>
      </c>
      <c r="H6167" s="30">
        <v>1048.8617552200001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18.829068329999998</v>
      </c>
      <c r="F6168" s="30">
        <v>16.768796810000001</v>
      </c>
      <c r="G6168" s="30">
        <v>718.90009090000001</v>
      </c>
      <c r="H6168" s="30">
        <v>286.26968534999997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37.033632560000001</v>
      </c>
      <c r="F6169" s="30">
        <v>30.645307420000002</v>
      </c>
      <c r="G6169" s="30">
        <v>1405.31708076</v>
      </c>
      <c r="H6169" s="30">
        <v>465.34147194000002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5.4676513399999997</v>
      </c>
      <c r="F6170" s="30">
        <v>6.8341505500000004</v>
      </c>
      <c r="G6170" s="30">
        <v>217.83657271000001</v>
      </c>
      <c r="H6170" s="30">
        <v>116.85018647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4.0260189400000002</v>
      </c>
      <c r="F6171" s="30">
        <v>2.2251423899999998</v>
      </c>
      <c r="G6171" s="30">
        <v>146.66251093</v>
      </c>
      <c r="H6171" s="30">
        <v>33.130578470000003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6.8535623499999998</v>
      </c>
      <c r="F6172" s="30">
        <v>4.1354701900000004</v>
      </c>
      <c r="G6172" s="30">
        <v>256.92144716000001</v>
      </c>
      <c r="H6172" s="30">
        <v>49.710300109999999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243.84598876000001</v>
      </c>
      <c r="F6173" s="30">
        <v>191.54708374000001</v>
      </c>
      <c r="G6173" s="30">
        <v>9110.9903711700008</v>
      </c>
      <c r="H6173" s="30">
        <v>3436.0450851099999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188.94650720999999</v>
      </c>
      <c r="F6174" s="30">
        <v>174.73878210999999</v>
      </c>
      <c r="G6174" s="30">
        <v>6896.82330232</v>
      </c>
      <c r="H6174" s="30">
        <v>3006.2436496199998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144.67303107000001</v>
      </c>
      <c r="F6175" s="30">
        <v>120.72604037000001</v>
      </c>
      <c r="G6175" s="30">
        <v>5513.2211646400001</v>
      </c>
      <c r="H6175" s="30">
        <v>2027.0144513800001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37.164049949999999</v>
      </c>
      <c r="F6176" s="30">
        <v>42.76275673</v>
      </c>
      <c r="G6176" s="30">
        <v>1427.4154026599999</v>
      </c>
      <c r="H6176" s="30">
        <v>786.38530863000005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69.741612680000003</v>
      </c>
      <c r="F6177" s="30">
        <v>73.376975560000005</v>
      </c>
      <c r="G6177" s="30">
        <v>2662.0756455300002</v>
      </c>
      <c r="H6177" s="30">
        <v>1235.4272372600001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8.9166421899999992</v>
      </c>
      <c r="F6178" s="30">
        <v>13.868979899999999</v>
      </c>
      <c r="G6178" s="30">
        <v>326.52313805</v>
      </c>
      <c r="H6178" s="30">
        <v>227.65351188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10.997292829999999</v>
      </c>
      <c r="F6179" s="30">
        <v>7.0153055000000002</v>
      </c>
      <c r="G6179" s="30">
        <v>399.99114478000001</v>
      </c>
      <c r="H6179" s="30">
        <v>133.18948663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16.562981839999999</v>
      </c>
      <c r="F6180" s="30">
        <v>13.800464979999999</v>
      </c>
      <c r="G6180" s="30">
        <v>594.06356205999998</v>
      </c>
      <c r="H6180" s="30">
        <v>243.79971327000001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255.34685866999999</v>
      </c>
      <c r="F6181" s="30">
        <v>147.02190173</v>
      </c>
      <c r="G6181" s="30">
        <v>9997.7930149000003</v>
      </c>
      <c r="H6181" s="30">
        <v>2926.4302788599998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192.76342542</v>
      </c>
      <c r="F6182" s="30">
        <v>156.40197251999999</v>
      </c>
      <c r="G6182" s="30">
        <v>7139.1050329600002</v>
      </c>
      <c r="H6182" s="30">
        <v>2911.2586540000002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148.17559839</v>
      </c>
      <c r="F6183" s="30">
        <v>118.59627408999999</v>
      </c>
      <c r="G6183" s="30">
        <v>5582.2155092200001</v>
      </c>
      <c r="H6183" s="30">
        <v>2257.6921042099998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39.751442310000002</v>
      </c>
      <c r="F6184" s="30">
        <v>41.914351510000003</v>
      </c>
      <c r="G6184" s="30">
        <v>1533.2983330899999</v>
      </c>
      <c r="H6184" s="30">
        <v>715.25091670999996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78.163961839999999</v>
      </c>
      <c r="F6185" s="30">
        <v>66.256056349999994</v>
      </c>
      <c r="G6185" s="30">
        <v>3015.1487891299998</v>
      </c>
      <c r="H6185" s="30">
        <v>1150.01106996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13.095749619999999</v>
      </c>
      <c r="F6186" s="30">
        <v>11.444305480000001</v>
      </c>
      <c r="G6186" s="30">
        <v>484.86795999999998</v>
      </c>
      <c r="H6186" s="30">
        <v>191.01908832000001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9.1903940100000003</v>
      </c>
      <c r="F6187" s="30">
        <v>2.62860008</v>
      </c>
      <c r="G6187" s="30">
        <v>350.16611627999998</v>
      </c>
      <c r="H6187" s="30">
        <v>42.092098749999998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17.694900400000002</v>
      </c>
      <c r="F6188" s="30">
        <v>9.1734747799999994</v>
      </c>
      <c r="G6188" s="30">
        <v>650.42281939999998</v>
      </c>
      <c r="H6188" s="30">
        <v>170.92833257000001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124.52061379</v>
      </c>
      <c r="F6189" s="30">
        <v>83.506019969999997</v>
      </c>
      <c r="G6189" s="30">
        <v>4537.9548369900003</v>
      </c>
      <c r="H6189" s="30">
        <v>1644.11367754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112.71151134</v>
      </c>
      <c r="F6190" s="30">
        <v>77.253612669999995</v>
      </c>
      <c r="G6190" s="30">
        <v>4220.3207680799997</v>
      </c>
      <c r="H6190" s="30">
        <v>1576.84428336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84.637963319999997</v>
      </c>
      <c r="F6191" s="30">
        <v>69.000040949999999</v>
      </c>
      <c r="G6191" s="30">
        <v>3264.7145155399999</v>
      </c>
      <c r="H6191" s="30">
        <v>1365.88426826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30.21098868</v>
      </c>
      <c r="F6192" s="30">
        <v>23.47902668</v>
      </c>
      <c r="G6192" s="30">
        <v>1105.8795026499999</v>
      </c>
      <c r="H6192" s="30">
        <v>453.19016642999998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40.239318910000001</v>
      </c>
      <c r="F6193" s="30">
        <v>27.60443562</v>
      </c>
      <c r="G6193" s="30">
        <v>1525.7729339299999</v>
      </c>
      <c r="H6193" s="30">
        <v>502.66570882000002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6.8806671599999998</v>
      </c>
      <c r="F6194" s="30">
        <v>6.3626385599999997</v>
      </c>
      <c r="G6194" s="30">
        <v>221.63754983000001</v>
      </c>
      <c r="H6194" s="30">
        <v>111.77861964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5.6410539499999999</v>
      </c>
      <c r="F6195" s="30">
        <v>1.4707462200000001</v>
      </c>
      <c r="G6195" s="30">
        <v>216.37478822</v>
      </c>
      <c r="H6195" s="30">
        <v>26.630777200000001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9.4830101399999993</v>
      </c>
      <c r="F6196" s="30">
        <v>4.5073224500000002</v>
      </c>
      <c r="G6196" s="30">
        <v>318.77346017999997</v>
      </c>
      <c r="H6196" s="30">
        <v>93.302144799999994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175.41366550999999</v>
      </c>
      <c r="F6197" s="30">
        <v>126.88209088000001</v>
      </c>
      <c r="G6197" s="30">
        <v>6720.2594733799997</v>
      </c>
      <c r="H6197" s="30">
        <v>2572.1631002700001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134.87190891</v>
      </c>
      <c r="F6198" s="30">
        <v>117.82628061</v>
      </c>
      <c r="G6198" s="30">
        <v>5020.8374382100001</v>
      </c>
      <c r="H6198" s="30">
        <v>2126.9326254500002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112.29244294</v>
      </c>
      <c r="F6199" s="30">
        <v>80.702958969999997</v>
      </c>
      <c r="G6199" s="30">
        <v>4137.3499537500002</v>
      </c>
      <c r="H6199" s="30">
        <v>1550.82983141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41.238305910000001</v>
      </c>
      <c r="F6200" s="30">
        <v>34.87916397</v>
      </c>
      <c r="G6200" s="30">
        <v>1546.0307229699999</v>
      </c>
      <c r="H6200" s="30">
        <v>661.92321143000004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51.977689329999997</v>
      </c>
      <c r="F6201" s="30">
        <v>47.47581048</v>
      </c>
      <c r="G6201" s="30">
        <v>2004.9278446000001</v>
      </c>
      <c r="H6201" s="30">
        <v>933.91516876000003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11.03141924</v>
      </c>
      <c r="F6202" s="30">
        <v>13.203623139999999</v>
      </c>
      <c r="G6202" s="30">
        <v>412.47094535999997</v>
      </c>
      <c r="H6202" s="30">
        <v>255.14196655000001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7.5957179500000001</v>
      </c>
      <c r="F6203" s="30">
        <v>1.4857312300000001</v>
      </c>
      <c r="G6203" s="30">
        <v>264.74155367999998</v>
      </c>
      <c r="H6203" s="30">
        <v>25.771378869999999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11.99268032</v>
      </c>
      <c r="F6204" s="30">
        <v>4.8479396699999997</v>
      </c>
      <c r="G6204" s="30">
        <v>419.04624668000002</v>
      </c>
      <c r="H6204" s="30">
        <v>90.130750730000003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109.00800624999999</v>
      </c>
      <c r="F6205" s="30">
        <v>72.497537449999996</v>
      </c>
      <c r="G6205" s="30">
        <v>4283.1458368100002</v>
      </c>
      <c r="H6205" s="30">
        <v>1303.1635969199999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63.919527369999997</v>
      </c>
      <c r="F6206" s="30">
        <v>72.248526600000005</v>
      </c>
      <c r="G6206" s="30">
        <v>2492.0541195000001</v>
      </c>
      <c r="H6206" s="30">
        <v>1331.3279967200001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67.516920780000007</v>
      </c>
      <c r="F6207" s="30">
        <v>39.25241037</v>
      </c>
      <c r="G6207" s="30">
        <v>2783.9122873400001</v>
      </c>
      <c r="H6207" s="30">
        <v>657.73664868000003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20.987015190000001</v>
      </c>
      <c r="F6208" s="30">
        <v>20.53810708</v>
      </c>
      <c r="G6208" s="30">
        <v>820.57485470999995</v>
      </c>
      <c r="H6208" s="30">
        <v>329.58700069000002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28.149727479999999</v>
      </c>
      <c r="F6209" s="30">
        <v>26.216092759999999</v>
      </c>
      <c r="G6209" s="30">
        <v>1112.00194029</v>
      </c>
      <c r="H6209" s="30">
        <v>432.33457822999998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7.12956111</v>
      </c>
      <c r="F6210" s="30">
        <v>6.3041867800000002</v>
      </c>
      <c r="G6210" s="30">
        <v>287.83180335999998</v>
      </c>
      <c r="H6210" s="30">
        <v>90.131304929999999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3.7901691</v>
      </c>
      <c r="F6211" s="30">
        <v>1.0220702100000001</v>
      </c>
      <c r="G6211" s="30">
        <v>152.5206747</v>
      </c>
      <c r="H6211" s="30">
        <v>18.68629443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2.7356425500000001</v>
      </c>
      <c r="F6212" s="30">
        <v>2.5229018499999998</v>
      </c>
      <c r="G6212" s="30">
        <v>121.03339295000001</v>
      </c>
      <c r="H6212" s="30">
        <v>47.567864970000002</v>
      </c>
    </row>
    <row r="6213" spans="1:8" x14ac:dyDescent="0.2">
      <c r="A6213" s="35">
        <v>43862</v>
      </c>
      <c r="B6213" s="30" t="s">
        <v>18</v>
      </c>
      <c r="C6213" s="30" t="s">
        <v>19</v>
      </c>
      <c r="D6213" s="30" t="s">
        <v>20</v>
      </c>
      <c r="E6213" s="30">
        <v>50.071408859999998</v>
      </c>
      <c r="F6213" s="30">
        <v>34.673774940000001</v>
      </c>
      <c r="G6213" s="30">
        <v>1938.9435556799999</v>
      </c>
      <c r="H6213" s="30">
        <v>654.7764694</v>
      </c>
    </row>
    <row r="6214" spans="1:8" x14ac:dyDescent="0.2">
      <c r="A6214" s="35">
        <v>43862</v>
      </c>
      <c r="B6214" s="30" t="s">
        <v>18</v>
      </c>
      <c r="C6214" s="30" t="s">
        <v>19</v>
      </c>
      <c r="D6214" s="30" t="s">
        <v>21</v>
      </c>
      <c r="E6214" s="30">
        <v>58.854589609999998</v>
      </c>
      <c r="F6214" s="30">
        <v>30.888604969999999</v>
      </c>
      <c r="G6214" s="30">
        <v>2469.52940261</v>
      </c>
      <c r="H6214" s="30">
        <v>507.96780516000001</v>
      </c>
    </row>
    <row r="6215" spans="1:8" x14ac:dyDescent="0.2">
      <c r="A6215" s="35">
        <v>43862</v>
      </c>
      <c r="B6215" s="30" t="s">
        <v>18</v>
      </c>
      <c r="C6215" s="30" t="s">
        <v>19</v>
      </c>
      <c r="D6215" s="30" t="s">
        <v>22</v>
      </c>
      <c r="E6215" s="30">
        <v>41.98364977</v>
      </c>
      <c r="F6215" s="30">
        <v>22.2904877</v>
      </c>
      <c r="G6215" s="30">
        <v>1743.85445648</v>
      </c>
      <c r="H6215" s="30">
        <v>366.79162542</v>
      </c>
    </row>
    <row r="6216" spans="1:8" x14ac:dyDescent="0.2">
      <c r="A6216" s="35">
        <v>43862</v>
      </c>
      <c r="B6216" s="30" t="s">
        <v>18</v>
      </c>
      <c r="C6216" s="30" t="s">
        <v>19</v>
      </c>
      <c r="D6216" s="30" t="s">
        <v>23</v>
      </c>
      <c r="E6216" s="30">
        <v>10.29433274</v>
      </c>
      <c r="F6216" s="30">
        <v>7.4142365200000002</v>
      </c>
      <c r="G6216" s="30">
        <v>390.38187761</v>
      </c>
      <c r="H6216" s="30">
        <v>126.52750381</v>
      </c>
    </row>
    <row r="6217" spans="1:8" x14ac:dyDescent="0.2">
      <c r="A6217" s="35">
        <v>43862</v>
      </c>
      <c r="B6217" s="30" t="s">
        <v>18</v>
      </c>
      <c r="C6217" s="30" t="s">
        <v>19</v>
      </c>
      <c r="D6217" s="30" t="s">
        <v>24</v>
      </c>
      <c r="E6217" s="30">
        <v>29.122003549999999</v>
      </c>
      <c r="F6217" s="30">
        <v>10.356760469999999</v>
      </c>
      <c r="G6217" s="30">
        <v>1265.59451375</v>
      </c>
      <c r="H6217" s="30">
        <v>178.97756158000001</v>
      </c>
    </row>
    <row r="6218" spans="1:8" x14ac:dyDescent="0.2">
      <c r="A6218" s="35">
        <v>43862</v>
      </c>
      <c r="B6218" s="30" t="s">
        <v>18</v>
      </c>
      <c r="C6218" s="30" t="s">
        <v>19</v>
      </c>
      <c r="D6218" s="30" t="s">
        <v>25</v>
      </c>
      <c r="E6218" s="30">
        <v>3.3020567299999999</v>
      </c>
      <c r="F6218" s="30">
        <v>2.0048856499999999</v>
      </c>
      <c r="G6218" s="30">
        <v>134.51994282999999</v>
      </c>
      <c r="H6218" s="30">
        <v>28.77975361</v>
      </c>
    </row>
    <row r="6219" spans="1:8" x14ac:dyDescent="0.2">
      <c r="A6219" s="35">
        <v>43862</v>
      </c>
      <c r="B6219" s="30" t="s">
        <v>18</v>
      </c>
      <c r="C6219" s="30" t="s">
        <v>19</v>
      </c>
      <c r="D6219" s="30" t="s">
        <v>26</v>
      </c>
      <c r="E6219" s="30">
        <v>2.2167025599999999</v>
      </c>
      <c r="F6219" s="30">
        <v>1.01197895</v>
      </c>
      <c r="G6219" s="30">
        <v>95.702979729999996</v>
      </c>
      <c r="H6219" s="30">
        <v>22.300314119999999</v>
      </c>
    </row>
    <row r="6220" spans="1:8" x14ac:dyDescent="0.2">
      <c r="A6220" s="35">
        <v>43862</v>
      </c>
      <c r="B6220" s="30" t="s">
        <v>18</v>
      </c>
      <c r="C6220" s="30" t="s">
        <v>19</v>
      </c>
      <c r="D6220" s="30" t="s">
        <v>27</v>
      </c>
      <c r="E6220" s="30">
        <v>3.6338242900000002</v>
      </c>
      <c r="F6220" s="30">
        <v>1.8418656600000001</v>
      </c>
      <c r="G6220" s="30">
        <v>144.49045914999999</v>
      </c>
      <c r="H6220" s="30">
        <v>15.79584942</v>
      </c>
    </row>
    <row r="6221" spans="1:8" x14ac:dyDescent="0.2">
      <c r="A6221" s="35">
        <v>43862</v>
      </c>
      <c r="B6221" s="30" t="s">
        <v>18</v>
      </c>
      <c r="C6221" s="30" t="s">
        <v>28</v>
      </c>
      <c r="D6221" s="30" t="s">
        <v>20</v>
      </c>
      <c r="E6221" s="30">
        <v>73.071309029999995</v>
      </c>
      <c r="F6221" s="30">
        <v>36.115404290000001</v>
      </c>
      <c r="G6221" s="30">
        <v>2841.6265255200001</v>
      </c>
      <c r="H6221" s="30">
        <v>572.23648017999994</v>
      </c>
    </row>
    <row r="6222" spans="1:8" x14ac:dyDescent="0.2">
      <c r="A6222" s="35">
        <v>43862</v>
      </c>
      <c r="B6222" s="30" t="s">
        <v>18</v>
      </c>
      <c r="C6222" s="30" t="s">
        <v>28</v>
      </c>
      <c r="D6222" s="30" t="s">
        <v>21</v>
      </c>
      <c r="E6222" s="30">
        <v>70.492700929999998</v>
      </c>
      <c r="F6222" s="30">
        <v>28.54348938</v>
      </c>
      <c r="G6222" s="30">
        <v>2730.58572946</v>
      </c>
      <c r="H6222" s="30">
        <v>499.30460455000002</v>
      </c>
    </row>
    <row r="6223" spans="1:8" x14ac:dyDescent="0.2">
      <c r="A6223" s="35">
        <v>43862</v>
      </c>
      <c r="B6223" s="30" t="s">
        <v>18</v>
      </c>
      <c r="C6223" s="30" t="s">
        <v>28</v>
      </c>
      <c r="D6223" s="30" t="s">
        <v>22</v>
      </c>
      <c r="E6223" s="30">
        <v>46.298272750000002</v>
      </c>
      <c r="F6223" s="30">
        <v>22.204891140000001</v>
      </c>
      <c r="G6223" s="30">
        <v>1822.50176994</v>
      </c>
      <c r="H6223" s="30">
        <v>341.79578967999998</v>
      </c>
    </row>
    <row r="6224" spans="1:8" x14ac:dyDescent="0.2">
      <c r="A6224" s="35">
        <v>43862</v>
      </c>
      <c r="B6224" s="30" t="s">
        <v>18</v>
      </c>
      <c r="C6224" s="30" t="s">
        <v>28</v>
      </c>
      <c r="D6224" s="30" t="s">
        <v>23</v>
      </c>
      <c r="E6224" s="30">
        <v>15.29559122</v>
      </c>
      <c r="F6224" s="30">
        <v>8.2761366299999999</v>
      </c>
      <c r="G6224" s="30">
        <v>635.25491416</v>
      </c>
      <c r="H6224" s="30">
        <v>150.77187837</v>
      </c>
    </row>
    <row r="6225" spans="1:8" x14ac:dyDescent="0.2">
      <c r="A6225" s="35">
        <v>43862</v>
      </c>
      <c r="B6225" s="30" t="s">
        <v>18</v>
      </c>
      <c r="C6225" s="30" t="s">
        <v>28</v>
      </c>
      <c r="D6225" s="30" t="s">
        <v>24</v>
      </c>
      <c r="E6225" s="30">
        <v>30.753779999999999</v>
      </c>
      <c r="F6225" s="30">
        <v>10.747365439999999</v>
      </c>
      <c r="G6225" s="30">
        <v>1309.6819083099999</v>
      </c>
      <c r="H6225" s="30">
        <v>150.43808007000001</v>
      </c>
    </row>
    <row r="6226" spans="1:8" x14ac:dyDescent="0.2">
      <c r="A6226" s="35">
        <v>43862</v>
      </c>
      <c r="B6226" s="30" t="s">
        <v>18</v>
      </c>
      <c r="C6226" s="30" t="s">
        <v>28</v>
      </c>
      <c r="D6226" s="30" t="s">
        <v>25</v>
      </c>
      <c r="E6226" s="30">
        <v>5.2132243100000002</v>
      </c>
      <c r="F6226" s="30">
        <v>2.6513048600000002</v>
      </c>
      <c r="G6226" s="30">
        <v>204.06144287999999</v>
      </c>
      <c r="H6226" s="30">
        <v>39.582360129999998</v>
      </c>
    </row>
    <row r="6227" spans="1:8" x14ac:dyDescent="0.2">
      <c r="A6227" s="35">
        <v>43862</v>
      </c>
      <c r="B6227" s="30" t="s">
        <v>18</v>
      </c>
      <c r="C6227" s="30" t="s">
        <v>28</v>
      </c>
      <c r="D6227" s="30" t="s">
        <v>26</v>
      </c>
      <c r="E6227" s="30">
        <v>2.3470276999999999</v>
      </c>
      <c r="F6227" s="30">
        <v>0.52512751999999996</v>
      </c>
      <c r="G6227" s="30">
        <v>102.59680489</v>
      </c>
      <c r="H6227" s="30">
        <v>11.401019509999999</v>
      </c>
    </row>
    <row r="6228" spans="1:8" x14ac:dyDescent="0.2">
      <c r="A6228" s="35">
        <v>43862</v>
      </c>
      <c r="B6228" s="30" t="s">
        <v>18</v>
      </c>
      <c r="C6228" s="30" t="s">
        <v>28</v>
      </c>
      <c r="D6228" s="30" t="s">
        <v>27</v>
      </c>
      <c r="E6228" s="30">
        <v>4.4534974299999996</v>
      </c>
      <c r="F6228" s="30">
        <v>1.4263523199999999</v>
      </c>
      <c r="G6228" s="30">
        <v>174.65224581000001</v>
      </c>
      <c r="H6228" s="30">
        <v>21.865969320000001</v>
      </c>
    </row>
    <row r="6229" spans="1:8" x14ac:dyDescent="0.2">
      <c r="A6229" s="35">
        <v>43862</v>
      </c>
      <c r="B6229" s="30" t="s">
        <v>18</v>
      </c>
      <c r="C6229" s="30" t="s">
        <v>29</v>
      </c>
      <c r="D6229" s="30" t="s">
        <v>20</v>
      </c>
      <c r="E6229" s="30">
        <v>124.39155355</v>
      </c>
      <c r="F6229" s="30">
        <v>40.567957999999997</v>
      </c>
      <c r="G6229" s="30">
        <v>4813.1579443700002</v>
      </c>
      <c r="H6229" s="30">
        <v>661.05650636999997</v>
      </c>
    </row>
    <row r="6230" spans="1:8" x14ac:dyDescent="0.2">
      <c r="A6230" s="35">
        <v>43862</v>
      </c>
      <c r="B6230" s="30" t="s">
        <v>18</v>
      </c>
      <c r="C6230" s="30" t="s">
        <v>29</v>
      </c>
      <c r="D6230" s="30" t="s">
        <v>21</v>
      </c>
      <c r="E6230" s="30">
        <v>115.77949726</v>
      </c>
      <c r="F6230" s="30">
        <v>39.464566769999998</v>
      </c>
      <c r="G6230" s="30">
        <v>4430.6141654499997</v>
      </c>
      <c r="H6230" s="30">
        <v>733.71397931000001</v>
      </c>
    </row>
    <row r="6231" spans="1:8" x14ac:dyDescent="0.2">
      <c r="A6231" s="35">
        <v>43862</v>
      </c>
      <c r="B6231" s="30" t="s">
        <v>18</v>
      </c>
      <c r="C6231" s="30" t="s">
        <v>29</v>
      </c>
      <c r="D6231" s="30" t="s">
        <v>22</v>
      </c>
      <c r="E6231" s="30">
        <v>86.178855940000005</v>
      </c>
      <c r="F6231" s="30">
        <v>26.351021280000001</v>
      </c>
      <c r="G6231" s="30">
        <v>3519.4285410000002</v>
      </c>
      <c r="H6231" s="30">
        <v>474.68962103000001</v>
      </c>
    </row>
    <row r="6232" spans="1:8" x14ac:dyDescent="0.2">
      <c r="A6232" s="35">
        <v>43862</v>
      </c>
      <c r="B6232" s="30" t="s">
        <v>18</v>
      </c>
      <c r="C6232" s="30" t="s">
        <v>29</v>
      </c>
      <c r="D6232" s="30" t="s">
        <v>23</v>
      </c>
      <c r="E6232" s="30">
        <v>24.812200749999999</v>
      </c>
      <c r="F6232" s="30">
        <v>9.1748155400000009</v>
      </c>
      <c r="G6232" s="30">
        <v>1059.5404347399999</v>
      </c>
      <c r="H6232" s="30">
        <v>164.64555397999999</v>
      </c>
    </row>
    <row r="6233" spans="1:8" x14ac:dyDescent="0.2">
      <c r="A6233" s="35">
        <v>43862</v>
      </c>
      <c r="B6233" s="30" t="s">
        <v>18</v>
      </c>
      <c r="C6233" s="30" t="s">
        <v>29</v>
      </c>
      <c r="D6233" s="30" t="s">
        <v>24</v>
      </c>
      <c r="E6233" s="30">
        <v>39.868579680000003</v>
      </c>
      <c r="F6233" s="30">
        <v>20.840987169999998</v>
      </c>
      <c r="G6233" s="30">
        <v>1780.95611173</v>
      </c>
      <c r="H6233" s="30">
        <v>341.9184846</v>
      </c>
    </row>
    <row r="6234" spans="1:8" x14ac:dyDescent="0.2">
      <c r="A6234" s="35">
        <v>43862</v>
      </c>
      <c r="B6234" s="30" t="s">
        <v>18</v>
      </c>
      <c r="C6234" s="30" t="s">
        <v>29</v>
      </c>
      <c r="D6234" s="30" t="s">
        <v>25</v>
      </c>
      <c r="E6234" s="30">
        <v>7.7840856399999998</v>
      </c>
      <c r="F6234" s="30">
        <v>3.7879265599999998</v>
      </c>
      <c r="G6234" s="30">
        <v>301.15808486999998</v>
      </c>
      <c r="H6234" s="30">
        <v>57.095730250000003</v>
      </c>
    </row>
    <row r="6235" spans="1:8" x14ac:dyDescent="0.2">
      <c r="A6235" s="35">
        <v>43862</v>
      </c>
      <c r="B6235" s="30" t="s">
        <v>18</v>
      </c>
      <c r="C6235" s="30" t="s">
        <v>29</v>
      </c>
      <c r="D6235" s="30" t="s">
        <v>26</v>
      </c>
      <c r="E6235" s="30">
        <v>4.3861971799999999</v>
      </c>
      <c r="F6235" s="30">
        <v>1.1426558</v>
      </c>
      <c r="G6235" s="30">
        <v>177.69875071999999</v>
      </c>
      <c r="H6235" s="30">
        <v>23.99051497</v>
      </c>
    </row>
    <row r="6236" spans="1:8" x14ac:dyDescent="0.2">
      <c r="A6236" s="35">
        <v>43862</v>
      </c>
      <c r="B6236" s="30" t="s">
        <v>18</v>
      </c>
      <c r="C6236" s="30" t="s">
        <v>29</v>
      </c>
      <c r="D6236" s="30" t="s">
        <v>27</v>
      </c>
      <c r="E6236" s="30">
        <v>8.5858912800000002</v>
      </c>
      <c r="F6236" s="30">
        <v>3.3998781</v>
      </c>
      <c r="G6236" s="30">
        <v>355.22687667999998</v>
      </c>
      <c r="H6236" s="30">
        <v>56.594378229999997</v>
      </c>
    </row>
    <row r="6237" spans="1:8" x14ac:dyDescent="0.2">
      <c r="A6237" s="35">
        <v>43862</v>
      </c>
      <c r="B6237" s="30" t="s">
        <v>18</v>
      </c>
      <c r="C6237" s="30" t="s">
        <v>32</v>
      </c>
      <c r="D6237" s="30" t="s">
        <v>20</v>
      </c>
      <c r="E6237" s="30">
        <v>383.33106452999999</v>
      </c>
      <c r="F6237" s="30">
        <v>105.04044777999999</v>
      </c>
      <c r="G6237" s="30">
        <v>15276.250189369999</v>
      </c>
      <c r="H6237" s="30">
        <v>1850.6744018700001</v>
      </c>
    </row>
    <row r="6238" spans="1:8" x14ac:dyDescent="0.2">
      <c r="A6238" s="35">
        <v>43862</v>
      </c>
      <c r="B6238" s="30" t="s">
        <v>18</v>
      </c>
      <c r="C6238" s="30" t="s">
        <v>32</v>
      </c>
      <c r="D6238" s="30" t="s">
        <v>21</v>
      </c>
      <c r="E6238" s="30">
        <v>308.25973649000002</v>
      </c>
      <c r="F6238" s="30">
        <v>88.121195279999995</v>
      </c>
      <c r="G6238" s="30">
        <v>12369.94232699</v>
      </c>
      <c r="H6238" s="30">
        <v>1515.95206594</v>
      </c>
    </row>
    <row r="6239" spans="1:8" x14ac:dyDescent="0.2">
      <c r="A6239" s="35">
        <v>43862</v>
      </c>
      <c r="B6239" s="30" t="s">
        <v>18</v>
      </c>
      <c r="C6239" s="30" t="s">
        <v>32</v>
      </c>
      <c r="D6239" s="30" t="s">
        <v>22</v>
      </c>
      <c r="E6239" s="30">
        <v>211.04869848999999</v>
      </c>
      <c r="F6239" s="30">
        <v>68.284897939999993</v>
      </c>
      <c r="G6239" s="30">
        <v>8697.9684635899994</v>
      </c>
      <c r="H6239" s="30">
        <v>1089.2423197600001</v>
      </c>
    </row>
    <row r="6240" spans="1:8" x14ac:dyDescent="0.2">
      <c r="A6240" s="35">
        <v>43862</v>
      </c>
      <c r="B6240" s="30" t="s">
        <v>18</v>
      </c>
      <c r="C6240" s="30" t="s">
        <v>32</v>
      </c>
      <c r="D6240" s="30" t="s">
        <v>23</v>
      </c>
      <c r="E6240" s="30">
        <v>69.258114699999993</v>
      </c>
      <c r="F6240" s="30">
        <v>21.069126189999999</v>
      </c>
      <c r="G6240" s="30">
        <v>2772.4568706300001</v>
      </c>
      <c r="H6240" s="30">
        <v>339.03309617000002</v>
      </c>
    </row>
    <row r="6241" spans="1:8" x14ac:dyDescent="0.2">
      <c r="A6241" s="35">
        <v>43862</v>
      </c>
      <c r="B6241" s="30" t="s">
        <v>18</v>
      </c>
      <c r="C6241" s="30" t="s">
        <v>32</v>
      </c>
      <c r="D6241" s="30" t="s">
        <v>24</v>
      </c>
      <c r="E6241" s="30">
        <v>125.77952868</v>
      </c>
      <c r="F6241" s="30">
        <v>29.082312179999999</v>
      </c>
      <c r="G6241" s="30">
        <v>5287.5936467399997</v>
      </c>
      <c r="H6241" s="30">
        <v>507.91868735000003</v>
      </c>
    </row>
    <row r="6242" spans="1:8" x14ac:dyDescent="0.2">
      <c r="A6242" s="35">
        <v>43862</v>
      </c>
      <c r="B6242" s="30" t="s">
        <v>18</v>
      </c>
      <c r="C6242" s="30" t="s">
        <v>32</v>
      </c>
      <c r="D6242" s="30" t="s">
        <v>25</v>
      </c>
      <c r="E6242" s="30">
        <v>17.562687230000002</v>
      </c>
      <c r="F6242" s="30">
        <v>8.5575849900000005</v>
      </c>
      <c r="G6242" s="30">
        <v>694.59942368999998</v>
      </c>
      <c r="H6242" s="30">
        <v>134.56812009000001</v>
      </c>
    </row>
    <row r="6243" spans="1:8" x14ac:dyDescent="0.2">
      <c r="A6243" s="35">
        <v>43862</v>
      </c>
      <c r="B6243" s="30" t="s">
        <v>18</v>
      </c>
      <c r="C6243" s="30" t="s">
        <v>32</v>
      </c>
      <c r="D6243" s="30" t="s">
        <v>26</v>
      </c>
      <c r="E6243" s="30">
        <v>13.728828</v>
      </c>
      <c r="F6243" s="30">
        <v>2.97897459</v>
      </c>
      <c r="G6243" s="30">
        <v>571.79201106999994</v>
      </c>
      <c r="H6243" s="30">
        <v>53.019107959999999</v>
      </c>
    </row>
    <row r="6244" spans="1:8" x14ac:dyDescent="0.2">
      <c r="A6244" s="35">
        <v>43862</v>
      </c>
      <c r="B6244" s="30" t="s">
        <v>18</v>
      </c>
      <c r="C6244" s="30" t="s">
        <v>32</v>
      </c>
      <c r="D6244" s="30" t="s">
        <v>27</v>
      </c>
      <c r="E6244" s="30">
        <v>18.754614520000001</v>
      </c>
      <c r="F6244" s="30">
        <v>5.5224910600000001</v>
      </c>
      <c r="G6244" s="30">
        <v>722.38436937999995</v>
      </c>
      <c r="H6244" s="30">
        <v>89.126359669999999</v>
      </c>
    </row>
    <row r="6245" spans="1:8" x14ac:dyDescent="0.2">
      <c r="A6245" s="35">
        <v>43862</v>
      </c>
      <c r="B6245" s="30" t="s">
        <v>18</v>
      </c>
      <c r="C6245" s="30" t="s">
        <v>33</v>
      </c>
      <c r="D6245" s="30" t="s">
        <v>20</v>
      </c>
      <c r="E6245" s="30">
        <v>387.98122588000001</v>
      </c>
      <c r="F6245" s="30">
        <v>75.792336109999994</v>
      </c>
      <c r="G6245" s="30">
        <v>15748.462025639999</v>
      </c>
      <c r="H6245" s="30">
        <v>1424.0038779700001</v>
      </c>
    </row>
    <row r="6246" spans="1:8" x14ac:dyDescent="0.2">
      <c r="A6246" s="35">
        <v>43862</v>
      </c>
      <c r="B6246" s="30" t="s">
        <v>18</v>
      </c>
      <c r="C6246" s="30" t="s">
        <v>33</v>
      </c>
      <c r="D6246" s="30" t="s">
        <v>21</v>
      </c>
      <c r="E6246" s="30">
        <v>314.95771655999999</v>
      </c>
      <c r="F6246" s="30">
        <v>57.707996029999997</v>
      </c>
      <c r="G6246" s="30">
        <v>13090.33914502</v>
      </c>
      <c r="H6246" s="30">
        <v>1127.5862444100001</v>
      </c>
    </row>
    <row r="6247" spans="1:8" x14ac:dyDescent="0.2">
      <c r="A6247" s="35">
        <v>43862</v>
      </c>
      <c r="B6247" s="30" t="s">
        <v>18</v>
      </c>
      <c r="C6247" s="30" t="s">
        <v>33</v>
      </c>
      <c r="D6247" s="30" t="s">
        <v>22</v>
      </c>
      <c r="E6247" s="30">
        <v>241.00239003999999</v>
      </c>
      <c r="F6247" s="30">
        <v>43.695306590000001</v>
      </c>
      <c r="G6247" s="30">
        <v>9941.6806709899993</v>
      </c>
      <c r="H6247" s="30">
        <v>810.03091879999999</v>
      </c>
    </row>
    <row r="6248" spans="1:8" x14ac:dyDescent="0.2">
      <c r="A6248" s="35">
        <v>43862</v>
      </c>
      <c r="B6248" s="30" t="s">
        <v>18</v>
      </c>
      <c r="C6248" s="30" t="s">
        <v>33</v>
      </c>
      <c r="D6248" s="30" t="s">
        <v>23</v>
      </c>
      <c r="E6248" s="30">
        <v>61.898392299999998</v>
      </c>
      <c r="F6248" s="30">
        <v>16.97268815</v>
      </c>
      <c r="G6248" s="30">
        <v>2625.56267303</v>
      </c>
      <c r="H6248" s="30">
        <v>329.51500881999999</v>
      </c>
    </row>
    <row r="6249" spans="1:8" x14ac:dyDescent="0.2">
      <c r="A6249" s="35">
        <v>43862</v>
      </c>
      <c r="B6249" s="30" t="s">
        <v>18</v>
      </c>
      <c r="C6249" s="30" t="s">
        <v>33</v>
      </c>
      <c r="D6249" s="30" t="s">
        <v>24</v>
      </c>
      <c r="E6249" s="30">
        <v>124.68187961</v>
      </c>
      <c r="F6249" s="30">
        <v>24.996941190000001</v>
      </c>
      <c r="G6249" s="30">
        <v>5170.7256122400004</v>
      </c>
      <c r="H6249" s="30">
        <v>362.92266133999999</v>
      </c>
    </row>
    <row r="6250" spans="1:8" x14ac:dyDescent="0.2">
      <c r="A6250" s="35">
        <v>43862</v>
      </c>
      <c r="B6250" s="30" t="s">
        <v>18</v>
      </c>
      <c r="C6250" s="30" t="s">
        <v>33</v>
      </c>
      <c r="D6250" s="30" t="s">
        <v>25</v>
      </c>
      <c r="E6250" s="30">
        <v>20.69306718</v>
      </c>
      <c r="F6250" s="30">
        <v>6.7102152200000003</v>
      </c>
      <c r="G6250" s="30">
        <v>818.37226425999995</v>
      </c>
      <c r="H6250" s="30">
        <v>109.62839954</v>
      </c>
    </row>
    <row r="6251" spans="1:8" x14ac:dyDescent="0.2">
      <c r="A6251" s="35">
        <v>43862</v>
      </c>
      <c r="B6251" s="30" t="s">
        <v>18</v>
      </c>
      <c r="C6251" s="30" t="s">
        <v>33</v>
      </c>
      <c r="D6251" s="30" t="s">
        <v>26</v>
      </c>
      <c r="E6251" s="30">
        <v>13.63289181</v>
      </c>
      <c r="F6251" s="30">
        <v>2.3158789999999998</v>
      </c>
      <c r="G6251" s="30">
        <v>553.11276343999998</v>
      </c>
      <c r="H6251" s="30">
        <v>47.057214090000002</v>
      </c>
    </row>
    <row r="6252" spans="1:8" x14ac:dyDescent="0.2">
      <c r="A6252" s="35">
        <v>43862</v>
      </c>
      <c r="B6252" s="30" t="s">
        <v>18</v>
      </c>
      <c r="C6252" s="30" t="s">
        <v>33</v>
      </c>
      <c r="D6252" s="30" t="s">
        <v>27</v>
      </c>
      <c r="E6252" s="30">
        <v>22.937840049999998</v>
      </c>
      <c r="F6252" s="30">
        <v>3.5755524200000002</v>
      </c>
      <c r="G6252" s="30">
        <v>931.55944210999996</v>
      </c>
      <c r="H6252" s="30">
        <v>59.648114290000002</v>
      </c>
    </row>
    <row r="6253" spans="1:8" x14ac:dyDescent="0.2">
      <c r="A6253" s="35">
        <v>43862</v>
      </c>
      <c r="B6253" s="30" t="s">
        <v>18</v>
      </c>
      <c r="C6253" s="30" t="s">
        <v>34</v>
      </c>
      <c r="D6253" s="30" t="s">
        <v>20</v>
      </c>
      <c r="E6253" s="30">
        <v>213.04341618999999</v>
      </c>
      <c r="F6253" s="30">
        <v>28.418192049999998</v>
      </c>
      <c r="G6253" s="30">
        <v>9037.2024202899993</v>
      </c>
      <c r="H6253" s="30">
        <v>493.62962032000001</v>
      </c>
    </row>
    <row r="6254" spans="1:8" x14ac:dyDescent="0.2">
      <c r="A6254" s="35">
        <v>43862</v>
      </c>
      <c r="B6254" s="30" t="s">
        <v>18</v>
      </c>
      <c r="C6254" s="30" t="s">
        <v>34</v>
      </c>
      <c r="D6254" s="30" t="s">
        <v>21</v>
      </c>
      <c r="E6254" s="30">
        <v>190.25795685</v>
      </c>
      <c r="F6254" s="30">
        <v>23.274886720000001</v>
      </c>
      <c r="G6254" s="30">
        <v>7831.61185639</v>
      </c>
      <c r="H6254" s="30">
        <v>445.28368418999997</v>
      </c>
    </row>
    <row r="6255" spans="1:8" x14ac:dyDescent="0.2">
      <c r="A6255" s="35">
        <v>43862</v>
      </c>
      <c r="B6255" s="30" t="s">
        <v>18</v>
      </c>
      <c r="C6255" s="30" t="s">
        <v>34</v>
      </c>
      <c r="D6255" s="30" t="s">
        <v>22</v>
      </c>
      <c r="E6255" s="30">
        <v>138.65009239</v>
      </c>
      <c r="F6255" s="30">
        <v>19.72000701</v>
      </c>
      <c r="G6255" s="30">
        <v>5694.5278508900001</v>
      </c>
      <c r="H6255" s="30">
        <v>378.05301653999999</v>
      </c>
    </row>
    <row r="6256" spans="1:8" x14ac:dyDescent="0.2">
      <c r="A6256" s="35">
        <v>43862</v>
      </c>
      <c r="B6256" s="30" t="s">
        <v>18</v>
      </c>
      <c r="C6256" s="30" t="s">
        <v>34</v>
      </c>
      <c r="D6256" s="30" t="s">
        <v>23</v>
      </c>
      <c r="E6256" s="30">
        <v>50.899824080000002</v>
      </c>
      <c r="F6256" s="30">
        <v>8.4931702500000004</v>
      </c>
      <c r="G6256" s="30">
        <v>2169.7162966300002</v>
      </c>
      <c r="H6256" s="30">
        <v>176.24173137</v>
      </c>
    </row>
    <row r="6257" spans="1:8" x14ac:dyDescent="0.2">
      <c r="A6257" s="35">
        <v>43862</v>
      </c>
      <c r="B6257" s="30" t="s">
        <v>18</v>
      </c>
      <c r="C6257" s="30" t="s">
        <v>34</v>
      </c>
      <c r="D6257" s="30" t="s">
        <v>24</v>
      </c>
      <c r="E6257" s="30">
        <v>85.445428949999993</v>
      </c>
      <c r="F6257" s="30">
        <v>10.15017956</v>
      </c>
      <c r="G6257" s="30">
        <v>3445.55679353</v>
      </c>
      <c r="H6257" s="30">
        <v>175.08764162</v>
      </c>
    </row>
    <row r="6258" spans="1:8" x14ac:dyDescent="0.2">
      <c r="A6258" s="35">
        <v>43862</v>
      </c>
      <c r="B6258" s="30" t="s">
        <v>18</v>
      </c>
      <c r="C6258" s="30" t="s">
        <v>34</v>
      </c>
      <c r="D6258" s="30" t="s">
        <v>25</v>
      </c>
      <c r="E6258" s="30">
        <v>12.97148342</v>
      </c>
      <c r="F6258" s="30">
        <v>2.4849959899999998</v>
      </c>
      <c r="G6258" s="30">
        <v>500.26808004999998</v>
      </c>
      <c r="H6258" s="30">
        <v>52.074058440000002</v>
      </c>
    </row>
    <row r="6259" spans="1:8" x14ac:dyDescent="0.2">
      <c r="A6259" s="35">
        <v>43862</v>
      </c>
      <c r="B6259" s="30" t="s">
        <v>18</v>
      </c>
      <c r="C6259" s="30" t="s">
        <v>34</v>
      </c>
      <c r="D6259" s="30" t="s">
        <v>26</v>
      </c>
      <c r="E6259" s="30">
        <v>8.5884636800000003</v>
      </c>
      <c r="F6259" s="30">
        <v>0.89345269999999999</v>
      </c>
      <c r="G6259" s="30">
        <v>318.20558328999999</v>
      </c>
      <c r="H6259" s="30">
        <v>17.67150702</v>
      </c>
    </row>
    <row r="6260" spans="1:8" x14ac:dyDescent="0.2">
      <c r="A6260" s="35">
        <v>43862</v>
      </c>
      <c r="B6260" s="30" t="s">
        <v>18</v>
      </c>
      <c r="C6260" s="30" t="s">
        <v>34</v>
      </c>
      <c r="D6260" s="30" t="s">
        <v>27</v>
      </c>
      <c r="E6260" s="30">
        <v>13.03117441</v>
      </c>
      <c r="F6260" s="30">
        <v>0.35520424</v>
      </c>
      <c r="G6260" s="30">
        <v>476.78309886</v>
      </c>
      <c r="H6260" s="30">
        <v>4.3395204500000002</v>
      </c>
    </row>
    <row r="6261" spans="1:8" x14ac:dyDescent="0.2">
      <c r="A6261" s="35">
        <v>43862</v>
      </c>
      <c r="B6261" s="30" t="s">
        <v>18</v>
      </c>
      <c r="C6261" s="30" t="s">
        <v>35</v>
      </c>
      <c r="D6261" s="30" t="s">
        <v>20</v>
      </c>
      <c r="E6261" s="30">
        <v>332.48557935999997</v>
      </c>
      <c r="F6261" s="30">
        <v>42.545493960000002</v>
      </c>
      <c r="G6261" s="30">
        <v>13836.13695349</v>
      </c>
      <c r="H6261" s="30">
        <v>812.75047651</v>
      </c>
    </row>
    <row r="6262" spans="1:8" x14ac:dyDescent="0.2">
      <c r="A6262" s="35">
        <v>43862</v>
      </c>
      <c r="B6262" s="30" t="s">
        <v>18</v>
      </c>
      <c r="C6262" s="30" t="s">
        <v>35</v>
      </c>
      <c r="D6262" s="30" t="s">
        <v>21</v>
      </c>
      <c r="E6262" s="30">
        <v>242.84128225000001</v>
      </c>
      <c r="F6262" s="30">
        <v>36.848081430000001</v>
      </c>
      <c r="G6262" s="30">
        <v>9932.3962806899999</v>
      </c>
      <c r="H6262" s="30">
        <v>698.18688642999996</v>
      </c>
    </row>
    <row r="6263" spans="1:8" x14ac:dyDescent="0.2">
      <c r="A6263" s="35">
        <v>43862</v>
      </c>
      <c r="B6263" s="30" t="s">
        <v>18</v>
      </c>
      <c r="C6263" s="30" t="s">
        <v>35</v>
      </c>
      <c r="D6263" s="30" t="s">
        <v>22</v>
      </c>
      <c r="E6263" s="30">
        <v>191.21610038</v>
      </c>
      <c r="F6263" s="30">
        <v>24.027211229999999</v>
      </c>
      <c r="G6263" s="30">
        <v>8022.4145105099997</v>
      </c>
      <c r="H6263" s="30">
        <v>446.76245656999998</v>
      </c>
    </row>
    <row r="6264" spans="1:8" x14ac:dyDescent="0.2">
      <c r="A6264" s="35">
        <v>43862</v>
      </c>
      <c r="B6264" s="30" t="s">
        <v>18</v>
      </c>
      <c r="C6264" s="30" t="s">
        <v>35</v>
      </c>
      <c r="D6264" s="30" t="s">
        <v>23</v>
      </c>
      <c r="E6264" s="30">
        <v>73.81735261</v>
      </c>
      <c r="F6264" s="30">
        <v>9.6732197899999992</v>
      </c>
      <c r="G6264" s="30">
        <v>2995.2742241000001</v>
      </c>
      <c r="H6264" s="30">
        <v>167.68826128000001</v>
      </c>
    </row>
    <row r="6265" spans="1:8" x14ac:dyDescent="0.2">
      <c r="A6265" s="35">
        <v>43862</v>
      </c>
      <c r="B6265" s="30" t="s">
        <v>18</v>
      </c>
      <c r="C6265" s="30" t="s">
        <v>35</v>
      </c>
      <c r="D6265" s="30" t="s">
        <v>24</v>
      </c>
      <c r="E6265" s="30">
        <v>101.90052046</v>
      </c>
      <c r="F6265" s="30">
        <v>13.376868869999999</v>
      </c>
      <c r="G6265" s="30">
        <v>4184.9328017500002</v>
      </c>
      <c r="H6265" s="30">
        <v>244.29413581</v>
      </c>
    </row>
    <row r="6266" spans="1:8" x14ac:dyDescent="0.2">
      <c r="A6266" s="35">
        <v>43862</v>
      </c>
      <c r="B6266" s="30" t="s">
        <v>18</v>
      </c>
      <c r="C6266" s="30" t="s">
        <v>35</v>
      </c>
      <c r="D6266" s="30" t="s">
        <v>25</v>
      </c>
      <c r="E6266" s="30">
        <v>19.76070116</v>
      </c>
      <c r="F6266" s="30">
        <v>3.5538512600000001</v>
      </c>
      <c r="G6266" s="30">
        <v>769.84479825999995</v>
      </c>
      <c r="H6266" s="30">
        <v>58.937882760000001</v>
      </c>
    </row>
    <row r="6267" spans="1:8" x14ac:dyDescent="0.2">
      <c r="A6267" s="35">
        <v>43862</v>
      </c>
      <c r="B6267" s="30" t="s">
        <v>18</v>
      </c>
      <c r="C6267" s="30" t="s">
        <v>35</v>
      </c>
      <c r="D6267" s="30" t="s">
        <v>26</v>
      </c>
      <c r="E6267" s="30">
        <v>8.7756979099999999</v>
      </c>
      <c r="F6267" s="30">
        <v>1.3239007199999999</v>
      </c>
      <c r="G6267" s="30">
        <v>350.62832840999999</v>
      </c>
      <c r="H6267" s="30">
        <v>30.737123</v>
      </c>
    </row>
    <row r="6268" spans="1:8" x14ac:dyDescent="0.2">
      <c r="A6268" s="35">
        <v>43862</v>
      </c>
      <c r="B6268" s="30" t="s">
        <v>18</v>
      </c>
      <c r="C6268" s="30" t="s">
        <v>35</v>
      </c>
      <c r="D6268" s="30" t="s">
        <v>27</v>
      </c>
      <c r="E6268" s="30">
        <v>22.86243099</v>
      </c>
      <c r="F6268" s="30">
        <v>1.2561308499999999</v>
      </c>
      <c r="G6268" s="30">
        <v>898.85248443</v>
      </c>
      <c r="H6268" s="30">
        <v>32.182817139999997</v>
      </c>
    </row>
    <row r="6269" spans="1:8" x14ac:dyDescent="0.2">
      <c r="A6269" s="35">
        <v>43862</v>
      </c>
      <c r="B6269" s="30" t="s">
        <v>18</v>
      </c>
      <c r="C6269" s="30" t="s">
        <v>36</v>
      </c>
      <c r="D6269" s="30" t="s">
        <v>20</v>
      </c>
      <c r="E6269" s="30">
        <v>236.06476219999999</v>
      </c>
      <c r="F6269" s="30">
        <v>34.58763948</v>
      </c>
      <c r="G6269" s="30">
        <v>9545.4495961699995</v>
      </c>
      <c r="H6269" s="30">
        <v>546.72519833000001</v>
      </c>
    </row>
    <row r="6270" spans="1:8" x14ac:dyDescent="0.2">
      <c r="A6270" s="35">
        <v>43862</v>
      </c>
      <c r="B6270" s="30" t="s">
        <v>18</v>
      </c>
      <c r="C6270" s="30" t="s">
        <v>36</v>
      </c>
      <c r="D6270" s="30" t="s">
        <v>21</v>
      </c>
      <c r="E6270" s="30">
        <v>183.97378608</v>
      </c>
      <c r="F6270" s="30">
        <v>35.208202200000002</v>
      </c>
      <c r="G6270" s="30">
        <v>7928.5804383300001</v>
      </c>
      <c r="H6270" s="30">
        <v>659.49960880000003</v>
      </c>
    </row>
    <row r="6271" spans="1:8" x14ac:dyDescent="0.2">
      <c r="A6271" s="35">
        <v>43862</v>
      </c>
      <c r="B6271" s="30" t="s">
        <v>18</v>
      </c>
      <c r="C6271" s="30" t="s">
        <v>36</v>
      </c>
      <c r="D6271" s="30" t="s">
        <v>22</v>
      </c>
      <c r="E6271" s="30">
        <v>129.00512237999999</v>
      </c>
      <c r="F6271" s="30">
        <v>22.65794747</v>
      </c>
      <c r="G6271" s="30">
        <v>5748.4679271699997</v>
      </c>
      <c r="H6271" s="30">
        <v>378.02276623</v>
      </c>
    </row>
    <row r="6272" spans="1:8" x14ac:dyDescent="0.2">
      <c r="A6272" s="35">
        <v>43862</v>
      </c>
      <c r="B6272" s="30" t="s">
        <v>18</v>
      </c>
      <c r="C6272" s="30" t="s">
        <v>36</v>
      </c>
      <c r="D6272" s="30" t="s">
        <v>23</v>
      </c>
      <c r="E6272" s="30">
        <v>44.472269560000001</v>
      </c>
      <c r="F6272" s="30">
        <v>10.52279871</v>
      </c>
      <c r="G6272" s="30">
        <v>1853.95042128</v>
      </c>
      <c r="H6272" s="30">
        <v>167.75543690999999</v>
      </c>
    </row>
    <row r="6273" spans="1:8" x14ac:dyDescent="0.2">
      <c r="A6273" s="35">
        <v>43862</v>
      </c>
      <c r="B6273" s="30" t="s">
        <v>18</v>
      </c>
      <c r="C6273" s="30" t="s">
        <v>36</v>
      </c>
      <c r="D6273" s="30" t="s">
        <v>24</v>
      </c>
      <c r="E6273" s="30">
        <v>69.171316989999994</v>
      </c>
      <c r="F6273" s="30">
        <v>18.64158093</v>
      </c>
      <c r="G6273" s="30">
        <v>3053.1312625199998</v>
      </c>
      <c r="H6273" s="30">
        <v>311.47740563000002</v>
      </c>
    </row>
    <row r="6274" spans="1:8" x14ac:dyDescent="0.2">
      <c r="A6274" s="35">
        <v>43862</v>
      </c>
      <c r="B6274" s="30" t="s">
        <v>18</v>
      </c>
      <c r="C6274" s="30" t="s">
        <v>36</v>
      </c>
      <c r="D6274" s="30" t="s">
        <v>25</v>
      </c>
      <c r="E6274" s="30">
        <v>16.545602639999998</v>
      </c>
      <c r="F6274" s="30">
        <v>3.9518905000000002</v>
      </c>
      <c r="G6274" s="30">
        <v>662.94807834000005</v>
      </c>
      <c r="H6274" s="30">
        <v>66.816126749999995</v>
      </c>
    </row>
    <row r="6275" spans="1:8" x14ac:dyDescent="0.2">
      <c r="A6275" s="35">
        <v>43862</v>
      </c>
      <c r="B6275" s="30" t="s">
        <v>18</v>
      </c>
      <c r="C6275" s="30" t="s">
        <v>36</v>
      </c>
      <c r="D6275" s="30" t="s">
        <v>26</v>
      </c>
      <c r="E6275" s="30">
        <v>5.5209533000000004</v>
      </c>
      <c r="F6275" s="30">
        <v>0.87284550000000005</v>
      </c>
      <c r="G6275" s="30">
        <v>200.48084969000001</v>
      </c>
      <c r="H6275" s="30">
        <v>16.135677560000001</v>
      </c>
    </row>
    <row r="6276" spans="1:8" x14ac:dyDescent="0.2">
      <c r="A6276" s="35">
        <v>43862</v>
      </c>
      <c r="B6276" s="30" t="s">
        <v>18</v>
      </c>
      <c r="C6276" s="30" t="s">
        <v>36</v>
      </c>
      <c r="D6276" s="30" t="s">
        <v>27</v>
      </c>
      <c r="E6276" s="30">
        <v>7.1913012399999996</v>
      </c>
      <c r="F6276" s="30">
        <v>1.7735531499999999</v>
      </c>
      <c r="G6276" s="30">
        <v>257.58303364</v>
      </c>
      <c r="H6276" s="30">
        <v>32.618008889999999</v>
      </c>
    </row>
    <row r="6277" spans="1:8" x14ac:dyDescent="0.2">
      <c r="A6277" s="35">
        <v>43862</v>
      </c>
      <c r="B6277" s="30" t="s">
        <v>31</v>
      </c>
      <c r="C6277" s="30" t="s">
        <v>19</v>
      </c>
      <c r="D6277" s="30" t="s">
        <v>20</v>
      </c>
      <c r="E6277" s="30">
        <v>45.547801300000003</v>
      </c>
      <c r="F6277" s="30">
        <v>44.164469179999998</v>
      </c>
      <c r="G6277" s="30">
        <v>1832.28641894</v>
      </c>
      <c r="H6277" s="30">
        <v>697.25590831</v>
      </c>
    </row>
    <row r="6278" spans="1:8" x14ac:dyDescent="0.2">
      <c r="A6278" s="35">
        <v>43862</v>
      </c>
      <c r="B6278" s="30" t="s">
        <v>31</v>
      </c>
      <c r="C6278" s="30" t="s">
        <v>19</v>
      </c>
      <c r="D6278" s="30" t="s">
        <v>21</v>
      </c>
      <c r="E6278" s="30">
        <v>43.264611500000001</v>
      </c>
      <c r="F6278" s="30">
        <v>48.809242599999997</v>
      </c>
      <c r="G6278" s="30">
        <v>1681.1935898900001</v>
      </c>
      <c r="H6278" s="30">
        <v>786.27577058999998</v>
      </c>
    </row>
    <row r="6279" spans="1:8" x14ac:dyDescent="0.2">
      <c r="A6279" s="35">
        <v>43862</v>
      </c>
      <c r="B6279" s="30" t="s">
        <v>31</v>
      </c>
      <c r="C6279" s="30" t="s">
        <v>19</v>
      </c>
      <c r="D6279" s="30" t="s">
        <v>22</v>
      </c>
      <c r="E6279" s="30">
        <v>24.770994309999999</v>
      </c>
      <c r="F6279" s="30">
        <v>32.525239280000001</v>
      </c>
      <c r="G6279" s="30">
        <v>913.69914530000005</v>
      </c>
      <c r="H6279" s="30">
        <v>471.582897</v>
      </c>
    </row>
    <row r="6280" spans="1:8" x14ac:dyDescent="0.2">
      <c r="A6280" s="35">
        <v>43862</v>
      </c>
      <c r="B6280" s="30" t="s">
        <v>31</v>
      </c>
      <c r="C6280" s="30" t="s">
        <v>19</v>
      </c>
      <c r="D6280" s="30" t="s">
        <v>23</v>
      </c>
      <c r="E6280" s="30">
        <v>8.3181769699999997</v>
      </c>
      <c r="F6280" s="30">
        <v>12.08762769</v>
      </c>
      <c r="G6280" s="30">
        <v>339.34043279000002</v>
      </c>
      <c r="H6280" s="30">
        <v>175.14961165</v>
      </c>
    </row>
    <row r="6281" spans="1:8" x14ac:dyDescent="0.2">
      <c r="A6281" s="35">
        <v>43862</v>
      </c>
      <c r="B6281" s="30" t="s">
        <v>31</v>
      </c>
      <c r="C6281" s="30" t="s">
        <v>19</v>
      </c>
      <c r="D6281" s="30" t="s">
        <v>24</v>
      </c>
      <c r="E6281" s="30">
        <v>16.576750659999998</v>
      </c>
      <c r="F6281" s="30">
        <v>15.525770339999999</v>
      </c>
      <c r="G6281" s="30">
        <v>625.49625445000004</v>
      </c>
      <c r="H6281" s="30">
        <v>236.49593651999999</v>
      </c>
    </row>
    <row r="6282" spans="1:8" x14ac:dyDescent="0.2">
      <c r="A6282" s="35">
        <v>43862</v>
      </c>
      <c r="B6282" s="30" t="s">
        <v>31</v>
      </c>
      <c r="C6282" s="30" t="s">
        <v>19</v>
      </c>
      <c r="D6282" s="30" t="s">
        <v>25</v>
      </c>
      <c r="E6282" s="30">
        <v>2.5399622000000002</v>
      </c>
      <c r="F6282" s="30">
        <v>3.22910275</v>
      </c>
      <c r="G6282" s="30">
        <v>93.836501440000006</v>
      </c>
      <c r="H6282" s="30">
        <v>52.715443200000003</v>
      </c>
    </row>
    <row r="6283" spans="1:8" x14ac:dyDescent="0.2">
      <c r="A6283" s="35">
        <v>43862</v>
      </c>
      <c r="B6283" s="30" t="s">
        <v>31</v>
      </c>
      <c r="C6283" s="30" t="s">
        <v>19</v>
      </c>
      <c r="D6283" s="30" t="s">
        <v>26</v>
      </c>
      <c r="E6283" s="30">
        <v>1.41304838</v>
      </c>
      <c r="F6283" s="30">
        <v>2.0759766100000001</v>
      </c>
      <c r="G6283" s="30">
        <v>51.048389329999999</v>
      </c>
      <c r="H6283" s="30">
        <v>32.398336260000001</v>
      </c>
    </row>
    <row r="6284" spans="1:8" x14ac:dyDescent="0.2">
      <c r="A6284" s="35">
        <v>43862</v>
      </c>
      <c r="B6284" s="30" t="s">
        <v>31</v>
      </c>
      <c r="C6284" s="30" t="s">
        <v>19</v>
      </c>
      <c r="D6284" s="30" t="s">
        <v>27</v>
      </c>
      <c r="E6284" s="30">
        <v>5.2209334800000002</v>
      </c>
      <c r="F6284" s="30">
        <v>1.85826599</v>
      </c>
      <c r="G6284" s="30">
        <v>183.89612889</v>
      </c>
      <c r="H6284" s="30">
        <v>24.482999070000002</v>
      </c>
    </row>
    <row r="6285" spans="1:8" x14ac:dyDescent="0.2">
      <c r="A6285" s="35">
        <v>43862</v>
      </c>
      <c r="B6285" s="30" t="s">
        <v>31</v>
      </c>
      <c r="C6285" s="30" t="s">
        <v>28</v>
      </c>
      <c r="D6285" s="30" t="s">
        <v>20</v>
      </c>
      <c r="E6285" s="30">
        <v>55.878656919999997</v>
      </c>
      <c r="F6285" s="30">
        <v>56.749211150000001</v>
      </c>
      <c r="G6285" s="30">
        <v>2250.34503593</v>
      </c>
      <c r="H6285" s="30">
        <v>1005.05836921</v>
      </c>
    </row>
    <row r="6286" spans="1:8" x14ac:dyDescent="0.2">
      <c r="A6286" s="35">
        <v>43862</v>
      </c>
      <c r="B6286" s="30" t="s">
        <v>31</v>
      </c>
      <c r="C6286" s="30" t="s">
        <v>28</v>
      </c>
      <c r="D6286" s="30" t="s">
        <v>21</v>
      </c>
      <c r="E6286" s="30">
        <v>40.675898920000002</v>
      </c>
      <c r="F6286" s="30">
        <v>51.422064390000003</v>
      </c>
      <c r="G6286" s="30">
        <v>1567.41914931</v>
      </c>
      <c r="H6286" s="30">
        <v>896.53367106999997</v>
      </c>
    </row>
    <row r="6287" spans="1:8" x14ac:dyDescent="0.2">
      <c r="A6287" s="35">
        <v>43862</v>
      </c>
      <c r="B6287" s="30" t="s">
        <v>31</v>
      </c>
      <c r="C6287" s="30" t="s">
        <v>28</v>
      </c>
      <c r="D6287" s="30" t="s">
        <v>22</v>
      </c>
      <c r="E6287" s="30">
        <v>30.285011229999999</v>
      </c>
      <c r="F6287" s="30">
        <v>31.770613770000001</v>
      </c>
      <c r="G6287" s="30">
        <v>1124.05615057</v>
      </c>
      <c r="H6287" s="30">
        <v>482.48809004999998</v>
      </c>
    </row>
    <row r="6288" spans="1:8" x14ac:dyDescent="0.2">
      <c r="A6288" s="35">
        <v>43862</v>
      </c>
      <c r="B6288" s="30" t="s">
        <v>31</v>
      </c>
      <c r="C6288" s="30" t="s">
        <v>28</v>
      </c>
      <c r="D6288" s="30" t="s">
        <v>23</v>
      </c>
      <c r="E6288" s="30">
        <v>9.2373579100000001</v>
      </c>
      <c r="F6288" s="30">
        <v>14.998651130000001</v>
      </c>
      <c r="G6288" s="30">
        <v>360.96096885999998</v>
      </c>
      <c r="H6288" s="30">
        <v>263.42313237000002</v>
      </c>
    </row>
    <row r="6289" spans="1:8" x14ac:dyDescent="0.2">
      <c r="A6289" s="35">
        <v>43862</v>
      </c>
      <c r="B6289" s="30" t="s">
        <v>31</v>
      </c>
      <c r="C6289" s="30" t="s">
        <v>28</v>
      </c>
      <c r="D6289" s="30" t="s">
        <v>24</v>
      </c>
      <c r="E6289" s="30">
        <v>14.552029579999999</v>
      </c>
      <c r="F6289" s="30">
        <v>23.050820640000001</v>
      </c>
      <c r="G6289" s="30">
        <v>554.38187342000003</v>
      </c>
      <c r="H6289" s="30">
        <v>340.30301021999998</v>
      </c>
    </row>
    <row r="6290" spans="1:8" x14ac:dyDescent="0.2">
      <c r="A6290" s="35">
        <v>43862</v>
      </c>
      <c r="B6290" s="30" t="s">
        <v>31</v>
      </c>
      <c r="C6290" s="30" t="s">
        <v>28</v>
      </c>
      <c r="D6290" s="30" t="s">
        <v>25</v>
      </c>
      <c r="E6290" s="30">
        <v>1.2401002400000001</v>
      </c>
      <c r="F6290" s="30">
        <v>4.8349286300000003</v>
      </c>
      <c r="G6290" s="30">
        <v>54.097023550000003</v>
      </c>
      <c r="H6290" s="30">
        <v>79.882692559999995</v>
      </c>
    </row>
    <row r="6291" spans="1:8" x14ac:dyDescent="0.2">
      <c r="A6291" s="35">
        <v>43862</v>
      </c>
      <c r="B6291" s="30" t="s">
        <v>31</v>
      </c>
      <c r="C6291" s="30" t="s">
        <v>28</v>
      </c>
      <c r="D6291" s="30" t="s">
        <v>26</v>
      </c>
      <c r="E6291" s="30">
        <v>1.9673922100000001</v>
      </c>
      <c r="F6291" s="30">
        <v>1.4672206400000001</v>
      </c>
      <c r="G6291" s="30">
        <v>81.039486569999994</v>
      </c>
      <c r="H6291" s="30">
        <v>30.173789660000001</v>
      </c>
    </row>
    <row r="6292" spans="1:8" x14ac:dyDescent="0.2">
      <c r="A6292" s="35">
        <v>43862</v>
      </c>
      <c r="B6292" s="30" t="s">
        <v>31</v>
      </c>
      <c r="C6292" s="30" t="s">
        <v>28</v>
      </c>
      <c r="D6292" s="30" t="s">
        <v>27</v>
      </c>
      <c r="E6292" s="30">
        <v>3.2195063799999999</v>
      </c>
      <c r="F6292" s="30">
        <v>2.40272212</v>
      </c>
      <c r="G6292" s="30">
        <v>120.86317722</v>
      </c>
      <c r="H6292" s="30">
        <v>28.140728070000002</v>
      </c>
    </row>
    <row r="6293" spans="1:8" x14ac:dyDescent="0.2">
      <c r="A6293" s="35">
        <v>43862</v>
      </c>
      <c r="B6293" s="30" t="s">
        <v>31</v>
      </c>
      <c r="C6293" s="30" t="s">
        <v>29</v>
      </c>
      <c r="D6293" s="30" t="s">
        <v>20</v>
      </c>
      <c r="E6293" s="30">
        <v>90.493824889999999</v>
      </c>
      <c r="F6293" s="30">
        <v>73.72230313</v>
      </c>
      <c r="G6293" s="30">
        <v>3458.4914003099998</v>
      </c>
      <c r="H6293" s="30">
        <v>1286.3249101599999</v>
      </c>
    </row>
    <row r="6294" spans="1:8" x14ac:dyDescent="0.2">
      <c r="A6294" s="35">
        <v>43862</v>
      </c>
      <c r="B6294" s="30" t="s">
        <v>31</v>
      </c>
      <c r="C6294" s="30" t="s">
        <v>29</v>
      </c>
      <c r="D6294" s="30" t="s">
        <v>21</v>
      </c>
      <c r="E6294" s="30">
        <v>65.768278230000007</v>
      </c>
      <c r="F6294" s="30">
        <v>74.022349809999994</v>
      </c>
      <c r="G6294" s="30">
        <v>2505.8384004499999</v>
      </c>
      <c r="H6294" s="30">
        <v>1266.7179582900001</v>
      </c>
    </row>
    <row r="6295" spans="1:8" x14ac:dyDescent="0.2">
      <c r="A6295" s="35">
        <v>43862</v>
      </c>
      <c r="B6295" s="30" t="s">
        <v>31</v>
      </c>
      <c r="C6295" s="30" t="s">
        <v>29</v>
      </c>
      <c r="D6295" s="30" t="s">
        <v>22</v>
      </c>
      <c r="E6295" s="30">
        <v>45.84634484</v>
      </c>
      <c r="F6295" s="30">
        <v>50.630070549999999</v>
      </c>
      <c r="G6295" s="30">
        <v>1794.01109041</v>
      </c>
      <c r="H6295" s="30">
        <v>861.07670077</v>
      </c>
    </row>
    <row r="6296" spans="1:8" x14ac:dyDescent="0.2">
      <c r="A6296" s="35">
        <v>43862</v>
      </c>
      <c r="B6296" s="30" t="s">
        <v>31</v>
      </c>
      <c r="C6296" s="30" t="s">
        <v>29</v>
      </c>
      <c r="D6296" s="30" t="s">
        <v>23</v>
      </c>
      <c r="E6296" s="30">
        <v>11.624731410000001</v>
      </c>
      <c r="F6296" s="30">
        <v>22.022223520000001</v>
      </c>
      <c r="G6296" s="30">
        <v>413.9636855</v>
      </c>
      <c r="H6296" s="30">
        <v>375.30995890999998</v>
      </c>
    </row>
    <row r="6297" spans="1:8" x14ac:dyDescent="0.2">
      <c r="A6297" s="35">
        <v>43862</v>
      </c>
      <c r="B6297" s="30" t="s">
        <v>31</v>
      </c>
      <c r="C6297" s="30" t="s">
        <v>29</v>
      </c>
      <c r="D6297" s="30" t="s">
        <v>24</v>
      </c>
      <c r="E6297" s="30">
        <v>25.35556871</v>
      </c>
      <c r="F6297" s="30">
        <v>26.2073897</v>
      </c>
      <c r="G6297" s="30">
        <v>917.71524275000002</v>
      </c>
      <c r="H6297" s="30">
        <v>430.60152589</v>
      </c>
    </row>
    <row r="6298" spans="1:8" x14ac:dyDescent="0.2">
      <c r="A6298" s="35">
        <v>43862</v>
      </c>
      <c r="B6298" s="30" t="s">
        <v>31</v>
      </c>
      <c r="C6298" s="30" t="s">
        <v>29</v>
      </c>
      <c r="D6298" s="30" t="s">
        <v>25</v>
      </c>
      <c r="E6298" s="30">
        <v>3.7999009400000001</v>
      </c>
      <c r="F6298" s="30">
        <v>6.0247161900000004</v>
      </c>
      <c r="G6298" s="30">
        <v>154.67190951000001</v>
      </c>
      <c r="H6298" s="30">
        <v>102.45749788000001</v>
      </c>
    </row>
    <row r="6299" spans="1:8" x14ac:dyDescent="0.2">
      <c r="A6299" s="35">
        <v>43862</v>
      </c>
      <c r="B6299" s="30" t="s">
        <v>31</v>
      </c>
      <c r="C6299" s="30" t="s">
        <v>29</v>
      </c>
      <c r="D6299" s="30" t="s">
        <v>26</v>
      </c>
      <c r="E6299" s="30">
        <v>3.32777295</v>
      </c>
      <c r="F6299" s="30">
        <v>1.8009150599999999</v>
      </c>
      <c r="G6299" s="30">
        <v>144.41790048999999</v>
      </c>
      <c r="H6299" s="30">
        <v>23.842154229999998</v>
      </c>
    </row>
    <row r="6300" spans="1:8" x14ac:dyDescent="0.2">
      <c r="A6300" s="35">
        <v>43862</v>
      </c>
      <c r="B6300" s="30" t="s">
        <v>31</v>
      </c>
      <c r="C6300" s="30" t="s">
        <v>29</v>
      </c>
      <c r="D6300" s="30" t="s">
        <v>27</v>
      </c>
      <c r="E6300" s="30">
        <v>6.6241302299999996</v>
      </c>
      <c r="F6300" s="30">
        <v>4.8854043799999998</v>
      </c>
      <c r="G6300" s="30">
        <v>262.03094876</v>
      </c>
      <c r="H6300" s="30">
        <v>67.212317940000005</v>
      </c>
    </row>
    <row r="6301" spans="1:8" x14ac:dyDescent="0.2">
      <c r="A6301" s="35">
        <v>43862</v>
      </c>
      <c r="B6301" s="30" t="s">
        <v>31</v>
      </c>
      <c r="C6301" s="30" t="s">
        <v>32</v>
      </c>
      <c r="D6301" s="30" t="s">
        <v>20</v>
      </c>
      <c r="E6301" s="30">
        <v>253.41064828</v>
      </c>
      <c r="F6301" s="30">
        <v>202.82439138999999</v>
      </c>
      <c r="G6301" s="30">
        <v>9660.7094209700008</v>
      </c>
      <c r="H6301" s="30">
        <v>3385.72334886</v>
      </c>
    </row>
    <row r="6302" spans="1:8" x14ac:dyDescent="0.2">
      <c r="A6302" s="35">
        <v>43862</v>
      </c>
      <c r="B6302" s="30" t="s">
        <v>31</v>
      </c>
      <c r="C6302" s="30" t="s">
        <v>32</v>
      </c>
      <c r="D6302" s="30" t="s">
        <v>21</v>
      </c>
      <c r="E6302" s="30">
        <v>213.93705654999999</v>
      </c>
      <c r="F6302" s="30">
        <v>162.49564008999999</v>
      </c>
      <c r="G6302" s="30">
        <v>8087.48267407</v>
      </c>
      <c r="H6302" s="30">
        <v>3049.21224768</v>
      </c>
    </row>
    <row r="6303" spans="1:8" x14ac:dyDescent="0.2">
      <c r="A6303" s="35">
        <v>43862</v>
      </c>
      <c r="B6303" s="30" t="s">
        <v>31</v>
      </c>
      <c r="C6303" s="30" t="s">
        <v>32</v>
      </c>
      <c r="D6303" s="30" t="s">
        <v>22</v>
      </c>
      <c r="E6303" s="30">
        <v>144.83449704</v>
      </c>
      <c r="F6303" s="30">
        <v>140.62772672</v>
      </c>
      <c r="G6303" s="30">
        <v>5475.5958719999999</v>
      </c>
      <c r="H6303" s="30">
        <v>2289.5344285599999</v>
      </c>
    </row>
    <row r="6304" spans="1:8" x14ac:dyDescent="0.2">
      <c r="A6304" s="35">
        <v>43862</v>
      </c>
      <c r="B6304" s="30" t="s">
        <v>31</v>
      </c>
      <c r="C6304" s="30" t="s">
        <v>32</v>
      </c>
      <c r="D6304" s="30" t="s">
        <v>23</v>
      </c>
      <c r="E6304" s="30">
        <v>39.366928639999998</v>
      </c>
      <c r="F6304" s="30">
        <v>40.903519150000001</v>
      </c>
      <c r="G6304" s="30">
        <v>1505.6208756399999</v>
      </c>
      <c r="H6304" s="30">
        <v>695.84744221999995</v>
      </c>
    </row>
    <row r="6305" spans="1:8" x14ac:dyDescent="0.2">
      <c r="A6305" s="35">
        <v>43862</v>
      </c>
      <c r="B6305" s="30" t="s">
        <v>31</v>
      </c>
      <c r="C6305" s="30" t="s">
        <v>32</v>
      </c>
      <c r="D6305" s="30" t="s">
        <v>24</v>
      </c>
      <c r="E6305" s="30">
        <v>64.710547879999993</v>
      </c>
      <c r="F6305" s="30">
        <v>69.092290919999996</v>
      </c>
      <c r="G6305" s="30">
        <v>2367.7263881700001</v>
      </c>
      <c r="H6305" s="30">
        <v>1200.599796</v>
      </c>
    </row>
    <row r="6306" spans="1:8" x14ac:dyDescent="0.2">
      <c r="A6306" s="35">
        <v>43862</v>
      </c>
      <c r="B6306" s="30" t="s">
        <v>31</v>
      </c>
      <c r="C6306" s="30" t="s">
        <v>32</v>
      </c>
      <c r="D6306" s="30" t="s">
        <v>25</v>
      </c>
      <c r="E6306" s="30">
        <v>9.7101497899999991</v>
      </c>
      <c r="F6306" s="30">
        <v>14.79758485</v>
      </c>
      <c r="G6306" s="30">
        <v>348.46503584999999</v>
      </c>
      <c r="H6306" s="30">
        <v>243.08871743</v>
      </c>
    </row>
    <row r="6307" spans="1:8" x14ac:dyDescent="0.2">
      <c r="A6307" s="35">
        <v>43862</v>
      </c>
      <c r="B6307" s="30" t="s">
        <v>31</v>
      </c>
      <c r="C6307" s="30" t="s">
        <v>32</v>
      </c>
      <c r="D6307" s="30" t="s">
        <v>26</v>
      </c>
      <c r="E6307" s="30">
        <v>11.798754300000001</v>
      </c>
      <c r="F6307" s="30">
        <v>4.7880995999999998</v>
      </c>
      <c r="G6307" s="30">
        <v>431.33402074000003</v>
      </c>
      <c r="H6307" s="30">
        <v>88.204591399999998</v>
      </c>
    </row>
    <row r="6308" spans="1:8" x14ac:dyDescent="0.2">
      <c r="A6308" s="35">
        <v>43862</v>
      </c>
      <c r="B6308" s="30" t="s">
        <v>31</v>
      </c>
      <c r="C6308" s="30" t="s">
        <v>32</v>
      </c>
      <c r="D6308" s="30" t="s">
        <v>27</v>
      </c>
      <c r="E6308" s="30">
        <v>14.817225580000001</v>
      </c>
      <c r="F6308" s="30">
        <v>13.67046648</v>
      </c>
      <c r="G6308" s="30">
        <v>557.06795589000001</v>
      </c>
      <c r="H6308" s="30">
        <v>248.87869545000001</v>
      </c>
    </row>
    <row r="6309" spans="1:8" x14ac:dyDescent="0.2">
      <c r="A6309" s="35">
        <v>43862</v>
      </c>
      <c r="B6309" s="30" t="s">
        <v>31</v>
      </c>
      <c r="C6309" s="30" t="s">
        <v>33</v>
      </c>
      <c r="D6309" s="30" t="s">
        <v>20</v>
      </c>
      <c r="E6309" s="30">
        <v>264.67739970999997</v>
      </c>
      <c r="F6309" s="30">
        <v>146.60329121999999</v>
      </c>
      <c r="G6309" s="30">
        <v>10059.8025707</v>
      </c>
      <c r="H6309" s="30">
        <v>2948.88587702</v>
      </c>
    </row>
    <row r="6310" spans="1:8" x14ac:dyDescent="0.2">
      <c r="A6310" s="35">
        <v>43862</v>
      </c>
      <c r="B6310" s="30" t="s">
        <v>31</v>
      </c>
      <c r="C6310" s="30" t="s">
        <v>33</v>
      </c>
      <c r="D6310" s="30" t="s">
        <v>21</v>
      </c>
      <c r="E6310" s="30">
        <v>188.06704678</v>
      </c>
      <c r="F6310" s="30">
        <v>148.93026216000001</v>
      </c>
      <c r="G6310" s="30">
        <v>7224.7070537500003</v>
      </c>
      <c r="H6310" s="30">
        <v>2558.3435265899998</v>
      </c>
    </row>
    <row r="6311" spans="1:8" x14ac:dyDescent="0.2">
      <c r="A6311" s="35">
        <v>43862</v>
      </c>
      <c r="B6311" s="30" t="s">
        <v>31</v>
      </c>
      <c r="C6311" s="30" t="s">
        <v>33</v>
      </c>
      <c r="D6311" s="30" t="s">
        <v>22</v>
      </c>
      <c r="E6311" s="30">
        <v>148.60965191</v>
      </c>
      <c r="F6311" s="30">
        <v>107.92654508</v>
      </c>
      <c r="G6311" s="30">
        <v>5680.1121641700001</v>
      </c>
      <c r="H6311" s="30">
        <v>2068.7940959100001</v>
      </c>
    </row>
    <row r="6312" spans="1:8" x14ac:dyDescent="0.2">
      <c r="A6312" s="35">
        <v>43862</v>
      </c>
      <c r="B6312" s="30" t="s">
        <v>31</v>
      </c>
      <c r="C6312" s="30" t="s">
        <v>33</v>
      </c>
      <c r="D6312" s="30" t="s">
        <v>23</v>
      </c>
      <c r="E6312" s="30">
        <v>38.442777659999997</v>
      </c>
      <c r="F6312" s="30">
        <v>43.518719930000003</v>
      </c>
      <c r="G6312" s="30">
        <v>1525.4132053400001</v>
      </c>
      <c r="H6312" s="30">
        <v>776.16458106000005</v>
      </c>
    </row>
    <row r="6313" spans="1:8" x14ac:dyDescent="0.2">
      <c r="A6313" s="35">
        <v>43862</v>
      </c>
      <c r="B6313" s="30" t="s">
        <v>31</v>
      </c>
      <c r="C6313" s="30" t="s">
        <v>33</v>
      </c>
      <c r="D6313" s="30" t="s">
        <v>24</v>
      </c>
      <c r="E6313" s="30">
        <v>74.617976330000005</v>
      </c>
      <c r="F6313" s="30">
        <v>73.018801780000004</v>
      </c>
      <c r="G6313" s="30">
        <v>2950.95094595</v>
      </c>
      <c r="H6313" s="30">
        <v>1298.46677808</v>
      </c>
    </row>
    <row r="6314" spans="1:8" x14ac:dyDescent="0.2">
      <c r="A6314" s="35">
        <v>43862</v>
      </c>
      <c r="B6314" s="30" t="s">
        <v>31</v>
      </c>
      <c r="C6314" s="30" t="s">
        <v>33</v>
      </c>
      <c r="D6314" s="30" t="s">
        <v>25</v>
      </c>
      <c r="E6314" s="30">
        <v>12.20056668</v>
      </c>
      <c r="F6314" s="30">
        <v>14.501864919999999</v>
      </c>
      <c r="G6314" s="30">
        <v>428.23927012000001</v>
      </c>
      <c r="H6314" s="30">
        <v>243.93860917999999</v>
      </c>
    </row>
    <row r="6315" spans="1:8" x14ac:dyDescent="0.2">
      <c r="A6315" s="35">
        <v>43862</v>
      </c>
      <c r="B6315" s="30" t="s">
        <v>31</v>
      </c>
      <c r="C6315" s="30" t="s">
        <v>33</v>
      </c>
      <c r="D6315" s="30" t="s">
        <v>26</v>
      </c>
      <c r="E6315" s="30">
        <v>8.4899049000000009</v>
      </c>
      <c r="F6315" s="30">
        <v>3.8588855500000001</v>
      </c>
      <c r="G6315" s="30">
        <v>327.42430160999999</v>
      </c>
      <c r="H6315" s="30">
        <v>71.674814060000003</v>
      </c>
    </row>
    <row r="6316" spans="1:8" x14ac:dyDescent="0.2">
      <c r="A6316" s="35">
        <v>43862</v>
      </c>
      <c r="B6316" s="30" t="s">
        <v>31</v>
      </c>
      <c r="C6316" s="30" t="s">
        <v>33</v>
      </c>
      <c r="D6316" s="30" t="s">
        <v>27</v>
      </c>
      <c r="E6316" s="30">
        <v>15.518133499999999</v>
      </c>
      <c r="F6316" s="30">
        <v>8.4865585499999998</v>
      </c>
      <c r="G6316" s="30">
        <v>556.85923577000005</v>
      </c>
      <c r="H6316" s="30">
        <v>169.59653738</v>
      </c>
    </row>
    <row r="6317" spans="1:8" x14ac:dyDescent="0.2">
      <c r="A6317" s="35">
        <v>43862</v>
      </c>
      <c r="B6317" s="30" t="s">
        <v>31</v>
      </c>
      <c r="C6317" s="30" t="s">
        <v>34</v>
      </c>
      <c r="D6317" s="30" t="s">
        <v>20</v>
      </c>
      <c r="E6317" s="30">
        <v>120.03073185</v>
      </c>
      <c r="F6317" s="30">
        <v>86.779308610000001</v>
      </c>
      <c r="G6317" s="30">
        <v>4539.6041420000001</v>
      </c>
      <c r="H6317" s="30">
        <v>1781.8736809</v>
      </c>
    </row>
    <row r="6318" spans="1:8" x14ac:dyDescent="0.2">
      <c r="A6318" s="35">
        <v>43862</v>
      </c>
      <c r="B6318" s="30" t="s">
        <v>31</v>
      </c>
      <c r="C6318" s="30" t="s">
        <v>34</v>
      </c>
      <c r="D6318" s="30" t="s">
        <v>21</v>
      </c>
      <c r="E6318" s="30">
        <v>106.12307235999999</v>
      </c>
      <c r="F6318" s="30">
        <v>83.081419089999997</v>
      </c>
      <c r="G6318" s="30">
        <v>3938.0854729900002</v>
      </c>
      <c r="H6318" s="30">
        <v>1647.3152011899999</v>
      </c>
    </row>
    <row r="6319" spans="1:8" x14ac:dyDescent="0.2">
      <c r="A6319" s="35">
        <v>43862</v>
      </c>
      <c r="B6319" s="30" t="s">
        <v>31</v>
      </c>
      <c r="C6319" s="30" t="s">
        <v>34</v>
      </c>
      <c r="D6319" s="30" t="s">
        <v>22</v>
      </c>
      <c r="E6319" s="30">
        <v>79.003880159999994</v>
      </c>
      <c r="F6319" s="30">
        <v>66.071563069999996</v>
      </c>
      <c r="G6319" s="30">
        <v>3096.0473625999998</v>
      </c>
      <c r="H6319" s="30">
        <v>1285.8470799700001</v>
      </c>
    </row>
    <row r="6320" spans="1:8" x14ac:dyDescent="0.2">
      <c r="A6320" s="35">
        <v>43862</v>
      </c>
      <c r="B6320" s="30" t="s">
        <v>31</v>
      </c>
      <c r="C6320" s="30" t="s">
        <v>34</v>
      </c>
      <c r="D6320" s="30" t="s">
        <v>23</v>
      </c>
      <c r="E6320" s="30">
        <v>31.416919669999999</v>
      </c>
      <c r="F6320" s="30">
        <v>22.40673928</v>
      </c>
      <c r="G6320" s="30">
        <v>1219.3444580800001</v>
      </c>
      <c r="H6320" s="30">
        <v>422.56140335999999</v>
      </c>
    </row>
    <row r="6321" spans="1:8" x14ac:dyDescent="0.2">
      <c r="A6321" s="35">
        <v>43862</v>
      </c>
      <c r="B6321" s="30" t="s">
        <v>31</v>
      </c>
      <c r="C6321" s="30" t="s">
        <v>34</v>
      </c>
      <c r="D6321" s="30" t="s">
        <v>24</v>
      </c>
      <c r="E6321" s="30">
        <v>44.088705740000002</v>
      </c>
      <c r="F6321" s="30">
        <v>31.98251754</v>
      </c>
      <c r="G6321" s="30">
        <v>1698.82425369</v>
      </c>
      <c r="H6321" s="30">
        <v>640.46188010000003</v>
      </c>
    </row>
    <row r="6322" spans="1:8" x14ac:dyDescent="0.2">
      <c r="A6322" s="35">
        <v>43862</v>
      </c>
      <c r="B6322" s="30" t="s">
        <v>31</v>
      </c>
      <c r="C6322" s="30" t="s">
        <v>34</v>
      </c>
      <c r="D6322" s="30" t="s">
        <v>25</v>
      </c>
      <c r="E6322" s="30">
        <v>7.1843297599999998</v>
      </c>
      <c r="F6322" s="30">
        <v>6.0818990599999996</v>
      </c>
      <c r="G6322" s="30">
        <v>264.13386343000002</v>
      </c>
      <c r="H6322" s="30">
        <v>99.448179100000004</v>
      </c>
    </row>
    <row r="6323" spans="1:8" x14ac:dyDescent="0.2">
      <c r="A6323" s="35">
        <v>43862</v>
      </c>
      <c r="B6323" s="30" t="s">
        <v>31</v>
      </c>
      <c r="C6323" s="30" t="s">
        <v>34</v>
      </c>
      <c r="D6323" s="30" t="s">
        <v>26</v>
      </c>
      <c r="E6323" s="30">
        <v>5.7515874599999997</v>
      </c>
      <c r="F6323" s="30">
        <v>1.2946777199999999</v>
      </c>
      <c r="G6323" s="30">
        <v>214.65739882</v>
      </c>
      <c r="H6323" s="30">
        <v>32.686092709999997</v>
      </c>
    </row>
    <row r="6324" spans="1:8" x14ac:dyDescent="0.2">
      <c r="A6324" s="35">
        <v>43862</v>
      </c>
      <c r="B6324" s="30" t="s">
        <v>31</v>
      </c>
      <c r="C6324" s="30" t="s">
        <v>34</v>
      </c>
      <c r="D6324" s="30" t="s">
        <v>27</v>
      </c>
      <c r="E6324" s="30">
        <v>10.97639831</v>
      </c>
      <c r="F6324" s="30">
        <v>4.6160717699999996</v>
      </c>
      <c r="G6324" s="30">
        <v>384.76507361</v>
      </c>
      <c r="H6324" s="30">
        <v>88.767355280000004</v>
      </c>
    </row>
    <row r="6325" spans="1:8" x14ac:dyDescent="0.2">
      <c r="A6325" s="35">
        <v>43862</v>
      </c>
      <c r="B6325" s="30" t="s">
        <v>31</v>
      </c>
      <c r="C6325" s="30" t="s">
        <v>35</v>
      </c>
      <c r="D6325" s="30" t="s">
        <v>20</v>
      </c>
      <c r="E6325" s="30">
        <v>182.52514231000001</v>
      </c>
      <c r="F6325" s="30">
        <v>131.21949355999999</v>
      </c>
      <c r="G6325" s="30">
        <v>6846.1492715000004</v>
      </c>
      <c r="H6325" s="30">
        <v>2644.97196798</v>
      </c>
    </row>
    <row r="6326" spans="1:8" x14ac:dyDescent="0.2">
      <c r="A6326" s="35">
        <v>43862</v>
      </c>
      <c r="B6326" s="30" t="s">
        <v>31</v>
      </c>
      <c r="C6326" s="30" t="s">
        <v>35</v>
      </c>
      <c r="D6326" s="30" t="s">
        <v>21</v>
      </c>
      <c r="E6326" s="30">
        <v>141.80244934000001</v>
      </c>
      <c r="F6326" s="30">
        <v>128.56294195000001</v>
      </c>
      <c r="G6326" s="30">
        <v>5336.2954087500002</v>
      </c>
      <c r="H6326" s="30">
        <v>2491.51077394</v>
      </c>
    </row>
    <row r="6327" spans="1:8" x14ac:dyDescent="0.2">
      <c r="A6327" s="35">
        <v>43862</v>
      </c>
      <c r="B6327" s="30" t="s">
        <v>31</v>
      </c>
      <c r="C6327" s="30" t="s">
        <v>35</v>
      </c>
      <c r="D6327" s="30" t="s">
        <v>22</v>
      </c>
      <c r="E6327" s="30">
        <v>140.63332528999999</v>
      </c>
      <c r="F6327" s="30">
        <v>88.733690100000004</v>
      </c>
      <c r="G6327" s="30">
        <v>5385.9110176300001</v>
      </c>
      <c r="H6327" s="30">
        <v>1610.6179527100001</v>
      </c>
    </row>
    <row r="6328" spans="1:8" x14ac:dyDescent="0.2">
      <c r="A6328" s="35">
        <v>43862</v>
      </c>
      <c r="B6328" s="30" t="s">
        <v>31</v>
      </c>
      <c r="C6328" s="30" t="s">
        <v>35</v>
      </c>
      <c r="D6328" s="30" t="s">
        <v>23</v>
      </c>
      <c r="E6328" s="30">
        <v>40.181932879999998</v>
      </c>
      <c r="F6328" s="30">
        <v>36.64431124</v>
      </c>
      <c r="G6328" s="30">
        <v>1556.6059751400001</v>
      </c>
      <c r="H6328" s="30">
        <v>765.40491482000004</v>
      </c>
    </row>
    <row r="6329" spans="1:8" x14ac:dyDescent="0.2">
      <c r="A6329" s="35">
        <v>43862</v>
      </c>
      <c r="B6329" s="30" t="s">
        <v>31</v>
      </c>
      <c r="C6329" s="30" t="s">
        <v>35</v>
      </c>
      <c r="D6329" s="30" t="s">
        <v>24</v>
      </c>
      <c r="E6329" s="30">
        <v>56.946864910000002</v>
      </c>
      <c r="F6329" s="30">
        <v>49.226011540000002</v>
      </c>
      <c r="G6329" s="30">
        <v>2154.5801362399998</v>
      </c>
      <c r="H6329" s="30">
        <v>966.96060206000004</v>
      </c>
    </row>
    <row r="6330" spans="1:8" x14ac:dyDescent="0.2">
      <c r="A6330" s="35">
        <v>43862</v>
      </c>
      <c r="B6330" s="30" t="s">
        <v>31</v>
      </c>
      <c r="C6330" s="30" t="s">
        <v>35</v>
      </c>
      <c r="D6330" s="30" t="s">
        <v>25</v>
      </c>
      <c r="E6330" s="30">
        <v>11.40198217</v>
      </c>
      <c r="F6330" s="30">
        <v>12.076125749999999</v>
      </c>
      <c r="G6330" s="30">
        <v>440.72570862999999</v>
      </c>
      <c r="H6330" s="30">
        <v>228.61014766</v>
      </c>
    </row>
    <row r="6331" spans="1:8" x14ac:dyDescent="0.2">
      <c r="A6331" s="35">
        <v>43862</v>
      </c>
      <c r="B6331" s="30" t="s">
        <v>31</v>
      </c>
      <c r="C6331" s="30" t="s">
        <v>35</v>
      </c>
      <c r="D6331" s="30" t="s">
        <v>26</v>
      </c>
      <c r="E6331" s="30">
        <v>8.3233410200000009</v>
      </c>
      <c r="F6331" s="30">
        <v>2.1042103700000001</v>
      </c>
      <c r="G6331" s="30">
        <v>312.72876668999999</v>
      </c>
      <c r="H6331" s="30">
        <v>42.690631779999997</v>
      </c>
    </row>
    <row r="6332" spans="1:8" x14ac:dyDescent="0.2">
      <c r="A6332" s="35">
        <v>43862</v>
      </c>
      <c r="B6332" s="30" t="s">
        <v>31</v>
      </c>
      <c r="C6332" s="30" t="s">
        <v>35</v>
      </c>
      <c r="D6332" s="30" t="s">
        <v>27</v>
      </c>
      <c r="E6332" s="30">
        <v>12.00665878</v>
      </c>
      <c r="F6332" s="30">
        <v>6.3761198700000001</v>
      </c>
      <c r="G6332" s="30">
        <v>427.90596051</v>
      </c>
      <c r="H6332" s="30">
        <v>138.55017695999999</v>
      </c>
    </row>
    <row r="6333" spans="1:8" x14ac:dyDescent="0.2">
      <c r="A6333" s="35">
        <v>43862</v>
      </c>
      <c r="B6333" s="30" t="s">
        <v>31</v>
      </c>
      <c r="C6333" s="30" t="s">
        <v>36</v>
      </c>
      <c r="D6333" s="30" t="s">
        <v>20</v>
      </c>
      <c r="E6333" s="30">
        <v>112.53267314999999</v>
      </c>
      <c r="F6333" s="30">
        <v>67.260582339999999</v>
      </c>
      <c r="G6333" s="30">
        <v>4262.0184524400001</v>
      </c>
      <c r="H6333" s="30">
        <v>1235.0377130700001</v>
      </c>
    </row>
    <row r="6334" spans="1:8" x14ac:dyDescent="0.2">
      <c r="A6334" s="35">
        <v>43862</v>
      </c>
      <c r="B6334" s="30" t="s">
        <v>31</v>
      </c>
      <c r="C6334" s="30" t="s">
        <v>36</v>
      </c>
      <c r="D6334" s="30" t="s">
        <v>21</v>
      </c>
      <c r="E6334" s="30">
        <v>67.244426599999997</v>
      </c>
      <c r="F6334" s="30">
        <v>66.302539409999994</v>
      </c>
      <c r="G6334" s="30">
        <v>2628.7568442199999</v>
      </c>
      <c r="H6334" s="30">
        <v>1123.04656522</v>
      </c>
    </row>
    <row r="6335" spans="1:8" x14ac:dyDescent="0.2">
      <c r="A6335" s="35">
        <v>43862</v>
      </c>
      <c r="B6335" s="30" t="s">
        <v>31</v>
      </c>
      <c r="C6335" s="30" t="s">
        <v>36</v>
      </c>
      <c r="D6335" s="30" t="s">
        <v>22</v>
      </c>
      <c r="E6335" s="30">
        <v>66.405436399999999</v>
      </c>
      <c r="F6335" s="30">
        <v>48.109129269999997</v>
      </c>
      <c r="G6335" s="30">
        <v>2640.7799982000001</v>
      </c>
      <c r="H6335" s="30">
        <v>873.22469175000003</v>
      </c>
    </row>
    <row r="6336" spans="1:8" x14ac:dyDescent="0.2">
      <c r="A6336" s="35">
        <v>43862</v>
      </c>
      <c r="B6336" s="30" t="s">
        <v>31</v>
      </c>
      <c r="C6336" s="30" t="s">
        <v>36</v>
      </c>
      <c r="D6336" s="30" t="s">
        <v>23</v>
      </c>
      <c r="E6336" s="30">
        <v>21.102801469999999</v>
      </c>
      <c r="F6336" s="30">
        <v>23.276822410000001</v>
      </c>
      <c r="G6336" s="30">
        <v>759.48509366999997</v>
      </c>
      <c r="H6336" s="30">
        <v>393.46640171000001</v>
      </c>
    </row>
    <row r="6337" spans="1:8" x14ac:dyDescent="0.2">
      <c r="A6337" s="35">
        <v>43862</v>
      </c>
      <c r="B6337" s="30" t="s">
        <v>31</v>
      </c>
      <c r="C6337" s="30" t="s">
        <v>36</v>
      </c>
      <c r="D6337" s="30" t="s">
        <v>24</v>
      </c>
      <c r="E6337" s="30">
        <v>31.016207049999998</v>
      </c>
      <c r="F6337" s="30">
        <v>21.510666820000001</v>
      </c>
      <c r="G6337" s="30">
        <v>1126.5833019300001</v>
      </c>
      <c r="H6337" s="30">
        <v>334.93206001999999</v>
      </c>
    </row>
    <row r="6338" spans="1:8" x14ac:dyDescent="0.2">
      <c r="A6338" s="35">
        <v>43862</v>
      </c>
      <c r="B6338" s="30" t="s">
        <v>31</v>
      </c>
      <c r="C6338" s="30" t="s">
        <v>36</v>
      </c>
      <c r="D6338" s="30" t="s">
        <v>25</v>
      </c>
      <c r="E6338" s="30">
        <v>8.5862592600000003</v>
      </c>
      <c r="F6338" s="30">
        <v>6.3035108199999996</v>
      </c>
      <c r="G6338" s="30">
        <v>338.58754412000002</v>
      </c>
      <c r="H6338" s="30">
        <v>94.304106129999994</v>
      </c>
    </row>
    <row r="6339" spans="1:8" x14ac:dyDescent="0.2">
      <c r="A6339" s="35">
        <v>43862</v>
      </c>
      <c r="B6339" s="30" t="s">
        <v>31</v>
      </c>
      <c r="C6339" s="30" t="s">
        <v>36</v>
      </c>
      <c r="D6339" s="30" t="s">
        <v>26</v>
      </c>
      <c r="E6339" s="30">
        <v>3.7493592699999998</v>
      </c>
      <c r="F6339" s="30">
        <v>0.95024894999999998</v>
      </c>
      <c r="G6339" s="30">
        <v>128.12121307000001</v>
      </c>
      <c r="H6339" s="30">
        <v>17.683376519999999</v>
      </c>
    </row>
    <row r="6340" spans="1:8" x14ac:dyDescent="0.2">
      <c r="A6340" s="35">
        <v>43862</v>
      </c>
      <c r="B6340" s="30" t="s">
        <v>31</v>
      </c>
      <c r="C6340" s="30" t="s">
        <v>36</v>
      </c>
      <c r="D6340" s="30" t="s">
        <v>27</v>
      </c>
      <c r="E6340" s="30">
        <v>4.3685654600000001</v>
      </c>
      <c r="F6340" s="30">
        <v>2.9064713100000001</v>
      </c>
      <c r="G6340" s="30">
        <v>172.43252004999999</v>
      </c>
      <c r="H6340" s="30">
        <v>53.743894269999998</v>
      </c>
    </row>
    <row r="6341" spans="1:8" x14ac:dyDescent="0.2">
      <c r="A6341" s="35">
        <v>43952</v>
      </c>
      <c r="B6341" s="30" t="s">
        <v>18</v>
      </c>
      <c r="C6341" s="30" t="s">
        <v>19</v>
      </c>
      <c r="D6341" s="30" t="s">
        <v>20</v>
      </c>
      <c r="E6341" s="30">
        <v>45.821998399999998</v>
      </c>
      <c r="F6341" s="30">
        <v>22.463713259999999</v>
      </c>
      <c r="G6341" s="30">
        <v>1737.7729820300001</v>
      </c>
      <c r="H6341" s="30">
        <v>369.56645739999999</v>
      </c>
    </row>
    <row r="6342" spans="1:8" x14ac:dyDescent="0.2">
      <c r="A6342" s="35">
        <v>43952</v>
      </c>
      <c r="B6342" s="30" t="s">
        <v>18</v>
      </c>
      <c r="C6342" s="30" t="s">
        <v>19</v>
      </c>
      <c r="D6342" s="30" t="s">
        <v>21</v>
      </c>
      <c r="E6342" s="30">
        <v>43.552349409999998</v>
      </c>
      <c r="F6342" s="30">
        <v>21.09426878</v>
      </c>
      <c r="G6342" s="30">
        <v>1740.8307687399999</v>
      </c>
      <c r="H6342" s="30">
        <v>353.87514886000002</v>
      </c>
    </row>
    <row r="6343" spans="1:8" x14ac:dyDescent="0.2">
      <c r="A6343" s="35">
        <v>43952</v>
      </c>
      <c r="B6343" s="30" t="s">
        <v>18</v>
      </c>
      <c r="C6343" s="30" t="s">
        <v>19</v>
      </c>
      <c r="D6343" s="30" t="s">
        <v>22</v>
      </c>
      <c r="E6343" s="30">
        <v>22.29824889</v>
      </c>
      <c r="F6343" s="30">
        <v>7.6637024900000004</v>
      </c>
      <c r="G6343" s="30">
        <v>841.52604154999995</v>
      </c>
      <c r="H6343" s="30">
        <v>85.101677620000004</v>
      </c>
    </row>
    <row r="6344" spans="1:8" x14ac:dyDescent="0.2">
      <c r="A6344" s="35">
        <v>43952</v>
      </c>
      <c r="B6344" s="30" t="s">
        <v>18</v>
      </c>
      <c r="C6344" s="30" t="s">
        <v>19</v>
      </c>
      <c r="D6344" s="30" t="s">
        <v>23</v>
      </c>
      <c r="E6344" s="30">
        <v>8.4072799400000005</v>
      </c>
      <c r="F6344" s="30">
        <v>5.0596500799999999</v>
      </c>
      <c r="G6344" s="30">
        <v>316.91570159999998</v>
      </c>
      <c r="H6344" s="30">
        <v>52.757898910000002</v>
      </c>
    </row>
    <row r="6345" spans="1:8" x14ac:dyDescent="0.2">
      <c r="A6345" s="35">
        <v>43952</v>
      </c>
      <c r="B6345" s="30" t="s">
        <v>18</v>
      </c>
      <c r="C6345" s="30" t="s">
        <v>19</v>
      </c>
      <c r="D6345" s="30" t="s">
        <v>24</v>
      </c>
      <c r="E6345" s="30">
        <v>15.40164354</v>
      </c>
      <c r="F6345" s="30">
        <v>6.3975661400000003</v>
      </c>
      <c r="G6345" s="30">
        <v>719.50841682999999</v>
      </c>
      <c r="H6345" s="30">
        <v>69.980639729999993</v>
      </c>
    </row>
    <row r="6346" spans="1:8" x14ac:dyDescent="0.2">
      <c r="A6346" s="35">
        <v>43952</v>
      </c>
      <c r="B6346" s="30" t="s">
        <v>18</v>
      </c>
      <c r="C6346" s="30" t="s">
        <v>19</v>
      </c>
      <c r="D6346" s="30" t="s">
        <v>25</v>
      </c>
      <c r="E6346" s="30">
        <v>3.36981566</v>
      </c>
      <c r="F6346" s="30">
        <v>0.61268213999999999</v>
      </c>
      <c r="G6346" s="30">
        <v>122.37973572</v>
      </c>
      <c r="H6346" s="30">
        <v>3.0770962000000002</v>
      </c>
    </row>
    <row r="6347" spans="1:8" x14ac:dyDescent="0.2">
      <c r="A6347" s="35">
        <v>43952</v>
      </c>
      <c r="B6347" s="30" t="s">
        <v>18</v>
      </c>
      <c r="C6347" s="30" t="s">
        <v>19</v>
      </c>
      <c r="D6347" s="30" t="s">
        <v>26</v>
      </c>
      <c r="E6347" s="30">
        <v>2.10794741</v>
      </c>
      <c r="F6347" s="30">
        <v>1.1158323400000001</v>
      </c>
      <c r="G6347" s="30">
        <v>83.878136690000005</v>
      </c>
      <c r="H6347" s="30">
        <v>20.643668779999999</v>
      </c>
    </row>
    <row r="6348" spans="1:8" x14ac:dyDescent="0.2">
      <c r="A6348" s="35">
        <v>43952</v>
      </c>
      <c r="B6348" s="30" t="s">
        <v>18</v>
      </c>
      <c r="C6348" s="30" t="s">
        <v>19</v>
      </c>
      <c r="D6348" s="30" t="s">
        <v>27</v>
      </c>
      <c r="E6348" s="30">
        <v>2.34630048</v>
      </c>
      <c r="F6348" s="30">
        <v>0.17816203999999999</v>
      </c>
      <c r="G6348" s="30">
        <v>90.125201489999995</v>
      </c>
      <c r="H6348" s="30">
        <v>1.78162043</v>
      </c>
    </row>
    <row r="6349" spans="1:8" x14ac:dyDescent="0.2">
      <c r="A6349" s="35">
        <v>43952</v>
      </c>
      <c r="B6349" s="30" t="s">
        <v>18</v>
      </c>
      <c r="C6349" s="30" t="s">
        <v>28</v>
      </c>
      <c r="D6349" s="30" t="s">
        <v>20</v>
      </c>
      <c r="E6349" s="30">
        <v>71.380434730000005</v>
      </c>
      <c r="F6349" s="30">
        <v>32.836993569999997</v>
      </c>
      <c r="G6349" s="30">
        <v>2805.88778791</v>
      </c>
      <c r="H6349" s="30">
        <v>448.38922682999998</v>
      </c>
    </row>
    <row r="6350" spans="1:8" x14ac:dyDescent="0.2">
      <c r="A6350" s="35">
        <v>43952</v>
      </c>
      <c r="B6350" s="30" t="s">
        <v>18</v>
      </c>
      <c r="C6350" s="30" t="s">
        <v>28</v>
      </c>
      <c r="D6350" s="30" t="s">
        <v>21</v>
      </c>
      <c r="E6350" s="30">
        <v>63.915202720000003</v>
      </c>
      <c r="F6350" s="30">
        <v>20.858412529999999</v>
      </c>
      <c r="G6350" s="30">
        <v>2497.35636131</v>
      </c>
      <c r="H6350" s="30">
        <v>325.99817001000002</v>
      </c>
    </row>
    <row r="6351" spans="1:8" x14ac:dyDescent="0.2">
      <c r="A6351" s="35">
        <v>43952</v>
      </c>
      <c r="B6351" s="30" t="s">
        <v>18</v>
      </c>
      <c r="C6351" s="30" t="s">
        <v>28</v>
      </c>
      <c r="D6351" s="30" t="s">
        <v>22</v>
      </c>
      <c r="E6351" s="30">
        <v>54.556109169999999</v>
      </c>
      <c r="F6351" s="30">
        <v>20.09285972</v>
      </c>
      <c r="G6351" s="30">
        <v>2101.1252234200001</v>
      </c>
      <c r="H6351" s="30">
        <v>310.48932296999999</v>
      </c>
    </row>
    <row r="6352" spans="1:8" x14ac:dyDescent="0.2">
      <c r="A6352" s="35">
        <v>43952</v>
      </c>
      <c r="B6352" s="30" t="s">
        <v>18</v>
      </c>
      <c r="C6352" s="30" t="s">
        <v>28</v>
      </c>
      <c r="D6352" s="30" t="s">
        <v>23</v>
      </c>
      <c r="E6352" s="30">
        <v>10.65690517</v>
      </c>
      <c r="F6352" s="30">
        <v>7.0464029999999998</v>
      </c>
      <c r="G6352" s="30">
        <v>379.15114953</v>
      </c>
      <c r="H6352" s="30">
        <v>118.89934135</v>
      </c>
    </row>
    <row r="6353" spans="1:8" x14ac:dyDescent="0.2">
      <c r="A6353" s="35">
        <v>43952</v>
      </c>
      <c r="B6353" s="30" t="s">
        <v>18</v>
      </c>
      <c r="C6353" s="30" t="s">
        <v>28</v>
      </c>
      <c r="D6353" s="30" t="s">
        <v>24</v>
      </c>
      <c r="E6353" s="30">
        <v>35.167436819999999</v>
      </c>
      <c r="F6353" s="30">
        <v>8.7647298800000009</v>
      </c>
      <c r="G6353" s="30">
        <v>1564.9754831299999</v>
      </c>
      <c r="H6353" s="30">
        <v>142.59282601999999</v>
      </c>
    </row>
    <row r="6354" spans="1:8" x14ac:dyDescent="0.2">
      <c r="A6354" s="35">
        <v>43952</v>
      </c>
      <c r="B6354" s="30" t="s">
        <v>18</v>
      </c>
      <c r="C6354" s="30" t="s">
        <v>28</v>
      </c>
      <c r="D6354" s="30" t="s">
        <v>25</v>
      </c>
      <c r="E6354" s="30">
        <v>3.58762655</v>
      </c>
      <c r="F6354" s="30">
        <v>1.78064281</v>
      </c>
      <c r="G6354" s="30">
        <v>127.51995239999999</v>
      </c>
      <c r="H6354" s="30">
        <v>23.231735969999999</v>
      </c>
    </row>
    <row r="6355" spans="1:8" x14ac:dyDescent="0.2">
      <c r="A6355" s="35">
        <v>43952</v>
      </c>
      <c r="B6355" s="30" t="s">
        <v>18</v>
      </c>
      <c r="C6355" s="30" t="s">
        <v>28</v>
      </c>
      <c r="D6355" s="30" t="s">
        <v>26</v>
      </c>
      <c r="E6355" s="30">
        <v>2.3468826300000001</v>
      </c>
      <c r="F6355" s="30">
        <v>1.2060684800000001</v>
      </c>
      <c r="G6355" s="30">
        <v>86.210650819999998</v>
      </c>
      <c r="H6355" s="30">
        <v>21.670139259999999</v>
      </c>
    </row>
    <row r="6356" spans="1:8" x14ac:dyDescent="0.2">
      <c r="A6356" s="35">
        <v>43952</v>
      </c>
      <c r="B6356" s="30" t="s">
        <v>18</v>
      </c>
      <c r="C6356" s="30" t="s">
        <v>28</v>
      </c>
      <c r="D6356" s="30" t="s">
        <v>27</v>
      </c>
      <c r="E6356" s="30">
        <v>6.44498003</v>
      </c>
      <c r="F6356" s="30">
        <v>1.1153548600000001</v>
      </c>
      <c r="G6356" s="30">
        <v>249.58828109000001</v>
      </c>
      <c r="H6356" s="30">
        <v>23.767707380000001</v>
      </c>
    </row>
    <row r="6357" spans="1:8" x14ac:dyDescent="0.2">
      <c r="A6357" s="35">
        <v>43952</v>
      </c>
      <c r="B6357" s="30" t="s">
        <v>18</v>
      </c>
      <c r="C6357" s="30" t="s">
        <v>29</v>
      </c>
      <c r="D6357" s="30" t="s">
        <v>20</v>
      </c>
      <c r="E6357" s="30">
        <v>113.48503521000001</v>
      </c>
      <c r="F6357" s="30">
        <v>36.136612450000001</v>
      </c>
      <c r="G6357" s="30">
        <v>4492.0949370199996</v>
      </c>
      <c r="H6357" s="30">
        <v>503.85001197999998</v>
      </c>
    </row>
    <row r="6358" spans="1:8" x14ac:dyDescent="0.2">
      <c r="A6358" s="35">
        <v>43952</v>
      </c>
      <c r="B6358" s="30" t="s">
        <v>18</v>
      </c>
      <c r="C6358" s="30" t="s">
        <v>29</v>
      </c>
      <c r="D6358" s="30" t="s">
        <v>21</v>
      </c>
      <c r="E6358" s="30">
        <v>107.42655686000001</v>
      </c>
      <c r="F6358" s="30">
        <v>38.962224859999999</v>
      </c>
      <c r="G6358" s="30">
        <v>4143.9698856300001</v>
      </c>
      <c r="H6358" s="30">
        <v>634.07091627</v>
      </c>
    </row>
    <row r="6359" spans="1:8" x14ac:dyDescent="0.2">
      <c r="A6359" s="35">
        <v>43952</v>
      </c>
      <c r="B6359" s="30" t="s">
        <v>18</v>
      </c>
      <c r="C6359" s="30" t="s">
        <v>29</v>
      </c>
      <c r="D6359" s="30" t="s">
        <v>22</v>
      </c>
      <c r="E6359" s="30">
        <v>73.859753979999994</v>
      </c>
      <c r="F6359" s="30">
        <v>22.55145302</v>
      </c>
      <c r="G6359" s="30">
        <v>2829.0093081300001</v>
      </c>
      <c r="H6359" s="30">
        <v>366.05948036000001</v>
      </c>
    </row>
    <row r="6360" spans="1:8" x14ac:dyDescent="0.2">
      <c r="A6360" s="35">
        <v>43952</v>
      </c>
      <c r="B6360" s="30" t="s">
        <v>18</v>
      </c>
      <c r="C6360" s="30" t="s">
        <v>29</v>
      </c>
      <c r="D6360" s="30" t="s">
        <v>23</v>
      </c>
      <c r="E6360" s="30">
        <v>22.876691600000001</v>
      </c>
      <c r="F6360" s="30">
        <v>6.6764338700000003</v>
      </c>
      <c r="G6360" s="30">
        <v>855.46776909000005</v>
      </c>
      <c r="H6360" s="30">
        <v>90.186431350000007</v>
      </c>
    </row>
    <row r="6361" spans="1:8" x14ac:dyDescent="0.2">
      <c r="A6361" s="35">
        <v>43952</v>
      </c>
      <c r="B6361" s="30" t="s">
        <v>18</v>
      </c>
      <c r="C6361" s="30" t="s">
        <v>29</v>
      </c>
      <c r="D6361" s="30" t="s">
        <v>24</v>
      </c>
      <c r="E6361" s="30">
        <v>46.28820314</v>
      </c>
      <c r="F6361" s="30">
        <v>16.33425334</v>
      </c>
      <c r="G6361" s="30">
        <v>1709.3197607499999</v>
      </c>
      <c r="H6361" s="30">
        <v>212.21792804</v>
      </c>
    </row>
    <row r="6362" spans="1:8" x14ac:dyDescent="0.2">
      <c r="A6362" s="35">
        <v>43952</v>
      </c>
      <c r="B6362" s="30" t="s">
        <v>18</v>
      </c>
      <c r="C6362" s="30" t="s">
        <v>29</v>
      </c>
      <c r="D6362" s="30" t="s">
        <v>25</v>
      </c>
      <c r="E6362" s="30">
        <v>6.5970559299999998</v>
      </c>
      <c r="F6362" s="30">
        <v>3.0590107899999999</v>
      </c>
      <c r="G6362" s="30">
        <v>247.86711534</v>
      </c>
      <c r="H6362" s="30">
        <v>40.428062590000003</v>
      </c>
    </row>
    <row r="6363" spans="1:8" x14ac:dyDescent="0.2">
      <c r="A6363" s="35">
        <v>43952</v>
      </c>
      <c r="B6363" s="30" t="s">
        <v>18</v>
      </c>
      <c r="C6363" s="30" t="s">
        <v>29</v>
      </c>
      <c r="D6363" s="30" t="s">
        <v>26</v>
      </c>
      <c r="E6363" s="30">
        <v>3.7297363799999999</v>
      </c>
      <c r="F6363" s="30">
        <v>1.58873004</v>
      </c>
      <c r="G6363" s="30">
        <v>155.50695712999999</v>
      </c>
      <c r="H6363" s="30">
        <v>31.333463080000001</v>
      </c>
    </row>
    <row r="6364" spans="1:8" x14ac:dyDescent="0.2">
      <c r="A6364" s="35">
        <v>43952</v>
      </c>
      <c r="B6364" s="30" t="s">
        <v>18</v>
      </c>
      <c r="C6364" s="30" t="s">
        <v>29</v>
      </c>
      <c r="D6364" s="30" t="s">
        <v>27</v>
      </c>
      <c r="E6364" s="30">
        <v>5.0417956500000001</v>
      </c>
      <c r="F6364" s="30">
        <v>3.1685488400000001</v>
      </c>
      <c r="G6364" s="30">
        <v>209.54673115</v>
      </c>
      <c r="H6364" s="30">
        <v>60.053969090000002</v>
      </c>
    </row>
    <row r="6365" spans="1:8" x14ac:dyDescent="0.2">
      <c r="A6365" s="35">
        <v>43952</v>
      </c>
      <c r="B6365" s="30" t="s">
        <v>18</v>
      </c>
      <c r="C6365" s="30" t="s">
        <v>32</v>
      </c>
      <c r="D6365" s="30" t="s">
        <v>20</v>
      </c>
      <c r="E6365" s="30">
        <v>343.10228403999997</v>
      </c>
      <c r="F6365" s="30">
        <v>86.39990195</v>
      </c>
      <c r="G6365" s="30">
        <v>13468.921776159999</v>
      </c>
      <c r="H6365" s="30">
        <v>1304.3811604499999</v>
      </c>
    </row>
    <row r="6366" spans="1:8" x14ac:dyDescent="0.2">
      <c r="A6366" s="35">
        <v>43952</v>
      </c>
      <c r="B6366" s="30" t="s">
        <v>18</v>
      </c>
      <c r="C6366" s="30" t="s">
        <v>32</v>
      </c>
      <c r="D6366" s="30" t="s">
        <v>21</v>
      </c>
      <c r="E6366" s="30">
        <v>289.51744489999999</v>
      </c>
      <c r="F6366" s="30">
        <v>83.551718940000001</v>
      </c>
      <c r="G6366" s="30">
        <v>10998.727969449999</v>
      </c>
      <c r="H6366" s="30">
        <v>1427.2464457999999</v>
      </c>
    </row>
    <row r="6367" spans="1:8" x14ac:dyDescent="0.2">
      <c r="A6367" s="35">
        <v>43952</v>
      </c>
      <c r="B6367" s="30" t="s">
        <v>18</v>
      </c>
      <c r="C6367" s="30" t="s">
        <v>32</v>
      </c>
      <c r="D6367" s="30" t="s">
        <v>22</v>
      </c>
      <c r="E6367" s="30">
        <v>210.4612568</v>
      </c>
      <c r="F6367" s="30">
        <v>53.772642279999999</v>
      </c>
      <c r="G6367" s="30">
        <v>7870.0182172200002</v>
      </c>
      <c r="H6367" s="30">
        <v>690.10875506000002</v>
      </c>
    </row>
    <row r="6368" spans="1:8" x14ac:dyDescent="0.2">
      <c r="A6368" s="35">
        <v>43952</v>
      </c>
      <c r="B6368" s="30" t="s">
        <v>18</v>
      </c>
      <c r="C6368" s="30" t="s">
        <v>32</v>
      </c>
      <c r="D6368" s="30" t="s">
        <v>23</v>
      </c>
      <c r="E6368" s="30">
        <v>58.323060249999997</v>
      </c>
      <c r="F6368" s="30">
        <v>19.395749559999999</v>
      </c>
      <c r="G6368" s="30">
        <v>2321.30625749</v>
      </c>
      <c r="H6368" s="30">
        <v>324.03344672999998</v>
      </c>
    </row>
    <row r="6369" spans="1:8" x14ac:dyDescent="0.2">
      <c r="A6369" s="35">
        <v>43952</v>
      </c>
      <c r="B6369" s="30" t="s">
        <v>18</v>
      </c>
      <c r="C6369" s="30" t="s">
        <v>32</v>
      </c>
      <c r="D6369" s="30" t="s">
        <v>24</v>
      </c>
      <c r="E6369" s="30">
        <v>101.91577967000001</v>
      </c>
      <c r="F6369" s="30">
        <v>18.811568380000001</v>
      </c>
      <c r="G6369" s="30">
        <v>4290.3140311999996</v>
      </c>
      <c r="H6369" s="30">
        <v>329.39488223000001</v>
      </c>
    </row>
    <row r="6370" spans="1:8" x14ac:dyDescent="0.2">
      <c r="A6370" s="35">
        <v>43952</v>
      </c>
      <c r="B6370" s="30" t="s">
        <v>18</v>
      </c>
      <c r="C6370" s="30" t="s">
        <v>32</v>
      </c>
      <c r="D6370" s="30" t="s">
        <v>25</v>
      </c>
      <c r="E6370" s="30">
        <v>16.2187816</v>
      </c>
      <c r="F6370" s="30">
        <v>6.7048660499999997</v>
      </c>
      <c r="G6370" s="30">
        <v>629.35177432</v>
      </c>
      <c r="H6370" s="30">
        <v>103.60154618</v>
      </c>
    </row>
    <row r="6371" spans="1:8" x14ac:dyDescent="0.2">
      <c r="A6371" s="35">
        <v>43952</v>
      </c>
      <c r="B6371" s="30" t="s">
        <v>18</v>
      </c>
      <c r="C6371" s="30" t="s">
        <v>32</v>
      </c>
      <c r="D6371" s="30" t="s">
        <v>26</v>
      </c>
      <c r="E6371" s="30">
        <v>10.81558036</v>
      </c>
      <c r="F6371" s="30">
        <v>3.7478005200000002</v>
      </c>
      <c r="G6371" s="30">
        <v>431.97549658000003</v>
      </c>
      <c r="H6371" s="30">
        <v>64.572874909999996</v>
      </c>
    </row>
    <row r="6372" spans="1:8" x14ac:dyDescent="0.2">
      <c r="A6372" s="35">
        <v>43952</v>
      </c>
      <c r="B6372" s="30" t="s">
        <v>18</v>
      </c>
      <c r="C6372" s="30" t="s">
        <v>32</v>
      </c>
      <c r="D6372" s="30" t="s">
        <v>27</v>
      </c>
      <c r="E6372" s="30">
        <v>17.642527619999999</v>
      </c>
      <c r="F6372" s="30">
        <v>5.5422610299999997</v>
      </c>
      <c r="G6372" s="30">
        <v>715.32886472999996</v>
      </c>
      <c r="H6372" s="30">
        <v>88.186504360000001</v>
      </c>
    </row>
    <row r="6373" spans="1:8" x14ac:dyDescent="0.2">
      <c r="A6373" s="35">
        <v>43952</v>
      </c>
      <c r="B6373" s="30" t="s">
        <v>18</v>
      </c>
      <c r="C6373" s="30" t="s">
        <v>33</v>
      </c>
      <c r="D6373" s="30" t="s">
        <v>20</v>
      </c>
      <c r="E6373" s="30">
        <v>383.27873417000001</v>
      </c>
      <c r="F6373" s="30">
        <v>70.720108120000006</v>
      </c>
      <c r="G6373" s="30">
        <v>14858.226375640001</v>
      </c>
      <c r="H6373" s="30">
        <v>1200.4988685200001</v>
      </c>
    </row>
    <row r="6374" spans="1:8" x14ac:dyDescent="0.2">
      <c r="A6374" s="35">
        <v>43952</v>
      </c>
      <c r="B6374" s="30" t="s">
        <v>18</v>
      </c>
      <c r="C6374" s="30" t="s">
        <v>33</v>
      </c>
      <c r="D6374" s="30" t="s">
        <v>21</v>
      </c>
      <c r="E6374" s="30">
        <v>310.60663449999998</v>
      </c>
      <c r="F6374" s="30">
        <v>59.026032460000003</v>
      </c>
      <c r="G6374" s="30">
        <v>11825.78824353</v>
      </c>
      <c r="H6374" s="30">
        <v>910.06103657999995</v>
      </c>
    </row>
    <row r="6375" spans="1:8" x14ac:dyDescent="0.2">
      <c r="A6375" s="35">
        <v>43952</v>
      </c>
      <c r="B6375" s="30" t="s">
        <v>18</v>
      </c>
      <c r="C6375" s="30" t="s">
        <v>33</v>
      </c>
      <c r="D6375" s="30" t="s">
        <v>22</v>
      </c>
      <c r="E6375" s="30">
        <v>225.71337661000001</v>
      </c>
      <c r="F6375" s="30">
        <v>43.924110020000001</v>
      </c>
      <c r="G6375" s="30">
        <v>8771.6113334099991</v>
      </c>
      <c r="H6375" s="30">
        <v>731.66600545999995</v>
      </c>
    </row>
    <row r="6376" spans="1:8" x14ac:dyDescent="0.2">
      <c r="A6376" s="35">
        <v>43952</v>
      </c>
      <c r="B6376" s="30" t="s">
        <v>18</v>
      </c>
      <c r="C6376" s="30" t="s">
        <v>33</v>
      </c>
      <c r="D6376" s="30" t="s">
        <v>23</v>
      </c>
      <c r="E6376" s="30">
        <v>65.048902069999997</v>
      </c>
      <c r="F6376" s="30">
        <v>14.65336692</v>
      </c>
      <c r="G6376" s="30">
        <v>2493.6268834500002</v>
      </c>
      <c r="H6376" s="30">
        <v>244.79972194000001</v>
      </c>
    </row>
    <row r="6377" spans="1:8" x14ac:dyDescent="0.2">
      <c r="A6377" s="35">
        <v>43952</v>
      </c>
      <c r="B6377" s="30" t="s">
        <v>18</v>
      </c>
      <c r="C6377" s="30" t="s">
        <v>33</v>
      </c>
      <c r="D6377" s="30" t="s">
        <v>24</v>
      </c>
      <c r="E6377" s="30">
        <v>121.97607399</v>
      </c>
      <c r="F6377" s="30">
        <v>24.68340495</v>
      </c>
      <c r="G6377" s="30">
        <v>4929.0157050400003</v>
      </c>
      <c r="H6377" s="30">
        <v>378.76774642999999</v>
      </c>
    </row>
    <row r="6378" spans="1:8" x14ac:dyDescent="0.2">
      <c r="A6378" s="35">
        <v>43952</v>
      </c>
      <c r="B6378" s="30" t="s">
        <v>18</v>
      </c>
      <c r="C6378" s="30" t="s">
        <v>33</v>
      </c>
      <c r="D6378" s="30" t="s">
        <v>25</v>
      </c>
      <c r="E6378" s="30">
        <v>18.62865682</v>
      </c>
      <c r="F6378" s="30">
        <v>5.77123805</v>
      </c>
      <c r="G6378" s="30">
        <v>691.00920639000003</v>
      </c>
      <c r="H6378" s="30">
        <v>88.019421620000003</v>
      </c>
    </row>
    <row r="6379" spans="1:8" x14ac:dyDescent="0.2">
      <c r="A6379" s="35">
        <v>43952</v>
      </c>
      <c r="B6379" s="30" t="s">
        <v>18</v>
      </c>
      <c r="C6379" s="30" t="s">
        <v>33</v>
      </c>
      <c r="D6379" s="30" t="s">
        <v>26</v>
      </c>
      <c r="E6379" s="30">
        <v>13.559862669999999</v>
      </c>
      <c r="F6379" s="30">
        <v>2.3146544900000001</v>
      </c>
      <c r="G6379" s="30">
        <v>533.03232478999996</v>
      </c>
      <c r="H6379" s="30">
        <v>41.097801519999997</v>
      </c>
    </row>
    <row r="6380" spans="1:8" x14ac:dyDescent="0.2">
      <c r="A6380" s="35">
        <v>43952</v>
      </c>
      <c r="B6380" s="30" t="s">
        <v>18</v>
      </c>
      <c r="C6380" s="30" t="s">
        <v>33</v>
      </c>
      <c r="D6380" s="30" t="s">
        <v>27</v>
      </c>
      <c r="E6380" s="30">
        <v>26.453048599999999</v>
      </c>
      <c r="F6380" s="30">
        <v>2.2938372299999998</v>
      </c>
      <c r="G6380" s="30">
        <v>1030.60772716</v>
      </c>
      <c r="H6380" s="30">
        <v>38.62112518</v>
      </c>
    </row>
    <row r="6381" spans="1:8" x14ac:dyDescent="0.2">
      <c r="A6381" s="35">
        <v>43952</v>
      </c>
      <c r="B6381" s="30" t="s">
        <v>18</v>
      </c>
      <c r="C6381" s="30" t="s">
        <v>34</v>
      </c>
      <c r="D6381" s="30" t="s">
        <v>20</v>
      </c>
      <c r="E6381" s="30">
        <v>224.44440643999999</v>
      </c>
      <c r="F6381" s="30">
        <v>23.68685713</v>
      </c>
      <c r="G6381" s="30">
        <v>8962.2435473999994</v>
      </c>
      <c r="H6381" s="30">
        <v>422.65315808000003</v>
      </c>
    </row>
    <row r="6382" spans="1:8" x14ac:dyDescent="0.2">
      <c r="A6382" s="35">
        <v>43952</v>
      </c>
      <c r="B6382" s="30" t="s">
        <v>18</v>
      </c>
      <c r="C6382" s="30" t="s">
        <v>34</v>
      </c>
      <c r="D6382" s="30" t="s">
        <v>21</v>
      </c>
      <c r="E6382" s="30">
        <v>186.26088053000001</v>
      </c>
      <c r="F6382" s="30">
        <v>25.273268099999999</v>
      </c>
      <c r="G6382" s="30">
        <v>7186.8820455200002</v>
      </c>
      <c r="H6382" s="30">
        <v>414.40298622</v>
      </c>
    </row>
    <row r="6383" spans="1:8" x14ac:dyDescent="0.2">
      <c r="A6383" s="35">
        <v>43952</v>
      </c>
      <c r="B6383" s="30" t="s">
        <v>18</v>
      </c>
      <c r="C6383" s="30" t="s">
        <v>34</v>
      </c>
      <c r="D6383" s="30" t="s">
        <v>22</v>
      </c>
      <c r="E6383" s="30">
        <v>136.14181023</v>
      </c>
      <c r="F6383" s="30">
        <v>16.302282900000002</v>
      </c>
      <c r="G6383" s="30">
        <v>5313.5698368100002</v>
      </c>
      <c r="H6383" s="30">
        <v>304.86214503999997</v>
      </c>
    </row>
    <row r="6384" spans="1:8" x14ac:dyDescent="0.2">
      <c r="A6384" s="35">
        <v>43952</v>
      </c>
      <c r="B6384" s="30" t="s">
        <v>18</v>
      </c>
      <c r="C6384" s="30" t="s">
        <v>34</v>
      </c>
      <c r="D6384" s="30" t="s">
        <v>23</v>
      </c>
      <c r="E6384" s="30">
        <v>56.472132270000003</v>
      </c>
      <c r="F6384" s="30">
        <v>8.9766873799999995</v>
      </c>
      <c r="G6384" s="30">
        <v>2340.8134969500002</v>
      </c>
      <c r="H6384" s="30">
        <v>178.74422464</v>
      </c>
    </row>
    <row r="6385" spans="1:8" x14ac:dyDescent="0.2">
      <c r="A6385" s="35">
        <v>43952</v>
      </c>
      <c r="B6385" s="30" t="s">
        <v>18</v>
      </c>
      <c r="C6385" s="30" t="s">
        <v>34</v>
      </c>
      <c r="D6385" s="30" t="s">
        <v>24</v>
      </c>
      <c r="E6385" s="30">
        <v>93.756516489999996</v>
      </c>
      <c r="F6385" s="30">
        <v>8.5375998099999997</v>
      </c>
      <c r="G6385" s="30">
        <v>3943.1922570699999</v>
      </c>
      <c r="H6385" s="30">
        <v>139.23659685000001</v>
      </c>
    </row>
    <row r="6386" spans="1:8" x14ac:dyDescent="0.2">
      <c r="A6386" s="35">
        <v>43952</v>
      </c>
      <c r="B6386" s="30" t="s">
        <v>18</v>
      </c>
      <c r="C6386" s="30" t="s">
        <v>34</v>
      </c>
      <c r="D6386" s="30" t="s">
        <v>25</v>
      </c>
      <c r="E6386" s="30">
        <v>15.202203799999999</v>
      </c>
      <c r="F6386" s="30">
        <v>2.7882295400000001</v>
      </c>
      <c r="G6386" s="30">
        <v>590.73102376999998</v>
      </c>
      <c r="H6386" s="30">
        <v>45.325600919999999</v>
      </c>
    </row>
    <row r="6387" spans="1:8" x14ac:dyDescent="0.2">
      <c r="A6387" s="35">
        <v>43952</v>
      </c>
      <c r="B6387" s="30" t="s">
        <v>18</v>
      </c>
      <c r="C6387" s="30" t="s">
        <v>34</v>
      </c>
      <c r="D6387" s="30" t="s">
        <v>26</v>
      </c>
      <c r="E6387" s="30">
        <v>9.2429258599999997</v>
      </c>
      <c r="F6387" s="30">
        <v>1.2574683200000001</v>
      </c>
      <c r="G6387" s="30">
        <v>324.92533979000001</v>
      </c>
      <c r="H6387" s="30">
        <v>25.093096930000002</v>
      </c>
    </row>
    <row r="6388" spans="1:8" x14ac:dyDescent="0.2">
      <c r="A6388" s="35">
        <v>43952</v>
      </c>
      <c r="B6388" s="30" t="s">
        <v>18</v>
      </c>
      <c r="C6388" s="30" t="s">
        <v>34</v>
      </c>
      <c r="D6388" s="30" t="s">
        <v>27</v>
      </c>
      <c r="E6388" s="30">
        <v>12.10901872</v>
      </c>
      <c r="F6388" s="30">
        <v>1.7963073000000001</v>
      </c>
      <c r="G6388" s="30">
        <v>472.86927384000001</v>
      </c>
      <c r="H6388" s="30">
        <v>35.572803479999997</v>
      </c>
    </row>
    <row r="6389" spans="1:8" x14ac:dyDescent="0.2">
      <c r="A6389" s="35">
        <v>43952</v>
      </c>
      <c r="B6389" s="30" t="s">
        <v>18</v>
      </c>
      <c r="C6389" s="30" t="s">
        <v>35</v>
      </c>
      <c r="D6389" s="30" t="s">
        <v>20</v>
      </c>
      <c r="E6389" s="30">
        <v>325.80812637999998</v>
      </c>
      <c r="F6389" s="30">
        <v>46.032916030000003</v>
      </c>
      <c r="G6389" s="30">
        <v>13083.81598748</v>
      </c>
      <c r="H6389" s="30">
        <v>749.26090523000005</v>
      </c>
    </row>
    <row r="6390" spans="1:8" x14ac:dyDescent="0.2">
      <c r="A6390" s="35">
        <v>43952</v>
      </c>
      <c r="B6390" s="30" t="s">
        <v>18</v>
      </c>
      <c r="C6390" s="30" t="s">
        <v>35</v>
      </c>
      <c r="D6390" s="30" t="s">
        <v>21</v>
      </c>
      <c r="E6390" s="30">
        <v>246.28062732999999</v>
      </c>
      <c r="F6390" s="30">
        <v>35.561276360000001</v>
      </c>
      <c r="G6390" s="30">
        <v>9750.0451829100002</v>
      </c>
      <c r="H6390" s="30">
        <v>624.34040773000004</v>
      </c>
    </row>
    <row r="6391" spans="1:8" x14ac:dyDescent="0.2">
      <c r="A6391" s="35">
        <v>43952</v>
      </c>
      <c r="B6391" s="30" t="s">
        <v>18</v>
      </c>
      <c r="C6391" s="30" t="s">
        <v>35</v>
      </c>
      <c r="D6391" s="30" t="s">
        <v>22</v>
      </c>
      <c r="E6391" s="30">
        <v>196.64358899000001</v>
      </c>
      <c r="F6391" s="30">
        <v>25.98156504</v>
      </c>
      <c r="G6391" s="30">
        <v>7642.9436622399999</v>
      </c>
      <c r="H6391" s="30">
        <v>386.22472678999998</v>
      </c>
    </row>
    <row r="6392" spans="1:8" x14ac:dyDescent="0.2">
      <c r="A6392" s="35">
        <v>43952</v>
      </c>
      <c r="B6392" s="30" t="s">
        <v>18</v>
      </c>
      <c r="C6392" s="30" t="s">
        <v>35</v>
      </c>
      <c r="D6392" s="30" t="s">
        <v>23</v>
      </c>
      <c r="E6392" s="30">
        <v>73.422979740000002</v>
      </c>
      <c r="F6392" s="30">
        <v>9.9440844800000008</v>
      </c>
      <c r="G6392" s="30">
        <v>2876.6290961200002</v>
      </c>
      <c r="H6392" s="30">
        <v>132.56647297999999</v>
      </c>
    </row>
    <row r="6393" spans="1:8" x14ac:dyDescent="0.2">
      <c r="A6393" s="35">
        <v>43952</v>
      </c>
      <c r="B6393" s="30" t="s">
        <v>18</v>
      </c>
      <c r="C6393" s="30" t="s">
        <v>35</v>
      </c>
      <c r="D6393" s="30" t="s">
        <v>24</v>
      </c>
      <c r="E6393" s="30">
        <v>106.54055862</v>
      </c>
      <c r="F6393" s="30">
        <v>13.7253945</v>
      </c>
      <c r="G6393" s="30">
        <v>4140.1591093400002</v>
      </c>
      <c r="H6393" s="30">
        <v>223.97321930000001</v>
      </c>
    </row>
    <row r="6394" spans="1:8" x14ac:dyDescent="0.2">
      <c r="A6394" s="35">
        <v>43952</v>
      </c>
      <c r="B6394" s="30" t="s">
        <v>18</v>
      </c>
      <c r="C6394" s="30" t="s">
        <v>35</v>
      </c>
      <c r="D6394" s="30" t="s">
        <v>25</v>
      </c>
      <c r="E6394" s="30">
        <v>18.919903940000001</v>
      </c>
      <c r="F6394" s="30">
        <v>3.2230897000000001</v>
      </c>
      <c r="G6394" s="30">
        <v>702.62318674999995</v>
      </c>
      <c r="H6394" s="30">
        <v>45.041817279999997</v>
      </c>
    </row>
    <row r="6395" spans="1:8" x14ac:dyDescent="0.2">
      <c r="A6395" s="35">
        <v>43952</v>
      </c>
      <c r="B6395" s="30" t="s">
        <v>18</v>
      </c>
      <c r="C6395" s="30" t="s">
        <v>35</v>
      </c>
      <c r="D6395" s="30" t="s">
        <v>26</v>
      </c>
      <c r="E6395" s="30">
        <v>8.7254018000000002</v>
      </c>
      <c r="F6395" s="30">
        <v>0.54153375999999998</v>
      </c>
      <c r="G6395" s="30">
        <v>337.88155644</v>
      </c>
      <c r="H6395" s="30">
        <v>8.2563160300000007</v>
      </c>
    </row>
    <row r="6396" spans="1:8" x14ac:dyDescent="0.2">
      <c r="A6396" s="35">
        <v>43952</v>
      </c>
      <c r="B6396" s="30" t="s">
        <v>18</v>
      </c>
      <c r="C6396" s="30" t="s">
        <v>35</v>
      </c>
      <c r="D6396" s="30" t="s">
        <v>27</v>
      </c>
      <c r="E6396" s="30">
        <v>20.570543570000002</v>
      </c>
      <c r="F6396" s="30">
        <v>2.6645963500000001</v>
      </c>
      <c r="G6396" s="30">
        <v>816.41759537999997</v>
      </c>
      <c r="H6396" s="30">
        <v>52.748774150000003</v>
      </c>
    </row>
    <row r="6397" spans="1:8" x14ac:dyDescent="0.2">
      <c r="A6397" s="35">
        <v>43952</v>
      </c>
      <c r="B6397" s="30" t="s">
        <v>18</v>
      </c>
      <c r="C6397" s="30" t="s">
        <v>36</v>
      </c>
      <c r="D6397" s="30" t="s">
        <v>20</v>
      </c>
      <c r="E6397" s="30">
        <v>202.38130446</v>
      </c>
      <c r="F6397" s="30">
        <v>39.661668800000001</v>
      </c>
      <c r="G6397" s="30">
        <v>8175.0951375799996</v>
      </c>
      <c r="H6397" s="30">
        <v>612.79719783999997</v>
      </c>
    </row>
    <row r="6398" spans="1:8" x14ac:dyDescent="0.2">
      <c r="A6398" s="35">
        <v>43952</v>
      </c>
      <c r="B6398" s="30" t="s">
        <v>18</v>
      </c>
      <c r="C6398" s="30" t="s">
        <v>36</v>
      </c>
      <c r="D6398" s="30" t="s">
        <v>21</v>
      </c>
      <c r="E6398" s="30">
        <v>174.78434985000001</v>
      </c>
      <c r="F6398" s="30">
        <v>31.56130327</v>
      </c>
      <c r="G6398" s="30">
        <v>7115.8030823400004</v>
      </c>
      <c r="H6398" s="30">
        <v>454.70161131999998</v>
      </c>
    </row>
    <row r="6399" spans="1:8" x14ac:dyDescent="0.2">
      <c r="A6399" s="35">
        <v>43952</v>
      </c>
      <c r="B6399" s="30" t="s">
        <v>18</v>
      </c>
      <c r="C6399" s="30" t="s">
        <v>36</v>
      </c>
      <c r="D6399" s="30" t="s">
        <v>22</v>
      </c>
      <c r="E6399" s="30">
        <v>107.1974994</v>
      </c>
      <c r="F6399" s="30">
        <v>19.098983870000001</v>
      </c>
      <c r="G6399" s="30">
        <v>4308.5276024200002</v>
      </c>
      <c r="H6399" s="30">
        <v>278.11250523000001</v>
      </c>
    </row>
    <row r="6400" spans="1:8" x14ac:dyDescent="0.2">
      <c r="A6400" s="35">
        <v>43952</v>
      </c>
      <c r="B6400" s="30" t="s">
        <v>18</v>
      </c>
      <c r="C6400" s="30" t="s">
        <v>36</v>
      </c>
      <c r="D6400" s="30" t="s">
        <v>23</v>
      </c>
      <c r="E6400" s="30">
        <v>44.326322019999999</v>
      </c>
      <c r="F6400" s="30">
        <v>10.967348100000001</v>
      </c>
      <c r="G6400" s="30">
        <v>1725.54916295</v>
      </c>
      <c r="H6400" s="30">
        <v>187.61015574000001</v>
      </c>
    </row>
    <row r="6401" spans="1:8" x14ac:dyDescent="0.2">
      <c r="A6401" s="35">
        <v>43952</v>
      </c>
      <c r="B6401" s="30" t="s">
        <v>18</v>
      </c>
      <c r="C6401" s="30" t="s">
        <v>36</v>
      </c>
      <c r="D6401" s="30" t="s">
        <v>24</v>
      </c>
      <c r="E6401" s="30">
        <v>65.547331310000004</v>
      </c>
      <c r="F6401" s="30">
        <v>16.28993191</v>
      </c>
      <c r="G6401" s="30">
        <v>2770.60473985</v>
      </c>
      <c r="H6401" s="30">
        <v>239.90468311999999</v>
      </c>
    </row>
    <row r="6402" spans="1:8" x14ac:dyDescent="0.2">
      <c r="A6402" s="35">
        <v>43952</v>
      </c>
      <c r="B6402" s="30" t="s">
        <v>18</v>
      </c>
      <c r="C6402" s="30" t="s">
        <v>36</v>
      </c>
      <c r="D6402" s="30" t="s">
        <v>25</v>
      </c>
      <c r="E6402" s="30">
        <v>16.44754352</v>
      </c>
      <c r="F6402" s="30">
        <v>4.4913299200000001</v>
      </c>
      <c r="G6402" s="30">
        <v>627.69974064999997</v>
      </c>
      <c r="H6402" s="30">
        <v>66.827084749999997</v>
      </c>
    </row>
    <row r="6403" spans="1:8" x14ac:dyDescent="0.2">
      <c r="A6403" s="35">
        <v>43952</v>
      </c>
      <c r="B6403" s="30" t="s">
        <v>18</v>
      </c>
      <c r="C6403" s="30" t="s">
        <v>36</v>
      </c>
      <c r="D6403" s="30" t="s">
        <v>26</v>
      </c>
      <c r="E6403" s="30">
        <v>4.9082862199999999</v>
      </c>
      <c r="F6403" s="30">
        <v>0.50900993999999999</v>
      </c>
      <c r="G6403" s="30">
        <v>191.11075726999999</v>
      </c>
      <c r="H6403" s="30">
        <v>11.589139510000001</v>
      </c>
    </row>
    <row r="6404" spans="1:8" x14ac:dyDescent="0.2">
      <c r="A6404" s="35">
        <v>43952</v>
      </c>
      <c r="B6404" s="30" t="s">
        <v>18</v>
      </c>
      <c r="C6404" s="30" t="s">
        <v>36</v>
      </c>
      <c r="D6404" s="30" t="s">
        <v>27</v>
      </c>
      <c r="E6404" s="30">
        <v>8.0143828900000003</v>
      </c>
      <c r="F6404" s="30">
        <v>1.8575898</v>
      </c>
      <c r="G6404" s="30">
        <v>291.79999925999999</v>
      </c>
      <c r="H6404" s="30">
        <v>19.758766829999999</v>
      </c>
    </row>
    <row r="6405" spans="1:8" x14ac:dyDescent="0.2">
      <c r="A6405" s="35">
        <v>43952</v>
      </c>
      <c r="B6405" s="30" t="s">
        <v>31</v>
      </c>
      <c r="C6405" s="30" t="s">
        <v>19</v>
      </c>
      <c r="D6405" s="30" t="s">
        <v>20</v>
      </c>
      <c r="E6405" s="30">
        <v>32.374996699999997</v>
      </c>
      <c r="F6405" s="30">
        <v>25.520361179999998</v>
      </c>
      <c r="G6405" s="30">
        <v>1186.6593432100001</v>
      </c>
      <c r="H6405" s="30">
        <v>396.18218615000001</v>
      </c>
    </row>
    <row r="6406" spans="1:8" x14ac:dyDescent="0.2">
      <c r="A6406" s="35">
        <v>43952</v>
      </c>
      <c r="B6406" s="30" t="s">
        <v>31</v>
      </c>
      <c r="C6406" s="30" t="s">
        <v>19</v>
      </c>
      <c r="D6406" s="30" t="s">
        <v>21</v>
      </c>
      <c r="E6406" s="30">
        <v>23.641861949999999</v>
      </c>
      <c r="F6406" s="30">
        <v>25.031227550000001</v>
      </c>
      <c r="G6406" s="30">
        <v>978.15580889</v>
      </c>
      <c r="H6406" s="30">
        <v>367.69791429999998</v>
      </c>
    </row>
    <row r="6407" spans="1:8" x14ac:dyDescent="0.2">
      <c r="A6407" s="35">
        <v>43952</v>
      </c>
      <c r="B6407" s="30" t="s">
        <v>31</v>
      </c>
      <c r="C6407" s="30" t="s">
        <v>19</v>
      </c>
      <c r="D6407" s="30" t="s">
        <v>22</v>
      </c>
      <c r="E6407" s="30">
        <v>16.105771189999999</v>
      </c>
      <c r="F6407" s="30">
        <v>21.132268880000002</v>
      </c>
      <c r="G6407" s="30">
        <v>640.01629223999998</v>
      </c>
      <c r="H6407" s="30">
        <v>321.01808849999998</v>
      </c>
    </row>
    <row r="6408" spans="1:8" x14ac:dyDescent="0.2">
      <c r="A6408" s="35">
        <v>43952</v>
      </c>
      <c r="B6408" s="30" t="s">
        <v>31</v>
      </c>
      <c r="C6408" s="30" t="s">
        <v>19</v>
      </c>
      <c r="D6408" s="30" t="s">
        <v>23</v>
      </c>
      <c r="E6408" s="30">
        <v>3.9443500500000002</v>
      </c>
      <c r="F6408" s="30">
        <v>4.9111402499999999</v>
      </c>
      <c r="G6408" s="30">
        <v>145.56643557000001</v>
      </c>
      <c r="H6408" s="30">
        <v>83.313074830000005</v>
      </c>
    </row>
    <row r="6409" spans="1:8" x14ac:dyDescent="0.2">
      <c r="A6409" s="35">
        <v>43952</v>
      </c>
      <c r="B6409" s="30" t="s">
        <v>31</v>
      </c>
      <c r="C6409" s="30" t="s">
        <v>19</v>
      </c>
      <c r="D6409" s="30" t="s">
        <v>24</v>
      </c>
      <c r="E6409" s="30">
        <v>8.1950779100000002</v>
      </c>
      <c r="F6409" s="30">
        <v>9.7537182199999997</v>
      </c>
      <c r="G6409" s="30">
        <v>343.35835892</v>
      </c>
      <c r="H6409" s="30">
        <v>123.43798199</v>
      </c>
    </row>
    <row r="6410" spans="1:8" x14ac:dyDescent="0.2">
      <c r="A6410" s="35">
        <v>43952</v>
      </c>
      <c r="B6410" s="30" t="s">
        <v>31</v>
      </c>
      <c r="C6410" s="30" t="s">
        <v>19</v>
      </c>
      <c r="D6410" s="30" t="s">
        <v>25</v>
      </c>
      <c r="E6410" s="30">
        <v>1.02702106</v>
      </c>
      <c r="F6410" s="30">
        <v>3.2193991300000002</v>
      </c>
      <c r="G6410" s="30">
        <v>31.524358729999999</v>
      </c>
      <c r="H6410" s="30">
        <v>53.024237849999999</v>
      </c>
    </row>
    <row r="6411" spans="1:8" x14ac:dyDescent="0.2">
      <c r="A6411" s="35">
        <v>43952</v>
      </c>
      <c r="B6411" s="30" t="s">
        <v>31</v>
      </c>
      <c r="C6411" s="30" t="s">
        <v>19</v>
      </c>
      <c r="D6411" s="30" t="s">
        <v>26</v>
      </c>
      <c r="E6411" s="30">
        <v>0.83768830999999999</v>
      </c>
      <c r="F6411" s="30">
        <v>0.78563874</v>
      </c>
      <c r="G6411" s="30">
        <v>27.042288540000001</v>
      </c>
      <c r="H6411" s="30">
        <v>12.71590623</v>
      </c>
    </row>
    <row r="6412" spans="1:8" x14ac:dyDescent="0.2">
      <c r="A6412" s="35">
        <v>43952</v>
      </c>
      <c r="B6412" s="30" t="s">
        <v>31</v>
      </c>
      <c r="C6412" s="30" t="s">
        <v>19</v>
      </c>
      <c r="D6412" s="30" t="s">
        <v>27</v>
      </c>
      <c r="E6412" s="30">
        <v>3.9183653399999998</v>
      </c>
      <c r="F6412" s="30">
        <v>1.5923875700000001</v>
      </c>
      <c r="G6412" s="30">
        <v>148.15600286</v>
      </c>
      <c r="H6412" s="30">
        <v>29.791271890000001</v>
      </c>
    </row>
    <row r="6413" spans="1:8" x14ac:dyDescent="0.2">
      <c r="A6413" s="35">
        <v>43952</v>
      </c>
      <c r="B6413" s="30" t="s">
        <v>31</v>
      </c>
      <c r="C6413" s="30" t="s">
        <v>28</v>
      </c>
      <c r="D6413" s="30" t="s">
        <v>20</v>
      </c>
      <c r="E6413" s="30">
        <v>45.313116819999998</v>
      </c>
      <c r="F6413" s="30">
        <v>36.519976030000002</v>
      </c>
      <c r="G6413" s="30">
        <v>1703.95810299</v>
      </c>
      <c r="H6413" s="30">
        <v>585.94798050999998</v>
      </c>
    </row>
    <row r="6414" spans="1:8" x14ac:dyDescent="0.2">
      <c r="A6414" s="35">
        <v>43952</v>
      </c>
      <c r="B6414" s="30" t="s">
        <v>31</v>
      </c>
      <c r="C6414" s="30" t="s">
        <v>28</v>
      </c>
      <c r="D6414" s="30" t="s">
        <v>21</v>
      </c>
      <c r="E6414" s="30">
        <v>42.380271970000003</v>
      </c>
      <c r="F6414" s="30">
        <v>28.035322010000002</v>
      </c>
      <c r="G6414" s="30">
        <v>1556.03167072</v>
      </c>
      <c r="H6414" s="30">
        <v>445.23181762000002</v>
      </c>
    </row>
    <row r="6415" spans="1:8" x14ac:dyDescent="0.2">
      <c r="A6415" s="35">
        <v>43952</v>
      </c>
      <c r="B6415" s="30" t="s">
        <v>31</v>
      </c>
      <c r="C6415" s="30" t="s">
        <v>28</v>
      </c>
      <c r="D6415" s="30" t="s">
        <v>22</v>
      </c>
      <c r="E6415" s="30">
        <v>23.464401800000001</v>
      </c>
      <c r="F6415" s="30">
        <v>21.899221749999999</v>
      </c>
      <c r="G6415" s="30">
        <v>811.25407180000002</v>
      </c>
      <c r="H6415" s="30">
        <v>397.02046271</v>
      </c>
    </row>
    <row r="6416" spans="1:8" x14ac:dyDescent="0.2">
      <c r="A6416" s="35">
        <v>43952</v>
      </c>
      <c r="B6416" s="30" t="s">
        <v>31</v>
      </c>
      <c r="C6416" s="30" t="s">
        <v>28</v>
      </c>
      <c r="D6416" s="30" t="s">
        <v>23</v>
      </c>
      <c r="E6416" s="30">
        <v>9.3993572099999998</v>
      </c>
      <c r="F6416" s="30">
        <v>12.641110830000001</v>
      </c>
      <c r="G6416" s="30">
        <v>386.64335740000001</v>
      </c>
      <c r="H6416" s="30">
        <v>217.82219397</v>
      </c>
    </row>
    <row r="6417" spans="1:8" x14ac:dyDescent="0.2">
      <c r="A6417" s="35">
        <v>43952</v>
      </c>
      <c r="B6417" s="30" t="s">
        <v>31</v>
      </c>
      <c r="C6417" s="30" t="s">
        <v>28</v>
      </c>
      <c r="D6417" s="30" t="s">
        <v>24</v>
      </c>
      <c r="E6417" s="30">
        <v>18.902340850000002</v>
      </c>
      <c r="F6417" s="30">
        <v>13.33007851</v>
      </c>
      <c r="G6417" s="30">
        <v>720.02294497000003</v>
      </c>
      <c r="H6417" s="30">
        <v>183.11892427000001</v>
      </c>
    </row>
    <row r="6418" spans="1:8" x14ac:dyDescent="0.2">
      <c r="A6418" s="35">
        <v>43952</v>
      </c>
      <c r="B6418" s="30" t="s">
        <v>31</v>
      </c>
      <c r="C6418" s="30" t="s">
        <v>28</v>
      </c>
      <c r="D6418" s="30" t="s">
        <v>25</v>
      </c>
      <c r="E6418" s="30">
        <v>1.85442141</v>
      </c>
      <c r="F6418" s="30">
        <v>3.9641689499999999</v>
      </c>
      <c r="G6418" s="30">
        <v>61.475808260000001</v>
      </c>
      <c r="H6418" s="30">
        <v>65.982208130000004</v>
      </c>
    </row>
    <row r="6419" spans="1:8" x14ac:dyDescent="0.2">
      <c r="A6419" s="35">
        <v>43952</v>
      </c>
      <c r="B6419" s="30" t="s">
        <v>31</v>
      </c>
      <c r="C6419" s="30" t="s">
        <v>28</v>
      </c>
      <c r="D6419" s="30" t="s">
        <v>26</v>
      </c>
      <c r="E6419" s="30">
        <v>2.0778652000000002</v>
      </c>
      <c r="F6419" s="30">
        <v>1.7271441300000001</v>
      </c>
      <c r="G6419" s="30">
        <v>75.381114510000003</v>
      </c>
      <c r="H6419" s="30">
        <v>29.658939180000001</v>
      </c>
    </row>
    <row r="6420" spans="1:8" x14ac:dyDescent="0.2">
      <c r="A6420" s="35">
        <v>43952</v>
      </c>
      <c r="B6420" s="30" t="s">
        <v>31</v>
      </c>
      <c r="C6420" s="30" t="s">
        <v>28</v>
      </c>
      <c r="D6420" s="30" t="s">
        <v>27</v>
      </c>
      <c r="E6420" s="30">
        <v>5.6934358100000004</v>
      </c>
      <c r="F6420" s="30">
        <v>0.74677687999999998</v>
      </c>
      <c r="G6420" s="30">
        <v>226.57756416000001</v>
      </c>
      <c r="H6420" s="30">
        <v>12.422019390000001</v>
      </c>
    </row>
    <row r="6421" spans="1:8" x14ac:dyDescent="0.2">
      <c r="A6421" s="35">
        <v>43952</v>
      </c>
      <c r="B6421" s="30" t="s">
        <v>31</v>
      </c>
      <c r="C6421" s="30" t="s">
        <v>29</v>
      </c>
      <c r="D6421" s="30" t="s">
        <v>20</v>
      </c>
      <c r="E6421" s="30">
        <v>75.915140300000004</v>
      </c>
      <c r="F6421" s="30">
        <v>76.183912989999996</v>
      </c>
      <c r="G6421" s="30">
        <v>2790.69616761</v>
      </c>
      <c r="H6421" s="30">
        <v>1189.55374899</v>
      </c>
    </row>
    <row r="6422" spans="1:8" x14ac:dyDescent="0.2">
      <c r="A6422" s="35">
        <v>43952</v>
      </c>
      <c r="B6422" s="30" t="s">
        <v>31</v>
      </c>
      <c r="C6422" s="30" t="s">
        <v>29</v>
      </c>
      <c r="D6422" s="30" t="s">
        <v>21</v>
      </c>
      <c r="E6422" s="30">
        <v>68.629259559999994</v>
      </c>
      <c r="F6422" s="30">
        <v>78.824346059999996</v>
      </c>
      <c r="G6422" s="30">
        <v>2564.3676099600002</v>
      </c>
      <c r="H6422" s="30">
        <v>1202.21000484</v>
      </c>
    </row>
    <row r="6423" spans="1:8" x14ac:dyDescent="0.2">
      <c r="A6423" s="35">
        <v>43952</v>
      </c>
      <c r="B6423" s="30" t="s">
        <v>31</v>
      </c>
      <c r="C6423" s="30" t="s">
        <v>29</v>
      </c>
      <c r="D6423" s="30" t="s">
        <v>22</v>
      </c>
      <c r="E6423" s="30">
        <v>36.821404229999999</v>
      </c>
      <c r="F6423" s="30">
        <v>45.00750824</v>
      </c>
      <c r="G6423" s="30">
        <v>1281.72677623</v>
      </c>
      <c r="H6423" s="30">
        <v>699.83568158000003</v>
      </c>
    </row>
    <row r="6424" spans="1:8" x14ac:dyDescent="0.2">
      <c r="A6424" s="35">
        <v>43952</v>
      </c>
      <c r="B6424" s="30" t="s">
        <v>31</v>
      </c>
      <c r="C6424" s="30" t="s">
        <v>29</v>
      </c>
      <c r="D6424" s="30" t="s">
        <v>23</v>
      </c>
      <c r="E6424" s="30">
        <v>13.193739000000001</v>
      </c>
      <c r="F6424" s="30">
        <v>17.438757330000001</v>
      </c>
      <c r="G6424" s="30">
        <v>467.09280397999999</v>
      </c>
      <c r="H6424" s="30">
        <v>284.80550980999999</v>
      </c>
    </row>
    <row r="6425" spans="1:8" x14ac:dyDescent="0.2">
      <c r="A6425" s="35">
        <v>43952</v>
      </c>
      <c r="B6425" s="30" t="s">
        <v>31</v>
      </c>
      <c r="C6425" s="30" t="s">
        <v>29</v>
      </c>
      <c r="D6425" s="30" t="s">
        <v>24</v>
      </c>
      <c r="E6425" s="30">
        <v>21.921380209999999</v>
      </c>
      <c r="F6425" s="30">
        <v>18.550251729999999</v>
      </c>
      <c r="G6425" s="30">
        <v>766.49050041999999</v>
      </c>
      <c r="H6425" s="30">
        <v>216.08621989</v>
      </c>
    </row>
    <row r="6426" spans="1:8" x14ac:dyDescent="0.2">
      <c r="A6426" s="35">
        <v>43952</v>
      </c>
      <c r="B6426" s="30" t="s">
        <v>31</v>
      </c>
      <c r="C6426" s="30" t="s">
        <v>29</v>
      </c>
      <c r="D6426" s="30" t="s">
        <v>25</v>
      </c>
      <c r="E6426" s="30">
        <v>4.2960512700000004</v>
      </c>
      <c r="F6426" s="30">
        <v>3.4461261400000001</v>
      </c>
      <c r="G6426" s="30">
        <v>149.23499568</v>
      </c>
      <c r="H6426" s="30">
        <v>57.754447169999999</v>
      </c>
    </row>
    <row r="6427" spans="1:8" x14ac:dyDescent="0.2">
      <c r="A6427" s="35">
        <v>43952</v>
      </c>
      <c r="B6427" s="30" t="s">
        <v>31</v>
      </c>
      <c r="C6427" s="30" t="s">
        <v>29</v>
      </c>
      <c r="D6427" s="30" t="s">
        <v>26</v>
      </c>
      <c r="E6427" s="30">
        <v>4.0848850399999996</v>
      </c>
      <c r="F6427" s="30">
        <v>1.53945884</v>
      </c>
      <c r="G6427" s="30">
        <v>154.64973965999999</v>
      </c>
      <c r="H6427" s="30">
        <v>27.976997050000001</v>
      </c>
    </row>
    <row r="6428" spans="1:8" x14ac:dyDescent="0.2">
      <c r="A6428" s="35">
        <v>43952</v>
      </c>
      <c r="B6428" s="30" t="s">
        <v>31</v>
      </c>
      <c r="C6428" s="30" t="s">
        <v>29</v>
      </c>
      <c r="D6428" s="30" t="s">
        <v>27</v>
      </c>
      <c r="E6428" s="30">
        <v>7.1910448000000002</v>
      </c>
      <c r="F6428" s="30">
        <v>2.3290317900000002</v>
      </c>
      <c r="G6428" s="30">
        <v>272.59289016000002</v>
      </c>
      <c r="H6428" s="30">
        <v>29.469053079999998</v>
      </c>
    </row>
    <row r="6429" spans="1:8" x14ac:dyDescent="0.2">
      <c r="A6429" s="35">
        <v>43952</v>
      </c>
      <c r="B6429" s="30" t="s">
        <v>31</v>
      </c>
      <c r="C6429" s="30" t="s">
        <v>32</v>
      </c>
      <c r="D6429" s="30" t="s">
        <v>20</v>
      </c>
      <c r="E6429" s="30">
        <v>243.55916110999999</v>
      </c>
      <c r="F6429" s="30">
        <v>179.62346656</v>
      </c>
      <c r="G6429" s="30">
        <v>8858.8862229000006</v>
      </c>
      <c r="H6429" s="30">
        <v>2918.36221626</v>
      </c>
    </row>
    <row r="6430" spans="1:8" x14ac:dyDescent="0.2">
      <c r="A6430" s="35">
        <v>43952</v>
      </c>
      <c r="B6430" s="30" t="s">
        <v>31</v>
      </c>
      <c r="C6430" s="30" t="s">
        <v>32</v>
      </c>
      <c r="D6430" s="30" t="s">
        <v>21</v>
      </c>
      <c r="E6430" s="30">
        <v>196.6977009</v>
      </c>
      <c r="F6430" s="30">
        <v>146.02769008000001</v>
      </c>
      <c r="G6430" s="30">
        <v>6965.8247640899999</v>
      </c>
      <c r="H6430" s="30">
        <v>2334.0030935899999</v>
      </c>
    </row>
    <row r="6431" spans="1:8" x14ac:dyDescent="0.2">
      <c r="A6431" s="35">
        <v>43952</v>
      </c>
      <c r="B6431" s="30" t="s">
        <v>31</v>
      </c>
      <c r="C6431" s="30" t="s">
        <v>32</v>
      </c>
      <c r="D6431" s="30" t="s">
        <v>22</v>
      </c>
      <c r="E6431" s="30">
        <v>133.96408747000001</v>
      </c>
      <c r="F6431" s="30">
        <v>120.535989</v>
      </c>
      <c r="G6431" s="30">
        <v>4532.0492758500004</v>
      </c>
      <c r="H6431" s="30">
        <v>1808.27331925</v>
      </c>
    </row>
    <row r="6432" spans="1:8" x14ac:dyDescent="0.2">
      <c r="A6432" s="35">
        <v>43952</v>
      </c>
      <c r="B6432" s="30" t="s">
        <v>31</v>
      </c>
      <c r="C6432" s="30" t="s">
        <v>32</v>
      </c>
      <c r="D6432" s="30" t="s">
        <v>23</v>
      </c>
      <c r="E6432" s="30">
        <v>33.556660100000002</v>
      </c>
      <c r="F6432" s="30">
        <v>38.593965420000004</v>
      </c>
      <c r="G6432" s="30">
        <v>1218.3522548599999</v>
      </c>
      <c r="H6432" s="30">
        <v>622.50984601000005</v>
      </c>
    </row>
    <row r="6433" spans="1:8" x14ac:dyDescent="0.2">
      <c r="A6433" s="35">
        <v>43952</v>
      </c>
      <c r="B6433" s="30" t="s">
        <v>31</v>
      </c>
      <c r="C6433" s="30" t="s">
        <v>32</v>
      </c>
      <c r="D6433" s="30" t="s">
        <v>24</v>
      </c>
      <c r="E6433" s="30">
        <v>64.241192810000001</v>
      </c>
      <c r="F6433" s="30">
        <v>59.188798859999999</v>
      </c>
      <c r="G6433" s="30">
        <v>2315.0651204599999</v>
      </c>
      <c r="H6433" s="30">
        <v>1082.0507616499999</v>
      </c>
    </row>
    <row r="6434" spans="1:8" x14ac:dyDescent="0.2">
      <c r="A6434" s="35">
        <v>43952</v>
      </c>
      <c r="B6434" s="30" t="s">
        <v>31</v>
      </c>
      <c r="C6434" s="30" t="s">
        <v>32</v>
      </c>
      <c r="D6434" s="30" t="s">
        <v>25</v>
      </c>
      <c r="E6434" s="30">
        <v>8.1319780300000009</v>
      </c>
      <c r="F6434" s="30">
        <v>12.906845089999999</v>
      </c>
      <c r="G6434" s="30">
        <v>290.49974951000002</v>
      </c>
      <c r="H6434" s="30">
        <v>181.73266469000001</v>
      </c>
    </row>
    <row r="6435" spans="1:8" x14ac:dyDescent="0.2">
      <c r="A6435" s="35">
        <v>43952</v>
      </c>
      <c r="B6435" s="30" t="s">
        <v>31</v>
      </c>
      <c r="C6435" s="30" t="s">
        <v>32</v>
      </c>
      <c r="D6435" s="30" t="s">
        <v>26</v>
      </c>
      <c r="E6435" s="30">
        <v>10.119101410000001</v>
      </c>
      <c r="F6435" s="30">
        <v>5.3616969900000004</v>
      </c>
      <c r="G6435" s="30">
        <v>381.57320618</v>
      </c>
      <c r="H6435" s="30">
        <v>90.060698489999993</v>
      </c>
    </row>
    <row r="6436" spans="1:8" x14ac:dyDescent="0.2">
      <c r="A6436" s="35">
        <v>43952</v>
      </c>
      <c r="B6436" s="30" t="s">
        <v>31</v>
      </c>
      <c r="C6436" s="30" t="s">
        <v>32</v>
      </c>
      <c r="D6436" s="30" t="s">
        <v>27</v>
      </c>
      <c r="E6436" s="30">
        <v>15.15337396</v>
      </c>
      <c r="F6436" s="30">
        <v>12.364727780000001</v>
      </c>
      <c r="G6436" s="30">
        <v>554.52324062000002</v>
      </c>
      <c r="H6436" s="30">
        <v>179.80238865000001</v>
      </c>
    </row>
    <row r="6437" spans="1:8" x14ac:dyDescent="0.2">
      <c r="A6437" s="35">
        <v>43952</v>
      </c>
      <c r="B6437" s="30" t="s">
        <v>31</v>
      </c>
      <c r="C6437" s="30" t="s">
        <v>33</v>
      </c>
      <c r="D6437" s="30" t="s">
        <v>20</v>
      </c>
      <c r="E6437" s="30">
        <v>236.78627624999999</v>
      </c>
      <c r="F6437" s="30">
        <v>140.88399375</v>
      </c>
      <c r="G6437" s="30">
        <v>8292.5265460999999</v>
      </c>
      <c r="H6437" s="30">
        <v>2385.7111246600002</v>
      </c>
    </row>
    <row r="6438" spans="1:8" x14ac:dyDescent="0.2">
      <c r="A6438" s="35">
        <v>43952</v>
      </c>
      <c r="B6438" s="30" t="s">
        <v>31</v>
      </c>
      <c r="C6438" s="30" t="s">
        <v>33</v>
      </c>
      <c r="D6438" s="30" t="s">
        <v>21</v>
      </c>
      <c r="E6438" s="30">
        <v>186.39556680999999</v>
      </c>
      <c r="F6438" s="30">
        <v>144.59960139</v>
      </c>
      <c r="G6438" s="30">
        <v>6475.3925092999998</v>
      </c>
      <c r="H6438" s="30">
        <v>2292.72236776</v>
      </c>
    </row>
    <row r="6439" spans="1:8" x14ac:dyDescent="0.2">
      <c r="A6439" s="35">
        <v>43952</v>
      </c>
      <c r="B6439" s="30" t="s">
        <v>31</v>
      </c>
      <c r="C6439" s="30" t="s">
        <v>33</v>
      </c>
      <c r="D6439" s="30" t="s">
        <v>22</v>
      </c>
      <c r="E6439" s="30">
        <v>136.17329509000001</v>
      </c>
      <c r="F6439" s="30">
        <v>107.18516703</v>
      </c>
      <c r="G6439" s="30">
        <v>4414.8697959600004</v>
      </c>
      <c r="H6439" s="30">
        <v>1715.00235789</v>
      </c>
    </row>
    <row r="6440" spans="1:8" x14ac:dyDescent="0.2">
      <c r="A6440" s="35">
        <v>43952</v>
      </c>
      <c r="B6440" s="30" t="s">
        <v>31</v>
      </c>
      <c r="C6440" s="30" t="s">
        <v>33</v>
      </c>
      <c r="D6440" s="30" t="s">
        <v>23</v>
      </c>
      <c r="E6440" s="30">
        <v>39.122133589999997</v>
      </c>
      <c r="F6440" s="30">
        <v>44.133369889999997</v>
      </c>
      <c r="G6440" s="30">
        <v>1358.09606259</v>
      </c>
      <c r="H6440" s="30">
        <v>739.38298364000002</v>
      </c>
    </row>
    <row r="6441" spans="1:8" x14ac:dyDescent="0.2">
      <c r="A6441" s="35">
        <v>43952</v>
      </c>
      <c r="B6441" s="30" t="s">
        <v>31</v>
      </c>
      <c r="C6441" s="30" t="s">
        <v>33</v>
      </c>
      <c r="D6441" s="30" t="s">
        <v>24</v>
      </c>
      <c r="E6441" s="30">
        <v>66.037292739999998</v>
      </c>
      <c r="F6441" s="30">
        <v>58.649981179999997</v>
      </c>
      <c r="G6441" s="30">
        <v>2400.32119633</v>
      </c>
      <c r="H6441" s="30">
        <v>949.97727015999999</v>
      </c>
    </row>
    <row r="6442" spans="1:8" x14ac:dyDescent="0.2">
      <c r="A6442" s="35">
        <v>43952</v>
      </c>
      <c r="B6442" s="30" t="s">
        <v>31</v>
      </c>
      <c r="C6442" s="30" t="s">
        <v>33</v>
      </c>
      <c r="D6442" s="30" t="s">
        <v>25</v>
      </c>
      <c r="E6442" s="30">
        <v>10.442044409999999</v>
      </c>
      <c r="F6442" s="30">
        <v>12.012386859999999</v>
      </c>
      <c r="G6442" s="30">
        <v>359.17365562999998</v>
      </c>
      <c r="H6442" s="30">
        <v>185.70761894</v>
      </c>
    </row>
    <row r="6443" spans="1:8" x14ac:dyDescent="0.2">
      <c r="A6443" s="35">
        <v>43952</v>
      </c>
      <c r="B6443" s="30" t="s">
        <v>31</v>
      </c>
      <c r="C6443" s="30" t="s">
        <v>33</v>
      </c>
      <c r="D6443" s="30" t="s">
        <v>26</v>
      </c>
      <c r="E6443" s="30">
        <v>7.7949739200000003</v>
      </c>
      <c r="F6443" s="30">
        <v>5.32467471</v>
      </c>
      <c r="G6443" s="30">
        <v>262.89192475999999</v>
      </c>
      <c r="H6443" s="30">
        <v>89.87463357</v>
      </c>
    </row>
    <row r="6444" spans="1:8" x14ac:dyDescent="0.2">
      <c r="A6444" s="35">
        <v>43952</v>
      </c>
      <c r="B6444" s="30" t="s">
        <v>31</v>
      </c>
      <c r="C6444" s="30" t="s">
        <v>33</v>
      </c>
      <c r="D6444" s="30" t="s">
        <v>27</v>
      </c>
      <c r="E6444" s="30">
        <v>15.765387759999999</v>
      </c>
      <c r="F6444" s="30">
        <v>7.5145628100000001</v>
      </c>
      <c r="G6444" s="30">
        <v>562.77677602000006</v>
      </c>
      <c r="H6444" s="30">
        <v>128.30874075</v>
      </c>
    </row>
    <row r="6445" spans="1:8" x14ac:dyDescent="0.2">
      <c r="A6445" s="35">
        <v>43952</v>
      </c>
      <c r="B6445" s="30" t="s">
        <v>31</v>
      </c>
      <c r="C6445" s="30" t="s">
        <v>34</v>
      </c>
      <c r="D6445" s="30" t="s">
        <v>20</v>
      </c>
      <c r="E6445" s="30">
        <v>130.07821566999999</v>
      </c>
      <c r="F6445" s="30">
        <v>87.438183190000004</v>
      </c>
      <c r="G6445" s="30">
        <v>4684.9574887999997</v>
      </c>
      <c r="H6445" s="30">
        <v>1590.06685133</v>
      </c>
    </row>
    <row r="6446" spans="1:8" x14ac:dyDescent="0.2">
      <c r="A6446" s="35">
        <v>43952</v>
      </c>
      <c r="B6446" s="30" t="s">
        <v>31</v>
      </c>
      <c r="C6446" s="30" t="s">
        <v>34</v>
      </c>
      <c r="D6446" s="30" t="s">
        <v>21</v>
      </c>
      <c r="E6446" s="30">
        <v>106.53427338</v>
      </c>
      <c r="F6446" s="30">
        <v>88.69774425</v>
      </c>
      <c r="G6446" s="30">
        <v>3908.2256846999999</v>
      </c>
      <c r="H6446" s="30">
        <v>1441.5522378799999</v>
      </c>
    </row>
    <row r="6447" spans="1:8" x14ac:dyDescent="0.2">
      <c r="A6447" s="35">
        <v>43952</v>
      </c>
      <c r="B6447" s="30" t="s">
        <v>31</v>
      </c>
      <c r="C6447" s="30" t="s">
        <v>34</v>
      </c>
      <c r="D6447" s="30" t="s">
        <v>22</v>
      </c>
      <c r="E6447" s="30">
        <v>79.436855609999995</v>
      </c>
      <c r="F6447" s="30">
        <v>57.425165550000003</v>
      </c>
      <c r="G6447" s="30">
        <v>2939.5018620999999</v>
      </c>
      <c r="H6447" s="30">
        <v>942.62478399999998</v>
      </c>
    </row>
    <row r="6448" spans="1:8" x14ac:dyDescent="0.2">
      <c r="A6448" s="35">
        <v>43952</v>
      </c>
      <c r="B6448" s="30" t="s">
        <v>31</v>
      </c>
      <c r="C6448" s="30" t="s">
        <v>34</v>
      </c>
      <c r="D6448" s="30" t="s">
        <v>23</v>
      </c>
      <c r="E6448" s="30">
        <v>30.543379959999999</v>
      </c>
      <c r="F6448" s="30">
        <v>23.764728590000001</v>
      </c>
      <c r="G6448" s="30">
        <v>1150.3291967299999</v>
      </c>
      <c r="H6448" s="30">
        <v>404.87566265999999</v>
      </c>
    </row>
    <row r="6449" spans="1:8" x14ac:dyDescent="0.2">
      <c r="A6449" s="35">
        <v>43952</v>
      </c>
      <c r="B6449" s="30" t="s">
        <v>31</v>
      </c>
      <c r="C6449" s="30" t="s">
        <v>34</v>
      </c>
      <c r="D6449" s="30" t="s">
        <v>24</v>
      </c>
      <c r="E6449" s="30">
        <v>47.003411409999998</v>
      </c>
      <c r="F6449" s="30">
        <v>40.111467220000002</v>
      </c>
      <c r="G6449" s="30">
        <v>1749.9312447299999</v>
      </c>
      <c r="H6449" s="30">
        <v>745.84744028</v>
      </c>
    </row>
    <row r="6450" spans="1:8" x14ac:dyDescent="0.2">
      <c r="A6450" s="35">
        <v>43952</v>
      </c>
      <c r="B6450" s="30" t="s">
        <v>31</v>
      </c>
      <c r="C6450" s="30" t="s">
        <v>34</v>
      </c>
      <c r="D6450" s="30" t="s">
        <v>25</v>
      </c>
      <c r="E6450" s="30">
        <v>7.1586429100000002</v>
      </c>
      <c r="F6450" s="30">
        <v>8.3140333599999998</v>
      </c>
      <c r="G6450" s="30">
        <v>262.56454683999999</v>
      </c>
      <c r="H6450" s="30">
        <v>152.16463684999999</v>
      </c>
    </row>
    <row r="6451" spans="1:8" x14ac:dyDescent="0.2">
      <c r="A6451" s="35">
        <v>43952</v>
      </c>
      <c r="B6451" s="30" t="s">
        <v>31</v>
      </c>
      <c r="C6451" s="30" t="s">
        <v>34</v>
      </c>
      <c r="D6451" s="30" t="s">
        <v>26</v>
      </c>
      <c r="E6451" s="30">
        <v>5.9628413199999999</v>
      </c>
      <c r="F6451" s="30">
        <v>2.25303451</v>
      </c>
      <c r="G6451" s="30">
        <v>200.46888246</v>
      </c>
      <c r="H6451" s="30">
        <v>39.67221928</v>
      </c>
    </row>
    <row r="6452" spans="1:8" x14ac:dyDescent="0.2">
      <c r="A6452" s="35">
        <v>43952</v>
      </c>
      <c r="B6452" s="30" t="s">
        <v>31</v>
      </c>
      <c r="C6452" s="30" t="s">
        <v>34</v>
      </c>
      <c r="D6452" s="30" t="s">
        <v>27</v>
      </c>
      <c r="E6452" s="30">
        <v>8.7216617000000003</v>
      </c>
      <c r="F6452" s="30">
        <v>3.3648911199999998</v>
      </c>
      <c r="G6452" s="30">
        <v>313.64840896999999</v>
      </c>
      <c r="H6452" s="30">
        <v>60.862771279999997</v>
      </c>
    </row>
    <row r="6453" spans="1:8" x14ac:dyDescent="0.2">
      <c r="A6453" s="35">
        <v>43952</v>
      </c>
      <c r="B6453" s="30" t="s">
        <v>31</v>
      </c>
      <c r="C6453" s="30" t="s">
        <v>35</v>
      </c>
      <c r="D6453" s="30" t="s">
        <v>20</v>
      </c>
      <c r="E6453" s="30">
        <v>174.25973522000001</v>
      </c>
      <c r="F6453" s="30">
        <v>134.60387915999999</v>
      </c>
      <c r="G6453" s="30">
        <v>6193.9815267399999</v>
      </c>
      <c r="H6453" s="30">
        <v>2600.5858465900001</v>
      </c>
    </row>
    <row r="6454" spans="1:8" x14ac:dyDescent="0.2">
      <c r="A6454" s="35">
        <v>43952</v>
      </c>
      <c r="B6454" s="30" t="s">
        <v>31</v>
      </c>
      <c r="C6454" s="30" t="s">
        <v>35</v>
      </c>
      <c r="D6454" s="30" t="s">
        <v>21</v>
      </c>
      <c r="E6454" s="30">
        <v>142.87615067999999</v>
      </c>
      <c r="F6454" s="30">
        <v>111.21033057</v>
      </c>
      <c r="G6454" s="30">
        <v>5040.8440387000001</v>
      </c>
      <c r="H6454" s="30">
        <v>1975.7819765700001</v>
      </c>
    </row>
    <row r="6455" spans="1:8" x14ac:dyDescent="0.2">
      <c r="A6455" s="35">
        <v>43952</v>
      </c>
      <c r="B6455" s="30" t="s">
        <v>31</v>
      </c>
      <c r="C6455" s="30" t="s">
        <v>35</v>
      </c>
      <c r="D6455" s="30" t="s">
        <v>22</v>
      </c>
      <c r="E6455" s="30">
        <v>133.75171245000001</v>
      </c>
      <c r="F6455" s="30">
        <v>78.941219930000003</v>
      </c>
      <c r="G6455" s="30">
        <v>4630.6637925799996</v>
      </c>
      <c r="H6455" s="30">
        <v>1231.1190864099999</v>
      </c>
    </row>
    <row r="6456" spans="1:8" x14ac:dyDescent="0.2">
      <c r="A6456" s="35">
        <v>43952</v>
      </c>
      <c r="B6456" s="30" t="s">
        <v>31</v>
      </c>
      <c r="C6456" s="30" t="s">
        <v>35</v>
      </c>
      <c r="D6456" s="30" t="s">
        <v>23</v>
      </c>
      <c r="E6456" s="30">
        <v>39.113693210000001</v>
      </c>
      <c r="F6456" s="30">
        <v>38.915373389999999</v>
      </c>
      <c r="G6456" s="30">
        <v>1439.2128759</v>
      </c>
      <c r="H6456" s="30">
        <v>684.57204105000005</v>
      </c>
    </row>
    <row r="6457" spans="1:8" x14ac:dyDescent="0.2">
      <c r="A6457" s="35">
        <v>43952</v>
      </c>
      <c r="B6457" s="30" t="s">
        <v>31</v>
      </c>
      <c r="C6457" s="30" t="s">
        <v>35</v>
      </c>
      <c r="D6457" s="30" t="s">
        <v>24</v>
      </c>
      <c r="E6457" s="30">
        <v>58.437327519999997</v>
      </c>
      <c r="F6457" s="30">
        <v>50.635871209999998</v>
      </c>
      <c r="G6457" s="30">
        <v>2201.1997483800001</v>
      </c>
      <c r="H6457" s="30">
        <v>914.79311327000005</v>
      </c>
    </row>
    <row r="6458" spans="1:8" x14ac:dyDescent="0.2">
      <c r="A6458" s="35">
        <v>43952</v>
      </c>
      <c r="B6458" s="30" t="s">
        <v>31</v>
      </c>
      <c r="C6458" s="30" t="s">
        <v>35</v>
      </c>
      <c r="D6458" s="30" t="s">
        <v>25</v>
      </c>
      <c r="E6458" s="30">
        <v>11.5209876</v>
      </c>
      <c r="F6458" s="30">
        <v>10.85222023</v>
      </c>
      <c r="G6458" s="30">
        <v>412.85199487</v>
      </c>
      <c r="H6458" s="30">
        <v>203.36439618</v>
      </c>
    </row>
    <row r="6459" spans="1:8" x14ac:dyDescent="0.2">
      <c r="A6459" s="35">
        <v>43952</v>
      </c>
      <c r="B6459" s="30" t="s">
        <v>31</v>
      </c>
      <c r="C6459" s="30" t="s">
        <v>35</v>
      </c>
      <c r="D6459" s="30" t="s">
        <v>26</v>
      </c>
      <c r="E6459" s="30">
        <v>8.4816616299999996</v>
      </c>
      <c r="F6459" s="30">
        <v>1.4362604999999999</v>
      </c>
      <c r="G6459" s="30">
        <v>285.03430107000003</v>
      </c>
      <c r="H6459" s="30">
        <v>33.216483420000003</v>
      </c>
    </row>
    <row r="6460" spans="1:8" x14ac:dyDescent="0.2">
      <c r="A6460" s="35">
        <v>43952</v>
      </c>
      <c r="B6460" s="30" t="s">
        <v>31</v>
      </c>
      <c r="C6460" s="30" t="s">
        <v>35</v>
      </c>
      <c r="D6460" s="30" t="s">
        <v>27</v>
      </c>
      <c r="E6460" s="30">
        <v>11.968940890000001</v>
      </c>
      <c r="F6460" s="30">
        <v>8.9811772899999998</v>
      </c>
      <c r="G6460" s="30">
        <v>444.43956889999998</v>
      </c>
      <c r="H6460" s="30">
        <v>203.94682778999999</v>
      </c>
    </row>
    <row r="6461" spans="1:8" x14ac:dyDescent="0.2">
      <c r="A6461" s="35">
        <v>43952</v>
      </c>
      <c r="B6461" s="30" t="s">
        <v>31</v>
      </c>
      <c r="C6461" s="30" t="s">
        <v>36</v>
      </c>
      <c r="D6461" s="30" t="s">
        <v>20</v>
      </c>
      <c r="E6461" s="30">
        <v>108.19366486</v>
      </c>
      <c r="F6461" s="30">
        <v>71.753007080000003</v>
      </c>
      <c r="G6461" s="30">
        <v>4202.28740509</v>
      </c>
      <c r="H6461" s="30">
        <v>1169.71082849</v>
      </c>
    </row>
    <row r="6462" spans="1:8" x14ac:dyDescent="0.2">
      <c r="A6462" s="35">
        <v>43952</v>
      </c>
      <c r="B6462" s="30" t="s">
        <v>31</v>
      </c>
      <c r="C6462" s="30" t="s">
        <v>36</v>
      </c>
      <c r="D6462" s="30" t="s">
        <v>21</v>
      </c>
      <c r="E6462" s="30">
        <v>73.941682159999999</v>
      </c>
      <c r="F6462" s="30">
        <v>60.231308919999996</v>
      </c>
      <c r="G6462" s="30">
        <v>2752.9134146900001</v>
      </c>
      <c r="H6462" s="30">
        <v>971.81460816000003</v>
      </c>
    </row>
    <row r="6463" spans="1:8" x14ac:dyDescent="0.2">
      <c r="A6463" s="35">
        <v>43952</v>
      </c>
      <c r="B6463" s="30" t="s">
        <v>31</v>
      </c>
      <c r="C6463" s="30" t="s">
        <v>36</v>
      </c>
      <c r="D6463" s="30" t="s">
        <v>22</v>
      </c>
      <c r="E6463" s="30">
        <v>65.51309406</v>
      </c>
      <c r="F6463" s="30">
        <v>46.628152960000001</v>
      </c>
      <c r="G6463" s="30">
        <v>2377.0363295299999</v>
      </c>
      <c r="H6463" s="30">
        <v>770.49563536000005</v>
      </c>
    </row>
    <row r="6464" spans="1:8" x14ac:dyDescent="0.2">
      <c r="A6464" s="35">
        <v>43952</v>
      </c>
      <c r="B6464" s="30" t="s">
        <v>31</v>
      </c>
      <c r="C6464" s="30" t="s">
        <v>36</v>
      </c>
      <c r="D6464" s="30" t="s">
        <v>23</v>
      </c>
      <c r="E6464" s="30">
        <v>21.669387910000001</v>
      </c>
      <c r="F6464" s="30">
        <v>17.442046319999999</v>
      </c>
      <c r="G6464" s="30">
        <v>833.97326870999996</v>
      </c>
      <c r="H6464" s="30">
        <v>276.65078265</v>
      </c>
    </row>
    <row r="6465" spans="1:8" x14ac:dyDescent="0.2">
      <c r="A6465" s="35">
        <v>43952</v>
      </c>
      <c r="B6465" s="30" t="s">
        <v>31</v>
      </c>
      <c r="C6465" s="30" t="s">
        <v>36</v>
      </c>
      <c r="D6465" s="30" t="s">
        <v>24</v>
      </c>
      <c r="E6465" s="30">
        <v>28.780692689999999</v>
      </c>
      <c r="F6465" s="30">
        <v>23.180494540000002</v>
      </c>
      <c r="G6465" s="30">
        <v>1206.2066852</v>
      </c>
      <c r="H6465" s="30">
        <v>350.57747409000001</v>
      </c>
    </row>
    <row r="6466" spans="1:8" x14ac:dyDescent="0.2">
      <c r="A6466" s="35">
        <v>43952</v>
      </c>
      <c r="B6466" s="30" t="s">
        <v>31</v>
      </c>
      <c r="C6466" s="30" t="s">
        <v>36</v>
      </c>
      <c r="D6466" s="30" t="s">
        <v>25</v>
      </c>
      <c r="E6466" s="30">
        <v>8.2637522299999997</v>
      </c>
      <c r="F6466" s="30">
        <v>6.10761515</v>
      </c>
      <c r="G6466" s="30">
        <v>317.48020609999998</v>
      </c>
      <c r="H6466" s="30">
        <v>108.88562097000001</v>
      </c>
    </row>
    <row r="6467" spans="1:8" x14ac:dyDescent="0.2">
      <c r="A6467" s="35">
        <v>43952</v>
      </c>
      <c r="B6467" s="30" t="s">
        <v>31</v>
      </c>
      <c r="C6467" s="30" t="s">
        <v>36</v>
      </c>
      <c r="D6467" s="30" t="s">
        <v>26</v>
      </c>
      <c r="E6467" s="30">
        <v>3.53978211</v>
      </c>
      <c r="F6467" s="30">
        <v>0.69795728999999995</v>
      </c>
      <c r="G6467" s="30">
        <v>123.94837384</v>
      </c>
      <c r="H6467" s="30">
        <v>9.7830503600000007</v>
      </c>
    </row>
    <row r="6468" spans="1:8" x14ac:dyDescent="0.2">
      <c r="A6468" s="35">
        <v>43952</v>
      </c>
      <c r="B6468" s="30" t="s">
        <v>31</v>
      </c>
      <c r="C6468" s="30" t="s">
        <v>36</v>
      </c>
      <c r="D6468" s="30" t="s">
        <v>27</v>
      </c>
      <c r="E6468" s="30">
        <v>3.8691318400000001</v>
      </c>
      <c r="F6468" s="30">
        <v>2.0434897799999998</v>
      </c>
      <c r="G6468" s="30">
        <v>134.83608942000001</v>
      </c>
      <c r="H6468" s="30">
        <v>43.357981719999998</v>
      </c>
    </row>
    <row r="6469" spans="1:8" x14ac:dyDescent="0.2">
      <c r="A6469" s="35">
        <v>44044</v>
      </c>
      <c r="B6469" s="30" t="s">
        <v>18</v>
      </c>
      <c r="C6469" s="30" t="s">
        <v>19</v>
      </c>
      <c r="D6469" s="30" t="s">
        <v>20</v>
      </c>
      <c r="E6469" s="30">
        <v>65.843401610000001</v>
      </c>
      <c r="F6469" s="30">
        <v>25.949234799999999</v>
      </c>
      <c r="G6469" s="30">
        <v>2618.0185381900001</v>
      </c>
      <c r="H6469" s="30">
        <v>378.48857493000003</v>
      </c>
    </row>
    <row r="6470" spans="1:8" x14ac:dyDescent="0.2">
      <c r="A6470" s="35">
        <v>44044</v>
      </c>
      <c r="B6470" s="30" t="s">
        <v>18</v>
      </c>
      <c r="C6470" s="30" t="s">
        <v>19</v>
      </c>
      <c r="D6470" s="30" t="s">
        <v>21</v>
      </c>
      <c r="E6470" s="30">
        <v>34.219880590000002</v>
      </c>
      <c r="F6470" s="30">
        <v>22.726760729999999</v>
      </c>
      <c r="G6470" s="30">
        <v>1357.0368527200001</v>
      </c>
      <c r="H6470" s="30">
        <v>348.41285642999998</v>
      </c>
    </row>
    <row r="6471" spans="1:8" x14ac:dyDescent="0.2">
      <c r="A6471" s="35">
        <v>44044</v>
      </c>
      <c r="B6471" s="30" t="s">
        <v>18</v>
      </c>
      <c r="C6471" s="30" t="s">
        <v>19</v>
      </c>
      <c r="D6471" s="30" t="s">
        <v>22</v>
      </c>
      <c r="E6471" s="30">
        <v>41.080130369999999</v>
      </c>
      <c r="F6471" s="30">
        <v>17.8377616</v>
      </c>
      <c r="G6471" s="30">
        <v>1730.9143083500001</v>
      </c>
      <c r="H6471" s="30">
        <v>276.35857659999999</v>
      </c>
    </row>
    <row r="6472" spans="1:8" x14ac:dyDescent="0.2">
      <c r="A6472" s="35">
        <v>44044</v>
      </c>
      <c r="B6472" s="30" t="s">
        <v>18</v>
      </c>
      <c r="C6472" s="30" t="s">
        <v>19</v>
      </c>
      <c r="D6472" s="30" t="s">
        <v>23</v>
      </c>
      <c r="E6472" s="30">
        <v>10.802996500000001</v>
      </c>
      <c r="F6472" s="30">
        <v>5.5806438600000003</v>
      </c>
      <c r="G6472" s="30">
        <v>460.10161792999997</v>
      </c>
      <c r="H6472" s="30">
        <v>83.847230800000006</v>
      </c>
    </row>
    <row r="6473" spans="1:8" x14ac:dyDescent="0.2">
      <c r="A6473" s="35">
        <v>44044</v>
      </c>
      <c r="B6473" s="30" t="s">
        <v>18</v>
      </c>
      <c r="C6473" s="30" t="s">
        <v>19</v>
      </c>
      <c r="D6473" s="30" t="s">
        <v>24</v>
      </c>
      <c r="E6473" s="30">
        <v>24.220130959999999</v>
      </c>
      <c r="F6473" s="30">
        <v>10.617156080000001</v>
      </c>
      <c r="G6473" s="30">
        <v>1100.09460046</v>
      </c>
      <c r="H6473" s="30">
        <v>141.77746088000001</v>
      </c>
    </row>
    <row r="6474" spans="1:8" x14ac:dyDescent="0.2">
      <c r="A6474" s="35">
        <v>44044</v>
      </c>
      <c r="B6474" s="30" t="s">
        <v>18</v>
      </c>
      <c r="C6474" s="30" t="s">
        <v>19</v>
      </c>
      <c r="D6474" s="30" t="s">
        <v>25</v>
      </c>
      <c r="E6474" s="30">
        <v>1.9761282499999999</v>
      </c>
      <c r="F6474" s="30">
        <v>1.7401949699999999</v>
      </c>
      <c r="G6474" s="30">
        <v>85.542906810000005</v>
      </c>
      <c r="H6474" s="30">
        <v>18.153666130000001</v>
      </c>
    </row>
    <row r="6475" spans="1:8" x14ac:dyDescent="0.2">
      <c r="A6475" s="35">
        <v>44044</v>
      </c>
      <c r="B6475" s="30" t="s">
        <v>18</v>
      </c>
      <c r="C6475" s="30" t="s">
        <v>19</v>
      </c>
      <c r="D6475" s="30" t="s">
        <v>26</v>
      </c>
      <c r="E6475" s="30">
        <v>1.48932131</v>
      </c>
      <c r="F6475" s="30">
        <v>1.3586825899999999</v>
      </c>
      <c r="G6475" s="30">
        <v>56.512117590000003</v>
      </c>
      <c r="H6475" s="30">
        <v>25.30990332</v>
      </c>
    </row>
    <row r="6476" spans="1:8" x14ac:dyDescent="0.2">
      <c r="A6476" s="35">
        <v>44044</v>
      </c>
      <c r="B6476" s="30" t="s">
        <v>18</v>
      </c>
      <c r="C6476" s="30" t="s">
        <v>19</v>
      </c>
      <c r="D6476" s="30" t="s">
        <v>27</v>
      </c>
      <c r="E6476" s="30">
        <v>2.5988833699999998</v>
      </c>
      <c r="F6476" s="30">
        <v>1.48774319</v>
      </c>
      <c r="G6476" s="30">
        <v>97.296039199999996</v>
      </c>
      <c r="H6476" s="30">
        <v>19.310315679999999</v>
      </c>
    </row>
    <row r="6477" spans="1:8" x14ac:dyDescent="0.2">
      <c r="A6477" s="35">
        <v>44044</v>
      </c>
      <c r="B6477" s="30" t="s">
        <v>18</v>
      </c>
      <c r="C6477" s="30" t="s">
        <v>28</v>
      </c>
      <c r="D6477" s="30" t="s">
        <v>20</v>
      </c>
      <c r="E6477" s="30">
        <v>51.80332473</v>
      </c>
      <c r="F6477" s="30">
        <v>25.4278981</v>
      </c>
      <c r="G6477" s="30">
        <v>2113.6644848599999</v>
      </c>
      <c r="H6477" s="30">
        <v>427.82120356000001</v>
      </c>
    </row>
    <row r="6478" spans="1:8" x14ac:dyDescent="0.2">
      <c r="A6478" s="35">
        <v>44044</v>
      </c>
      <c r="B6478" s="30" t="s">
        <v>18</v>
      </c>
      <c r="C6478" s="30" t="s">
        <v>28</v>
      </c>
      <c r="D6478" s="30" t="s">
        <v>21</v>
      </c>
      <c r="E6478" s="30">
        <v>48.321804739999997</v>
      </c>
      <c r="F6478" s="30">
        <v>15.30826019</v>
      </c>
      <c r="G6478" s="30">
        <v>1889.2469581299999</v>
      </c>
      <c r="H6478" s="30">
        <v>234.05720672999999</v>
      </c>
    </row>
    <row r="6479" spans="1:8" x14ac:dyDescent="0.2">
      <c r="A6479" s="35">
        <v>44044</v>
      </c>
      <c r="B6479" s="30" t="s">
        <v>18</v>
      </c>
      <c r="C6479" s="30" t="s">
        <v>28</v>
      </c>
      <c r="D6479" s="30" t="s">
        <v>22</v>
      </c>
      <c r="E6479" s="30">
        <v>23.683087149999999</v>
      </c>
      <c r="F6479" s="30">
        <v>10.71580552</v>
      </c>
      <c r="G6479" s="30">
        <v>860.68536835999998</v>
      </c>
      <c r="H6479" s="30">
        <v>180.12652274999999</v>
      </c>
    </row>
    <row r="6480" spans="1:8" x14ac:dyDescent="0.2">
      <c r="A6480" s="35">
        <v>44044</v>
      </c>
      <c r="B6480" s="30" t="s">
        <v>18</v>
      </c>
      <c r="C6480" s="30" t="s">
        <v>28</v>
      </c>
      <c r="D6480" s="30" t="s">
        <v>23</v>
      </c>
      <c r="E6480" s="30">
        <v>10.464369919999999</v>
      </c>
      <c r="F6480" s="30">
        <v>2.8875047500000002</v>
      </c>
      <c r="G6480" s="30">
        <v>440.20362948000002</v>
      </c>
      <c r="H6480" s="30">
        <v>30.970762990000001</v>
      </c>
    </row>
    <row r="6481" spans="1:8" x14ac:dyDescent="0.2">
      <c r="A6481" s="35">
        <v>44044</v>
      </c>
      <c r="B6481" s="30" t="s">
        <v>18</v>
      </c>
      <c r="C6481" s="30" t="s">
        <v>28</v>
      </c>
      <c r="D6481" s="30" t="s">
        <v>24</v>
      </c>
      <c r="E6481" s="30">
        <v>23.098673649999999</v>
      </c>
      <c r="F6481" s="30">
        <v>8.6965779899999998</v>
      </c>
      <c r="G6481" s="30">
        <v>1034.67772089</v>
      </c>
      <c r="H6481" s="30">
        <v>156.97991669000001</v>
      </c>
    </row>
    <row r="6482" spans="1:8" x14ac:dyDescent="0.2">
      <c r="A6482" s="35">
        <v>44044</v>
      </c>
      <c r="B6482" s="30" t="s">
        <v>18</v>
      </c>
      <c r="C6482" s="30" t="s">
        <v>28</v>
      </c>
      <c r="D6482" s="30" t="s">
        <v>25</v>
      </c>
      <c r="E6482" s="30">
        <v>2.38809732</v>
      </c>
      <c r="F6482" s="30">
        <v>1.81294669</v>
      </c>
      <c r="G6482" s="30">
        <v>88.350647499999994</v>
      </c>
      <c r="H6482" s="30">
        <v>27.732050950000001</v>
      </c>
    </row>
    <row r="6483" spans="1:8" x14ac:dyDescent="0.2">
      <c r="A6483" s="35">
        <v>44044</v>
      </c>
      <c r="B6483" s="30" t="s">
        <v>18</v>
      </c>
      <c r="C6483" s="30" t="s">
        <v>28</v>
      </c>
      <c r="D6483" s="30" t="s">
        <v>26</v>
      </c>
      <c r="E6483" s="30">
        <v>1.29034048</v>
      </c>
      <c r="F6483" s="30">
        <v>0.97088620999999997</v>
      </c>
      <c r="G6483" s="30">
        <v>47.841548330000002</v>
      </c>
      <c r="H6483" s="30">
        <v>15.42056717</v>
      </c>
    </row>
    <row r="6484" spans="1:8" x14ac:dyDescent="0.2">
      <c r="A6484" s="35">
        <v>44044</v>
      </c>
      <c r="B6484" s="30" t="s">
        <v>18</v>
      </c>
      <c r="C6484" s="30" t="s">
        <v>28</v>
      </c>
      <c r="D6484" s="30" t="s">
        <v>27</v>
      </c>
      <c r="E6484" s="30">
        <v>5.7112319899999999</v>
      </c>
      <c r="F6484" s="30">
        <v>0.74024984000000005</v>
      </c>
      <c r="G6484" s="30">
        <v>217.14637077</v>
      </c>
      <c r="H6484" s="30">
        <v>17.10386329</v>
      </c>
    </row>
    <row r="6485" spans="1:8" x14ac:dyDescent="0.2">
      <c r="A6485" s="35">
        <v>44044</v>
      </c>
      <c r="B6485" s="30" t="s">
        <v>18</v>
      </c>
      <c r="C6485" s="30" t="s">
        <v>29</v>
      </c>
      <c r="D6485" s="30" t="s">
        <v>20</v>
      </c>
      <c r="E6485" s="30">
        <v>111.33835366</v>
      </c>
      <c r="F6485" s="30">
        <v>54.591728639999999</v>
      </c>
      <c r="G6485" s="30">
        <v>4338.5239392100002</v>
      </c>
      <c r="H6485" s="30">
        <v>796.37377911999999</v>
      </c>
    </row>
    <row r="6486" spans="1:8" x14ac:dyDescent="0.2">
      <c r="A6486" s="35">
        <v>44044</v>
      </c>
      <c r="B6486" s="30" t="s">
        <v>18</v>
      </c>
      <c r="C6486" s="30" t="s">
        <v>29</v>
      </c>
      <c r="D6486" s="30" t="s">
        <v>21</v>
      </c>
      <c r="E6486" s="30">
        <v>132.25679</v>
      </c>
      <c r="F6486" s="30">
        <v>50.937947229999999</v>
      </c>
      <c r="G6486" s="30">
        <v>5071.5471465099999</v>
      </c>
      <c r="H6486" s="30">
        <v>757.40338897000004</v>
      </c>
    </row>
    <row r="6487" spans="1:8" x14ac:dyDescent="0.2">
      <c r="A6487" s="35">
        <v>44044</v>
      </c>
      <c r="B6487" s="30" t="s">
        <v>18</v>
      </c>
      <c r="C6487" s="30" t="s">
        <v>29</v>
      </c>
      <c r="D6487" s="30" t="s">
        <v>22</v>
      </c>
      <c r="E6487" s="30">
        <v>94.1812927</v>
      </c>
      <c r="F6487" s="30">
        <v>27.339774389999999</v>
      </c>
      <c r="G6487" s="30">
        <v>3706.4172924899999</v>
      </c>
      <c r="H6487" s="30">
        <v>449.15445349999999</v>
      </c>
    </row>
    <row r="6488" spans="1:8" x14ac:dyDescent="0.2">
      <c r="A6488" s="35">
        <v>44044</v>
      </c>
      <c r="B6488" s="30" t="s">
        <v>18</v>
      </c>
      <c r="C6488" s="30" t="s">
        <v>29</v>
      </c>
      <c r="D6488" s="30" t="s">
        <v>23</v>
      </c>
      <c r="E6488" s="30">
        <v>26.16017729</v>
      </c>
      <c r="F6488" s="30">
        <v>10.372119400000001</v>
      </c>
      <c r="G6488" s="30">
        <v>1033.6123983099999</v>
      </c>
      <c r="H6488" s="30">
        <v>152.45673482000001</v>
      </c>
    </row>
    <row r="6489" spans="1:8" x14ac:dyDescent="0.2">
      <c r="A6489" s="35">
        <v>44044</v>
      </c>
      <c r="B6489" s="30" t="s">
        <v>18</v>
      </c>
      <c r="C6489" s="30" t="s">
        <v>29</v>
      </c>
      <c r="D6489" s="30" t="s">
        <v>24</v>
      </c>
      <c r="E6489" s="30">
        <v>45.176910380000002</v>
      </c>
      <c r="F6489" s="30">
        <v>18.64536953</v>
      </c>
      <c r="G6489" s="30">
        <v>1996.5257002400001</v>
      </c>
      <c r="H6489" s="30">
        <v>366.96769198999999</v>
      </c>
    </row>
    <row r="6490" spans="1:8" x14ac:dyDescent="0.2">
      <c r="A6490" s="35">
        <v>44044</v>
      </c>
      <c r="B6490" s="30" t="s">
        <v>18</v>
      </c>
      <c r="C6490" s="30" t="s">
        <v>29</v>
      </c>
      <c r="D6490" s="30" t="s">
        <v>25</v>
      </c>
      <c r="E6490" s="30">
        <v>8.2333780799999996</v>
      </c>
      <c r="F6490" s="30">
        <v>4.1148251699999996</v>
      </c>
      <c r="G6490" s="30">
        <v>329.73049713</v>
      </c>
      <c r="H6490" s="30">
        <v>49.733229080000001</v>
      </c>
    </row>
    <row r="6491" spans="1:8" x14ac:dyDescent="0.2">
      <c r="A6491" s="35">
        <v>44044</v>
      </c>
      <c r="B6491" s="30" t="s">
        <v>18</v>
      </c>
      <c r="C6491" s="30" t="s">
        <v>29</v>
      </c>
      <c r="D6491" s="30" t="s">
        <v>26</v>
      </c>
      <c r="E6491" s="30">
        <v>3.6830713199999998</v>
      </c>
      <c r="F6491" s="30">
        <v>1.8422582000000001</v>
      </c>
      <c r="G6491" s="30">
        <v>134.52250058999999</v>
      </c>
      <c r="H6491" s="30">
        <v>27.234364159999998</v>
      </c>
    </row>
    <row r="6492" spans="1:8" x14ac:dyDescent="0.2">
      <c r="A6492" s="35">
        <v>44044</v>
      </c>
      <c r="B6492" s="30" t="s">
        <v>18</v>
      </c>
      <c r="C6492" s="30" t="s">
        <v>29</v>
      </c>
      <c r="D6492" s="30" t="s">
        <v>27</v>
      </c>
      <c r="E6492" s="30">
        <v>8.9514199899999998</v>
      </c>
      <c r="F6492" s="30">
        <v>2.3761708700000002</v>
      </c>
      <c r="G6492" s="30">
        <v>344.57044278000001</v>
      </c>
      <c r="H6492" s="30">
        <v>47.17884462</v>
      </c>
    </row>
    <row r="6493" spans="1:8" x14ac:dyDescent="0.2">
      <c r="A6493" s="35">
        <v>44044</v>
      </c>
      <c r="B6493" s="30" t="s">
        <v>18</v>
      </c>
      <c r="C6493" s="30" t="s">
        <v>32</v>
      </c>
      <c r="D6493" s="30" t="s">
        <v>20</v>
      </c>
      <c r="E6493" s="30">
        <v>335.25628366000001</v>
      </c>
      <c r="F6493" s="30">
        <v>103.16838383</v>
      </c>
      <c r="G6493" s="30">
        <v>13556.32016866</v>
      </c>
      <c r="H6493" s="30">
        <v>1814.2662338299999</v>
      </c>
    </row>
    <row r="6494" spans="1:8" x14ac:dyDescent="0.2">
      <c r="A6494" s="35">
        <v>44044</v>
      </c>
      <c r="B6494" s="30" t="s">
        <v>18</v>
      </c>
      <c r="C6494" s="30" t="s">
        <v>32</v>
      </c>
      <c r="D6494" s="30" t="s">
        <v>21</v>
      </c>
      <c r="E6494" s="30">
        <v>273.53061274999999</v>
      </c>
      <c r="F6494" s="30">
        <v>78.955602679999998</v>
      </c>
      <c r="G6494" s="30">
        <v>10449.59918322</v>
      </c>
      <c r="H6494" s="30">
        <v>1246.05457733</v>
      </c>
    </row>
    <row r="6495" spans="1:8" x14ac:dyDescent="0.2">
      <c r="A6495" s="35">
        <v>44044</v>
      </c>
      <c r="B6495" s="30" t="s">
        <v>18</v>
      </c>
      <c r="C6495" s="30" t="s">
        <v>32</v>
      </c>
      <c r="D6495" s="30" t="s">
        <v>22</v>
      </c>
      <c r="E6495" s="30">
        <v>193.55945786999999</v>
      </c>
      <c r="F6495" s="30">
        <v>54.159462249999997</v>
      </c>
      <c r="G6495" s="30">
        <v>8002.2435235299999</v>
      </c>
      <c r="H6495" s="30">
        <v>948.78367929000001</v>
      </c>
    </row>
    <row r="6496" spans="1:8" x14ac:dyDescent="0.2">
      <c r="A6496" s="35">
        <v>44044</v>
      </c>
      <c r="B6496" s="30" t="s">
        <v>18</v>
      </c>
      <c r="C6496" s="30" t="s">
        <v>32</v>
      </c>
      <c r="D6496" s="30" t="s">
        <v>23</v>
      </c>
      <c r="E6496" s="30">
        <v>60.693893799999998</v>
      </c>
      <c r="F6496" s="30">
        <v>26.94665212</v>
      </c>
      <c r="G6496" s="30">
        <v>2376.5170770599998</v>
      </c>
      <c r="H6496" s="30">
        <v>449.95561481999999</v>
      </c>
    </row>
    <row r="6497" spans="1:8" x14ac:dyDescent="0.2">
      <c r="A6497" s="35">
        <v>44044</v>
      </c>
      <c r="B6497" s="30" t="s">
        <v>18</v>
      </c>
      <c r="C6497" s="30" t="s">
        <v>32</v>
      </c>
      <c r="D6497" s="30" t="s">
        <v>24</v>
      </c>
      <c r="E6497" s="30">
        <v>116.77289192000001</v>
      </c>
      <c r="F6497" s="30">
        <v>29.643460340000001</v>
      </c>
      <c r="G6497" s="30">
        <v>4871.6415098199996</v>
      </c>
      <c r="H6497" s="30">
        <v>481.74348652999998</v>
      </c>
    </row>
    <row r="6498" spans="1:8" x14ac:dyDescent="0.2">
      <c r="A6498" s="35">
        <v>44044</v>
      </c>
      <c r="B6498" s="30" t="s">
        <v>18</v>
      </c>
      <c r="C6498" s="30" t="s">
        <v>32</v>
      </c>
      <c r="D6498" s="30" t="s">
        <v>25</v>
      </c>
      <c r="E6498" s="30">
        <v>16.49392855</v>
      </c>
      <c r="F6498" s="30">
        <v>8.6378933799999995</v>
      </c>
      <c r="G6498" s="30">
        <v>655.98183985000003</v>
      </c>
      <c r="H6498" s="30">
        <v>153.70827542000001</v>
      </c>
    </row>
    <row r="6499" spans="1:8" x14ac:dyDescent="0.2">
      <c r="A6499" s="35">
        <v>44044</v>
      </c>
      <c r="B6499" s="30" t="s">
        <v>18</v>
      </c>
      <c r="C6499" s="30" t="s">
        <v>32</v>
      </c>
      <c r="D6499" s="30" t="s">
        <v>26</v>
      </c>
      <c r="E6499" s="30">
        <v>13.901798360000001</v>
      </c>
      <c r="F6499" s="30">
        <v>4.4644688400000003</v>
      </c>
      <c r="G6499" s="30">
        <v>531.76797593000003</v>
      </c>
      <c r="H6499" s="30">
        <v>87.667366470000005</v>
      </c>
    </row>
    <row r="6500" spans="1:8" x14ac:dyDescent="0.2">
      <c r="A6500" s="35">
        <v>44044</v>
      </c>
      <c r="B6500" s="30" t="s">
        <v>18</v>
      </c>
      <c r="C6500" s="30" t="s">
        <v>32</v>
      </c>
      <c r="D6500" s="30" t="s">
        <v>27</v>
      </c>
      <c r="E6500" s="30">
        <v>21.554492759999999</v>
      </c>
      <c r="F6500" s="30">
        <v>5.57279854</v>
      </c>
      <c r="G6500" s="30">
        <v>832.34062300999994</v>
      </c>
      <c r="H6500" s="30">
        <v>80.017419039999993</v>
      </c>
    </row>
    <row r="6501" spans="1:8" x14ac:dyDescent="0.2">
      <c r="A6501" s="35">
        <v>44044</v>
      </c>
      <c r="B6501" s="30" t="s">
        <v>18</v>
      </c>
      <c r="C6501" s="30" t="s">
        <v>33</v>
      </c>
      <c r="D6501" s="30" t="s">
        <v>20</v>
      </c>
      <c r="E6501" s="30">
        <v>391.96073194000002</v>
      </c>
      <c r="F6501" s="30">
        <v>78.311164320000003</v>
      </c>
      <c r="G6501" s="30">
        <v>15462.866431390001</v>
      </c>
      <c r="H6501" s="30">
        <v>1349.97247466</v>
      </c>
    </row>
    <row r="6502" spans="1:8" x14ac:dyDescent="0.2">
      <c r="A6502" s="35">
        <v>44044</v>
      </c>
      <c r="B6502" s="30" t="s">
        <v>18</v>
      </c>
      <c r="C6502" s="30" t="s">
        <v>33</v>
      </c>
      <c r="D6502" s="30" t="s">
        <v>21</v>
      </c>
      <c r="E6502" s="30">
        <v>290.02873432000001</v>
      </c>
      <c r="F6502" s="30">
        <v>74.118268869999994</v>
      </c>
      <c r="G6502" s="30">
        <v>11119.994498669999</v>
      </c>
      <c r="H6502" s="30">
        <v>1115.71677802</v>
      </c>
    </row>
    <row r="6503" spans="1:8" x14ac:dyDescent="0.2">
      <c r="A6503" s="35">
        <v>44044</v>
      </c>
      <c r="B6503" s="30" t="s">
        <v>18</v>
      </c>
      <c r="C6503" s="30" t="s">
        <v>33</v>
      </c>
      <c r="D6503" s="30" t="s">
        <v>22</v>
      </c>
      <c r="E6503" s="30">
        <v>224.74295504</v>
      </c>
      <c r="F6503" s="30">
        <v>50.016927389999999</v>
      </c>
      <c r="G6503" s="30">
        <v>8973.0976931299992</v>
      </c>
      <c r="H6503" s="30">
        <v>941.75084144000004</v>
      </c>
    </row>
    <row r="6504" spans="1:8" x14ac:dyDescent="0.2">
      <c r="A6504" s="35">
        <v>44044</v>
      </c>
      <c r="B6504" s="30" t="s">
        <v>18</v>
      </c>
      <c r="C6504" s="30" t="s">
        <v>33</v>
      </c>
      <c r="D6504" s="30" t="s">
        <v>23</v>
      </c>
      <c r="E6504" s="30">
        <v>65.216175160000006</v>
      </c>
      <c r="F6504" s="30">
        <v>20.020405570000001</v>
      </c>
      <c r="G6504" s="30">
        <v>2538.0101777499999</v>
      </c>
      <c r="H6504" s="30">
        <v>360.72623994000003</v>
      </c>
    </row>
    <row r="6505" spans="1:8" x14ac:dyDescent="0.2">
      <c r="A6505" s="35">
        <v>44044</v>
      </c>
      <c r="B6505" s="30" t="s">
        <v>18</v>
      </c>
      <c r="C6505" s="30" t="s">
        <v>33</v>
      </c>
      <c r="D6505" s="30" t="s">
        <v>24</v>
      </c>
      <c r="E6505" s="30">
        <v>122.09693479000001</v>
      </c>
      <c r="F6505" s="30">
        <v>28.229831170000001</v>
      </c>
      <c r="G6505" s="30">
        <v>5220.5713975999997</v>
      </c>
      <c r="H6505" s="30">
        <v>479.1216</v>
      </c>
    </row>
    <row r="6506" spans="1:8" x14ac:dyDescent="0.2">
      <c r="A6506" s="35">
        <v>44044</v>
      </c>
      <c r="B6506" s="30" t="s">
        <v>18</v>
      </c>
      <c r="C6506" s="30" t="s">
        <v>33</v>
      </c>
      <c r="D6506" s="30" t="s">
        <v>25</v>
      </c>
      <c r="E6506" s="30">
        <v>19.85116597</v>
      </c>
      <c r="F6506" s="30">
        <v>6.0984319600000001</v>
      </c>
      <c r="G6506" s="30">
        <v>789.08879908999995</v>
      </c>
      <c r="H6506" s="30">
        <v>118.4798011</v>
      </c>
    </row>
    <row r="6507" spans="1:8" x14ac:dyDescent="0.2">
      <c r="A6507" s="35">
        <v>44044</v>
      </c>
      <c r="B6507" s="30" t="s">
        <v>18</v>
      </c>
      <c r="C6507" s="30" t="s">
        <v>33</v>
      </c>
      <c r="D6507" s="30" t="s">
        <v>26</v>
      </c>
      <c r="E6507" s="30">
        <v>13.121339730000001</v>
      </c>
      <c r="F6507" s="30">
        <v>1.69207222</v>
      </c>
      <c r="G6507" s="30">
        <v>494.30453619999997</v>
      </c>
      <c r="H6507" s="30">
        <v>35.073041019999998</v>
      </c>
    </row>
    <row r="6508" spans="1:8" x14ac:dyDescent="0.2">
      <c r="A6508" s="35">
        <v>44044</v>
      </c>
      <c r="B6508" s="30" t="s">
        <v>18</v>
      </c>
      <c r="C6508" s="30" t="s">
        <v>33</v>
      </c>
      <c r="D6508" s="30" t="s">
        <v>27</v>
      </c>
      <c r="E6508" s="30">
        <v>21.1766249</v>
      </c>
      <c r="F6508" s="30">
        <v>3.5655014500000002</v>
      </c>
      <c r="G6508" s="30">
        <v>829.03329912000004</v>
      </c>
      <c r="H6508" s="30">
        <v>62.852623289999997</v>
      </c>
    </row>
    <row r="6509" spans="1:8" x14ac:dyDescent="0.2">
      <c r="A6509" s="35">
        <v>44044</v>
      </c>
      <c r="B6509" s="30" t="s">
        <v>18</v>
      </c>
      <c r="C6509" s="30" t="s">
        <v>34</v>
      </c>
      <c r="D6509" s="30" t="s">
        <v>20</v>
      </c>
      <c r="E6509" s="30">
        <v>214.51865591000001</v>
      </c>
      <c r="F6509" s="30">
        <v>30.82897968</v>
      </c>
      <c r="G6509" s="30">
        <v>8378.4618728500009</v>
      </c>
      <c r="H6509" s="30">
        <v>518.89046551000001</v>
      </c>
    </row>
    <row r="6510" spans="1:8" x14ac:dyDescent="0.2">
      <c r="A6510" s="35">
        <v>44044</v>
      </c>
      <c r="B6510" s="30" t="s">
        <v>18</v>
      </c>
      <c r="C6510" s="30" t="s">
        <v>34</v>
      </c>
      <c r="D6510" s="30" t="s">
        <v>21</v>
      </c>
      <c r="E6510" s="30">
        <v>177.36095854000001</v>
      </c>
      <c r="F6510" s="30">
        <v>29.462502659999998</v>
      </c>
      <c r="G6510" s="30">
        <v>6752.2601477099997</v>
      </c>
      <c r="H6510" s="30">
        <v>432.76158019000002</v>
      </c>
    </row>
    <row r="6511" spans="1:8" x14ac:dyDescent="0.2">
      <c r="A6511" s="35">
        <v>44044</v>
      </c>
      <c r="B6511" s="30" t="s">
        <v>18</v>
      </c>
      <c r="C6511" s="30" t="s">
        <v>34</v>
      </c>
      <c r="D6511" s="30" t="s">
        <v>22</v>
      </c>
      <c r="E6511" s="30">
        <v>148.83534907000001</v>
      </c>
      <c r="F6511" s="30">
        <v>16.520932340000002</v>
      </c>
      <c r="G6511" s="30">
        <v>5925.5613065300004</v>
      </c>
      <c r="H6511" s="30">
        <v>347.94627985</v>
      </c>
    </row>
    <row r="6512" spans="1:8" x14ac:dyDescent="0.2">
      <c r="A6512" s="35">
        <v>44044</v>
      </c>
      <c r="B6512" s="30" t="s">
        <v>18</v>
      </c>
      <c r="C6512" s="30" t="s">
        <v>34</v>
      </c>
      <c r="D6512" s="30" t="s">
        <v>23</v>
      </c>
      <c r="E6512" s="30">
        <v>53.156449000000002</v>
      </c>
      <c r="F6512" s="30">
        <v>6.3531734399999999</v>
      </c>
      <c r="G6512" s="30">
        <v>2140.5222560100001</v>
      </c>
      <c r="H6512" s="30">
        <v>118.71882051999999</v>
      </c>
    </row>
    <row r="6513" spans="1:8" x14ac:dyDescent="0.2">
      <c r="A6513" s="35">
        <v>44044</v>
      </c>
      <c r="B6513" s="30" t="s">
        <v>18</v>
      </c>
      <c r="C6513" s="30" t="s">
        <v>34</v>
      </c>
      <c r="D6513" s="30" t="s">
        <v>24</v>
      </c>
      <c r="E6513" s="30">
        <v>88.307761189999994</v>
      </c>
      <c r="F6513" s="30">
        <v>10.3454826</v>
      </c>
      <c r="G6513" s="30">
        <v>3751.5193664100002</v>
      </c>
      <c r="H6513" s="30">
        <v>199.58000407</v>
      </c>
    </row>
    <row r="6514" spans="1:8" x14ac:dyDescent="0.2">
      <c r="A6514" s="35">
        <v>44044</v>
      </c>
      <c r="B6514" s="30" t="s">
        <v>18</v>
      </c>
      <c r="C6514" s="30" t="s">
        <v>34</v>
      </c>
      <c r="D6514" s="30" t="s">
        <v>25</v>
      </c>
      <c r="E6514" s="30">
        <v>11.98960231</v>
      </c>
      <c r="F6514" s="30">
        <v>3.88296391</v>
      </c>
      <c r="G6514" s="30">
        <v>496.58319971999998</v>
      </c>
      <c r="H6514" s="30">
        <v>76.312028909999995</v>
      </c>
    </row>
    <row r="6515" spans="1:8" x14ac:dyDescent="0.2">
      <c r="A6515" s="35">
        <v>44044</v>
      </c>
      <c r="B6515" s="30" t="s">
        <v>18</v>
      </c>
      <c r="C6515" s="30" t="s">
        <v>34</v>
      </c>
      <c r="D6515" s="30" t="s">
        <v>26</v>
      </c>
      <c r="E6515" s="30">
        <v>8.1050810200000001</v>
      </c>
      <c r="F6515" s="30">
        <v>0.75846174</v>
      </c>
      <c r="G6515" s="30">
        <v>312.34253072000001</v>
      </c>
      <c r="H6515" s="30">
        <v>15.54989602</v>
      </c>
    </row>
    <row r="6516" spans="1:8" x14ac:dyDescent="0.2">
      <c r="A6516" s="35">
        <v>44044</v>
      </c>
      <c r="B6516" s="30" t="s">
        <v>18</v>
      </c>
      <c r="C6516" s="30" t="s">
        <v>34</v>
      </c>
      <c r="D6516" s="30" t="s">
        <v>27</v>
      </c>
      <c r="E6516" s="30">
        <v>10.78644993</v>
      </c>
      <c r="F6516" s="30">
        <v>1.6051044000000001</v>
      </c>
      <c r="G6516" s="30">
        <v>430.49847507999999</v>
      </c>
      <c r="H6516" s="30">
        <v>30.1985201</v>
      </c>
    </row>
    <row r="6517" spans="1:8" x14ac:dyDescent="0.2">
      <c r="A6517" s="35">
        <v>44044</v>
      </c>
      <c r="B6517" s="30" t="s">
        <v>18</v>
      </c>
      <c r="C6517" s="30" t="s">
        <v>35</v>
      </c>
      <c r="D6517" s="30" t="s">
        <v>20</v>
      </c>
      <c r="E6517" s="30">
        <v>342.69863007999999</v>
      </c>
      <c r="F6517" s="30">
        <v>44.72531326</v>
      </c>
      <c r="G6517" s="30">
        <v>13831.428466949999</v>
      </c>
      <c r="H6517" s="30">
        <v>742.09482847000004</v>
      </c>
    </row>
    <row r="6518" spans="1:8" x14ac:dyDescent="0.2">
      <c r="A6518" s="35">
        <v>44044</v>
      </c>
      <c r="B6518" s="30" t="s">
        <v>18</v>
      </c>
      <c r="C6518" s="30" t="s">
        <v>35</v>
      </c>
      <c r="D6518" s="30" t="s">
        <v>21</v>
      </c>
      <c r="E6518" s="30">
        <v>248.1831727</v>
      </c>
      <c r="F6518" s="30">
        <v>35.550842029999998</v>
      </c>
      <c r="G6518" s="30">
        <v>9694.7252032199995</v>
      </c>
      <c r="H6518" s="30">
        <v>615.52432456999998</v>
      </c>
    </row>
    <row r="6519" spans="1:8" x14ac:dyDescent="0.2">
      <c r="A6519" s="35">
        <v>44044</v>
      </c>
      <c r="B6519" s="30" t="s">
        <v>18</v>
      </c>
      <c r="C6519" s="30" t="s">
        <v>35</v>
      </c>
      <c r="D6519" s="30" t="s">
        <v>22</v>
      </c>
      <c r="E6519" s="30">
        <v>196.12398123</v>
      </c>
      <c r="F6519" s="30">
        <v>27.159442309999999</v>
      </c>
      <c r="G6519" s="30">
        <v>7702.7733201999999</v>
      </c>
      <c r="H6519" s="30">
        <v>376.86694317000001</v>
      </c>
    </row>
    <row r="6520" spans="1:8" x14ac:dyDescent="0.2">
      <c r="A6520" s="35">
        <v>44044</v>
      </c>
      <c r="B6520" s="30" t="s">
        <v>18</v>
      </c>
      <c r="C6520" s="30" t="s">
        <v>35</v>
      </c>
      <c r="D6520" s="30" t="s">
        <v>23</v>
      </c>
      <c r="E6520" s="30">
        <v>68.215455079999998</v>
      </c>
      <c r="F6520" s="30">
        <v>10.192992670000001</v>
      </c>
      <c r="G6520" s="30">
        <v>2766.0276196599998</v>
      </c>
      <c r="H6520" s="30">
        <v>158.41618607999999</v>
      </c>
    </row>
    <row r="6521" spans="1:8" x14ac:dyDescent="0.2">
      <c r="A6521" s="35">
        <v>44044</v>
      </c>
      <c r="B6521" s="30" t="s">
        <v>18</v>
      </c>
      <c r="C6521" s="30" t="s">
        <v>35</v>
      </c>
      <c r="D6521" s="30" t="s">
        <v>24</v>
      </c>
      <c r="E6521" s="30">
        <v>108.54154706999999</v>
      </c>
      <c r="F6521" s="30">
        <v>17.528748799999999</v>
      </c>
      <c r="G6521" s="30">
        <v>4413.4232733899998</v>
      </c>
      <c r="H6521" s="30">
        <v>262.80574859000001</v>
      </c>
    </row>
    <row r="6522" spans="1:8" x14ac:dyDescent="0.2">
      <c r="A6522" s="35">
        <v>44044</v>
      </c>
      <c r="B6522" s="30" t="s">
        <v>18</v>
      </c>
      <c r="C6522" s="30" t="s">
        <v>35</v>
      </c>
      <c r="D6522" s="30" t="s">
        <v>25</v>
      </c>
      <c r="E6522" s="30">
        <v>21.9956961</v>
      </c>
      <c r="F6522" s="30">
        <v>3.4444463600000002</v>
      </c>
      <c r="G6522" s="30">
        <v>868.90798337000001</v>
      </c>
      <c r="H6522" s="30">
        <v>57.832543170000001</v>
      </c>
    </row>
    <row r="6523" spans="1:8" x14ac:dyDescent="0.2">
      <c r="A6523" s="35">
        <v>44044</v>
      </c>
      <c r="B6523" s="30" t="s">
        <v>18</v>
      </c>
      <c r="C6523" s="30" t="s">
        <v>35</v>
      </c>
      <c r="D6523" s="30" t="s">
        <v>26</v>
      </c>
      <c r="E6523" s="30">
        <v>8.6151628099999993</v>
      </c>
      <c r="F6523" s="30">
        <v>0.46710281999999997</v>
      </c>
      <c r="G6523" s="30">
        <v>366.47888532000002</v>
      </c>
      <c r="H6523" s="30">
        <v>4.6918450500000004</v>
      </c>
    </row>
    <row r="6524" spans="1:8" x14ac:dyDescent="0.2">
      <c r="A6524" s="35">
        <v>44044</v>
      </c>
      <c r="B6524" s="30" t="s">
        <v>18</v>
      </c>
      <c r="C6524" s="30" t="s">
        <v>35</v>
      </c>
      <c r="D6524" s="30" t="s">
        <v>27</v>
      </c>
      <c r="E6524" s="30">
        <v>18.208075900000001</v>
      </c>
      <c r="F6524" s="30">
        <v>2.6376653600000002</v>
      </c>
      <c r="G6524" s="30">
        <v>706.06146396999998</v>
      </c>
      <c r="H6524" s="30">
        <v>48.18631731</v>
      </c>
    </row>
    <row r="6525" spans="1:8" x14ac:dyDescent="0.2">
      <c r="A6525" s="35">
        <v>44044</v>
      </c>
      <c r="B6525" s="30" t="s">
        <v>18</v>
      </c>
      <c r="C6525" s="30" t="s">
        <v>36</v>
      </c>
      <c r="D6525" s="30" t="s">
        <v>20</v>
      </c>
      <c r="E6525" s="30">
        <v>206.99171883</v>
      </c>
      <c r="F6525" s="30">
        <v>46.043835440000002</v>
      </c>
      <c r="G6525" s="30">
        <v>8572.6155975300007</v>
      </c>
      <c r="H6525" s="30">
        <v>748.99930687000005</v>
      </c>
    </row>
    <row r="6526" spans="1:8" x14ac:dyDescent="0.2">
      <c r="A6526" s="35">
        <v>44044</v>
      </c>
      <c r="B6526" s="30" t="s">
        <v>18</v>
      </c>
      <c r="C6526" s="30" t="s">
        <v>36</v>
      </c>
      <c r="D6526" s="30" t="s">
        <v>21</v>
      </c>
      <c r="E6526" s="30">
        <v>187.57441775999999</v>
      </c>
      <c r="F6526" s="30">
        <v>32.0926841</v>
      </c>
      <c r="G6526" s="30">
        <v>7266.4364163600003</v>
      </c>
      <c r="H6526" s="30">
        <v>461.28912700000001</v>
      </c>
    </row>
    <row r="6527" spans="1:8" x14ac:dyDescent="0.2">
      <c r="A6527" s="35">
        <v>44044</v>
      </c>
      <c r="B6527" s="30" t="s">
        <v>18</v>
      </c>
      <c r="C6527" s="30" t="s">
        <v>36</v>
      </c>
      <c r="D6527" s="30" t="s">
        <v>22</v>
      </c>
      <c r="E6527" s="30">
        <v>112.12826217999999</v>
      </c>
      <c r="F6527" s="30">
        <v>26.644582440000001</v>
      </c>
      <c r="G6527" s="30">
        <v>4789.2217979999996</v>
      </c>
      <c r="H6527" s="30">
        <v>503.26510390999999</v>
      </c>
    </row>
    <row r="6528" spans="1:8" x14ac:dyDescent="0.2">
      <c r="A6528" s="35">
        <v>44044</v>
      </c>
      <c r="B6528" s="30" t="s">
        <v>18</v>
      </c>
      <c r="C6528" s="30" t="s">
        <v>36</v>
      </c>
      <c r="D6528" s="30" t="s">
        <v>23</v>
      </c>
      <c r="E6528" s="30">
        <v>44.593048869999997</v>
      </c>
      <c r="F6528" s="30">
        <v>11.694869110000001</v>
      </c>
      <c r="G6528" s="30">
        <v>1790.9928508200001</v>
      </c>
      <c r="H6528" s="30">
        <v>189.24629960999999</v>
      </c>
    </row>
    <row r="6529" spans="1:8" x14ac:dyDescent="0.2">
      <c r="A6529" s="35">
        <v>44044</v>
      </c>
      <c r="B6529" s="30" t="s">
        <v>18</v>
      </c>
      <c r="C6529" s="30" t="s">
        <v>36</v>
      </c>
      <c r="D6529" s="30" t="s">
        <v>24</v>
      </c>
      <c r="E6529" s="30">
        <v>54.462992020000002</v>
      </c>
      <c r="F6529" s="30">
        <v>17.687385209999999</v>
      </c>
      <c r="G6529" s="30">
        <v>2435.5896138100002</v>
      </c>
      <c r="H6529" s="30">
        <v>269.34910722000001</v>
      </c>
    </row>
    <row r="6530" spans="1:8" x14ac:dyDescent="0.2">
      <c r="A6530" s="35">
        <v>44044</v>
      </c>
      <c r="B6530" s="30" t="s">
        <v>18</v>
      </c>
      <c r="C6530" s="30" t="s">
        <v>36</v>
      </c>
      <c r="D6530" s="30" t="s">
        <v>25</v>
      </c>
      <c r="E6530" s="30">
        <v>15.68526879</v>
      </c>
      <c r="F6530" s="30">
        <v>4.9292821599999996</v>
      </c>
      <c r="G6530" s="30">
        <v>652.39847743999997</v>
      </c>
      <c r="H6530" s="30">
        <v>89.532012850000001</v>
      </c>
    </row>
    <row r="6531" spans="1:8" x14ac:dyDescent="0.2">
      <c r="A6531" s="35">
        <v>44044</v>
      </c>
      <c r="B6531" s="30" t="s">
        <v>18</v>
      </c>
      <c r="C6531" s="30" t="s">
        <v>36</v>
      </c>
      <c r="D6531" s="30" t="s">
        <v>26</v>
      </c>
      <c r="E6531" s="30">
        <v>5.0194653100000002</v>
      </c>
      <c r="F6531" s="30">
        <v>0.17099529999999999</v>
      </c>
      <c r="G6531" s="30">
        <v>199.67669089</v>
      </c>
      <c r="H6531" s="30">
        <v>3.5791338599999998</v>
      </c>
    </row>
    <row r="6532" spans="1:8" x14ac:dyDescent="0.2">
      <c r="A6532" s="35">
        <v>44044</v>
      </c>
      <c r="B6532" s="30" t="s">
        <v>18</v>
      </c>
      <c r="C6532" s="30" t="s">
        <v>36</v>
      </c>
      <c r="D6532" s="30" t="s">
        <v>27</v>
      </c>
      <c r="E6532" s="30">
        <v>9.2798951499999998</v>
      </c>
      <c r="F6532" s="30">
        <v>1.8952445600000001</v>
      </c>
      <c r="G6532" s="30">
        <v>356.18005255999998</v>
      </c>
      <c r="H6532" s="30">
        <v>29.446886939999999</v>
      </c>
    </row>
    <row r="6533" spans="1:8" x14ac:dyDescent="0.2">
      <c r="A6533" s="35">
        <v>44044</v>
      </c>
      <c r="B6533" s="30" t="s">
        <v>31</v>
      </c>
      <c r="C6533" s="30" t="s">
        <v>19</v>
      </c>
      <c r="D6533" s="30" t="s">
        <v>20</v>
      </c>
      <c r="E6533" s="30">
        <v>24.10541783</v>
      </c>
      <c r="F6533" s="30">
        <v>41.633789450000002</v>
      </c>
      <c r="G6533" s="30">
        <v>928.60754307000002</v>
      </c>
      <c r="H6533" s="30">
        <v>659.56830949000005</v>
      </c>
    </row>
    <row r="6534" spans="1:8" x14ac:dyDescent="0.2">
      <c r="A6534" s="35">
        <v>44044</v>
      </c>
      <c r="B6534" s="30" t="s">
        <v>31</v>
      </c>
      <c r="C6534" s="30" t="s">
        <v>19</v>
      </c>
      <c r="D6534" s="30" t="s">
        <v>21</v>
      </c>
      <c r="E6534" s="30">
        <v>22.801543550000002</v>
      </c>
      <c r="F6534" s="30">
        <v>30.746522980000002</v>
      </c>
      <c r="G6534" s="30">
        <v>862.37012729000003</v>
      </c>
      <c r="H6534" s="30">
        <v>476.56275388</v>
      </c>
    </row>
    <row r="6535" spans="1:8" x14ac:dyDescent="0.2">
      <c r="A6535" s="35">
        <v>44044</v>
      </c>
      <c r="B6535" s="30" t="s">
        <v>31</v>
      </c>
      <c r="C6535" s="30" t="s">
        <v>19</v>
      </c>
      <c r="D6535" s="30" t="s">
        <v>22</v>
      </c>
      <c r="E6535" s="30">
        <v>17.350846570000002</v>
      </c>
      <c r="F6535" s="30">
        <v>32.825281830000002</v>
      </c>
      <c r="G6535" s="30">
        <v>688.57465174000004</v>
      </c>
      <c r="H6535" s="30">
        <v>504.36058226</v>
      </c>
    </row>
    <row r="6536" spans="1:8" x14ac:dyDescent="0.2">
      <c r="A6536" s="35">
        <v>44044</v>
      </c>
      <c r="B6536" s="30" t="s">
        <v>31</v>
      </c>
      <c r="C6536" s="30" t="s">
        <v>19</v>
      </c>
      <c r="D6536" s="30" t="s">
        <v>23</v>
      </c>
      <c r="E6536" s="30">
        <v>7.0786059699999999</v>
      </c>
      <c r="F6536" s="30">
        <v>8.0549217800000008</v>
      </c>
      <c r="G6536" s="30">
        <v>265.05049645000003</v>
      </c>
      <c r="H6536" s="30">
        <v>126.77376629</v>
      </c>
    </row>
    <row r="6537" spans="1:8" x14ac:dyDescent="0.2">
      <c r="A6537" s="35">
        <v>44044</v>
      </c>
      <c r="B6537" s="30" t="s">
        <v>31</v>
      </c>
      <c r="C6537" s="30" t="s">
        <v>19</v>
      </c>
      <c r="D6537" s="30" t="s">
        <v>24</v>
      </c>
      <c r="E6537" s="30">
        <v>13.54339059</v>
      </c>
      <c r="F6537" s="30">
        <v>20.177221110000001</v>
      </c>
      <c r="G6537" s="30">
        <v>542.98157400000002</v>
      </c>
      <c r="H6537" s="30">
        <v>300.58107739000002</v>
      </c>
    </row>
    <row r="6538" spans="1:8" x14ac:dyDescent="0.2">
      <c r="A6538" s="35">
        <v>44044</v>
      </c>
      <c r="B6538" s="30" t="s">
        <v>31</v>
      </c>
      <c r="C6538" s="30" t="s">
        <v>19</v>
      </c>
      <c r="D6538" s="30" t="s">
        <v>25</v>
      </c>
      <c r="E6538" s="30">
        <v>1.0163342900000001</v>
      </c>
      <c r="F6538" s="30">
        <v>2.5994091099999999</v>
      </c>
      <c r="G6538" s="30">
        <v>41.97496151</v>
      </c>
      <c r="H6538" s="30">
        <v>38.645501369999998</v>
      </c>
    </row>
    <row r="6539" spans="1:8" x14ac:dyDescent="0.2">
      <c r="A6539" s="35">
        <v>44044</v>
      </c>
      <c r="B6539" s="30" t="s">
        <v>31</v>
      </c>
      <c r="C6539" s="30" t="s">
        <v>19</v>
      </c>
      <c r="D6539" s="30" t="s">
        <v>26</v>
      </c>
      <c r="E6539" s="30">
        <v>1.33975588</v>
      </c>
      <c r="F6539" s="30">
        <v>1.1704947400000001</v>
      </c>
      <c r="G6539" s="30">
        <v>58.097034870000002</v>
      </c>
      <c r="H6539" s="30">
        <v>22.72125857</v>
      </c>
    </row>
    <row r="6540" spans="1:8" x14ac:dyDescent="0.2">
      <c r="A6540" s="35">
        <v>44044</v>
      </c>
      <c r="B6540" s="30" t="s">
        <v>31</v>
      </c>
      <c r="C6540" s="30" t="s">
        <v>19</v>
      </c>
      <c r="D6540" s="30" t="s">
        <v>27</v>
      </c>
      <c r="E6540" s="30">
        <v>1.8233471000000001</v>
      </c>
      <c r="F6540" s="30">
        <v>3.13823206</v>
      </c>
      <c r="G6540" s="30">
        <v>69.669665530000003</v>
      </c>
      <c r="H6540" s="30">
        <v>52.760839160000003</v>
      </c>
    </row>
    <row r="6541" spans="1:8" x14ac:dyDescent="0.2">
      <c r="A6541" s="35">
        <v>44044</v>
      </c>
      <c r="B6541" s="30" t="s">
        <v>31</v>
      </c>
      <c r="C6541" s="30" t="s">
        <v>28</v>
      </c>
      <c r="D6541" s="30" t="s">
        <v>20</v>
      </c>
      <c r="E6541" s="30">
        <v>33.049155050000003</v>
      </c>
      <c r="F6541" s="30">
        <v>29.998153720000001</v>
      </c>
      <c r="G6541" s="30">
        <v>1276.7147874299999</v>
      </c>
      <c r="H6541" s="30">
        <v>484.28673744000002</v>
      </c>
    </row>
    <row r="6542" spans="1:8" x14ac:dyDescent="0.2">
      <c r="A6542" s="35">
        <v>44044</v>
      </c>
      <c r="B6542" s="30" t="s">
        <v>31</v>
      </c>
      <c r="C6542" s="30" t="s">
        <v>28</v>
      </c>
      <c r="D6542" s="30" t="s">
        <v>21</v>
      </c>
      <c r="E6542" s="30">
        <v>29.84499877</v>
      </c>
      <c r="F6542" s="30">
        <v>32.589766240000003</v>
      </c>
      <c r="G6542" s="30">
        <v>1199.79164094</v>
      </c>
      <c r="H6542" s="30">
        <v>542.61884219000001</v>
      </c>
    </row>
    <row r="6543" spans="1:8" x14ac:dyDescent="0.2">
      <c r="A6543" s="35">
        <v>44044</v>
      </c>
      <c r="B6543" s="30" t="s">
        <v>31</v>
      </c>
      <c r="C6543" s="30" t="s">
        <v>28</v>
      </c>
      <c r="D6543" s="30" t="s">
        <v>22</v>
      </c>
      <c r="E6543" s="30">
        <v>21.870819260000001</v>
      </c>
      <c r="F6543" s="30">
        <v>17.965953599999999</v>
      </c>
      <c r="G6543" s="30">
        <v>867.49527107999995</v>
      </c>
      <c r="H6543" s="30">
        <v>244.96105084999999</v>
      </c>
    </row>
    <row r="6544" spans="1:8" x14ac:dyDescent="0.2">
      <c r="A6544" s="35">
        <v>44044</v>
      </c>
      <c r="B6544" s="30" t="s">
        <v>31</v>
      </c>
      <c r="C6544" s="30" t="s">
        <v>28</v>
      </c>
      <c r="D6544" s="30" t="s">
        <v>23</v>
      </c>
      <c r="E6544" s="30">
        <v>5.9714148800000002</v>
      </c>
      <c r="F6544" s="30">
        <v>7.87543273</v>
      </c>
      <c r="G6544" s="30">
        <v>223.09486271</v>
      </c>
      <c r="H6544" s="30">
        <v>127.76788544</v>
      </c>
    </row>
    <row r="6545" spans="1:8" x14ac:dyDescent="0.2">
      <c r="A6545" s="35">
        <v>44044</v>
      </c>
      <c r="B6545" s="30" t="s">
        <v>31</v>
      </c>
      <c r="C6545" s="30" t="s">
        <v>28</v>
      </c>
      <c r="D6545" s="30" t="s">
        <v>24</v>
      </c>
      <c r="E6545" s="30">
        <v>11.624815590000001</v>
      </c>
      <c r="F6545" s="30">
        <v>14.22228522</v>
      </c>
      <c r="G6545" s="30">
        <v>458.14009843000002</v>
      </c>
      <c r="H6545" s="30">
        <v>230.22739397000001</v>
      </c>
    </row>
    <row r="6546" spans="1:8" x14ac:dyDescent="0.2">
      <c r="A6546" s="35">
        <v>44044</v>
      </c>
      <c r="B6546" s="30" t="s">
        <v>31</v>
      </c>
      <c r="C6546" s="30" t="s">
        <v>28</v>
      </c>
      <c r="D6546" s="30" t="s">
        <v>25</v>
      </c>
      <c r="E6546" s="30">
        <v>1.17089329</v>
      </c>
      <c r="F6546" s="30">
        <v>3.3933300000000002</v>
      </c>
      <c r="G6546" s="30">
        <v>46.685550190000001</v>
      </c>
      <c r="H6546" s="30">
        <v>55.319515330000002</v>
      </c>
    </row>
    <row r="6547" spans="1:8" x14ac:dyDescent="0.2">
      <c r="A6547" s="35">
        <v>44044</v>
      </c>
      <c r="B6547" s="30" t="s">
        <v>31</v>
      </c>
      <c r="C6547" s="30" t="s">
        <v>28</v>
      </c>
      <c r="D6547" s="30" t="s">
        <v>26</v>
      </c>
      <c r="E6547" s="30">
        <v>0.32954264999999999</v>
      </c>
      <c r="F6547" s="30">
        <v>1.1857944</v>
      </c>
      <c r="G6547" s="30">
        <v>13.806321970000001</v>
      </c>
      <c r="H6547" s="30">
        <v>22.931758890000001</v>
      </c>
    </row>
    <row r="6548" spans="1:8" x14ac:dyDescent="0.2">
      <c r="A6548" s="35">
        <v>44044</v>
      </c>
      <c r="B6548" s="30" t="s">
        <v>31</v>
      </c>
      <c r="C6548" s="30" t="s">
        <v>28</v>
      </c>
      <c r="D6548" s="30" t="s">
        <v>27</v>
      </c>
      <c r="E6548" s="30">
        <v>3.3411569999999999</v>
      </c>
      <c r="F6548" s="30">
        <v>3.06383231</v>
      </c>
      <c r="G6548" s="30">
        <v>136.66757469000001</v>
      </c>
      <c r="H6548" s="30">
        <v>44.219195769999999</v>
      </c>
    </row>
    <row r="6549" spans="1:8" x14ac:dyDescent="0.2">
      <c r="A6549" s="35">
        <v>44044</v>
      </c>
      <c r="B6549" s="30" t="s">
        <v>31</v>
      </c>
      <c r="C6549" s="30" t="s">
        <v>29</v>
      </c>
      <c r="D6549" s="30" t="s">
        <v>20</v>
      </c>
      <c r="E6549" s="30">
        <v>95.898266809999996</v>
      </c>
      <c r="F6549" s="30">
        <v>80.565679869999997</v>
      </c>
      <c r="G6549" s="30">
        <v>3748.0671664400002</v>
      </c>
      <c r="H6549" s="30">
        <v>1419.1957396400001</v>
      </c>
    </row>
    <row r="6550" spans="1:8" x14ac:dyDescent="0.2">
      <c r="A6550" s="35">
        <v>44044</v>
      </c>
      <c r="B6550" s="30" t="s">
        <v>31</v>
      </c>
      <c r="C6550" s="30" t="s">
        <v>29</v>
      </c>
      <c r="D6550" s="30" t="s">
        <v>21</v>
      </c>
      <c r="E6550" s="30">
        <v>68.316403570000006</v>
      </c>
      <c r="F6550" s="30">
        <v>58.413869730000002</v>
      </c>
      <c r="G6550" s="30">
        <v>2483.57596642</v>
      </c>
      <c r="H6550" s="30">
        <v>835.88169570000002</v>
      </c>
    </row>
    <row r="6551" spans="1:8" x14ac:dyDescent="0.2">
      <c r="A6551" s="35">
        <v>44044</v>
      </c>
      <c r="B6551" s="30" t="s">
        <v>31</v>
      </c>
      <c r="C6551" s="30" t="s">
        <v>29</v>
      </c>
      <c r="D6551" s="30" t="s">
        <v>22</v>
      </c>
      <c r="E6551" s="30">
        <v>55.125220599999999</v>
      </c>
      <c r="F6551" s="30">
        <v>51.77822192</v>
      </c>
      <c r="G6551" s="30">
        <v>2261.0840507200001</v>
      </c>
      <c r="H6551" s="30">
        <v>817.80724720000001</v>
      </c>
    </row>
    <row r="6552" spans="1:8" x14ac:dyDescent="0.2">
      <c r="A6552" s="35">
        <v>44044</v>
      </c>
      <c r="B6552" s="30" t="s">
        <v>31</v>
      </c>
      <c r="C6552" s="30" t="s">
        <v>29</v>
      </c>
      <c r="D6552" s="30" t="s">
        <v>23</v>
      </c>
      <c r="E6552" s="30">
        <v>17.20098952</v>
      </c>
      <c r="F6552" s="30">
        <v>18.746317950000002</v>
      </c>
      <c r="G6552" s="30">
        <v>635.27099936000002</v>
      </c>
      <c r="H6552" s="30">
        <v>313.53359420999999</v>
      </c>
    </row>
    <row r="6553" spans="1:8" x14ac:dyDescent="0.2">
      <c r="A6553" s="35">
        <v>44044</v>
      </c>
      <c r="B6553" s="30" t="s">
        <v>31</v>
      </c>
      <c r="C6553" s="30" t="s">
        <v>29</v>
      </c>
      <c r="D6553" s="30" t="s">
        <v>24</v>
      </c>
      <c r="E6553" s="30">
        <v>23.37720908</v>
      </c>
      <c r="F6553" s="30">
        <v>26.845147959999998</v>
      </c>
      <c r="G6553" s="30">
        <v>920.58889707000003</v>
      </c>
      <c r="H6553" s="30">
        <v>501.27889496</v>
      </c>
    </row>
    <row r="6554" spans="1:8" x14ac:dyDescent="0.2">
      <c r="A6554" s="35">
        <v>44044</v>
      </c>
      <c r="B6554" s="30" t="s">
        <v>31</v>
      </c>
      <c r="C6554" s="30" t="s">
        <v>29</v>
      </c>
      <c r="D6554" s="30" t="s">
        <v>25</v>
      </c>
      <c r="E6554" s="30">
        <v>4.0588608099999997</v>
      </c>
      <c r="F6554" s="30">
        <v>6.2671409100000002</v>
      </c>
      <c r="G6554" s="30">
        <v>160.42070115000001</v>
      </c>
      <c r="H6554" s="30">
        <v>107.86741041000001</v>
      </c>
    </row>
    <row r="6555" spans="1:8" x14ac:dyDescent="0.2">
      <c r="A6555" s="35">
        <v>44044</v>
      </c>
      <c r="B6555" s="30" t="s">
        <v>31</v>
      </c>
      <c r="C6555" s="30" t="s">
        <v>29</v>
      </c>
      <c r="D6555" s="30" t="s">
        <v>26</v>
      </c>
      <c r="E6555" s="30">
        <v>2.9334157599999999</v>
      </c>
      <c r="F6555" s="30">
        <v>2.6699370299999998</v>
      </c>
      <c r="G6555" s="30">
        <v>104.8353151</v>
      </c>
      <c r="H6555" s="30">
        <v>46.831688219999997</v>
      </c>
    </row>
    <row r="6556" spans="1:8" x14ac:dyDescent="0.2">
      <c r="A6556" s="35">
        <v>44044</v>
      </c>
      <c r="B6556" s="30" t="s">
        <v>31</v>
      </c>
      <c r="C6556" s="30" t="s">
        <v>29</v>
      </c>
      <c r="D6556" s="30" t="s">
        <v>27</v>
      </c>
      <c r="E6556" s="30">
        <v>7.7920361199999997</v>
      </c>
      <c r="F6556" s="30">
        <v>3.49213686</v>
      </c>
      <c r="G6556" s="30">
        <v>280.21676561999999</v>
      </c>
      <c r="H6556" s="30">
        <v>53.866792410000002</v>
      </c>
    </row>
    <row r="6557" spans="1:8" x14ac:dyDescent="0.2">
      <c r="A6557" s="35">
        <v>44044</v>
      </c>
      <c r="B6557" s="30" t="s">
        <v>31</v>
      </c>
      <c r="C6557" s="30" t="s">
        <v>32</v>
      </c>
      <c r="D6557" s="30" t="s">
        <v>20</v>
      </c>
      <c r="E6557" s="30">
        <v>239.84417603</v>
      </c>
      <c r="F6557" s="30">
        <v>201.10665545000001</v>
      </c>
      <c r="G6557" s="30">
        <v>9171.3456366200007</v>
      </c>
      <c r="H6557" s="30">
        <v>3690.2655130500002</v>
      </c>
    </row>
    <row r="6558" spans="1:8" x14ac:dyDescent="0.2">
      <c r="A6558" s="35">
        <v>44044</v>
      </c>
      <c r="B6558" s="30" t="s">
        <v>31</v>
      </c>
      <c r="C6558" s="30" t="s">
        <v>32</v>
      </c>
      <c r="D6558" s="30" t="s">
        <v>21</v>
      </c>
      <c r="E6558" s="30">
        <v>176.59361057999999</v>
      </c>
      <c r="F6558" s="30">
        <v>161.88945446</v>
      </c>
      <c r="G6558" s="30">
        <v>6364.5005147700003</v>
      </c>
      <c r="H6558" s="30">
        <v>2591.3215593999998</v>
      </c>
    </row>
    <row r="6559" spans="1:8" x14ac:dyDescent="0.2">
      <c r="A6559" s="35">
        <v>44044</v>
      </c>
      <c r="B6559" s="30" t="s">
        <v>31</v>
      </c>
      <c r="C6559" s="30" t="s">
        <v>32</v>
      </c>
      <c r="D6559" s="30" t="s">
        <v>22</v>
      </c>
      <c r="E6559" s="30">
        <v>129.11679568</v>
      </c>
      <c r="F6559" s="30">
        <v>129.16296667</v>
      </c>
      <c r="G6559" s="30">
        <v>4723.1509708800004</v>
      </c>
      <c r="H6559" s="30">
        <v>2185.8038542899999</v>
      </c>
    </row>
    <row r="6560" spans="1:8" x14ac:dyDescent="0.2">
      <c r="A6560" s="35">
        <v>44044</v>
      </c>
      <c r="B6560" s="30" t="s">
        <v>31</v>
      </c>
      <c r="C6560" s="30" t="s">
        <v>32</v>
      </c>
      <c r="D6560" s="30" t="s">
        <v>23</v>
      </c>
      <c r="E6560" s="30">
        <v>33.840989159999999</v>
      </c>
      <c r="F6560" s="30">
        <v>45.033460329999997</v>
      </c>
      <c r="G6560" s="30">
        <v>1276.6610058000001</v>
      </c>
      <c r="H6560" s="30">
        <v>744.56808185</v>
      </c>
    </row>
    <row r="6561" spans="1:8" x14ac:dyDescent="0.2">
      <c r="A6561" s="35">
        <v>44044</v>
      </c>
      <c r="B6561" s="30" t="s">
        <v>31</v>
      </c>
      <c r="C6561" s="30" t="s">
        <v>32</v>
      </c>
      <c r="D6561" s="30" t="s">
        <v>24</v>
      </c>
      <c r="E6561" s="30">
        <v>61.547676950000003</v>
      </c>
      <c r="F6561" s="30">
        <v>67.003329100000002</v>
      </c>
      <c r="G6561" s="30">
        <v>2264.7600306600002</v>
      </c>
      <c r="H6561" s="30">
        <v>1165.4433573599999</v>
      </c>
    </row>
    <row r="6562" spans="1:8" x14ac:dyDescent="0.2">
      <c r="A6562" s="35">
        <v>44044</v>
      </c>
      <c r="B6562" s="30" t="s">
        <v>31</v>
      </c>
      <c r="C6562" s="30" t="s">
        <v>32</v>
      </c>
      <c r="D6562" s="30" t="s">
        <v>25</v>
      </c>
      <c r="E6562" s="30">
        <v>9.4208178</v>
      </c>
      <c r="F6562" s="30">
        <v>14.618114159999999</v>
      </c>
      <c r="G6562" s="30">
        <v>349.88814701000001</v>
      </c>
      <c r="H6562" s="30">
        <v>254.33313715</v>
      </c>
    </row>
    <row r="6563" spans="1:8" x14ac:dyDescent="0.2">
      <c r="A6563" s="35">
        <v>44044</v>
      </c>
      <c r="B6563" s="30" t="s">
        <v>31</v>
      </c>
      <c r="C6563" s="30" t="s">
        <v>32</v>
      </c>
      <c r="D6563" s="30" t="s">
        <v>26</v>
      </c>
      <c r="E6563" s="30">
        <v>10.78594652</v>
      </c>
      <c r="F6563" s="30">
        <v>8.2317304</v>
      </c>
      <c r="G6563" s="30">
        <v>401.43773103000001</v>
      </c>
      <c r="H6563" s="30">
        <v>152.09357401</v>
      </c>
    </row>
    <row r="6564" spans="1:8" x14ac:dyDescent="0.2">
      <c r="A6564" s="35">
        <v>44044</v>
      </c>
      <c r="B6564" s="30" t="s">
        <v>31</v>
      </c>
      <c r="C6564" s="30" t="s">
        <v>32</v>
      </c>
      <c r="D6564" s="30" t="s">
        <v>27</v>
      </c>
      <c r="E6564" s="30">
        <v>19.915629460000002</v>
      </c>
      <c r="F6564" s="30">
        <v>10.574863349999999</v>
      </c>
      <c r="G6564" s="30">
        <v>729.47863154000004</v>
      </c>
      <c r="H6564" s="30">
        <v>183.42797603</v>
      </c>
    </row>
    <row r="6565" spans="1:8" x14ac:dyDescent="0.2">
      <c r="A6565" s="35">
        <v>44044</v>
      </c>
      <c r="B6565" s="30" t="s">
        <v>31</v>
      </c>
      <c r="C6565" s="30" t="s">
        <v>33</v>
      </c>
      <c r="D6565" s="30" t="s">
        <v>20</v>
      </c>
      <c r="E6565" s="30">
        <v>240.25903088999999</v>
      </c>
      <c r="F6565" s="30">
        <v>160.97040045</v>
      </c>
      <c r="G6565" s="30">
        <v>9064.6960111999997</v>
      </c>
      <c r="H6565" s="30">
        <v>3113.1644607200001</v>
      </c>
    </row>
    <row r="6566" spans="1:8" x14ac:dyDescent="0.2">
      <c r="A6566" s="35">
        <v>44044</v>
      </c>
      <c r="B6566" s="30" t="s">
        <v>31</v>
      </c>
      <c r="C6566" s="30" t="s">
        <v>33</v>
      </c>
      <c r="D6566" s="30" t="s">
        <v>21</v>
      </c>
      <c r="E6566" s="30">
        <v>191.12707082</v>
      </c>
      <c r="F6566" s="30">
        <v>146.30867477999999</v>
      </c>
      <c r="G6566" s="30">
        <v>7092.2370914399999</v>
      </c>
      <c r="H6566" s="30">
        <v>2367.7122027099999</v>
      </c>
    </row>
    <row r="6567" spans="1:8" x14ac:dyDescent="0.2">
      <c r="A6567" s="35">
        <v>44044</v>
      </c>
      <c r="B6567" s="30" t="s">
        <v>31</v>
      </c>
      <c r="C6567" s="30" t="s">
        <v>33</v>
      </c>
      <c r="D6567" s="30" t="s">
        <v>22</v>
      </c>
      <c r="E6567" s="30">
        <v>135.44052388</v>
      </c>
      <c r="F6567" s="30">
        <v>104.36913373</v>
      </c>
      <c r="G6567" s="30">
        <v>4793.2179418699998</v>
      </c>
      <c r="H6567" s="30">
        <v>1822.6493680599999</v>
      </c>
    </row>
    <row r="6568" spans="1:8" x14ac:dyDescent="0.2">
      <c r="A6568" s="35">
        <v>44044</v>
      </c>
      <c r="B6568" s="30" t="s">
        <v>31</v>
      </c>
      <c r="C6568" s="30" t="s">
        <v>33</v>
      </c>
      <c r="D6568" s="30" t="s">
        <v>23</v>
      </c>
      <c r="E6568" s="30">
        <v>45.70990346</v>
      </c>
      <c r="F6568" s="30">
        <v>45.886139989999997</v>
      </c>
      <c r="G6568" s="30">
        <v>1676.1014602400001</v>
      </c>
      <c r="H6568" s="30">
        <v>851.78767012000003</v>
      </c>
    </row>
    <row r="6569" spans="1:8" x14ac:dyDescent="0.2">
      <c r="A6569" s="35">
        <v>44044</v>
      </c>
      <c r="B6569" s="30" t="s">
        <v>31</v>
      </c>
      <c r="C6569" s="30" t="s">
        <v>33</v>
      </c>
      <c r="D6569" s="30" t="s">
        <v>24</v>
      </c>
      <c r="E6569" s="30">
        <v>66.322892460000006</v>
      </c>
      <c r="F6569" s="30">
        <v>56.218463679999999</v>
      </c>
      <c r="G6569" s="30">
        <v>2575.4126605400002</v>
      </c>
      <c r="H6569" s="30">
        <v>1059.1685437199999</v>
      </c>
    </row>
    <row r="6570" spans="1:8" x14ac:dyDescent="0.2">
      <c r="A6570" s="35">
        <v>44044</v>
      </c>
      <c r="B6570" s="30" t="s">
        <v>31</v>
      </c>
      <c r="C6570" s="30" t="s">
        <v>33</v>
      </c>
      <c r="D6570" s="30" t="s">
        <v>25</v>
      </c>
      <c r="E6570" s="30">
        <v>10.813280280000001</v>
      </c>
      <c r="F6570" s="30">
        <v>14.83684577</v>
      </c>
      <c r="G6570" s="30">
        <v>420.92972361</v>
      </c>
      <c r="H6570" s="30">
        <v>252.02970508000001</v>
      </c>
    </row>
    <row r="6571" spans="1:8" x14ac:dyDescent="0.2">
      <c r="A6571" s="35">
        <v>44044</v>
      </c>
      <c r="B6571" s="30" t="s">
        <v>31</v>
      </c>
      <c r="C6571" s="30" t="s">
        <v>33</v>
      </c>
      <c r="D6571" s="30" t="s">
        <v>26</v>
      </c>
      <c r="E6571" s="30">
        <v>9.9025471500000002</v>
      </c>
      <c r="F6571" s="30">
        <v>3.6276308899999998</v>
      </c>
      <c r="G6571" s="30">
        <v>371.30843035999999</v>
      </c>
      <c r="H6571" s="30">
        <v>78.036987719999999</v>
      </c>
    </row>
    <row r="6572" spans="1:8" x14ac:dyDescent="0.2">
      <c r="A6572" s="35">
        <v>44044</v>
      </c>
      <c r="B6572" s="30" t="s">
        <v>31</v>
      </c>
      <c r="C6572" s="30" t="s">
        <v>33</v>
      </c>
      <c r="D6572" s="30" t="s">
        <v>27</v>
      </c>
      <c r="E6572" s="30">
        <v>16.55854798</v>
      </c>
      <c r="F6572" s="30">
        <v>9.8878501700000001</v>
      </c>
      <c r="G6572" s="30">
        <v>605.45333488000006</v>
      </c>
      <c r="H6572" s="30">
        <v>157.755719</v>
      </c>
    </row>
    <row r="6573" spans="1:8" x14ac:dyDescent="0.2">
      <c r="A6573" s="35">
        <v>44044</v>
      </c>
      <c r="B6573" s="30" t="s">
        <v>31</v>
      </c>
      <c r="C6573" s="30" t="s">
        <v>34</v>
      </c>
      <c r="D6573" s="30" t="s">
        <v>20</v>
      </c>
      <c r="E6573" s="30">
        <v>140.54343025</v>
      </c>
      <c r="F6573" s="30">
        <v>89.712637360000002</v>
      </c>
      <c r="G6573" s="30">
        <v>5067.6913292299996</v>
      </c>
      <c r="H6573" s="30">
        <v>1665.46056047</v>
      </c>
    </row>
    <row r="6574" spans="1:8" x14ac:dyDescent="0.2">
      <c r="A6574" s="35">
        <v>44044</v>
      </c>
      <c r="B6574" s="30" t="s">
        <v>31</v>
      </c>
      <c r="C6574" s="30" t="s">
        <v>34</v>
      </c>
      <c r="D6574" s="30" t="s">
        <v>21</v>
      </c>
      <c r="E6574" s="30">
        <v>92.764324430000002</v>
      </c>
      <c r="F6574" s="30">
        <v>93.78517952</v>
      </c>
      <c r="G6574" s="30">
        <v>3421.8219254999999</v>
      </c>
      <c r="H6574" s="30">
        <v>1633.28861261</v>
      </c>
    </row>
    <row r="6575" spans="1:8" x14ac:dyDescent="0.2">
      <c r="A6575" s="35">
        <v>44044</v>
      </c>
      <c r="B6575" s="30" t="s">
        <v>31</v>
      </c>
      <c r="C6575" s="30" t="s">
        <v>34</v>
      </c>
      <c r="D6575" s="30" t="s">
        <v>22</v>
      </c>
      <c r="E6575" s="30">
        <v>85.133810940000004</v>
      </c>
      <c r="F6575" s="30">
        <v>68.156503240000006</v>
      </c>
      <c r="G6575" s="30">
        <v>3197.1762786099998</v>
      </c>
      <c r="H6575" s="30">
        <v>1330.97427141</v>
      </c>
    </row>
    <row r="6576" spans="1:8" x14ac:dyDescent="0.2">
      <c r="A6576" s="35">
        <v>44044</v>
      </c>
      <c r="B6576" s="30" t="s">
        <v>31</v>
      </c>
      <c r="C6576" s="30" t="s">
        <v>34</v>
      </c>
      <c r="D6576" s="30" t="s">
        <v>23</v>
      </c>
      <c r="E6576" s="30">
        <v>30.758989140000001</v>
      </c>
      <c r="F6576" s="30">
        <v>20.97077341</v>
      </c>
      <c r="G6576" s="30">
        <v>1197.32125597</v>
      </c>
      <c r="H6576" s="30">
        <v>420.79380465000003</v>
      </c>
    </row>
    <row r="6577" spans="1:8" x14ac:dyDescent="0.2">
      <c r="A6577" s="35">
        <v>44044</v>
      </c>
      <c r="B6577" s="30" t="s">
        <v>31</v>
      </c>
      <c r="C6577" s="30" t="s">
        <v>34</v>
      </c>
      <c r="D6577" s="30" t="s">
        <v>24</v>
      </c>
      <c r="E6577" s="30">
        <v>48.801937430000002</v>
      </c>
      <c r="F6577" s="30">
        <v>46.581157470000001</v>
      </c>
      <c r="G6577" s="30">
        <v>1866.55666099</v>
      </c>
      <c r="H6577" s="30">
        <v>907.48322164000001</v>
      </c>
    </row>
    <row r="6578" spans="1:8" x14ac:dyDescent="0.2">
      <c r="A6578" s="35">
        <v>44044</v>
      </c>
      <c r="B6578" s="30" t="s">
        <v>31</v>
      </c>
      <c r="C6578" s="30" t="s">
        <v>34</v>
      </c>
      <c r="D6578" s="30" t="s">
        <v>25</v>
      </c>
      <c r="E6578" s="30">
        <v>7.13051046</v>
      </c>
      <c r="F6578" s="30">
        <v>9.3681174899999995</v>
      </c>
      <c r="G6578" s="30">
        <v>280.99106222</v>
      </c>
      <c r="H6578" s="30">
        <v>179.90700422</v>
      </c>
    </row>
    <row r="6579" spans="1:8" x14ac:dyDescent="0.2">
      <c r="A6579" s="35">
        <v>44044</v>
      </c>
      <c r="B6579" s="30" t="s">
        <v>31</v>
      </c>
      <c r="C6579" s="30" t="s">
        <v>34</v>
      </c>
      <c r="D6579" s="30" t="s">
        <v>26</v>
      </c>
      <c r="E6579" s="30">
        <v>6.2842650799999999</v>
      </c>
      <c r="F6579" s="30">
        <v>1.55568559</v>
      </c>
      <c r="G6579" s="30">
        <v>210.34442379000001</v>
      </c>
      <c r="H6579" s="30">
        <v>22.651659339999998</v>
      </c>
    </row>
    <row r="6580" spans="1:8" x14ac:dyDescent="0.2">
      <c r="A6580" s="35">
        <v>44044</v>
      </c>
      <c r="B6580" s="30" t="s">
        <v>31</v>
      </c>
      <c r="C6580" s="30" t="s">
        <v>34</v>
      </c>
      <c r="D6580" s="30" t="s">
        <v>27</v>
      </c>
      <c r="E6580" s="30">
        <v>7.3571204999999997</v>
      </c>
      <c r="F6580" s="30">
        <v>3.3995178899999998</v>
      </c>
      <c r="G6580" s="30">
        <v>296.30719855000001</v>
      </c>
      <c r="H6580" s="30">
        <v>65.1181275</v>
      </c>
    </row>
    <row r="6581" spans="1:8" x14ac:dyDescent="0.2">
      <c r="A6581" s="35">
        <v>44044</v>
      </c>
      <c r="B6581" s="30" t="s">
        <v>31</v>
      </c>
      <c r="C6581" s="30" t="s">
        <v>35</v>
      </c>
      <c r="D6581" s="30" t="s">
        <v>20</v>
      </c>
      <c r="E6581" s="30">
        <v>177.70076685000001</v>
      </c>
      <c r="F6581" s="30">
        <v>136.45740556000001</v>
      </c>
      <c r="G6581" s="30">
        <v>6690.9845523900003</v>
      </c>
      <c r="H6581" s="30">
        <v>2753.4973575499998</v>
      </c>
    </row>
    <row r="6582" spans="1:8" x14ac:dyDescent="0.2">
      <c r="A6582" s="35">
        <v>44044</v>
      </c>
      <c r="B6582" s="30" t="s">
        <v>31</v>
      </c>
      <c r="C6582" s="30" t="s">
        <v>35</v>
      </c>
      <c r="D6582" s="30" t="s">
        <v>21</v>
      </c>
      <c r="E6582" s="30">
        <v>150.01345126999999</v>
      </c>
      <c r="F6582" s="30">
        <v>122.06839891</v>
      </c>
      <c r="G6582" s="30">
        <v>5599.6887181900001</v>
      </c>
      <c r="H6582" s="30">
        <v>2190.3772115299998</v>
      </c>
    </row>
    <row r="6583" spans="1:8" x14ac:dyDescent="0.2">
      <c r="A6583" s="35">
        <v>44044</v>
      </c>
      <c r="B6583" s="30" t="s">
        <v>31</v>
      </c>
      <c r="C6583" s="30" t="s">
        <v>35</v>
      </c>
      <c r="D6583" s="30" t="s">
        <v>22</v>
      </c>
      <c r="E6583" s="30">
        <v>131.72710515</v>
      </c>
      <c r="F6583" s="30">
        <v>91.474434709999997</v>
      </c>
      <c r="G6583" s="30">
        <v>4857.6823688100003</v>
      </c>
      <c r="H6583" s="30">
        <v>1723.9229213599999</v>
      </c>
    </row>
    <row r="6584" spans="1:8" x14ac:dyDescent="0.2">
      <c r="A6584" s="35">
        <v>44044</v>
      </c>
      <c r="B6584" s="30" t="s">
        <v>31</v>
      </c>
      <c r="C6584" s="30" t="s">
        <v>35</v>
      </c>
      <c r="D6584" s="30" t="s">
        <v>23</v>
      </c>
      <c r="E6584" s="30">
        <v>39.094532819999998</v>
      </c>
      <c r="F6584" s="30">
        <v>37.635860770000001</v>
      </c>
      <c r="G6584" s="30">
        <v>1460.6318461200001</v>
      </c>
      <c r="H6584" s="30">
        <v>751.03157870999996</v>
      </c>
    </row>
    <row r="6585" spans="1:8" x14ac:dyDescent="0.2">
      <c r="A6585" s="35">
        <v>44044</v>
      </c>
      <c r="B6585" s="30" t="s">
        <v>31</v>
      </c>
      <c r="C6585" s="30" t="s">
        <v>35</v>
      </c>
      <c r="D6585" s="30" t="s">
        <v>24</v>
      </c>
      <c r="E6585" s="30">
        <v>59.927950610000003</v>
      </c>
      <c r="F6585" s="30">
        <v>56.069577610000003</v>
      </c>
      <c r="G6585" s="30">
        <v>2318.6787508100001</v>
      </c>
      <c r="H6585" s="30">
        <v>1066.21160315</v>
      </c>
    </row>
    <row r="6586" spans="1:8" x14ac:dyDescent="0.2">
      <c r="A6586" s="35">
        <v>44044</v>
      </c>
      <c r="B6586" s="30" t="s">
        <v>31</v>
      </c>
      <c r="C6586" s="30" t="s">
        <v>35</v>
      </c>
      <c r="D6586" s="30" t="s">
        <v>25</v>
      </c>
      <c r="E6586" s="30">
        <v>12.18561665</v>
      </c>
      <c r="F6586" s="30">
        <v>10.724117509999999</v>
      </c>
      <c r="G6586" s="30">
        <v>416.90044562000003</v>
      </c>
      <c r="H6586" s="30">
        <v>213.59770297</v>
      </c>
    </row>
    <row r="6587" spans="1:8" x14ac:dyDescent="0.2">
      <c r="A6587" s="35">
        <v>44044</v>
      </c>
      <c r="B6587" s="30" t="s">
        <v>31</v>
      </c>
      <c r="C6587" s="30" t="s">
        <v>35</v>
      </c>
      <c r="D6587" s="30" t="s">
        <v>26</v>
      </c>
      <c r="E6587" s="30">
        <v>7.9569433900000002</v>
      </c>
      <c r="F6587" s="30">
        <v>1.0539020699999999</v>
      </c>
      <c r="G6587" s="30">
        <v>299.92599851</v>
      </c>
      <c r="H6587" s="30">
        <v>16.341082199999999</v>
      </c>
    </row>
    <row r="6588" spans="1:8" x14ac:dyDescent="0.2">
      <c r="A6588" s="35">
        <v>44044</v>
      </c>
      <c r="B6588" s="30" t="s">
        <v>31</v>
      </c>
      <c r="C6588" s="30" t="s">
        <v>35</v>
      </c>
      <c r="D6588" s="30" t="s">
        <v>27</v>
      </c>
      <c r="E6588" s="30">
        <v>14.61866294</v>
      </c>
      <c r="F6588" s="30">
        <v>6.4639720799999996</v>
      </c>
      <c r="G6588" s="30">
        <v>514.96936857000003</v>
      </c>
      <c r="H6588" s="30">
        <v>119.39714229000001</v>
      </c>
    </row>
    <row r="6589" spans="1:8" x14ac:dyDescent="0.2">
      <c r="A6589" s="35">
        <v>44044</v>
      </c>
      <c r="B6589" s="30" t="s">
        <v>31</v>
      </c>
      <c r="C6589" s="30" t="s">
        <v>36</v>
      </c>
      <c r="D6589" s="30" t="s">
        <v>20</v>
      </c>
      <c r="E6589" s="30">
        <v>120.36853936999999</v>
      </c>
      <c r="F6589" s="30">
        <v>84.774017439999994</v>
      </c>
      <c r="G6589" s="30">
        <v>4685.67991076</v>
      </c>
      <c r="H6589" s="30">
        <v>1594.40674666</v>
      </c>
    </row>
    <row r="6590" spans="1:8" x14ac:dyDescent="0.2">
      <c r="A6590" s="35">
        <v>44044</v>
      </c>
      <c r="B6590" s="30" t="s">
        <v>31</v>
      </c>
      <c r="C6590" s="30" t="s">
        <v>36</v>
      </c>
      <c r="D6590" s="30" t="s">
        <v>21</v>
      </c>
      <c r="E6590" s="30">
        <v>67.384447469999998</v>
      </c>
      <c r="F6590" s="30">
        <v>63.955412420000002</v>
      </c>
      <c r="G6590" s="30">
        <v>2455.2520826</v>
      </c>
      <c r="H6590" s="30">
        <v>1104.1360509199999</v>
      </c>
    </row>
    <row r="6591" spans="1:8" x14ac:dyDescent="0.2">
      <c r="A6591" s="35">
        <v>44044</v>
      </c>
      <c r="B6591" s="30" t="s">
        <v>31</v>
      </c>
      <c r="C6591" s="30" t="s">
        <v>36</v>
      </c>
      <c r="D6591" s="30" t="s">
        <v>22</v>
      </c>
      <c r="E6591" s="30">
        <v>69.543495089999993</v>
      </c>
      <c r="F6591" s="30">
        <v>44.669838149999997</v>
      </c>
      <c r="G6591" s="30">
        <v>2745.3135554999999</v>
      </c>
      <c r="H6591" s="30">
        <v>750.25676657999998</v>
      </c>
    </row>
    <row r="6592" spans="1:8" x14ac:dyDescent="0.2">
      <c r="A6592" s="35">
        <v>44044</v>
      </c>
      <c r="B6592" s="30" t="s">
        <v>31</v>
      </c>
      <c r="C6592" s="30" t="s">
        <v>36</v>
      </c>
      <c r="D6592" s="30" t="s">
        <v>23</v>
      </c>
      <c r="E6592" s="30">
        <v>18.627911579999999</v>
      </c>
      <c r="F6592" s="30">
        <v>21.685714749999999</v>
      </c>
      <c r="G6592" s="30">
        <v>725.40204483000002</v>
      </c>
      <c r="H6592" s="30">
        <v>407.61710796</v>
      </c>
    </row>
    <row r="6593" spans="1:8" x14ac:dyDescent="0.2">
      <c r="A6593" s="35">
        <v>44044</v>
      </c>
      <c r="B6593" s="30" t="s">
        <v>31</v>
      </c>
      <c r="C6593" s="30" t="s">
        <v>36</v>
      </c>
      <c r="D6593" s="30" t="s">
        <v>24</v>
      </c>
      <c r="E6593" s="30">
        <v>23.417552990000001</v>
      </c>
      <c r="F6593" s="30">
        <v>25.028055120000001</v>
      </c>
      <c r="G6593" s="30">
        <v>858.38055532999999</v>
      </c>
      <c r="H6593" s="30">
        <v>405.05594640999999</v>
      </c>
    </row>
    <row r="6594" spans="1:8" x14ac:dyDescent="0.2">
      <c r="A6594" s="35">
        <v>44044</v>
      </c>
      <c r="B6594" s="30" t="s">
        <v>31</v>
      </c>
      <c r="C6594" s="30" t="s">
        <v>36</v>
      </c>
      <c r="D6594" s="30" t="s">
        <v>25</v>
      </c>
      <c r="E6594" s="30">
        <v>7.6359267700000002</v>
      </c>
      <c r="F6594" s="30">
        <v>5.7501483000000002</v>
      </c>
      <c r="G6594" s="30">
        <v>299.77440257000001</v>
      </c>
      <c r="H6594" s="30">
        <v>113.39825856</v>
      </c>
    </row>
    <row r="6595" spans="1:8" x14ac:dyDescent="0.2">
      <c r="A6595" s="35">
        <v>44044</v>
      </c>
      <c r="B6595" s="30" t="s">
        <v>31</v>
      </c>
      <c r="C6595" s="30" t="s">
        <v>36</v>
      </c>
      <c r="D6595" s="30" t="s">
        <v>26</v>
      </c>
      <c r="E6595" s="30">
        <v>3.5200424199999998</v>
      </c>
      <c r="F6595" s="30">
        <v>1.3340873</v>
      </c>
      <c r="G6595" s="30">
        <v>134.76138671999999</v>
      </c>
      <c r="H6595" s="30">
        <v>21.417510709999998</v>
      </c>
    </row>
    <row r="6596" spans="1:8" x14ac:dyDescent="0.2">
      <c r="A6596" s="35">
        <v>44044</v>
      </c>
      <c r="B6596" s="30" t="s">
        <v>31</v>
      </c>
      <c r="C6596" s="30" t="s">
        <v>36</v>
      </c>
      <c r="D6596" s="30" t="s">
        <v>27</v>
      </c>
      <c r="E6596" s="30">
        <v>5.1872193600000003</v>
      </c>
      <c r="F6596" s="30">
        <v>2.8226335699999998</v>
      </c>
      <c r="G6596" s="30">
        <v>194.5481604</v>
      </c>
      <c r="H6596" s="30">
        <v>46.673988530000003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2020-09-09T02:13:55Z</dcterms:modified>
</cp:coreProperties>
</file>