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754" r:id="rId4"/>
  </pivotCaches>
</workbook>
</file>

<file path=xl/sharedStrings.xml><?xml version="1.0" encoding="utf-8"?>
<sst xmlns="http://schemas.openxmlformats.org/spreadsheetml/2006/main" count="24567" uniqueCount="96">
  <si>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</si>
  <si>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</si>
  <si>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</si>
  <si>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</si>
  <si>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</si>
  <si>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</si>
  <si>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</si>
  <si>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</si>
  <si>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</si>
  <si>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</si>
  <si>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</si>
  <si>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</si>
  <si>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</si>
  <si>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</si>
  <si>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</si>
  <si>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</si>
  <si>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</si>
  <si>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</si>
  <si>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</si>
  <si>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</si>
  <si>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</si>
  <si>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</si>
  <si>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</si>
  <si>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</si>
  <si>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</si>
  <si>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</si>
  <si>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</si>
  <si>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</si>
  <si>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</si>
  <si>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</si>
  <si>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</si>
  <si>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</si>
  <si>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</si>
  <si>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</si>
  <si>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</si>
  <si>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</si>
  <si>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</si>
  <si>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</si>
  <si>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</si>
  <si>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</si>
  <si>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</si>
  <si>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</si>
  <si>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</si>
  <si>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</si>
  <si>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</si>
  <si>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</si>
  <si>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</si>
  <si>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</si>
  <si>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</si>
  <si>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</si>
  <si>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</si>
  <si>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</si>
  <si>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</si>
  <si>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</si>
  <si>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</si>
  <si>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</si>
  <si>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</si>
  <si>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</si>
  <si>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</si>
  <si>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</si>
  <si>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</si>
  <si>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</si>
  <si>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</si>
  <si>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</si>
  <si>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</si>
  <si>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</si>
  <si>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</si>
  <si>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</si>
  <si>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</si>
  <si>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</si>
  <si>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</si>
  <si>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</si>
  <si>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</si>
  <si>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</si>
  <si>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</si>
  <si>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</si>
  <si>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</si>
  <si>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</si>
  <si>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</si>
  <si>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</si>
  <si>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</si>
  <si>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</si>
  <si>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</si>
  <si>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</si>
  <si>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</si>
  <si>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</si>
  <si>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</si>
  <si>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</si>
  <si>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</si>
  <si>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</si>
  <si>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</si>
  <si>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</si>
  <si>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© Commonwealth of Australia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</si>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</sst>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8248842589" createdVersion="4" refreshedVersion="8" minRefreshableVersion="3" recordCount="8118" xr:uid="{429A4812-A72A-4230-A617-633FA8D17859}">
  <cacheSource type="worksheet">
    <worksheetSource ref="A4:H8122" sheet="Data 1"/>
  </cacheSource>
  <cacheFields count="15">
    <cacheField name="Mid-quarter month" numFmtId="0">
      <sharedItems count="37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59.28653343000002"/>
    </cacheField>
    <cacheField name="Employed part-time ('000)" numFmtId="0">
      <sharedItems containsSemiMixedTypes="0" containsString="0" containsNumber="1" minValue="0" maxValue="205.28914879000001"/>
    </cacheField>
    <cacheField name="Unemployed total ('000)" numFmtId="0">
      <sharedItems containsSemiMixedTypes="0" containsString="0" containsNumber="1" minValue="0" maxValue="46.610624739999999"/>
    </cacheField>
    <cacheField name="Not in the labour force (NILF) ('000)" numFmtId="0">
      <sharedItems containsSemiMixedTypes="0" containsString="0" containsNumber="1" minValue="0" maxValue="602.13706547000004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18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7"/>
    <n v="5.2846999999999996E-4"/>
    <n v="8.8079999999999997E-5"/>
    <n v="0"/>
    <n v="4.4038999999999998E-4"/>
  </r>
  <r>
    <x v="4"/>
    <x v="0"/>
    <x v="0"/>
    <x v="8"/>
    <n v="0"/>
    <n v="8.8079999999999997E-5"/>
    <n v="8.8079999999999997E-5"/>
    <n v="2.6423000000000001E-4"/>
  </r>
  <r>
    <x v="4"/>
    <x v="0"/>
    <x v="0"/>
    <x v="9"/>
    <n v="1.2750800000000001E-3"/>
    <n v="1.0630100000000001E-3"/>
    <n v="5.2846999999999996E-4"/>
    <n v="2.2019600000000002E-3"/>
  </r>
  <r>
    <x v="4"/>
    <x v="0"/>
    <x v="0"/>
    <x v="0"/>
    <n v="4.4075900000000003E-3"/>
    <n v="1.0964801"/>
    <n v="3.6046899999999998E-3"/>
    <n v="0.96434934000000005"/>
  </r>
  <r>
    <x v="4"/>
    <x v="0"/>
    <x v="0"/>
    <x v="1"/>
    <n v="8.6328709299999993"/>
    <n v="9.13961589"/>
    <n v="4.0460712699999997"/>
    <n v="6.6980817699999999"/>
  </r>
  <r>
    <x v="4"/>
    <x v="0"/>
    <x v="0"/>
    <x v="2"/>
    <n v="38.393481059999999"/>
    <n v="68.745713570000007"/>
    <n v="26.92431728"/>
    <n v="57.55720075"/>
  </r>
  <r>
    <x v="4"/>
    <x v="0"/>
    <x v="0"/>
    <x v="3"/>
    <n v="13.150153660000001"/>
    <n v="51.941054989999998"/>
    <n v="14.14638424"/>
    <n v="80.541179099999994"/>
  </r>
  <r>
    <x v="4"/>
    <x v="0"/>
    <x v="0"/>
    <x v="4"/>
    <n v="17.708470729999998"/>
    <n v="48.123377589999997"/>
    <n v="12.52662877"/>
    <n v="101.99664629999999"/>
  </r>
  <r>
    <x v="4"/>
    <x v="0"/>
    <x v="0"/>
    <x v="5"/>
    <n v="3.9555416499999998"/>
    <n v="34.402554649999999"/>
    <n v="13.5373459"/>
    <n v="134.99980632"/>
  </r>
  <r>
    <x v="4"/>
    <x v="0"/>
    <x v="0"/>
    <x v="6"/>
    <n v="0.99653873000000004"/>
    <n v="1.83862872"/>
    <n v="1.2493346400000001"/>
    <n v="2.13959374"/>
  </r>
  <r>
    <x v="4"/>
    <x v="0"/>
    <x v="1"/>
    <x v="7"/>
    <n v="4.0599046899999998"/>
    <n v="2.5235472400000001"/>
    <n v="0.80455710000000003"/>
    <n v="0.58666697000000001"/>
  </r>
  <r>
    <x v="4"/>
    <x v="0"/>
    <x v="1"/>
    <x v="8"/>
    <n v="3.1623875699999999"/>
    <n v="0.49484349"/>
    <n v="0.46097261"/>
    <n v="1.37738041"/>
  </r>
  <r>
    <x v="4"/>
    <x v="0"/>
    <x v="1"/>
    <x v="9"/>
    <n v="61.000077730000001"/>
    <n v="30.337723660000002"/>
    <n v="5.5999714300000001"/>
    <n v="19.435305570000001"/>
  </r>
  <r>
    <x v="4"/>
    <x v="0"/>
    <x v="1"/>
    <x v="0"/>
    <n v="17.584251720000001"/>
    <n v="14.40843046"/>
    <n v="4.0427767899999996"/>
    <n v="6.5442309999999999"/>
  </r>
  <r>
    <x v="4"/>
    <x v="0"/>
    <x v="1"/>
    <x v="1"/>
    <n v="107.88561641"/>
    <n v="15.99522354"/>
    <n v="15.71324231"/>
    <n v="10.109472999999999"/>
  </r>
  <r>
    <x v="4"/>
    <x v="0"/>
    <x v="1"/>
    <x v="2"/>
    <n v="119.73697002999999"/>
    <n v="134.24635043000001"/>
    <n v="30.552501719999999"/>
    <n v="108.97744075999999"/>
  </r>
  <r>
    <x v="4"/>
    <x v="0"/>
    <x v="1"/>
    <x v="3"/>
    <n v="25.87215548"/>
    <n v="4.4706528199999997"/>
    <n v="2.6667170200000001"/>
    <n v="5.9528572899999999"/>
  </r>
  <r>
    <x v="4"/>
    <x v="0"/>
    <x v="1"/>
    <x v="4"/>
    <n v="35.068148890000003"/>
    <n v="12.422796480000001"/>
    <n v="3.41010028"/>
    <n v="7.6209174800000001"/>
  </r>
  <r>
    <x v="4"/>
    <x v="0"/>
    <x v="1"/>
    <x v="5"/>
    <n v="5.7651356099999997"/>
    <n v="1.6526087599999999"/>
    <n v="6.8548801700000004"/>
    <n v="7.61148574"/>
  </r>
  <r>
    <x v="4"/>
    <x v="0"/>
    <x v="1"/>
    <x v="6"/>
    <n v="9.0770025099999998"/>
    <n v="2.2576179000000001"/>
    <n v="1.56763937"/>
    <n v="9.6694372200000007"/>
  </r>
  <r>
    <x v="4"/>
    <x v="0"/>
    <x v="2"/>
    <x v="7"/>
    <n v="37.127202390000001"/>
    <n v="5.3983816100000004"/>
    <n v="1.7716766500000001"/>
    <n v="4.1139408199999998"/>
  </r>
  <r>
    <x v="4"/>
    <x v="0"/>
    <x v="2"/>
    <x v="8"/>
    <n v="6.7461533999999999"/>
    <n v="3.57392208"/>
    <n v="3.5230999999999999E-4"/>
    <n v="0.99354788999999999"/>
  </r>
  <r>
    <x v="4"/>
    <x v="0"/>
    <x v="2"/>
    <x v="9"/>
    <n v="148.75704619000001"/>
    <n v="34.649168189999997"/>
    <n v="8.3332532399999995"/>
    <n v="15.85190854"/>
  </r>
  <r>
    <x v="4"/>
    <x v="0"/>
    <x v="2"/>
    <x v="0"/>
    <n v="63.085487989999997"/>
    <n v="11.951729240000001"/>
    <n v="3.0124778600000002"/>
    <n v="5.2057028599999997"/>
  </r>
  <r>
    <x v="4"/>
    <x v="0"/>
    <x v="2"/>
    <x v="1"/>
    <n v="191.39444205000001"/>
    <n v="15.7844812"/>
    <n v="10.83143125"/>
    <n v="11.23466649"/>
  </r>
  <r>
    <x v="4"/>
    <x v="0"/>
    <x v="2"/>
    <x v="2"/>
    <n v="109.56212891"/>
    <n v="28.783351159999999"/>
    <n v="12.483856400000001"/>
    <n v="30.203906239999998"/>
  </r>
  <r>
    <x v="4"/>
    <x v="0"/>
    <x v="2"/>
    <x v="3"/>
    <n v="15.226771579999999"/>
    <n v="4.2862519299999997"/>
    <n v="1.7427246000000001"/>
    <n v="2.6410081399999998"/>
  </r>
  <r>
    <x v="4"/>
    <x v="0"/>
    <x v="2"/>
    <x v="4"/>
    <n v="40.424998479999999"/>
    <n v="5.06456982"/>
    <n v="4.9870888899999999"/>
    <n v="12.50500106"/>
  </r>
  <r>
    <x v="4"/>
    <x v="0"/>
    <x v="2"/>
    <x v="5"/>
    <n v="9.8832634800000001"/>
    <n v="5.3806610800000003"/>
    <n v="1.9079133800000001"/>
    <n v="6.7292371800000002"/>
  </r>
  <r>
    <x v="4"/>
    <x v="0"/>
    <x v="2"/>
    <x v="6"/>
    <n v="14.137979980000001"/>
    <n v="3.2975483300000001"/>
    <n v="0.38908702000000001"/>
    <n v="9.5726797300000008"/>
  </r>
  <r>
    <x v="4"/>
    <x v="0"/>
    <x v="3"/>
    <x v="7"/>
    <n v="69.376412999999999"/>
    <n v="6.6094596499999998"/>
    <n v="1.4838236899999999"/>
    <n v="2.9176156199999999"/>
  </r>
  <r>
    <x v="4"/>
    <x v="0"/>
    <x v="3"/>
    <x v="8"/>
    <n v="19.861052180000001"/>
    <n v="2.7161124000000001"/>
    <n v="0.57684922999999999"/>
    <n v="0.55609682000000005"/>
  </r>
  <r>
    <x v="4"/>
    <x v="0"/>
    <x v="3"/>
    <x v="9"/>
    <n v="169.61275674000001"/>
    <n v="15.344936369999999"/>
    <n v="2.3720423799999999"/>
    <n v="7.7161349000000001"/>
  </r>
  <r>
    <x v="4"/>
    <x v="0"/>
    <x v="3"/>
    <x v="0"/>
    <n v="72.730462309999993"/>
    <n v="8.4713569399999997"/>
    <n v="1.9194208800000001"/>
    <n v="5.5580527100000001"/>
  </r>
  <r>
    <x v="4"/>
    <x v="0"/>
    <x v="3"/>
    <x v="1"/>
    <n v="202.61669667000001"/>
    <n v="14.834612229999999"/>
    <n v="4.31418546"/>
    <n v="8.1439485900000008"/>
  </r>
  <r>
    <x v="4"/>
    <x v="0"/>
    <x v="3"/>
    <x v="2"/>
    <n v="103.03791946"/>
    <n v="14.832226650000001"/>
    <n v="6.8423906700000003"/>
    <n v="10.59540441"/>
  </r>
  <r>
    <x v="4"/>
    <x v="0"/>
    <x v="3"/>
    <x v="3"/>
    <n v="15.64192834"/>
    <n v="3.0946308600000001"/>
    <n v="1.92067622"/>
    <n v="3.3747543000000002"/>
  </r>
  <r>
    <x v="4"/>
    <x v="0"/>
    <x v="3"/>
    <x v="4"/>
    <n v="32.09545997"/>
    <n v="1.5891721400000001"/>
    <n v="6.1152184099999998"/>
    <n v="15.630006720000001"/>
  </r>
  <r>
    <x v="4"/>
    <x v="0"/>
    <x v="3"/>
    <x v="5"/>
    <n v="12.54691661"/>
    <n v="2.00020036"/>
    <n v="2.8238989499999998"/>
    <n v="7.9989342600000004"/>
  </r>
  <r>
    <x v="4"/>
    <x v="0"/>
    <x v="3"/>
    <x v="6"/>
    <n v="17.752816630000002"/>
    <n v="1.0813079699999999"/>
    <n v="2.0703658100000002"/>
    <n v="7.37074213"/>
  </r>
  <r>
    <x v="4"/>
    <x v="0"/>
    <x v="4"/>
    <x v="7"/>
    <n v="70.505229999999997"/>
    <n v="5.0890462899999998"/>
    <n v="1.8164635099999999"/>
    <n v="3.1940020800000002"/>
  </r>
  <r>
    <x v="4"/>
    <x v="0"/>
    <x v="4"/>
    <x v="8"/>
    <n v="17.24984778"/>
    <n v="3.0519861499999998"/>
    <n v="0.95398419999999995"/>
    <n v="0.43124038999999997"/>
  </r>
  <r>
    <x v="4"/>
    <x v="0"/>
    <x v="4"/>
    <x v="9"/>
    <n v="151.05976068000001"/>
    <n v="12.874865639999999"/>
    <n v="1.95042654"/>
    <n v="6.6054927299999999"/>
  </r>
  <r>
    <x v="4"/>
    <x v="0"/>
    <x v="4"/>
    <x v="0"/>
    <n v="65.742434239999994"/>
    <n v="7.6300528400000003"/>
    <n v="1.14761607"/>
    <n v="2.7131994000000001"/>
  </r>
  <r>
    <x v="4"/>
    <x v="0"/>
    <x v="4"/>
    <x v="1"/>
    <n v="161.70294430000001"/>
    <n v="11.82831968"/>
    <n v="6.1352468800000004"/>
    <n v="15.09097669"/>
  </r>
  <r>
    <x v="4"/>
    <x v="0"/>
    <x v="4"/>
    <x v="2"/>
    <n v="91.845907999999994"/>
    <n v="13.338441899999999"/>
    <n v="5.1268813299999998"/>
    <n v="6.4770987699999996"/>
  </r>
  <r>
    <x v="4"/>
    <x v="0"/>
    <x v="4"/>
    <x v="3"/>
    <n v="14.766224019999999"/>
    <n v="1.36328136"/>
    <n v="0.80279500000000004"/>
    <n v="2.76763074"/>
  </r>
  <r>
    <x v="4"/>
    <x v="0"/>
    <x v="4"/>
    <x v="4"/>
    <n v="43.755330790000002"/>
    <n v="5.34506222"/>
    <n v="4.6924735000000002"/>
    <n v="8.1243030399999991"/>
  </r>
  <r>
    <x v="4"/>
    <x v="0"/>
    <x v="4"/>
    <x v="5"/>
    <n v="15.96138573"/>
    <n v="2.43392125"/>
    <n v="1.1465673700000001"/>
    <n v="8.7136185699999995"/>
  </r>
  <r>
    <x v="4"/>
    <x v="0"/>
    <x v="4"/>
    <x v="6"/>
    <n v="16.175935859999999"/>
    <n v="3.10380265"/>
    <n v="2.02864472"/>
    <n v="5.5565568000000001"/>
  </r>
  <r>
    <x v="4"/>
    <x v="0"/>
    <x v="5"/>
    <x v="7"/>
    <n v="59.381802929999999"/>
    <n v="6.10241582"/>
    <n v="2.0210252999999998"/>
    <n v="0.21691213000000001"/>
  </r>
  <r>
    <x v="4"/>
    <x v="0"/>
    <x v="5"/>
    <x v="8"/>
    <n v="20.771522430000001"/>
    <n v="3.7084549999999998"/>
    <n v="0.74337953999999995"/>
    <n v="8.6795880000000006E-2"/>
  </r>
  <r>
    <x v="4"/>
    <x v="0"/>
    <x v="5"/>
    <x v="9"/>
    <n v="125.46206561"/>
    <n v="11.86289277"/>
    <n v="5.0924147199999998"/>
    <n v="5.9014709099999996"/>
  </r>
  <r>
    <x v="4"/>
    <x v="0"/>
    <x v="5"/>
    <x v="0"/>
    <n v="67.504679049999993"/>
    <n v="6.25112516"/>
    <n v="2.9948834400000002"/>
    <n v="7.3452045000000004"/>
  </r>
  <r>
    <x v="4"/>
    <x v="0"/>
    <x v="5"/>
    <x v="1"/>
    <n v="163.28885056999999"/>
    <n v="18.987762239999999"/>
    <n v="4.0613230500000004"/>
    <n v="12.90280757"/>
  </r>
  <r>
    <x v="4"/>
    <x v="0"/>
    <x v="5"/>
    <x v="2"/>
    <n v="93.552916600000003"/>
    <n v="13.79357038"/>
    <n v="4.5790827500000004"/>
    <n v="13.01212029"/>
  </r>
  <r>
    <x v="4"/>
    <x v="0"/>
    <x v="5"/>
    <x v="3"/>
    <n v="25.11530776"/>
    <n v="0.91140452000000005"/>
    <n v="0.59358646999999998"/>
    <n v="6.3090809500000002"/>
  </r>
  <r>
    <x v="4"/>
    <x v="0"/>
    <x v="5"/>
    <x v="4"/>
    <n v="46.156527060000002"/>
    <n v="4.4724728999999996"/>
    <n v="4.3585669400000002"/>
    <n v="11.917333599999999"/>
  </r>
  <r>
    <x v="4"/>
    <x v="0"/>
    <x v="5"/>
    <x v="5"/>
    <n v="11.545981879999999"/>
    <n v="1.83695947"/>
    <n v="1.5084580400000001"/>
    <n v="14.341671699999999"/>
  </r>
  <r>
    <x v="4"/>
    <x v="0"/>
    <x v="5"/>
    <x v="6"/>
    <n v="15.105886910000001"/>
    <n v="1.13166513"/>
    <n v="0.98741732999999998"/>
    <n v="5.3242004100000004"/>
  </r>
  <r>
    <x v="4"/>
    <x v="0"/>
    <x v="6"/>
    <x v="7"/>
    <n v="47.599861079999997"/>
    <n v="3.9249178599999999"/>
    <n v="1.68451353"/>
    <n v="3.74678625"/>
  </r>
  <r>
    <x v="4"/>
    <x v="0"/>
    <x v="6"/>
    <x v="8"/>
    <n v="23.539627429999999"/>
    <n v="3.7015012600000001"/>
    <n v="0.26406023000000001"/>
    <n v="1.81239836"/>
  </r>
  <r>
    <x v="4"/>
    <x v="0"/>
    <x v="6"/>
    <x v="9"/>
    <n v="105.34944502"/>
    <n v="13.33950097"/>
    <n v="4.3502821899999997"/>
    <n v="5.4455530699999999"/>
  </r>
  <r>
    <x v="4"/>
    <x v="0"/>
    <x v="6"/>
    <x v="0"/>
    <n v="70.316342340000006"/>
    <n v="9.4385224900000004"/>
    <n v="3.9747193699999999"/>
    <n v="5.5038042699999998"/>
  </r>
  <r>
    <x v="4"/>
    <x v="0"/>
    <x v="6"/>
    <x v="1"/>
    <n v="159.33987855999999"/>
    <n v="15.635432829999999"/>
    <n v="6.86558753"/>
    <n v="9.6534335900000006"/>
  </r>
  <r>
    <x v="4"/>
    <x v="0"/>
    <x v="6"/>
    <x v="2"/>
    <n v="81.078976920000002"/>
    <n v="10.828025090000001"/>
    <n v="0.98093096000000002"/>
    <n v="9.7592650699999997"/>
  </r>
  <r>
    <x v="4"/>
    <x v="0"/>
    <x v="6"/>
    <x v="3"/>
    <n v="27.287230170000001"/>
    <n v="1.1789915099999999"/>
    <n v="2.0139028799999998"/>
    <n v="5.17893457"/>
  </r>
  <r>
    <x v="4"/>
    <x v="0"/>
    <x v="6"/>
    <x v="4"/>
    <n v="55.858448989999999"/>
    <n v="7.5289905499999996"/>
    <n v="3.9707307200000002"/>
    <n v="19.09255345"/>
  </r>
  <r>
    <x v="4"/>
    <x v="0"/>
    <x v="6"/>
    <x v="5"/>
    <n v="17.082514280000002"/>
    <n v="2.8505139399999999"/>
    <n v="1.95907915"/>
    <n v="17.676397130000002"/>
  </r>
  <r>
    <x v="4"/>
    <x v="0"/>
    <x v="6"/>
    <x v="6"/>
    <n v="13.537685639999999"/>
    <n v="1.6691816900000001"/>
    <n v="1.0117344699999999"/>
    <n v="9.3097442400000006"/>
  </r>
  <r>
    <x v="4"/>
    <x v="0"/>
    <x v="7"/>
    <x v="7"/>
    <n v="43.184597750000002"/>
    <n v="2.1468581599999998"/>
    <n v="2.0107792299999998"/>
    <n v="3.6550824999999998"/>
  </r>
  <r>
    <x v="4"/>
    <x v="0"/>
    <x v="7"/>
    <x v="8"/>
    <n v="12.88704933"/>
    <n v="1.12402808"/>
    <n v="0.28992717000000001"/>
    <n v="0.52321247999999998"/>
  </r>
  <r>
    <x v="4"/>
    <x v="0"/>
    <x v="7"/>
    <x v="9"/>
    <n v="82.074106569999998"/>
    <n v="11.84537179"/>
    <n v="2.1599395800000001"/>
    <n v="9.6800537599999998"/>
  </r>
  <r>
    <x v="4"/>
    <x v="0"/>
    <x v="7"/>
    <x v="0"/>
    <n v="58.203867950000003"/>
    <n v="8.2674722099999993"/>
    <n v="0.50565163000000002"/>
    <n v="6.65729215"/>
  </r>
  <r>
    <x v="4"/>
    <x v="0"/>
    <x v="7"/>
    <x v="1"/>
    <n v="162.20539536000001"/>
    <n v="22.158409509999998"/>
    <n v="10.55358118"/>
    <n v="20.222899819999999"/>
  </r>
  <r>
    <x v="4"/>
    <x v="0"/>
    <x v="7"/>
    <x v="2"/>
    <n v="60.184437170000002"/>
    <n v="6.4270837500000004"/>
    <n v="2.9569146900000001"/>
    <n v="14.15122416"/>
  </r>
  <r>
    <x v="4"/>
    <x v="0"/>
    <x v="7"/>
    <x v="3"/>
    <n v="25.498302129999999"/>
    <n v="2.9536633800000001"/>
    <n v="1.86712743"/>
    <n v="4.2865713000000003"/>
  </r>
  <r>
    <x v="4"/>
    <x v="0"/>
    <x v="7"/>
    <x v="4"/>
    <n v="72.131280939999996"/>
    <n v="8.0898140099999996"/>
    <n v="3.1056364200000002"/>
    <n v="20.24039003"/>
  </r>
  <r>
    <x v="4"/>
    <x v="0"/>
    <x v="7"/>
    <x v="5"/>
    <n v="21.99999472"/>
    <n v="8.1152832499999992"/>
    <n v="0.91365410000000002"/>
    <n v="21.90206585"/>
  </r>
  <r>
    <x v="4"/>
    <x v="0"/>
    <x v="7"/>
    <x v="6"/>
    <n v="14.092296040000001"/>
    <n v="0.17370421999999999"/>
    <n v="2.0434755099999999"/>
    <n v="7.3615042800000001"/>
  </r>
  <r>
    <x v="4"/>
    <x v="0"/>
    <x v="8"/>
    <x v="7"/>
    <n v="36.667366970000003"/>
    <n v="4.6569712499999998"/>
    <n v="1.54022869"/>
    <n v="5.2307235500000004"/>
  </r>
  <r>
    <x v="4"/>
    <x v="0"/>
    <x v="8"/>
    <x v="8"/>
    <n v="18.824861769999998"/>
    <n v="4.7879686899999996"/>
    <n v="0.94595149999999995"/>
    <n v="5.1090842099999998"/>
  </r>
  <r>
    <x v="4"/>
    <x v="0"/>
    <x v="8"/>
    <x v="9"/>
    <n v="71.190118949999999"/>
    <n v="11.33886775"/>
    <n v="1.95136727"/>
    <n v="11.00186514"/>
  </r>
  <r>
    <x v="4"/>
    <x v="0"/>
    <x v="8"/>
    <x v="0"/>
    <n v="46.669339110000003"/>
    <n v="9.4193044500000003"/>
    <n v="2.0660433399999998"/>
    <n v="7.7631739199999998"/>
  </r>
  <r>
    <x v="4"/>
    <x v="0"/>
    <x v="8"/>
    <x v="1"/>
    <n v="130.01689189000001"/>
    <n v="21.775450280000001"/>
    <n v="7.9640051999999999"/>
    <n v="31.595561"/>
  </r>
  <r>
    <x v="4"/>
    <x v="0"/>
    <x v="8"/>
    <x v="2"/>
    <n v="51.092038700000003"/>
    <n v="8.2139048999999993"/>
    <n v="3.19218548"/>
    <n v="22.4278446"/>
  </r>
  <r>
    <x v="4"/>
    <x v="0"/>
    <x v="8"/>
    <x v="3"/>
    <n v="18.53383397"/>
    <n v="2.7932613399999999"/>
    <n v="0.65532652999999996"/>
    <n v="6.1324146300000004"/>
  </r>
  <r>
    <x v="4"/>
    <x v="0"/>
    <x v="8"/>
    <x v="4"/>
    <n v="55.051291239999998"/>
    <n v="8.3245561200000004"/>
    <n v="2.59889547"/>
    <n v="38.08848965"/>
  </r>
  <r>
    <x v="4"/>
    <x v="0"/>
    <x v="8"/>
    <x v="5"/>
    <n v="24.446103390000001"/>
    <n v="5.9429487500000002"/>
    <n v="3.8898665800000001"/>
    <n v="20.652116150000001"/>
  </r>
  <r>
    <x v="4"/>
    <x v="0"/>
    <x v="8"/>
    <x v="6"/>
    <n v="10.523157830000001"/>
    <n v="2.49322899"/>
    <n v="0.46146330000000002"/>
    <n v="8.7489272899999992"/>
  </r>
  <r>
    <x v="4"/>
    <x v="0"/>
    <x v="9"/>
    <x v="7"/>
    <n v="23.725724830000001"/>
    <n v="4.5525024500000004"/>
    <n v="2.7957531100000002"/>
    <n v="7.5787975100000002"/>
  </r>
  <r>
    <x v="4"/>
    <x v="0"/>
    <x v="9"/>
    <x v="8"/>
    <n v="10.292609069999999"/>
    <n v="2.9027575300000001"/>
    <n v="1.91844963"/>
    <n v="8.2129277700000003"/>
  </r>
  <r>
    <x v="4"/>
    <x v="0"/>
    <x v="9"/>
    <x v="9"/>
    <n v="45.71645316"/>
    <n v="18.834069970000002"/>
    <n v="2.9860976400000001"/>
    <n v="27.13329847"/>
  </r>
  <r>
    <x v="4"/>
    <x v="0"/>
    <x v="9"/>
    <x v="0"/>
    <n v="28.78655753"/>
    <n v="6.9432787100000004"/>
    <n v="1.60175731"/>
    <n v="16.645730310000001"/>
  </r>
  <r>
    <x v="4"/>
    <x v="0"/>
    <x v="9"/>
    <x v="1"/>
    <n v="75.47346005"/>
    <n v="19.96197724"/>
    <n v="7.1297983599999997"/>
    <n v="49.556317829999998"/>
  </r>
  <r>
    <x v="4"/>
    <x v="0"/>
    <x v="9"/>
    <x v="2"/>
    <n v="34.112025410000001"/>
    <n v="10.31718268"/>
    <n v="1.6254363000000001"/>
    <n v="25.855005680000001"/>
  </r>
  <r>
    <x v="4"/>
    <x v="0"/>
    <x v="9"/>
    <x v="3"/>
    <n v="8.4691764500000009"/>
    <n v="4.84080318"/>
    <n v="1.5777969199999999"/>
    <n v="8.8309574499999997"/>
  </r>
  <r>
    <x v="4"/>
    <x v="0"/>
    <x v="9"/>
    <x v="4"/>
    <n v="35.162859099999999"/>
    <n v="8.3403313299999997"/>
    <n v="2.4294921199999999"/>
    <n v="34.28477839"/>
  </r>
  <r>
    <x v="4"/>
    <x v="0"/>
    <x v="9"/>
    <x v="5"/>
    <n v="21.137400400000001"/>
    <n v="7.9698618200000002"/>
    <n v="2.9385354000000001"/>
    <n v="41.206434940000001"/>
  </r>
  <r>
    <x v="4"/>
    <x v="0"/>
    <x v="9"/>
    <x v="6"/>
    <n v="8.5441608200000001"/>
    <n v="5.23575956"/>
    <n v="0.11152977"/>
    <n v="13.46815352"/>
  </r>
  <r>
    <x v="4"/>
    <x v="0"/>
    <x v="10"/>
    <x v="7"/>
    <n v="12.40932447"/>
    <n v="12.376628139999999"/>
    <n v="0.24693503"/>
    <n v="46.286651159999998"/>
  </r>
  <r>
    <x v="4"/>
    <x v="0"/>
    <x v="10"/>
    <x v="8"/>
    <n v="4.7654587399999997"/>
    <n v="7.1567286299999999"/>
    <n v="4.7576999999999998E-4"/>
    <n v="23.694570819999999"/>
  </r>
  <r>
    <x v="4"/>
    <x v="0"/>
    <x v="10"/>
    <x v="9"/>
    <n v="19.985092600000002"/>
    <n v="21.328369609999999"/>
    <n v="0.99701393000000005"/>
    <n v="120.10827272"/>
  </r>
  <r>
    <x v="4"/>
    <x v="0"/>
    <x v="10"/>
    <x v="0"/>
    <n v="13.607939910000001"/>
    <n v="10.647135199999999"/>
    <n v="0.45398886999999999"/>
    <n v="95.043006739999996"/>
  </r>
  <r>
    <x v="4"/>
    <x v="0"/>
    <x v="10"/>
    <x v="1"/>
    <n v="39.339244469999997"/>
    <n v="27.097148059999999"/>
    <n v="1.00914416"/>
    <n v="334.11867655999998"/>
  </r>
  <r>
    <x v="4"/>
    <x v="0"/>
    <x v="10"/>
    <x v="2"/>
    <n v="16.743128160000001"/>
    <n v="13.33534264"/>
    <n v="0.37021926999999999"/>
    <n v="131.33211284999999"/>
  </r>
  <r>
    <x v="4"/>
    <x v="0"/>
    <x v="10"/>
    <x v="3"/>
    <n v="7.9730255699999999"/>
    <n v="3.47796964"/>
    <n v="1.45689E-3"/>
    <n v="51.017107320000001"/>
  </r>
  <r>
    <x v="4"/>
    <x v="0"/>
    <x v="10"/>
    <x v="4"/>
    <n v="14.9697838"/>
    <n v="12.7391767"/>
    <n v="0.56770096999999997"/>
    <n v="170.81866450000001"/>
  </r>
  <r>
    <x v="4"/>
    <x v="0"/>
    <x v="10"/>
    <x v="5"/>
    <n v="18.634532459999999"/>
    <n v="15.42075376"/>
    <n v="4.82052E-3"/>
    <n v="347.22699538000001"/>
  </r>
  <r>
    <x v="4"/>
    <x v="0"/>
    <x v="10"/>
    <x v="6"/>
    <n v="3.1225550700000002"/>
    <n v="6.1092552299999996"/>
    <n v="2.18557E-3"/>
    <n v="119.49340761000001"/>
  </r>
  <r>
    <x v="4"/>
    <x v="1"/>
    <x v="0"/>
    <x v="7"/>
    <n v="8.8079999999999997E-5"/>
    <n v="8.8079999999999997E-5"/>
    <n v="0"/>
    <n v="3.5230999999999999E-4"/>
  </r>
  <r>
    <x v="4"/>
    <x v="1"/>
    <x v="0"/>
    <x v="8"/>
    <n v="2.4949999999999999E-4"/>
    <n v="0.23639839000000001"/>
    <n v="8.8079999999999997E-5"/>
    <n v="6.1655E-4"/>
  </r>
  <r>
    <x v="4"/>
    <x v="1"/>
    <x v="0"/>
    <x v="9"/>
    <n v="1.87784E-3"/>
    <n v="6.1655E-4"/>
    <n v="7.6230000000000004E-4"/>
    <n v="2.95225E-3"/>
  </r>
  <r>
    <x v="4"/>
    <x v="1"/>
    <x v="0"/>
    <x v="0"/>
    <n v="0.51117449000000004"/>
    <n v="3.6285000599999999"/>
    <n v="0.55727707000000004"/>
    <n v="0.91426392000000001"/>
  </r>
  <r>
    <x v="4"/>
    <x v="1"/>
    <x v="0"/>
    <x v="1"/>
    <n v="10.86597452"/>
    <n v="11.605922769999999"/>
    <n v="4.6383231900000004"/>
    <n v="8.9563266000000006"/>
  </r>
  <r>
    <x v="4"/>
    <x v="1"/>
    <x v="0"/>
    <x v="2"/>
    <n v="23.017369219999999"/>
    <n v="105.39611167"/>
    <n v="19.724502319999999"/>
    <n v="55.992213399999997"/>
  </r>
  <r>
    <x v="4"/>
    <x v="1"/>
    <x v="0"/>
    <x v="3"/>
    <n v="3.1808233100000001"/>
    <n v="62.304558370000002"/>
    <n v="7.7458874099999999"/>
    <n v="76.277365209999999"/>
  </r>
  <r>
    <x v="4"/>
    <x v="1"/>
    <x v="0"/>
    <x v="4"/>
    <n v="3.3339562200000001"/>
    <n v="54.970298929999998"/>
    <n v="14.82550191"/>
    <n v="87.413077580000007"/>
  </r>
  <r>
    <x v="4"/>
    <x v="1"/>
    <x v="0"/>
    <x v="5"/>
    <n v="8.9639049999999998E-2"/>
    <n v="43.73227009"/>
    <n v="10.694589219999999"/>
    <n v="102.35250447"/>
  </r>
  <r>
    <x v="4"/>
    <x v="1"/>
    <x v="0"/>
    <x v="6"/>
    <n v="0.72488149000000002"/>
    <n v="3.1835631599999998"/>
    <n v="1.9379685099999999"/>
    <n v="1.81206574"/>
  </r>
  <r>
    <x v="4"/>
    <x v="1"/>
    <x v="1"/>
    <x v="7"/>
    <n v="6.2863958499999999"/>
    <n v="3.67122086"/>
    <n v="1.25146147"/>
    <n v="4.8220240700000003"/>
  </r>
  <r>
    <x v="4"/>
    <x v="1"/>
    <x v="1"/>
    <x v="8"/>
    <n v="6.3496344000000002"/>
    <n v="1.5512690099999999"/>
    <n v="0.84138868"/>
    <n v="0.62056555000000002"/>
  </r>
  <r>
    <x v="4"/>
    <x v="1"/>
    <x v="1"/>
    <x v="9"/>
    <n v="79.814992860000004"/>
    <n v="40.722241709999999"/>
    <n v="4.2836543699999998"/>
    <n v="27.695527179999999"/>
  </r>
  <r>
    <x v="4"/>
    <x v="1"/>
    <x v="1"/>
    <x v="0"/>
    <n v="34.191155670000001"/>
    <n v="25.06024098"/>
    <n v="6.6794374799999998"/>
    <n v="6.7423739500000002"/>
  </r>
  <r>
    <x v="4"/>
    <x v="1"/>
    <x v="1"/>
    <x v="1"/>
    <n v="47.192376189999997"/>
    <n v="41.480838040000002"/>
    <n v="7.4480625500000004"/>
    <n v="27.778411420000001"/>
  </r>
  <r>
    <x v="4"/>
    <x v="1"/>
    <x v="1"/>
    <x v="2"/>
    <n v="85.576276849999999"/>
    <n v="141.518484"/>
    <n v="23.602745469999999"/>
    <n v="108.16015348000001"/>
  </r>
  <r>
    <x v="4"/>
    <x v="1"/>
    <x v="1"/>
    <x v="3"/>
    <n v="8.1607653100000004"/>
    <n v="6.15076409"/>
    <n v="1.9007403199999999"/>
    <n v="10.977481129999999"/>
  </r>
  <r>
    <x v="4"/>
    <x v="1"/>
    <x v="1"/>
    <x v="4"/>
    <n v="5.6953131399999997"/>
    <n v="6.6024499199999998"/>
    <n v="6.3642288100000002"/>
    <n v="18.81427506"/>
  </r>
  <r>
    <x v="4"/>
    <x v="1"/>
    <x v="1"/>
    <x v="5"/>
    <n v="1.2606179900000001"/>
    <n v="8.9823100000000003E-3"/>
    <n v="1.6924427099999999"/>
    <n v="14.40371015"/>
  </r>
  <r>
    <x v="4"/>
    <x v="1"/>
    <x v="1"/>
    <x v="6"/>
    <n v="8.3143914399999996"/>
    <n v="3.8684021300000002"/>
    <n v="1.3314833800000001"/>
    <n v="1.3720197999999999"/>
  </r>
  <r>
    <x v="4"/>
    <x v="1"/>
    <x v="2"/>
    <x v="7"/>
    <n v="45.214316189999998"/>
    <n v="10.082281569999999"/>
    <n v="2.7070085800000001"/>
    <n v="14.316246700000001"/>
  </r>
  <r>
    <x v="4"/>
    <x v="1"/>
    <x v="2"/>
    <x v="8"/>
    <n v="15.93418915"/>
    <n v="5.6676808200000002"/>
    <n v="0.38351086000000001"/>
    <n v="2.21651884"/>
  </r>
  <r>
    <x v="4"/>
    <x v="1"/>
    <x v="2"/>
    <x v="9"/>
    <n v="182.20732473000001"/>
    <n v="53.763206590000003"/>
    <n v="7.4296648300000001"/>
    <n v="38.955237889999999"/>
  </r>
  <r>
    <x v="4"/>
    <x v="1"/>
    <x v="2"/>
    <x v="0"/>
    <n v="43.219948600000002"/>
    <n v="23.519082300000001"/>
    <n v="3.28815415"/>
    <n v="22.53884382"/>
  </r>
  <r>
    <x v="4"/>
    <x v="1"/>
    <x v="2"/>
    <x v="1"/>
    <n v="67.167905180000005"/>
    <n v="44.358308989999998"/>
    <n v="6.4159250700000001"/>
    <n v="36.432230609999998"/>
  </r>
  <r>
    <x v="4"/>
    <x v="1"/>
    <x v="2"/>
    <x v="2"/>
    <n v="69.319333659999998"/>
    <n v="36.981037550000003"/>
    <n v="4.6205568599999998"/>
    <n v="57.161490720000003"/>
  </r>
  <r>
    <x v="4"/>
    <x v="1"/>
    <x v="2"/>
    <x v="3"/>
    <n v="6.6061822599999998"/>
    <n v="4.7946355499999997"/>
    <n v="3.92374329"/>
    <n v="13.673364039999999"/>
  </r>
  <r>
    <x v="4"/>
    <x v="1"/>
    <x v="2"/>
    <x v="4"/>
    <n v="10.79295014"/>
    <n v="9.2305735200000001"/>
    <n v="4.3681905700000003"/>
    <n v="25.73269075"/>
  </r>
  <r>
    <x v="4"/>
    <x v="1"/>
    <x v="2"/>
    <x v="5"/>
    <n v="1.20606594"/>
    <n v="1.9908589800000001"/>
    <n v="0.80864815000000001"/>
    <n v="13.48263925"/>
  </r>
  <r>
    <x v="4"/>
    <x v="1"/>
    <x v="2"/>
    <x v="6"/>
    <n v="6.5318701499999996"/>
    <n v="4.3073364099999996"/>
    <n v="1.24771733"/>
    <n v="4.1695292400000001"/>
  </r>
  <r>
    <x v="4"/>
    <x v="1"/>
    <x v="3"/>
    <x v="7"/>
    <n v="56.040023859999998"/>
    <n v="23.36566496"/>
    <n v="3.3622042900000002"/>
    <n v="16.102422409999999"/>
  </r>
  <r>
    <x v="4"/>
    <x v="1"/>
    <x v="3"/>
    <x v="8"/>
    <n v="23.387510840000001"/>
    <n v="12.08864049"/>
    <n v="1.66098155"/>
    <n v="4.0939660900000003"/>
  </r>
  <r>
    <x v="4"/>
    <x v="1"/>
    <x v="3"/>
    <x v="9"/>
    <n v="128.26589174"/>
    <n v="70.123201940000001"/>
    <n v="3.9132512199999998"/>
    <n v="45.975183559999998"/>
  </r>
  <r>
    <x v="4"/>
    <x v="1"/>
    <x v="3"/>
    <x v="0"/>
    <n v="54.859560219999999"/>
    <n v="36.829920250000001"/>
    <n v="2.3228600300000002"/>
    <n v="30.221867799999998"/>
  </r>
  <r>
    <x v="4"/>
    <x v="1"/>
    <x v="3"/>
    <x v="1"/>
    <n v="47.821748390000003"/>
    <n v="47.71663161"/>
    <n v="6.2807819599999997"/>
    <n v="38.841158989999997"/>
  </r>
  <r>
    <x v="4"/>
    <x v="1"/>
    <x v="3"/>
    <x v="2"/>
    <n v="53.484887100000002"/>
    <n v="40.528682009999997"/>
    <n v="4.2145568100000004"/>
    <n v="43.507815450000002"/>
  </r>
  <r>
    <x v="4"/>
    <x v="1"/>
    <x v="3"/>
    <x v="3"/>
    <n v="5.36478535"/>
    <n v="6.7980563600000004"/>
    <n v="1.19986265"/>
    <n v="8.5441759899999994"/>
  </r>
  <r>
    <x v="4"/>
    <x v="1"/>
    <x v="3"/>
    <x v="4"/>
    <n v="8.6338020899999997"/>
    <n v="10.59274903"/>
    <n v="1.8463358000000001"/>
    <n v="22.893990599999999"/>
  </r>
  <r>
    <x v="4"/>
    <x v="1"/>
    <x v="3"/>
    <x v="5"/>
    <n v="3.6701129400000001"/>
    <n v="3.6946348800000002"/>
    <n v="1.7745961800000001"/>
    <n v="18.704689460000001"/>
  </r>
  <r>
    <x v="4"/>
    <x v="1"/>
    <x v="3"/>
    <x v="6"/>
    <n v="2.46716845"/>
    <n v="3.7987909000000002"/>
    <n v="0.44161778000000002"/>
    <n v="8.3142177999999998"/>
  </r>
  <r>
    <x v="4"/>
    <x v="1"/>
    <x v="4"/>
    <x v="7"/>
    <n v="43.995979749999996"/>
    <n v="23.238885920000001"/>
    <n v="2.33847044"/>
    <n v="11.542476349999999"/>
  </r>
  <r>
    <x v="4"/>
    <x v="1"/>
    <x v="4"/>
    <x v="8"/>
    <n v="14.37318919"/>
    <n v="15.35890751"/>
    <n v="2.35174547"/>
    <n v="5.3036681300000001"/>
  </r>
  <r>
    <x v="4"/>
    <x v="1"/>
    <x v="4"/>
    <x v="9"/>
    <n v="94.749888440000007"/>
    <n v="78.819284170000003"/>
    <n v="5.6078467999999999"/>
    <n v="44.537099069999996"/>
  </r>
  <r>
    <x v="4"/>
    <x v="1"/>
    <x v="4"/>
    <x v="0"/>
    <n v="38.393041189999998"/>
    <n v="39.162572410000003"/>
    <n v="4.2134042999999997"/>
    <n v="23.51736928"/>
  </r>
  <r>
    <x v="4"/>
    <x v="1"/>
    <x v="4"/>
    <x v="1"/>
    <n v="41.362369540000003"/>
    <n v="47.385188970000002"/>
    <n v="6.3726391700000002"/>
    <n v="35.607377749999998"/>
  </r>
  <r>
    <x v="4"/>
    <x v="1"/>
    <x v="4"/>
    <x v="2"/>
    <n v="41.456960789999997"/>
    <n v="36.999299200000003"/>
    <n v="1.42797924"/>
    <n v="43.007077780000003"/>
  </r>
  <r>
    <x v="4"/>
    <x v="1"/>
    <x v="4"/>
    <x v="3"/>
    <n v="5.0373386299999998"/>
    <n v="6.62587087"/>
    <n v="1.8529372200000001"/>
    <n v="7.6145153600000004"/>
  </r>
  <r>
    <x v="4"/>
    <x v="1"/>
    <x v="4"/>
    <x v="4"/>
    <n v="10.68160612"/>
    <n v="14.75505313"/>
    <n v="2.69306454"/>
    <n v="17.851119489999999"/>
  </r>
  <r>
    <x v="4"/>
    <x v="1"/>
    <x v="4"/>
    <x v="5"/>
    <n v="3.60339206"/>
    <n v="6.1426603399999999"/>
    <n v="0.90955839999999999"/>
    <n v="15.50334192"/>
  </r>
  <r>
    <x v="4"/>
    <x v="1"/>
    <x v="4"/>
    <x v="6"/>
    <n v="2.6240640499999999"/>
    <n v="2.9133679899999998"/>
    <n v="0.32934949000000002"/>
    <n v="8.9000395099999992"/>
  </r>
  <r>
    <x v="4"/>
    <x v="1"/>
    <x v="5"/>
    <x v="7"/>
    <n v="33.068637019999997"/>
    <n v="13.269670809999999"/>
    <n v="2.37555592"/>
    <n v="9.1292643800000004"/>
  </r>
  <r>
    <x v="4"/>
    <x v="1"/>
    <x v="5"/>
    <x v="8"/>
    <n v="15.736013740000001"/>
    <n v="12.45556526"/>
    <n v="1.4453914999999999"/>
    <n v="2.6504875800000001"/>
  </r>
  <r>
    <x v="4"/>
    <x v="1"/>
    <x v="5"/>
    <x v="9"/>
    <n v="108.78738584"/>
    <n v="76.167368690000004"/>
    <n v="5.2380242700000004"/>
    <n v="26.501283430000001"/>
  </r>
  <r>
    <x v="4"/>
    <x v="1"/>
    <x v="5"/>
    <x v="0"/>
    <n v="42.465865790000002"/>
    <n v="40.812316729999999"/>
    <n v="3.6862443900000001"/>
    <n v="19.4962813"/>
  </r>
  <r>
    <x v="4"/>
    <x v="1"/>
    <x v="5"/>
    <x v="1"/>
    <n v="45.579450110000003"/>
    <n v="38.993354119999999"/>
    <n v="5.4876247600000001"/>
    <n v="27.30665076"/>
  </r>
  <r>
    <x v="4"/>
    <x v="1"/>
    <x v="5"/>
    <x v="2"/>
    <n v="53.236310330000002"/>
    <n v="52.347909919999999"/>
    <n v="7.2299879200000001"/>
    <n v="31.036394439999999"/>
  </r>
  <r>
    <x v="4"/>
    <x v="1"/>
    <x v="5"/>
    <x v="3"/>
    <n v="7.1683438199999996"/>
    <n v="12.411534189999999"/>
    <n v="1.2273571700000001"/>
    <n v="10.76086744"/>
  </r>
  <r>
    <x v="4"/>
    <x v="1"/>
    <x v="5"/>
    <x v="4"/>
    <n v="16.36458519"/>
    <n v="19.998589030000002"/>
    <n v="1.7992882699999999"/>
    <n v="21.527649660000002"/>
  </r>
  <r>
    <x v="4"/>
    <x v="1"/>
    <x v="5"/>
    <x v="5"/>
    <n v="4.3482999199999997"/>
    <n v="3.2354823599999998"/>
    <n v="3.85667319"/>
    <n v="19.5547623"/>
  </r>
  <r>
    <x v="4"/>
    <x v="1"/>
    <x v="5"/>
    <x v="6"/>
    <n v="5.3519380600000002"/>
    <n v="6.94090542"/>
    <n v="0.63324645999999996"/>
    <n v="6.5044383400000001"/>
  </r>
  <r>
    <x v="4"/>
    <x v="1"/>
    <x v="6"/>
    <x v="7"/>
    <n v="32.892976019999999"/>
    <n v="14.63038751"/>
    <n v="1.97042575"/>
    <n v="5.2435618699999997"/>
  </r>
  <r>
    <x v="4"/>
    <x v="1"/>
    <x v="6"/>
    <x v="8"/>
    <n v="24.0429444"/>
    <n v="13.85411948"/>
    <n v="2.40971775"/>
    <n v="2.2866477600000001"/>
  </r>
  <r>
    <x v="4"/>
    <x v="1"/>
    <x v="6"/>
    <x v="9"/>
    <n v="82.305707639999994"/>
    <n v="55.947102559999998"/>
    <n v="4.1817981800000004"/>
    <n v="22.162207280000001"/>
  </r>
  <r>
    <x v="4"/>
    <x v="1"/>
    <x v="6"/>
    <x v="0"/>
    <n v="50.623367819999999"/>
    <n v="35.25239783"/>
    <n v="2.5053748300000001"/>
    <n v="20.425517930000002"/>
  </r>
  <r>
    <x v="4"/>
    <x v="1"/>
    <x v="6"/>
    <x v="1"/>
    <n v="44.844178100000001"/>
    <n v="53.074042159999998"/>
    <n v="6.94630875"/>
    <n v="20.369395839999999"/>
  </r>
  <r>
    <x v="4"/>
    <x v="1"/>
    <x v="6"/>
    <x v="2"/>
    <n v="51.404217170000003"/>
    <n v="36.036767930000003"/>
    <n v="7.2589942000000001"/>
    <n v="35.276664459999999"/>
  </r>
  <r>
    <x v="4"/>
    <x v="1"/>
    <x v="6"/>
    <x v="3"/>
    <n v="17.912080899999999"/>
    <n v="16.14686287"/>
    <n v="1.90767026"/>
    <n v="10.85344808"/>
  </r>
  <r>
    <x v="4"/>
    <x v="1"/>
    <x v="6"/>
    <x v="4"/>
    <n v="33.937651469999999"/>
    <n v="32.39600806"/>
    <n v="3.2163733799999998"/>
    <n v="22.423569659999998"/>
  </r>
  <r>
    <x v="4"/>
    <x v="1"/>
    <x v="6"/>
    <x v="5"/>
    <n v="6.8547223300000004"/>
    <n v="8.3347880100000005"/>
    <n v="2.1976831899999998"/>
    <n v="18.31182201"/>
  </r>
  <r>
    <x v="4"/>
    <x v="1"/>
    <x v="6"/>
    <x v="6"/>
    <n v="8.0513638899999993"/>
    <n v="6.0770590000000002"/>
    <n v="1.12696957"/>
    <n v="6.34110394"/>
  </r>
  <r>
    <x v="4"/>
    <x v="1"/>
    <x v="7"/>
    <x v="7"/>
    <n v="25.864832700000001"/>
    <n v="12.084819769999999"/>
    <n v="0.18818496000000001"/>
    <n v="3.1839159600000002"/>
  </r>
  <r>
    <x v="4"/>
    <x v="1"/>
    <x v="7"/>
    <x v="8"/>
    <n v="12.31552793"/>
    <n v="7.4559036900000004"/>
    <n v="8.4301999999999999E-4"/>
    <n v="4.46526391"/>
  </r>
  <r>
    <x v="4"/>
    <x v="1"/>
    <x v="7"/>
    <x v="9"/>
    <n v="77.714810540000002"/>
    <n v="44.197501099999997"/>
    <n v="3.8413284999999999"/>
    <n v="15.54165074"/>
  </r>
  <r>
    <x v="4"/>
    <x v="1"/>
    <x v="7"/>
    <x v="0"/>
    <n v="50.351520499999999"/>
    <n v="35.566923969999998"/>
    <n v="5.3989292000000004"/>
    <n v="17.225752740000001"/>
  </r>
  <r>
    <x v="4"/>
    <x v="1"/>
    <x v="7"/>
    <x v="1"/>
    <n v="54.81668028"/>
    <n v="51.431145100000002"/>
    <n v="4.0381972599999996"/>
    <n v="25.943098859999999"/>
  </r>
  <r>
    <x v="4"/>
    <x v="1"/>
    <x v="7"/>
    <x v="2"/>
    <n v="49.201097359999999"/>
    <n v="25.814120679999998"/>
    <n v="1.9437038499999999"/>
    <n v="24.723136780000001"/>
  </r>
  <r>
    <x v="4"/>
    <x v="1"/>
    <x v="7"/>
    <x v="3"/>
    <n v="14.414780289999999"/>
    <n v="19.36272524"/>
    <n v="1.8267859200000001"/>
    <n v="11.066994100000001"/>
  </r>
  <r>
    <x v="4"/>
    <x v="1"/>
    <x v="7"/>
    <x v="4"/>
    <n v="40.256692479999998"/>
    <n v="36.180998670000001"/>
    <n v="3.1693789400000001"/>
    <n v="32.802580829999997"/>
  </r>
  <r>
    <x v="4"/>
    <x v="1"/>
    <x v="7"/>
    <x v="5"/>
    <n v="6.1181534900000001"/>
    <n v="8.0725222900000002"/>
    <n v="1.7109443600000001"/>
    <n v="28.1253761"/>
  </r>
  <r>
    <x v="4"/>
    <x v="1"/>
    <x v="7"/>
    <x v="6"/>
    <n v="10.69919516"/>
    <n v="10.98767722"/>
    <n v="0.56072871999999996"/>
    <n v="5.87357672"/>
  </r>
  <r>
    <x v="4"/>
    <x v="1"/>
    <x v="8"/>
    <x v="7"/>
    <n v="21.620795350000002"/>
    <n v="9.7729925000000009"/>
    <n v="1.1462995"/>
    <n v="7.2119943500000003"/>
  </r>
  <r>
    <x v="4"/>
    <x v="1"/>
    <x v="8"/>
    <x v="8"/>
    <n v="17.363523799999999"/>
    <n v="11.49957197"/>
    <n v="0.56322346999999995"/>
    <n v="2.9718951499999999"/>
  </r>
  <r>
    <x v="4"/>
    <x v="1"/>
    <x v="8"/>
    <x v="9"/>
    <n v="52.167720699999997"/>
    <n v="27.351911730000001"/>
    <n v="3.8728167099999999"/>
    <n v="29.67686737"/>
  </r>
  <r>
    <x v="4"/>
    <x v="1"/>
    <x v="8"/>
    <x v="0"/>
    <n v="37.373304730000001"/>
    <n v="30.61373949"/>
    <n v="2.3103154099999998"/>
    <n v="30.51948453"/>
  </r>
  <r>
    <x v="4"/>
    <x v="1"/>
    <x v="8"/>
    <x v="1"/>
    <n v="37.97979831"/>
    <n v="32.502494159999998"/>
    <n v="1.71908248"/>
    <n v="19.77871133"/>
  </r>
  <r>
    <x v="4"/>
    <x v="1"/>
    <x v="8"/>
    <x v="2"/>
    <n v="36.511685489999998"/>
    <n v="28.92138323"/>
    <n v="3.5996684800000001"/>
    <n v="41.389412499999999"/>
  </r>
  <r>
    <x v="4"/>
    <x v="1"/>
    <x v="8"/>
    <x v="3"/>
    <n v="12.25165698"/>
    <n v="18.104687649999999"/>
    <n v="0.75858486999999997"/>
    <n v="12.335689410000001"/>
  </r>
  <r>
    <x v="4"/>
    <x v="1"/>
    <x v="8"/>
    <x v="4"/>
    <n v="34.711142410000001"/>
    <n v="39.39947076"/>
    <n v="2.13005449"/>
    <n v="54.031933250000002"/>
  </r>
  <r>
    <x v="4"/>
    <x v="1"/>
    <x v="8"/>
    <x v="5"/>
    <n v="9.3410216599999991"/>
    <n v="12.62849346"/>
    <n v="1.6428269"/>
    <n v="37.656742250000001"/>
  </r>
  <r>
    <x v="4"/>
    <x v="1"/>
    <x v="8"/>
    <x v="6"/>
    <n v="10.872572099999999"/>
    <n v="10.140824759999999"/>
    <n v="1.5364678000000001"/>
    <n v="8.6691383099999992"/>
  </r>
  <r>
    <x v="4"/>
    <x v="1"/>
    <x v="9"/>
    <x v="7"/>
    <n v="17.07478884"/>
    <n v="8.5033361500000009"/>
    <n v="1.4973300000000001E-3"/>
    <n v="9.2682261199999996"/>
  </r>
  <r>
    <x v="4"/>
    <x v="1"/>
    <x v="9"/>
    <x v="8"/>
    <n v="9.2878998300000006"/>
    <n v="7.2507394500000002"/>
    <n v="0.34472145999999998"/>
    <n v="12.2742164"/>
  </r>
  <r>
    <x v="4"/>
    <x v="1"/>
    <x v="9"/>
    <x v="9"/>
    <n v="22.651295099999999"/>
    <n v="30.9990633"/>
    <n v="1.6364972"/>
    <n v="42.54088883"/>
  </r>
  <r>
    <x v="4"/>
    <x v="1"/>
    <x v="9"/>
    <x v="0"/>
    <n v="16.024503559999999"/>
    <n v="20.21032138"/>
    <n v="3.06902155"/>
    <n v="24.54233893"/>
  </r>
  <r>
    <x v="4"/>
    <x v="1"/>
    <x v="9"/>
    <x v="1"/>
    <n v="14.465692900000001"/>
    <n v="24.178791189999998"/>
    <n v="0.70793731999999998"/>
    <n v="26.129238520000001"/>
  </r>
  <r>
    <x v="4"/>
    <x v="1"/>
    <x v="9"/>
    <x v="2"/>
    <n v="16.719515869999999"/>
    <n v="21.045641199999999"/>
    <n v="1.51619438"/>
    <n v="44.412596860000001"/>
  </r>
  <r>
    <x v="4"/>
    <x v="1"/>
    <x v="9"/>
    <x v="3"/>
    <n v="7.4251838899999996"/>
    <n v="9.6151075400000003"/>
    <n v="0.23210615000000001"/>
    <n v="19.20254241"/>
  </r>
  <r>
    <x v="4"/>
    <x v="1"/>
    <x v="9"/>
    <x v="4"/>
    <n v="25.129304439999999"/>
    <n v="26.711863780000002"/>
    <n v="1.97642674"/>
    <n v="78.824463960000003"/>
  </r>
  <r>
    <x v="4"/>
    <x v="1"/>
    <x v="9"/>
    <x v="5"/>
    <n v="7.1154527300000003"/>
    <n v="16.03185543"/>
    <n v="1.8399824600000001"/>
    <n v="62.340725620000001"/>
  </r>
  <r>
    <x v="4"/>
    <x v="1"/>
    <x v="9"/>
    <x v="6"/>
    <n v="7.8767795300000003"/>
    <n v="5.3154374300000002"/>
    <n v="1.03430445"/>
    <n v="24.272499660000001"/>
  </r>
  <r>
    <x v="4"/>
    <x v="1"/>
    <x v="10"/>
    <x v="7"/>
    <n v="3.2646969600000002"/>
    <n v="8.2735752300000005"/>
    <n v="2.6423000000000001E-4"/>
    <n v="28.951626149999999"/>
  </r>
  <r>
    <x v="4"/>
    <x v="1"/>
    <x v="10"/>
    <x v="8"/>
    <n v="2.4282884600000001"/>
    <n v="8.2483551800000008"/>
    <n v="2.3523000000000001E-4"/>
    <n v="37.556753219999997"/>
  </r>
  <r>
    <x v="4"/>
    <x v="1"/>
    <x v="10"/>
    <x v="9"/>
    <n v="8.5471182199999998"/>
    <n v="23.75021804"/>
    <n v="1.2330900000000001E-3"/>
    <n v="140.21803287"/>
  </r>
  <r>
    <x v="4"/>
    <x v="1"/>
    <x v="10"/>
    <x v="0"/>
    <n v="3.7539076100000002"/>
    <n v="17.010466879999999"/>
    <n v="1.53203E-3"/>
    <n v="116.20548821"/>
  </r>
  <r>
    <x v="4"/>
    <x v="1"/>
    <x v="10"/>
    <x v="1"/>
    <n v="4.7481487299999996"/>
    <n v="9.5086349699999992"/>
    <n v="3.5230999999999999E-4"/>
    <n v="88.973419030000002"/>
  </r>
  <r>
    <x v="4"/>
    <x v="1"/>
    <x v="10"/>
    <x v="2"/>
    <n v="7.04194093"/>
    <n v="9.76470138"/>
    <n v="0.19135601999999999"/>
    <n v="159.80677112000001"/>
  </r>
  <r>
    <x v="4"/>
    <x v="1"/>
    <x v="10"/>
    <x v="3"/>
    <n v="2.2306596399999998"/>
    <n v="8.4933856399999996"/>
    <n v="8.0489999999999999E-4"/>
    <n v="58.898268639999998"/>
  </r>
  <r>
    <x v="4"/>
    <x v="1"/>
    <x v="10"/>
    <x v="4"/>
    <n v="5.9696358900000002"/>
    <n v="23.89624633"/>
    <n v="0.67610946000000005"/>
    <n v="371.56008026000001"/>
  </r>
  <r>
    <x v="4"/>
    <x v="1"/>
    <x v="10"/>
    <x v="5"/>
    <n v="5.1013547700000004"/>
    <n v="15.743473079999999"/>
    <n v="0.13446098000000001"/>
    <n v="582.43050944000004"/>
  </r>
  <r>
    <x v="4"/>
    <x v="1"/>
    <x v="10"/>
    <x v="6"/>
    <n v="3.57513353"/>
    <n v="4.4141726400000003"/>
    <n v="9.7345000000000005E-4"/>
    <n v="203.65061482999999"/>
  </r>
  <r>
    <x v="5"/>
    <x v="0"/>
    <x v="0"/>
    <x v="7"/>
    <n v="2.1138799999999998E-3"/>
    <n v="3.5230999999999999E-4"/>
    <n v="0"/>
    <n v="1.7615599999999999E-3"/>
  </r>
  <r>
    <x v="5"/>
    <x v="0"/>
    <x v="0"/>
    <x v="8"/>
    <n v="0"/>
    <n v="3.5230999999999999E-4"/>
    <n v="3.5230999999999999E-4"/>
    <n v="1.0569399999999999E-3"/>
  </r>
  <r>
    <x v="5"/>
    <x v="0"/>
    <x v="0"/>
    <x v="9"/>
    <n v="5.0863899999999997E-3"/>
    <n v="4.2778E-3"/>
    <n v="2.1138799999999998E-3"/>
    <n v="0.20905409"/>
  </r>
  <r>
    <x v="5"/>
    <x v="0"/>
    <x v="0"/>
    <x v="0"/>
    <n v="1.763936E-2"/>
    <n v="1.0366439700000001"/>
    <n v="0.48912698999999998"/>
    <n v="0.36675221000000002"/>
  </r>
  <r>
    <x v="5"/>
    <x v="0"/>
    <x v="0"/>
    <x v="1"/>
    <n v="6.95987431"/>
    <n v="7.9997189400000002"/>
    <n v="7.0801807600000002"/>
    <n v="3.4448540200000002"/>
  </r>
  <r>
    <x v="5"/>
    <x v="0"/>
    <x v="0"/>
    <x v="2"/>
    <n v="42.219639870000002"/>
    <n v="66.356047939999996"/>
    <n v="18.99182364"/>
    <n v="51.090119790000003"/>
  </r>
  <r>
    <x v="5"/>
    <x v="0"/>
    <x v="0"/>
    <x v="3"/>
    <n v="16.254497950000001"/>
    <n v="47.598262640000002"/>
    <n v="9.8588397099999998"/>
    <n v="90.944496470000004"/>
  </r>
  <r>
    <x v="5"/>
    <x v="0"/>
    <x v="0"/>
    <x v="4"/>
    <n v="13.691891139999999"/>
    <n v="46.164783380000003"/>
    <n v="10.580393839999999"/>
    <n v="93.658050529999997"/>
  </r>
  <r>
    <x v="5"/>
    <x v="0"/>
    <x v="0"/>
    <x v="5"/>
    <n v="3.6096512299999999"/>
    <n v="44.943628259999997"/>
    <n v="17.86471572"/>
    <n v="150.90608442999999"/>
  </r>
  <r>
    <x v="5"/>
    <x v="0"/>
    <x v="0"/>
    <x v="6"/>
    <n v="0.90432427999999998"/>
    <n v="0.49114748000000003"/>
    <n v="0.49389184000000003"/>
    <n v="1.5723984099999999"/>
  </r>
  <r>
    <x v="5"/>
    <x v="0"/>
    <x v="1"/>
    <x v="7"/>
    <n v="3.3307833599999999"/>
    <n v="0.97290715000000005"/>
    <n v="6.6939499999999997E-3"/>
    <n v="1.606141"/>
  </r>
  <r>
    <x v="5"/>
    <x v="0"/>
    <x v="1"/>
    <x v="8"/>
    <n v="2.15367519"/>
    <n v="1.37774369"/>
    <n v="1.7615599999999999E-3"/>
    <n v="2.0113287099999999"/>
  </r>
  <r>
    <x v="5"/>
    <x v="0"/>
    <x v="1"/>
    <x v="9"/>
    <n v="51.813332109999997"/>
    <n v="28.872635500000001"/>
    <n v="5.9414621900000002"/>
    <n v="21.732733899999999"/>
  </r>
  <r>
    <x v="5"/>
    <x v="0"/>
    <x v="1"/>
    <x v="0"/>
    <n v="18.654959590000001"/>
    <n v="21.875343440000002"/>
    <n v="4.6192556400000004"/>
    <n v="7.6934943799999997"/>
  </r>
  <r>
    <x v="5"/>
    <x v="0"/>
    <x v="1"/>
    <x v="1"/>
    <n v="99.041251200000005"/>
    <n v="18.281441239999999"/>
    <n v="13.90950067"/>
    <n v="10.205509409999999"/>
  </r>
  <r>
    <x v="5"/>
    <x v="0"/>
    <x v="1"/>
    <x v="2"/>
    <n v="130.62120904"/>
    <n v="135.49038831999999"/>
    <n v="31.636447560000001"/>
    <n v="100.65341207"/>
  </r>
  <r>
    <x v="5"/>
    <x v="0"/>
    <x v="1"/>
    <x v="3"/>
    <n v="22.65659307"/>
    <n v="5.0183679200000002"/>
    <n v="5.4347163600000004"/>
    <n v="6.3533880199999997"/>
  </r>
  <r>
    <x v="5"/>
    <x v="0"/>
    <x v="1"/>
    <x v="4"/>
    <n v="41.613332749999998"/>
    <n v="6.6095854899999997"/>
    <n v="10.73318267"/>
    <n v="5.7460001199999997"/>
  </r>
  <r>
    <x v="5"/>
    <x v="0"/>
    <x v="1"/>
    <x v="5"/>
    <n v="4.5802203300000004"/>
    <n v="3.44751801"/>
    <n v="4.1080911200000001"/>
    <n v="7.2224791000000002"/>
  </r>
  <r>
    <x v="5"/>
    <x v="0"/>
    <x v="1"/>
    <x v="6"/>
    <n v="7.3655872200000001"/>
    <n v="3.1952393799999999"/>
    <n v="2.5112285499999998"/>
    <n v="8.99606013"/>
  </r>
  <r>
    <x v="5"/>
    <x v="0"/>
    <x v="2"/>
    <x v="7"/>
    <n v="33.467415199999998"/>
    <n v="6.7969244700000004"/>
    <n v="4.9165389299999998"/>
    <n v="6.5264195599999999"/>
  </r>
  <r>
    <x v="5"/>
    <x v="0"/>
    <x v="2"/>
    <x v="8"/>
    <n v="8.4869282399999992"/>
    <n v="0.25922195999999997"/>
    <n v="1.4092499999999999E-3"/>
    <n v="1.4006637799999999"/>
  </r>
  <r>
    <x v="5"/>
    <x v="0"/>
    <x v="2"/>
    <x v="9"/>
    <n v="170.82751248"/>
    <n v="28.309568680000002"/>
    <n v="4.5568893099999999"/>
    <n v="18.788825630000002"/>
  </r>
  <r>
    <x v="5"/>
    <x v="0"/>
    <x v="2"/>
    <x v="0"/>
    <n v="56.485293919999997"/>
    <n v="10.728695869999999"/>
    <n v="1.9861302700000001"/>
    <n v="7.5797469399999997"/>
  </r>
  <r>
    <x v="5"/>
    <x v="0"/>
    <x v="2"/>
    <x v="1"/>
    <n v="193.674305"/>
    <n v="19.258580550000001"/>
    <n v="8.1476059000000003"/>
    <n v="5.8351518499999999"/>
  </r>
  <r>
    <x v="5"/>
    <x v="0"/>
    <x v="2"/>
    <x v="2"/>
    <n v="110.46547502"/>
    <n v="30.108984370000002"/>
    <n v="9.5205172099999995"/>
    <n v="26.9586969"/>
  </r>
  <r>
    <x v="5"/>
    <x v="0"/>
    <x v="2"/>
    <x v="3"/>
    <n v="15.30684516"/>
    <n v="2.1980241399999998"/>
    <n v="1.40905898"/>
    <n v="5.0881396099999998"/>
  </r>
  <r>
    <x v="5"/>
    <x v="0"/>
    <x v="2"/>
    <x v="4"/>
    <n v="38.042336030000001"/>
    <n v="5.9951355499999996"/>
    <n v="7.9436285599999996"/>
    <n v="9.6164202999999997"/>
  </r>
  <r>
    <x v="5"/>
    <x v="0"/>
    <x v="2"/>
    <x v="5"/>
    <n v="8.3800372700000008"/>
    <n v="3.17680841"/>
    <n v="2.8120754899999998"/>
    <n v="6.6432362300000003"/>
  </r>
  <r>
    <x v="5"/>
    <x v="0"/>
    <x v="2"/>
    <x v="6"/>
    <n v="17.891367020000001"/>
    <n v="1.87956068"/>
    <n v="1.6271265699999999"/>
    <n v="8.8466998799999992"/>
  </r>
  <r>
    <x v="5"/>
    <x v="0"/>
    <x v="3"/>
    <x v="7"/>
    <n v="68.457153270000006"/>
    <n v="4.9125857499999999"/>
    <n v="1.5334462799999999"/>
    <n v="4.7009381399999999"/>
  </r>
  <r>
    <x v="5"/>
    <x v="0"/>
    <x v="3"/>
    <x v="8"/>
    <n v="12.983212200000001"/>
    <n v="2.35728369"/>
    <n v="2.46619E-3"/>
    <n v="1.056939E-2"/>
  </r>
  <r>
    <x v="5"/>
    <x v="0"/>
    <x v="3"/>
    <x v="9"/>
    <n v="165.70066083"/>
    <n v="26.136135079999999"/>
    <n v="2.6774354300000001"/>
    <n v="6.25792313"/>
  </r>
  <r>
    <x v="5"/>
    <x v="0"/>
    <x v="3"/>
    <x v="0"/>
    <n v="75.930194940000007"/>
    <n v="6.1995511099999998"/>
    <n v="5.81183782"/>
    <n v="2.9728845100000001"/>
  </r>
  <r>
    <x v="5"/>
    <x v="0"/>
    <x v="3"/>
    <x v="1"/>
    <n v="207.67828478000001"/>
    <n v="13.8245226"/>
    <n v="4.9059941199999999"/>
    <n v="10.618791099999999"/>
  </r>
  <r>
    <x v="5"/>
    <x v="0"/>
    <x v="3"/>
    <x v="2"/>
    <n v="104.48324467"/>
    <n v="15.42212488"/>
    <n v="4.2116548700000003"/>
    <n v="7.7790215199999997"/>
  </r>
  <r>
    <x v="5"/>
    <x v="0"/>
    <x v="3"/>
    <x v="3"/>
    <n v="16.335565169999999"/>
    <n v="1.6885546300000001"/>
    <n v="2.73268098"/>
    <n v="3.8362293699999999"/>
  </r>
  <r>
    <x v="5"/>
    <x v="0"/>
    <x v="3"/>
    <x v="4"/>
    <n v="35.965506670000003"/>
    <n v="6.3588793299999997"/>
    <n v="5.4357668400000003"/>
    <n v="7.6245696199999999"/>
  </r>
  <r>
    <x v="5"/>
    <x v="0"/>
    <x v="3"/>
    <x v="5"/>
    <n v="14.223385240000001"/>
    <n v="2.3690230200000002"/>
    <n v="1.7182578900000001"/>
    <n v="7.9027408299999999"/>
  </r>
  <r>
    <x v="5"/>
    <x v="0"/>
    <x v="3"/>
    <x v="6"/>
    <n v="18.004958439999999"/>
    <n v="0.98217153000000001"/>
    <n v="1.20672085"/>
    <n v="8.2350743400000006"/>
  </r>
  <r>
    <x v="5"/>
    <x v="0"/>
    <x v="4"/>
    <x v="7"/>
    <n v="71.006490510000006"/>
    <n v="6.28744236"/>
    <n v="1.6455637599999999"/>
    <n v="3.9093024999999999"/>
  </r>
  <r>
    <x v="5"/>
    <x v="0"/>
    <x v="4"/>
    <x v="8"/>
    <n v="18.878786779999999"/>
    <n v="0.22393900999999999"/>
    <n v="1.7615599999999999E-3"/>
    <n v="0.52801622999999998"/>
  </r>
  <r>
    <x v="5"/>
    <x v="0"/>
    <x v="4"/>
    <x v="9"/>
    <n v="155.66073655"/>
    <n v="9.7589436200000002"/>
    <n v="6.1214334099999999"/>
    <n v="9.2405909899999994"/>
  </r>
  <r>
    <x v="5"/>
    <x v="0"/>
    <x v="4"/>
    <x v="0"/>
    <n v="68.164814289999995"/>
    <n v="6.1458203500000002"/>
    <n v="0.89898997000000003"/>
    <n v="4.3868102799999997"/>
  </r>
  <r>
    <x v="5"/>
    <x v="0"/>
    <x v="4"/>
    <x v="1"/>
    <n v="165.79676954999999"/>
    <n v="11.879748530000001"/>
    <n v="4.9491556799999996"/>
    <n v="10.398503209999999"/>
  </r>
  <r>
    <x v="5"/>
    <x v="0"/>
    <x v="4"/>
    <x v="2"/>
    <n v="98.480736809999996"/>
    <n v="9.2107849900000005"/>
    <n v="3.4358681999999998"/>
    <n v="8.5984213100000009"/>
  </r>
  <r>
    <x v="5"/>
    <x v="0"/>
    <x v="4"/>
    <x v="3"/>
    <n v="16.434367340000001"/>
    <n v="0.38868555999999999"/>
    <n v="1.38503767"/>
    <n v="1.6362688000000001"/>
  </r>
  <r>
    <x v="5"/>
    <x v="0"/>
    <x v="4"/>
    <x v="4"/>
    <n v="35.75333431"/>
    <n v="5.6677589099999999"/>
    <n v="2.77533444"/>
    <n v="12.89330908"/>
  </r>
  <r>
    <x v="5"/>
    <x v="0"/>
    <x v="4"/>
    <x v="5"/>
    <n v="10.31340209"/>
    <n v="2.0653909800000001"/>
    <n v="1.5087299700000001"/>
    <n v="9.5218623999999998"/>
  </r>
  <r>
    <x v="5"/>
    <x v="0"/>
    <x v="4"/>
    <x v="6"/>
    <n v="20.861045499999999"/>
    <n v="1.69915828"/>
    <n v="0.71948677999999999"/>
    <n v="7.3013983900000001"/>
  </r>
  <r>
    <x v="5"/>
    <x v="0"/>
    <x v="5"/>
    <x v="7"/>
    <n v="60.295657210000002"/>
    <n v="5.3242023999999999"/>
    <n v="0.66885912000000003"/>
    <n v="1.41453541"/>
  </r>
  <r>
    <x v="5"/>
    <x v="0"/>
    <x v="5"/>
    <x v="8"/>
    <n v="21.813039849999999"/>
    <n v="2.1657290699999998"/>
    <n v="0.72850950000000003"/>
    <n v="1.6568138400000001"/>
  </r>
  <r>
    <x v="5"/>
    <x v="0"/>
    <x v="5"/>
    <x v="9"/>
    <n v="138.75633488"/>
    <n v="10.40477257"/>
    <n v="4.3411663200000001"/>
    <n v="5.28396402"/>
  </r>
  <r>
    <x v="5"/>
    <x v="0"/>
    <x v="5"/>
    <x v="0"/>
    <n v="72.612142599999999"/>
    <n v="11.482618069999999"/>
    <n v="4.2721394100000003"/>
    <n v="3.4441832400000001"/>
  </r>
  <r>
    <x v="5"/>
    <x v="0"/>
    <x v="5"/>
    <x v="1"/>
    <n v="166.25935529"/>
    <n v="14.91945709"/>
    <n v="3.0319156500000002"/>
    <n v="14.70226851"/>
  </r>
  <r>
    <x v="5"/>
    <x v="0"/>
    <x v="5"/>
    <x v="2"/>
    <n v="90.044576759999998"/>
    <n v="12.405107579999999"/>
    <n v="4.1939189099999998"/>
    <n v="11.89676835"/>
  </r>
  <r>
    <x v="5"/>
    <x v="0"/>
    <x v="5"/>
    <x v="3"/>
    <n v="20.4747287"/>
    <n v="1.7486250800000001"/>
    <n v="2.99904495"/>
    <n v="5.4072881800000001"/>
  </r>
  <r>
    <x v="5"/>
    <x v="0"/>
    <x v="5"/>
    <x v="4"/>
    <n v="38.7234239"/>
    <n v="3.7907030100000001"/>
    <n v="3.0073699700000001"/>
    <n v="10.87129165"/>
  </r>
  <r>
    <x v="5"/>
    <x v="0"/>
    <x v="5"/>
    <x v="5"/>
    <n v="14.39155957"/>
    <n v="2.8213267700000002"/>
    <n v="1.25275625"/>
    <n v="9.7652555799999998"/>
  </r>
  <r>
    <x v="5"/>
    <x v="0"/>
    <x v="5"/>
    <x v="6"/>
    <n v="14.99902812"/>
    <n v="0.95316716999999995"/>
    <n v="3.1353659999999998E-2"/>
    <n v="5.4520428299999999"/>
  </r>
  <r>
    <x v="5"/>
    <x v="0"/>
    <x v="6"/>
    <x v="7"/>
    <n v="50.632630159999998"/>
    <n v="3.1307784399999998"/>
    <n v="4.1335813100000003"/>
    <n v="1.8856452699999999"/>
  </r>
  <r>
    <x v="5"/>
    <x v="0"/>
    <x v="6"/>
    <x v="8"/>
    <n v="19.23631082"/>
    <n v="1.3641950700000001"/>
    <n v="0.88786936999999999"/>
    <n v="0.93572407999999996"/>
  </r>
  <r>
    <x v="5"/>
    <x v="0"/>
    <x v="6"/>
    <x v="9"/>
    <n v="111.17952627"/>
    <n v="9.6369845299999994"/>
    <n v="3.0540166399999999"/>
    <n v="5.1652101200000002"/>
  </r>
  <r>
    <x v="5"/>
    <x v="0"/>
    <x v="6"/>
    <x v="0"/>
    <n v="75.556565980000002"/>
    <n v="6.7826247200000003"/>
    <n v="2.08816917"/>
    <n v="8.0259645299999995"/>
  </r>
  <r>
    <x v="5"/>
    <x v="0"/>
    <x v="6"/>
    <x v="1"/>
    <n v="158.27283925"/>
    <n v="14.103611430000001"/>
    <n v="5.6776207899999998"/>
    <n v="15.75348003"/>
  </r>
  <r>
    <x v="5"/>
    <x v="0"/>
    <x v="6"/>
    <x v="2"/>
    <n v="79.11353149"/>
    <n v="9.9375593500000008"/>
    <n v="1.9371862900000001"/>
    <n v="11.69950727"/>
  </r>
  <r>
    <x v="5"/>
    <x v="0"/>
    <x v="6"/>
    <x v="3"/>
    <n v="20.58587691"/>
    <n v="2.65505375"/>
    <n v="3.05297763"/>
    <n v="4.6483626400000002"/>
  </r>
  <r>
    <x v="5"/>
    <x v="0"/>
    <x v="6"/>
    <x v="4"/>
    <n v="57.069975970000002"/>
    <n v="12.495728570000001"/>
    <n v="4.6698120799999998"/>
    <n v="20.27357031"/>
  </r>
  <r>
    <x v="5"/>
    <x v="0"/>
    <x v="6"/>
    <x v="5"/>
    <n v="17.888124009999999"/>
    <n v="4.0738856700000001"/>
    <n v="2.2450198299999999"/>
    <n v="16.449328650000002"/>
  </r>
  <r>
    <x v="5"/>
    <x v="0"/>
    <x v="6"/>
    <x v="6"/>
    <n v="14.115165409999999"/>
    <n v="2.4765448800000001"/>
    <n v="1.1736443700000001"/>
    <n v="7.2557976799999997"/>
  </r>
  <r>
    <x v="5"/>
    <x v="0"/>
    <x v="7"/>
    <x v="7"/>
    <n v="52.73011434"/>
    <n v="2.7853676799999998"/>
    <n v="0.83279486000000003"/>
    <n v="4.1451941100000003"/>
  </r>
  <r>
    <x v="5"/>
    <x v="0"/>
    <x v="7"/>
    <x v="8"/>
    <n v="14.2385182"/>
    <n v="1.9702391699999999"/>
    <n v="0.43295488999999998"/>
    <n v="1.0297401399999999"/>
  </r>
  <r>
    <x v="5"/>
    <x v="0"/>
    <x v="7"/>
    <x v="9"/>
    <n v="86.155448179999993"/>
    <n v="13.12637236"/>
    <n v="3.23886604"/>
    <n v="8.40912097"/>
  </r>
  <r>
    <x v="5"/>
    <x v="0"/>
    <x v="7"/>
    <x v="0"/>
    <n v="58.139332680000003"/>
    <n v="7.8640008100000003"/>
    <n v="2.9420858700000001"/>
    <n v="8.2661290600000008"/>
  </r>
  <r>
    <x v="5"/>
    <x v="0"/>
    <x v="7"/>
    <x v="1"/>
    <n v="158.50629022000001"/>
    <n v="20.923039259999999"/>
    <n v="6.6759586500000001"/>
    <n v="17.185096900000001"/>
  </r>
  <r>
    <x v="5"/>
    <x v="0"/>
    <x v="7"/>
    <x v="2"/>
    <n v="52.568698050000002"/>
    <n v="6.46070747"/>
    <n v="2.7414058400000001"/>
    <n v="14.44957585"/>
  </r>
  <r>
    <x v="5"/>
    <x v="0"/>
    <x v="7"/>
    <x v="3"/>
    <n v="24.692042919999999"/>
    <n v="3.8375215599999999"/>
    <n v="1.34955877"/>
    <n v="6.4168630999999996"/>
  </r>
  <r>
    <x v="5"/>
    <x v="0"/>
    <x v="7"/>
    <x v="4"/>
    <n v="72.655546700000002"/>
    <n v="7.3708118000000002"/>
    <n v="1.8435951900000001"/>
    <n v="18.533715359999999"/>
  </r>
  <r>
    <x v="5"/>
    <x v="0"/>
    <x v="7"/>
    <x v="5"/>
    <n v="28.662017339999998"/>
    <n v="2.6783593699999999"/>
    <n v="1.18353376"/>
    <n v="23.38064979"/>
  </r>
  <r>
    <x v="5"/>
    <x v="0"/>
    <x v="7"/>
    <x v="6"/>
    <n v="13.42155988"/>
    <n v="2.14188972"/>
    <n v="2.410518E-2"/>
    <n v="3.3081789100000001"/>
  </r>
  <r>
    <x v="5"/>
    <x v="0"/>
    <x v="8"/>
    <x v="7"/>
    <n v="31.771006100000001"/>
    <n v="4.4624240999999998"/>
    <n v="1.9291993999999999"/>
    <n v="3.84416242"/>
  </r>
  <r>
    <x v="5"/>
    <x v="0"/>
    <x v="8"/>
    <x v="8"/>
    <n v="16.619151420000001"/>
    <n v="3.7638301799999998"/>
    <n v="1.1398505299999999"/>
    <n v="3.2702192399999999"/>
  </r>
  <r>
    <x v="5"/>
    <x v="0"/>
    <x v="8"/>
    <x v="9"/>
    <n v="77.316239909999993"/>
    <n v="12.945101579999999"/>
    <n v="4.8832544799999997"/>
    <n v="11.252596499999999"/>
  </r>
  <r>
    <x v="5"/>
    <x v="0"/>
    <x v="8"/>
    <x v="0"/>
    <n v="51.653935019999999"/>
    <n v="6.8914517899999996"/>
    <n v="1.5415794"/>
    <n v="10.828695550000001"/>
  </r>
  <r>
    <x v="5"/>
    <x v="0"/>
    <x v="8"/>
    <x v="1"/>
    <n v="134.22309777999999"/>
    <n v="18.045995309999999"/>
    <n v="5.5452029500000002"/>
    <n v="35.418391739999997"/>
  </r>
  <r>
    <x v="5"/>
    <x v="0"/>
    <x v="8"/>
    <x v="2"/>
    <n v="54.802650049999997"/>
    <n v="7.0120675500000003"/>
    <n v="3.00251614"/>
    <n v="22.546582950000001"/>
  </r>
  <r>
    <x v="5"/>
    <x v="0"/>
    <x v="8"/>
    <x v="3"/>
    <n v="17.50997542"/>
    <n v="3.5050524699999999"/>
    <n v="0.92719172999999999"/>
    <n v="4.1704225499999996"/>
  </r>
  <r>
    <x v="5"/>
    <x v="0"/>
    <x v="8"/>
    <x v="4"/>
    <n v="55.244322250000003"/>
    <n v="9.5411117099999991"/>
    <n v="1.4683928500000001"/>
    <n v="32.685142329999998"/>
  </r>
  <r>
    <x v="5"/>
    <x v="0"/>
    <x v="8"/>
    <x v="5"/>
    <n v="23.070257980000001"/>
    <n v="4.7059768100000001"/>
    <n v="3.39378913"/>
    <n v="26.280707159999999"/>
  </r>
  <r>
    <x v="5"/>
    <x v="0"/>
    <x v="8"/>
    <x v="6"/>
    <n v="15.00915438"/>
    <n v="0.65725619999999996"/>
    <n v="0.42470877000000001"/>
    <n v="5.4863370199999997"/>
  </r>
  <r>
    <x v="5"/>
    <x v="0"/>
    <x v="9"/>
    <x v="7"/>
    <n v="25.75725856"/>
    <n v="6.04019554"/>
    <n v="1.7304645999999999"/>
    <n v="9.1005687200000001"/>
  </r>
  <r>
    <x v="5"/>
    <x v="0"/>
    <x v="9"/>
    <x v="8"/>
    <n v="10.194289660000001"/>
    <n v="3.3623703699999998"/>
    <n v="1.8509054300000001"/>
    <n v="10.243570439999999"/>
  </r>
  <r>
    <x v="5"/>
    <x v="0"/>
    <x v="9"/>
    <x v="9"/>
    <n v="46.522949490000002"/>
    <n v="19.899217910000001"/>
    <n v="0.92728007999999995"/>
    <n v="23.44962542"/>
  </r>
  <r>
    <x v="5"/>
    <x v="0"/>
    <x v="9"/>
    <x v="0"/>
    <n v="20.409957439999999"/>
    <n v="12.11066297"/>
    <n v="1.0734137500000001"/>
    <n v="18.485626230000001"/>
  </r>
  <r>
    <x v="5"/>
    <x v="0"/>
    <x v="9"/>
    <x v="1"/>
    <n v="77.490974510000001"/>
    <n v="21.20623771"/>
    <n v="3.3754495000000002"/>
    <n v="53.831580899999999"/>
  </r>
  <r>
    <x v="5"/>
    <x v="0"/>
    <x v="9"/>
    <x v="2"/>
    <n v="33.660989139999998"/>
    <n v="10.30356486"/>
    <n v="1.75333063"/>
    <n v="26.753620699999999"/>
  </r>
  <r>
    <x v="5"/>
    <x v="0"/>
    <x v="9"/>
    <x v="3"/>
    <n v="9.7540858000000004"/>
    <n v="3.99925519"/>
    <n v="1.1270985499999999"/>
    <n v="8.4626546499999993"/>
  </r>
  <r>
    <x v="5"/>
    <x v="0"/>
    <x v="9"/>
    <x v="4"/>
    <n v="35.087012369999997"/>
    <n v="7.7972944000000002"/>
    <n v="2.20615286"/>
    <n v="36.775723489999997"/>
  </r>
  <r>
    <x v="5"/>
    <x v="0"/>
    <x v="9"/>
    <x v="5"/>
    <n v="20.866622530000001"/>
    <n v="8.0347838899999999"/>
    <n v="3.0188789599999999"/>
    <n v="36.933921650000002"/>
  </r>
  <r>
    <x v="5"/>
    <x v="0"/>
    <x v="9"/>
    <x v="6"/>
    <n v="12.13728959"/>
    <n v="5.1826665299999997"/>
    <n v="1.1748516600000001"/>
    <n v="10.190604069999999"/>
  </r>
  <r>
    <x v="5"/>
    <x v="0"/>
    <x v="10"/>
    <x v="7"/>
    <n v="11.504784750000001"/>
    <n v="9.6392557199999995"/>
    <n v="0.52669127999999998"/>
    <n v="48.452958189999997"/>
  </r>
  <r>
    <x v="5"/>
    <x v="0"/>
    <x v="10"/>
    <x v="8"/>
    <n v="4.7377135900000003"/>
    <n v="6.5747956299999997"/>
    <n v="1.9030900000000001E-3"/>
    <n v="25.20090673"/>
  </r>
  <r>
    <x v="5"/>
    <x v="0"/>
    <x v="10"/>
    <x v="9"/>
    <n v="21.08487367"/>
    <n v="22.809429680000001"/>
    <n v="2.7007625499999999"/>
    <n v="117.98048663"/>
  </r>
  <r>
    <x v="5"/>
    <x v="0"/>
    <x v="10"/>
    <x v="0"/>
    <n v="17.252269439999999"/>
    <n v="8.7246849799999993"/>
    <n v="8.0290099999999996E-3"/>
    <n v="97.805885239999995"/>
  </r>
  <r>
    <x v="5"/>
    <x v="0"/>
    <x v="10"/>
    <x v="1"/>
    <n v="34.691175919999999"/>
    <n v="27.32048434"/>
    <n v="1.6374791500000001"/>
    <n v="337.30860693"/>
  </r>
  <r>
    <x v="5"/>
    <x v="0"/>
    <x v="10"/>
    <x v="2"/>
    <n v="14.038904280000001"/>
    <n v="12.33861331"/>
    <n v="0.25043884999999999"/>
    <n v="141.42569942"/>
  </r>
  <r>
    <x v="5"/>
    <x v="0"/>
    <x v="10"/>
    <x v="3"/>
    <n v="6.7985426999999996"/>
    <n v="3.5108739999999998"/>
    <n v="5.8567300000000001E-3"/>
    <n v="51.576733820000001"/>
  </r>
  <r>
    <x v="5"/>
    <x v="0"/>
    <x v="10"/>
    <x v="4"/>
    <n v="17.675096849999999"/>
    <n v="14.1131061"/>
    <n v="9.62673E-3"/>
    <n v="181.11178536"/>
  </r>
  <r>
    <x v="5"/>
    <x v="0"/>
    <x v="10"/>
    <x v="5"/>
    <n v="18.925219850000001"/>
    <n v="22.43614466"/>
    <n v="1.9306239999999999E-2"/>
    <n v="344.59245370000002"/>
  </r>
  <r>
    <x v="5"/>
    <x v="0"/>
    <x v="10"/>
    <x v="6"/>
    <n v="7.4522158599999999"/>
    <n v="5.5206096200000001"/>
    <n v="8.7665699999999996E-3"/>
    <n v="100.44683051"/>
  </r>
  <r>
    <x v="5"/>
    <x v="1"/>
    <x v="0"/>
    <x v="7"/>
    <n v="3.5230999999999999E-4"/>
    <n v="3.5230999999999999E-4"/>
    <n v="0.52053267000000003"/>
    <n v="1.4092499999999999E-3"/>
  </r>
  <r>
    <x v="5"/>
    <x v="1"/>
    <x v="0"/>
    <x v="8"/>
    <n v="9.9405000000000001E-4"/>
    <n v="0.22117169"/>
    <n v="3.5230999999999999E-4"/>
    <n v="2.46619E-3"/>
  </r>
  <r>
    <x v="5"/>
    <x v="1"/>
    <x v="0"/>
    <x v="9"/>
    <n v="0.36948777999999999"/>
    <n v="2.46619E-3"/>
    <n v="3.0453400000000001E-3"/>
    <n v="1.184638E-2"/>
  </r>
  <r>
    <x v="5"/>
    <x v="1"/>
    <x v="0"/>
    <x v="0"/>
    <n v="2.0908816300000002"/>
    <n v="2.9353754699999999"/>
    <n v="0.79324731000000004"/>
    <n v="3.0571939100000001"/>
  </r>
  <r>
    <x v="5"/>
    <x v="1"/>
    <x v="0"/>
    <x v="1"/>
    <n v="7.6936587200000002"/>
    <n v="15.659637569999999"/>
    <n v="4.5476608900000004"/>
    <n v="4.0170430100000001"/>
  </r>
  <r>
    <x v="5"/>
    <x v="1"/>
    <x v="0"/>
    <x v="2"/>
    <n v="26.23883769"/>
    <n v="89.220540929999999"/>
    <n v="16.115735730000001"/>
    <n v="50.005962570000001"/>
  </r>
  <r>
    <x v="5"/>
    <x v="1"/>
    <x v="0"/>
    <x v="3"/>
    <n v="5.95388669"/>
    <n v="59.691936980000001"/>
    <n v="13.368863859999999"/>
    <n v="80.191136310000005"/>
  </r>
  <r>
    <x v="5"/>
    <x v="1"/>
    <x v="0"/>
    <x v="4"/>
    <n v="4.1338804500000004"/>
    <n v="50.638898140000002"/>
    <n v="11.689037320000001"/>
    <n v="74.153292070000006"/>
  </r>
  <r>
    <x v="5"/>
    <x v="1"/>
    <x v="0"/>
    <x v="5"/>
    <n v="2.6217190000000001E-2"/>
    <n v="55.342577589999998"/>
    <n v="19.648096030000001"/>
    <n v="117.86013908"/>
  </r>
  <r>
    <x v="5"/>
    <x v="1"/>
    <x v="0"/>
    <x v="6"/>
    <n v="1.5273201199999999"/>
    <n v="1.27260035"/>
    <n v="3.5380670000000003E-2"/>
    <n v="1.29648579"/>
  </r>
  <r>
    <x v="5"/>
    <x v="1"/>
    <x v="1"/>
    <x v="7"/>
    <n v="7.8981544599999998"/>
    <n v="1.5918902100000001"/>
    <n v="1.2647887"/>
    <n v="4.1807727799999999"/>
  </r>
  <r>
    <x v="5"/>
    <x v="1"/>
    <x v="1"/>
    <x v="8"/>
    <n v="7.4144567800000001"/>
    <n v="1.38389326"/>
    <n v="5.6109699999999998E-3"/>
    <n v="2.1843399999999999E-2"/>
  </r>
  <r>
    <x v="5"/>
    <x v="1"/>
    <x v="1"/>
    <x v="9"/>
    <n v="77.529177090000005"/>
    <n v="43.56221317"/>
    <n v="5.3973203600000002"/>
    <n v="29.088264280000001"/>
  </r>
  <r>
    <x v="5"/>
    <x v="1"/>
    <x v="1"/>
    <x v="0"/>
    <n v="28.329308090000001"/>
    <n v="25.790706320000002"/>
    <n v="2.8273419500000001"/>
    <n v="12.11271043"/>
  </r>
  <r>
    <x v="5"/>
    <x v="1"/>
    <x v="1"/>
    <x v="1"/>
    <n v="60.510045439999999"/>
    <n v="35.69184782"/>
    <n v="9.0614211200000003"/>
    <n v="24.866482959999999"/>
  </r>
  <r>
    <x v="5"/>
    <x v="1"/>
    <x v="1"/>
    <x v="2"/>
    <n v="79.936184260000005"/>
    <n v="159.55550876999999"/>
    <n v="21.841354460000002"/>
    <n v="105.90874230999999"/>
  </r>
  <r>
    <x v="5"/>
    <x v="1"/>
    <x v="1"/>
    <x v="3"/>
    <n v="6.1392722400000004"/>
    <n v="4.2467391699999997"/>
    <n v="3.7018123200000002"/>
    <n v="7.56092166"/>
  </r>
  <r>
    <x v="5"/>
    <x v="1"/>
    <x v="1"/>
    <x v="4"/>
    <n v="9.9504327999999997"/>
    <n v="6.2638011100000002"/>
    <n v="3.8066581400000001"/>
    <n v="18.51143935"/>
  </r>
  <r>
    <x v="5"/>
    <x v="1"/>
    <x v="1"/>
    <x v="5"/>
    <n v="0.76607983000000002"/>
    <n v="0.75027641"/>
    <n v="1.6743886800000001"/>
    <n v="8.6158989100000003"/>
  </r>
  <r>
    <x v="5"/>
    <x v="1"/>
    <x v="1"/>
    <x v="6"/>
    <n v="7.1645575099999999"/>
    <n v="2.1417125299999999"/>
    <n v="0.58028595999999999"/>
    <n v="3.4516848000000002"/>
  </r>
  <r>
    <x v="5"/>
    <x v="1"/>
    <x v="2"/>
    <x v="7"/>
    <n v="39.232612060000001"/>
    <n v="12.13049719"/>
    <n v="4.0763270199999999"/>
    <n v="10.50762963"/>
  </r>
  <r>
    <x v="5"/>
    <x v="1"/>
    <x v="2"/>
    <x v="8"/>
    <n v="13.61059944"/>
    <n v="2.8224833500000002"/>
    <n v="7.1948000000000003E-3"/>
    <n v="3.8878640799999999"/>
  </r>
  <r>
    <x v="5"/>
    <x v="1"/>
    <x v="2"/>
    <x v="9"/>
    <n v="183.55174706"/>
    <n v="62.40991116"/>
    <n v="13.154502730000001"/>
    <n v="31.790154560000001"/>
  </r>
  <r>
    <x v="5"/>
    <x v="1"/>
    <x v="2"/>
    <x v="0"/>
    <n v="54.32685772"/>
    <n v="33.706946000000002"/>
    <n v="4.8903516400000004"/>
    <n v="19.786971300000001"/>
  </r>
  <r>
    <x v="5"/>
    <x v="1"/>
    <x v="2"/>
    <x v="1"/>
    <n v="64.107942960000003"/>
    <n v="38.04899709"/>
    <n v="7.2454856100000002"/>
    <n v="35.398360029999999"/>
  </r>
  <r>
    <x v="5"/>
    <x v="1"/>
    <x v="2"/>
    <x v="2"/>
    <n v="75.422899909999998"/>
    <n v="36.163586559999999"/>
    <n v="5.8733978200000001"/>
    <n v="50.027500860000004"/>
  </r>
  <r>
    <x v="5"/>
    <x v="1"/>
    <x v="2"/>
    <x v="3"/>
    <n v="10.834780500000001"/>
    <n v="5.24487521"/>
    <n v="0.59339746999999998"/>
    <n v="9.1942843500000002"/>
  </r>
  <r>
    <x v="5"/>
    <x v="1"/>
    <x v="2"/>
    <x v="4"/>
    <n v="10.53908216"/>
    <n v="7.9441941199999997"/>
    <n v="2.3414853199999999"/>
    <n v="26.153989540000001"/>
  </r>
  <r>
    <x v="5"/>
    <x v="1"/>
    <x v="2"/>
    <x v="5"/>
    <n v="0.60482780999999997"/>
    <n v="2.86937044"/>
    <n v="1.2281008600000001"/>
    <n v="16.66772954"/>
  </r>
  <r>
    <x v="5"/>
    <x v="1"/>
    <x v="2"/>
    <x v="6"/>
    <n v="5.4338447099999998"/>
    <n v="3.2850796799999999"/>
    <n v="2.685396E-2"/>
    <n v="4.9402842600000003"/>
  </r>
  <r>
    <x v="5"/>
    <x v="1"/>
    <x v="3"/>
    <x v="7"/>
    <n v="57.246628680000001"/>
    <n v="22.842855610000001"/>
    <n v="4.33376772"/>
    <n v="16.124695110000001"/>
  </r>
  <r>
    <x v="5"/>
    <x v="1"/>
    <x v="3"/>
    <x v="8"/>
    <n v="23.037852149999999"/>
    <n v="10.79434891"/>
    <n v="1.4189935"/>
    <n v="4.4360035599999996"/>
  </r>
  <r>
    <x v="5"/>
    <x v="1"/>
    <x v="3"/>
    <x v="9"/>
    <n v="144.84874697000001"/>
    <n v="73.155076890000004"/>
    <n v="4.67402987"/>
    <n v="49.749603569999998"/>
  </r>
  <r>
    <x v="5"/>
    <x v="1"/>
    <x v="3"/>
    <x v="0"/>
    <n v="42.198871160000003"/>
    <n v="42.91659258"/>
    <n v="4.5938860899999998"/>
    <n v="30.98027501"/>
  </r>
  <r>
    <x v="5"/>
    <x v="1"/>
    <x v="3"/>
    <x v="1"/>
    <n v="50.937830839999997"/>
    <n v="43.517434129999998"/>
    <n v="2.6629104899999998"/>
    <n v="34.466499229999997"/>
  </r>
  <r>
    <x v="5"/>
    <x v="1"/>
    <x v="3"/>
    <x v="2"/>
    <n v="52.374350810000003"/>
    <n v="35.94978218"/>
    <n v="6.5030124699999998"/>
    <n v="40.97328289"/>
  </r>
  <r>
    <x v="5"/>
    <x v="1"/>
    <x v="3"/>
    <x v="3"/>
    <n v="2.5507621399999998"/>
    <n v="6.7513734400000001"/>
    <n v="2.1796767300000002"/>
    <n v="13.01249374"/>
  </r>
  <r>
    <x v="5"/>
    <x v="1"/>
    <x v="3"/>
    <x v="4"/>
    <n v="12.43194841"/>
    <n v="10.06729223"/>
    <n v="0.87791406999999999"/>
    <n v="24.0846737"/>
  </r>
  <r>
    <x v="5"/>
    <x v="1"/>
    <x v="3"/>
    <x v="5"/>
    <n v="2.56938756"/>
    <n v="3.29419431"/>
    <n v="0.29336999000000002"/>
    <n v="12.894935009999999"/>
  </r>
  <r>
    <x v="5"/>
    <x v="1"/>
    <x v="3"/>
    <x v="6"/>
    <n v="5.6129035800000002"/>
    <n v="4.1539886900000003"/>
    <n v="2.1535769999999999E-2"/>
    <n v="7.3412206500000003"/>
  </r>
  <r>
    <x v="5"/>
    <x v="1"/>
    <x v="4"/>
    <x v="7"/>
    <n v="39.577882719999998"/>
    <n v="22.815575880000001"/>
    <n v="3.4693584500000001"/>
    <n v="18.235591629999998"/>
  </r>
  <r>
    <x v="5"/>
    <x v="1"/>
    <x v="4"/>
    <x v="8"/>
    <n v="14.73333036"/>
    <n v="13.86183408"/>
    <n v="0.31519755999999999"/>
    <n v="5.2000183699999996"/>
  </r>
  <r>
    <x v="5"/>
    <x v="1"/>
    <x v="4"/>
    <x v="9"/>
    <n v="109.43851383000001"/>
    <n v="82.448870909999997"/>
    <n v="7.4760120900000002"/>
    <n v="40.115056529999997"/>
  </r>
  <r>
    <x v="5"/>
    <x v="1"/>
    <x v="4"/>
    <x v="0"/>
    <n v="36.280120910000001"/>
    <n v="35.19526956"/>
    <n v="3.4243110099999998"/>
    <n v="22.272846179999998"/>
  </r>
  <r>
    <x v="5"/>
    <x v="1"/>
    <x v="4"/>
    <x v="1"/>
    <n v="41.321818110000002"/>
    <n v="49.023122139999998"/>
    <n v="8.5442375899999998"/>
    <n v="33.857192300000001"/>
  </r>
  <r>
    <x v="5"/>
    <x v="1"/>
    <x v="4"/>
    <x v="2"/>
    <n v="40.802287409999998"/>
    <n v="41.732716369999999"/>
    <n v="3.2541397000000001"/>
    <n v="36.273185089999998"/>
  </r>
  <r>
    <x v="5"/>
    <x v="1"/>
    <x v="4"/>
    <x v="3"/>
    <n v="5.5824066700000001"/>
    <n v="6.8451985000000004"/>
    <n v="2.2805730999999998"/>
    <n v="9.1840073699999998"/>
  </r>
  <r>
    <x v="5"/>
    <x v="1"/>
    <x v="4"/>
    <x v="4"/>
    <n v="11.316908529999999"/>
    <n v="15.030848710000001"/>
    <n v="3.0951961899999998"/>
    <n v="15.50814853"/>
  </r>
  <r>
    <x v="5"/>
    <x v="1"/>
    <x v="4"/>
    <x v="5"/>
    <n v="3.3538614500000001"/>
    <n v="4.2437468200000001"/>
    <n v="0.91497656999999999"/>
    <n v="14.60280288"/>
  </r>
  <r>
    <x v="5"/>
    <x v="1"/>
    <x v="4"/>
    <x v="6"/>
    <n v="3.9319587600000001"/>
    <n v="3.7794632699999999"/>
    <n v="0.46920567000000002"/>
    <n v="6.5152085900000003"/>
  </r>
  <r>
    <x v="5"/>
    <x v="1"/>
    <x v="5"/>
    <x v="7"/>
    <n v="38.685761579999998"/>
    <n v="14.227716559999999"/>
    <n v="2.7510211600000001"/>
    <n v="7.9202055500000004"/>
  </r>
  <r>
    <x v="5"/>
    <x v="1"/>
    <x v="5"/>
    <x v="8"/>
    <n v="20.885350330000001"/>
    <n v="12.426839299999999"/>
    <n v="1.22760928"/>
    <n v="3.6756083300000002"/>
  </r>
  <r>
    <x v="5"/>
    <x v="1"/>
    <x v="5"/>
    <x v="9"/>
    <n v="104.61408215"/>
    <n v="82.340001439999995"/>
    <n v="3.87884268"/>
    <n v="26.775340830000001"/>
  </r>
  <r>
    <x v="5"/>
    <x v="1"/>
    <x v="5"/>
    <x v="0"/>
    <n v="47.906251529999999"/>
    <n v="42.105022439999999"/>
    <n v="4.9947880500000004"/>
    <n v="20.860391929999999"/>
  </r>
  <r>
    <x v="5"/>
    <x v="1"/>
    <x v="5"/>
    <x v="1"/>
    <n v="40.80651976"/>
    <n v="39.138801309999998"/>
    <n v="3.86728016"/>
    <n v="29.163422489999999"/>
  </r>
  <r>
    <x v="5"/>
    <x v="1"/>
    <x v="5"/>
    <x v="2"/>
    <n v="48.555039839999999"/>
    <n v="50.598803670000002"/>
    <n v="3.1856512000000001"/>
    <n v="32.929253340000002"/>
  </r>
  <r>
    <x v="5"/>
    <x v="1"/>
    <x v="5"/>
    <x v="3"/>
    <n v="7.9949026300000003"/>
    <n v="11.884685940000001"/>
    <n v="1.56612974"/>
    <n v="9.3199495999999993"/>
  </r>
  <r>
    <x v="5"/>
    <x v="1"/>
    <x v="5"/>
    <x v="4"/>
    <n v="17.438170540000002"/>
    <n v="17.366695889999999"/>
    <n v="1.66139909"/>
    <n v="22.984466860000001"/>
  </r>
  <r>
    <x v="5"/>
    <x v="1"/>
    <x v="5"/>
    <x v="5"/>
    <n v="3.2689153900000001"/>
    <n v="1.9983502799999999"/>
    <n v="3.1430952699999999"/>
    <n v="17.082575940000002"/>
  </r>
  <r>
    <x v="5"/>
    <x v="1"/>
    <x v="5"/>
    <x v="6"/>
    <n v="5.15656319"/>
    <n v="3.7001718700000001"/>
    <n v="1.2249227600000001"/>
    <n v="3.8174004799999999"/>
  </r>
  <r>
    <x v="5"/>
    <x v="1"/>
    <x v="6"/>
    <x v="7"/>
    <n v="34.297637100000003"/>
    <n v="10.29931683"/>
    <n v="0.50712725000000003"/>
    <n v="5.4454319699999996"/>
  </r>
  <r>
    <x v="5"/>
    <x v="1"/>
    <x v="6"/>
    <x v="8"/>
    <n v="24.956793600000001"/>
    <n v="14.643155849999999"/>
    <n v="1.0575010199999999"/>
    <n v="2.6674297299999998"/>
  </r>
  <r>
    <x v="5"/>
    <x v="1"/>
    <x v="6"/>
    <x v="9"/>
    <n v="83.762527969999994"/>
    <n v="56.984416230000001"/>
    <n v="1.5457181799999999"/>
    <n v="22.145986310000001"/>
  </r>
  <r>
    <x v="5"/>
    <x v="1"/>
    <x v="6"/>
    <x v="0"/>
    <n v="50.643555380000002"/>
    <n v="35.032685700000002"/>
    <n v="2.36255039"/>
    <n v="22.308668300000001"/>
  </r>
  <r>
    <x v="5"/>
    <x v="1"/>
    <x v="6"/>
    <x v="1"/>
    <n v="50.816261230000002"/>
    <n v="44.747999659999998"/>
    <n v="6.5081301099999997"/>
    <n v="21.286987270000001"/>
  </r>
  <r>
    <x v="5"/>
    <x v="1"/>
    <x v="6"/>
    <x v="2"/>
    <n v="59.915414230000003"/>
    <n v="46.742680370000002"/>
    <n v="5.3179370700000002"/>
    <n v="31.18348825"/>
  </r>
  <r>
    <x v="5"/>
    <x v="1"/>
    <x v="6"/>
    <x v="3"/>
    <n v="16.00735697"/>
    <n v="15.76491528"/>
    <n v="1.2395853699999999"/>
    <n v="11.106397319999999"/>
  </r>
  <r>
    <x v="5"/>
    <x v="1"/>
    <x v="6"/>
    <x v="4"/>
    <n v="36.405010590000003"/>
    <n v="28.192335369999999"/>
    <n v="3.8322696199999999"/>
    <n v="26.047666840000002"/>
  </r>
  <r>
    <x v="5"/>
    <x v="1"/>
    <x v="6"/>
    <x v="5"/>
    <n v="6.2679365000000002"/>
    <n v="7.8381020499999998"/>
    <n v="1.8067343899999999"/>
    <n v="17.943722210000001"/>
  </r>
  <r>
    <x v="5"/>
    <x v="1"/>
    <x v="6"/>
    <x v="6"/>
    <n v="7.0371044200000004"/>
    <n v="7.2968146100000002"/>
    <n v="0.82823826"/>
    <n v="4.5574105899999999"/>
  </r>
  <r>
    <x v="5"/>
    <x v="1"/>
    <x v="7"/>
    <x v="7"/>
    <n v="28.40542013"/>
    <n v="11.499195629999999"/>
    <n v="0.65593906999999996"/>
    <n v="4.0275534899999998"/>
  </r>
  <r>
    <x v="5"/>
    <x v="1"/>
    <x v="7"/>
    <x v="8"/>
    <n v="14.033852509999999"/>
    <n v="7.3105447200000002"/>
    <n v="0.65504647000000005"/>
    <n v="1.50365887"/>
  </r>
  <r>
    <x v="5"/>
    <x v="1"/>
    <x v="7"/>
    <x v="9"/>
    <n v="82.913794440000004"/>
    <n v="42.191259379999998"/>
    <n v="4.26747107"/>
    <n v="18.573815920000001"/>
  </r>
  <r>
    <x v="5"/>
    <x v="1"/>
    <x v="7"/>
    <x v="0"/>
    <n v="46.352126390000002"/>
    <n v="40.250522310000001"/>
    <n v="3.2288623699999999"/>
    <n v="18.25889905"/>
  </r>
  <r>
    <x v="5"/>
    <x v="1"/>
    <x v="7"/>
    <x v="1"/>
    <n v="48.845521660000003"/>
    <n v="44.896296159999999"/>
    <n v="4.1730935999999996"/>
    <n v="22.046157709999999"/>
  </r>
  <r>
    <x v="5"/>
    <x v="1"/>
    <x v="7"/>
    <x v="2"/>
    <n v="39.402004509999998"/>
    <n v="30.935431980000001"/>
    <n v="2.8594383200000002"/>
    <n v="30.140608919999998"/>
  </r>
  <r>
    <x v="5"/>
    <x v="1"/>
    <x v="7"/>
    <x v="3"/>
    <n v="19.112528879999999"/>
    <n v="16.857451959999999"/>
    <n v="1.5128936200000001"/>
    <n v="14.38220652"/>
  </r>
  <r>
    <x v="5"/>
    <x v="1"/>
    <x v="7"/>
    <x v="4"/>
    <n v="41.216501829999999"/>
    <n v="39.955126499999999"/>
    <n v="3.06730255"/>
    <n v="36.657652900000002"/>
  </r>
  <r>
    <x v="5"/>
    <x v="1"/>
    <x v="7"/>
    <x v="5"/>
    <n v="7.5236510799999996"/>
    <n v="8.0126794199999996"/>
    <n v="1.9787038699999999"/>
    <n v="23.00728587"/>
  </r>
  <r>
    <x v="5"/>
    <x v="1"/>
    <x v="7"/>
    <x v="6"/>
    <n v="9.4445241600000003"/>
    <n v="8.7004658100000007"/>
    <n v="0.47477696000000003"/>
    <n v="4.15173389"/>
  </r>
  <r>
    <x v="5"/>
    <x v="1"/>
    <x v="8"/>
    <x v="7"/>
    <n v="24.212578140000002"/>
    <n v="9.2714892100000004"/>
    <n v="0.67692227000000005"/>
    <n v="6.2414827900000001"/>
  </r>
  <r>
    <x v="5"/>
    <x v="1"/>
    <x v="8"/>
    <x v="8"/>
    <n v="24.39155036"/>
    <n v="11.60515534"/>
    <n v="3.77444E-3"/>
    <n v="5.4452399399999996"/>
  </r>
  <r>
    <x v="5"/>
    <x v="1"/>
    <x v="8"/>
    <x v="9"/>
    <n v="44.100600620000002"/>
    <n v="28.197773349999999"/>
    <n v="4.6769814600000004"/>
    <n v="27.42904476"/>
  </r>
  <r>
    <x v="5"/>
    <x v="1"/>
    <x v="8"/>
    <x v="0"/>
    <n v="31.3045917"/>
    <n v="29.280728759999999"/>
    <n v="1.42844171"/>
    <n v="29.374883539999999"/>
  </r>
  <r>
    <x v="5"/>
    <x v="1"/>
    <x v="8"/>
    <x v="1"/>
    <n v="37.026561280000003"/>
    <n v="41.722443230000003"/>
    <n v="1.16719416"/>
    <n v="22.791245050000001"/>
  </r>
  <r>
    <x v="5"/>
    <x v="1"/>
    <x v="8"/>
    <x v="2"/>
    <n v="32.538406389999999"/>
    <n v="30.375861310000001"/>
    <n v="0.74688904"/>
    <n v="37.489422869999999"/>
  </r>
  <r>
    <x v="5"/>
    <x v="1"/>
    <x v="8"/>
    <x v="3"/>
    <n v="13.059989809999999"/>
    <n v="21.735441959999999"/>
    <n v="1.26189744"/>
    <n v="16.534888129999999"/>
  </r>
  <r>
    <x v="5"/>
    <x v="1"/>
    <x v="8"/>
    <x v="4"/>
    <n v="34.872859609999999"/>
    <n v="40.939075410000001"/>
    <n v="5.3665514300000003"/>
    <n v="51.832649949999997"/>
  </r>
  <r>
    <x v="5"/>
    <x v="1"/>
    <x v="8"/>
    <x v="5"/>
    <n v="8.5509598899999997"/>
    <n v="13.92339387"/>
    <n v="0.99952337000000002"/>
    <n v="41.091423740000003"/>
  </r>
  <r>
    <x v="5"/>
    <x v="1"/>
    <x v="8"/>
    <x v="6"/>
    <n v="9.0498464599999995"/>
    <n v="9.6043727899999993"/>
    <n v="1.1701752400000001"/>
    <n v="7.3666897499999999"/>
  </r>
  <r>
    <x v="5"/>
    <x v="1"/>
    <x v="9"/>
    <x v="7"/>
    <n v="14.079222229999999"/>
    <n v="7.75150834"/>
    <n v="0.13445963"/>
    <n v="10.475475400000001"/>
  </r>
  <r>
    <x v="5"/>
    <x v="1"/>
    <x v="9"/>
    <x v="8"/>
    <n v="10.419320519999999"/>
    <n v="11.531899470000001"/>
    <n v="0.38759945000000001"/>
    <n v="9.4095850599999995"/>
  </r>
  <r>
    <x v="5"/>
    <x v="1"/>
    <x v="9"/>
    <x v="9"/>
    <n v="26.784104299999999"/>
    <n v="25.72446794"/>
    <n v="1.6418663"/>
    <n v="44.638622169999998"/>
  </r>
  <r>
    <x v="5"/>
    <x v="1"/>
    <x v="9"/>
    <x v="0"/>
    <n v="20.433504299999999"/>
    <n v="19.568567349999999"/>
    <n v="1.6610978599999999"/>
    <n v="28.93434383"/>
  </r>
  <r>
    <x v="5"/>
    <x v="1"/>
    <x v="9"/>
    <x v="1"/>
    <n v="14.21514052"/>
    <n v="24.394962589999999"/>
    <n v="0.82554316999999999"/>
    <n v="32.300981810000003"/>
  </r>
  <r>
    <x v="5"/>
    <x v="1"/>
    <x v="9"/>
    <x v="2"/>
    <n v="16.832566660000001"/>
    <n v="20.968006429999999"/>
    <n v="1.22959386"/>
    <n v="44.879981770000001"/>
  </r>
  <r>
    <x v="5"/>
    <x v="1"/>
    <x v="9"/>
    <x v="3"/>
    <n v="5.8746712800000003"/>
    <n v="10.932961430000001"/>
    <n v="0.26067041000000002"/>
    <n v="20.482983399999998"/>
  </r>
  <r>
    <x v="5"/>
    <x v="1"/>
    <x v="9"/>
    <x v="4"/>
    <n v="27.481713240000001"/>
    <n v="36.882009750000002"/>
    <n v="0.67692808999999998"/>
    <n v="70.430820130000001"/>
  </r>
  <r>
    <x v="5"/>
    <x v="1"/>
    <x v="9"/>
    <x v="5"/>
    <n v="7.6765189200000004"/>
    <n v="15.13696719"/>
    <n v="0.63413277999999995"/>
    <n v="57.941621660000003"/>
  </r>
  <r>
    <x v="5"/>
    <x v="1"/>
    <x v="9"/>
    <x v="6"/>
    <n v="5.8932609300000003"/>
    <n v="4.3725481500000001"/>
    <n v="0.71682519"/>
    <n v="19.28794701"/>
  </r>
  <r>
    <x v="5"/>
    <x v="1"/>
    <x v="10"/>
    <x v="7"/>
    <n v="3.9765968300000001"/>
    <n v="6.7382374799999996"/>
    <n v="1.0569399999999999E-3"/>
    <n v="26.358276830000001"/>
  </r>
  <r>
    <x v="5"/>
    <x v="1"/>
    <x v="10"/>
    <x v="8"/>
    <n v="2.0696347500000001"/>
    <n v="5.9973052300000003"/>
    <n v="9.3583000000000002E-4"/>
    <n v="42.370184569999999"/>
  </r>
  <r>
    <x v="5"/>
    <x v="1"/>
    <x v="10"/>
    <x v="9"/>
    <n v="6.3463175100000004"/>
    <n v="25.33372451"/>
    <n v="0.49371570999999997"/>
    <n v="142.05126117"/>
  </r>
  <r>
    <x v="5"/>
    <x v="1"/>
    <x v="10"/>
    <x v="0"/>
    <n v="5.5703521199999999"/>
    <n v="17.289361100000001"/>
    <n v="0.52879010999999998"/>
    <n v="132.42221290000001"/>
  </r>
  <r>
    <x v="5"/>
    <x v="1"/>
    <x v="10"/>
    <x v="1"/>
    <n v="3.7186782799999998"/>
    <n v="14.16871529"/>
    <n v="0.42393069"/>
    <n v="94.125931750000007"/>
  </r>
  <r>
    <x v="5"/>
    <x v="1"/>
    <x v="10"/>
    <x v="2"/>
    <n v="6.7029386799999999"/>
    <n v="11.485045619999999"/>
    <n v="0.19328783999999999"/>
    <n v="165.08898353000001"/>
  </r>
  <r>
    <x v="5"/>
    <x v="1"/>
    <x v="10"/>
    <x v="3"/>
    <n v="2.2746161900000001"/>
    <n v="7.5928259499999999"/>
    <n v="3.22952E-3"/>
    <n v="60.728332639999998"/>
  </r>
  <r>
    <x v="5"/>
    <x v="1"/>
    <x v="10"/>
    <x v="4"/>
    <n v="6.2744221400000004"/>
    <n v="21.058796170000001"/>
    <n v="0.33652377"/>
    <n v="371.64840577000001"/>
  </r>
  <r>
    <x v="5"/>
    <x v="1"/>
    <x v="10"/>
    <x v="5"/>
    <n v="4.8699934699999998"/>
    <n v="14.232080679999999"/>
    <n v="1.2143889999999999E-2"/>
    <n v="602.13706547000004"/>
  </r>
  <r>
    <x v="5"/>
    <x v="1"/>
    <x v="10"/>
    <x v="6"/>
    <n v="4.3363261199999998"/>
    <n v="9.9406244400000006"/>
    <n v="0.54683557000000005"/>
    <n v="160.50230436999999"/>
  </r>
  <r>
    <x v="6"/>
    <x v="0"/>
    <x v="0"/>
    <x v="7"/>
    <n v="3.69929E-3"/>
    <n v="0.53186675999999999"/>
    <n v="0"/>
    <n v="3.08274E-3"/>
  </r>
  <r>
    <x v="6"/>
    <x v="0"/>
    <x v="0"/>
    <x v="8"/>
    <n v="0"/>
    <n v="6.1655E-4"/>
    <n v="6.1655E-4"/>
    <n v="1.8496400000000001E-3"/>
  </r>
  <r>
    <x v="6"/>
    <x v="0"/>
    <x v="0"/>
    <x v="9"/>
    <n v="8.8820900000000005E-3"/>
    <n v="0.36008666"/>
    <n v="3.69929E-3"/>
    <n v="0.57702675000000003"/>
  </r>
  <r>
    <x v="6"/>
    <x v="0"/>
    <x v="0"/>
    <x v="0"/>
    <n v="0.88880923000000001"/>
    <n v="1.3970420299999999"/>
    <n v="1.51479958"/>
    <n v="1.7300542400000001"/>
  </r>
  <r>
    <x v="6"/>
    <x v="0"/>
    <x v="0"/>
    <x v="1"/>
    <n v="11.67923732"/>
    <n v="9.75327156"/>
    <n v="3.0745651999999999"/>
    <n v="6.0706639100000004"/>
  </r>
  <r>
    <x v="6"/>
    <x v="0"/>
    <x v="0"/>
    <x v="2"/>
    <n v="47.51735051"/>
    <n v="71.937244849999999"/>
    <n v="30.979585279999998"/>
    <n v="51.315780719999999"/>
  </r>
  <r>
    <x v="6"/>
    <x v="0"/>
    <x v="0"/>
    <x v="3"/>
    <n v="22.010777099999999"/>
    <n v="44.202112579999998"/>
    <n v="18.298797010000001"/>
    <n v="85.331121620000005"/>
  </r>
  <r>
    <x v="6"/>
    <x v="0"/>
    <x v="0"/>
    <x v="4"/>
    <n v="15.73427601"/>
    <n v="41.04737239"/>
    <n v="16.858961529999998"/>
    <n v="88.899177159999994"/>
  </r>
  <r>
    <x v="6"/>
    <x v="0"/>
    <x v="0"/>
    <x v="5"/>
    <n v="3.1861729200000002"/>
    <n v="38.637509680000001"/>
    <n v="14.042423830000001"/>
    <n v="126.38645934"/>
  </r>
  <r>
    <x v="6"/>
    <x v="0"/>
    <x v="0"/>
    <x v="6"/>
    <n v="0.86717054999999998"/>
    <n v="0.62457207999999997"/>
    <n v="0.48047117"/>
    <n v="2.4307944500000001"/>
  </r>
  <r>
    <x v="6"/>
    <x v="0"/>
    <x v="1"/>
    <x v="7"/>
    <n v="2.0576496899999999"/>
    <n v="1.7204141100000001"/>
    <n v="1.29221922"/>
    <n v="1.9384774899999999"/>
  </r>
  <r>
    <x v="6"/>
    <x v="0"/>
    <x v="1"/>
    <x v="8"/>
    <n v="2.572193E-2"/>
    <n v="1.25803489"/>
    <n v="3.08274E-3"/>
    <n v="2.2128060000000001E-2"/>
  </r>
  <r>
    <x v="6"/>
    <x v="0"/>
    <x v="1"/>
    <x v="9"/>
    <n v="68.686429700000005"/>
    <n v="33.173774229999999"/>
    <n v="9.9949625599999994"/>
    <n v="14.35148564"/>
  </r>
  <r>
    <x v="6"/>
    <x v="0"/>
    <x v="1"/>
    <x v="0"/>
    <n v="19.9678392"/>
    <n v="23.389581329999999"/>
    <n v="4.7233120199999998"/>
    <n v="7.1714844199999996"/>
  </r>
  <r>
    <x v="6"/>
    <x v="0"/>
    <x v="1"/>
    <x v="1"/>
    <n v="111.67883811"/>
    <n v="24.695101189999999"/>
    <n v="14.19210968"/>
    <n v="9.6468594299999992"/>
  </r>
  <r>
    <x v="6"/>
    <x v="0"/>
    <x v="1"/>
    <x v="2"/>
    <n v="132.76747202999999"/>
    <n v="116.23428663999999"/>
    <n v="34.869419620000002"/>
    <n v="86.953883630000007"/>
  </r>
  <r>
    <x v="6"/>
    <x v="0"/>
    <x v="1"/>
    <x v="3"/>
    <n v="23.54236255"/>
    <n v="4.7500419000000003"/>
    <n v="7.5521641199999996"/>
    <n v="3.5835969900000002"/>
  </r>
  <r>
    <x v="6"/>
    <x v="0"/>
    <x v="1"/>
    <x v="4"/>
    <n v="34.653283879999996"/>
    <n v="7.8867444000000004"/>
    <n v="8.0607183500000001"/>
    <n v="12.10955219"/>
  </r>
  <r>
    <x v="6"/>
    <x v="0"/>
    <x v="1"/>
    <x v="5"/>
    <n v="3.3002371899999998"/>
    <n v="2.1758730599999998"/>
    <n v="2.6626512500000001"/>
    <n v="10.82375189"/>
  </r>
  <r>
    <x v="6"/>
    <x v="0"/>
    <x v="1"/>
    <x v="6"/>
    <n v="8.8639336199999992"/>
    <n v="2.5689804299999999"/>
    <n v="0.98121722"/>
    <n v="8.86632365"/>
  </r>
  <r>
    <x v="6"/>
    <x v="0"/>
    <x v="2"/>
    <x v="7"/>
    <n v="34.705646110000004"/>
    <n v="8.1032525900000003"/>
    <n v="3.4315235799999999"/>
    <n v="8.0893689299999991"/>
  </r>
  <r>
    <x v="6"/>
    <x v="0"/>
    <x v="2"/>
    <x v="8"/>
    <n v="12.014655879999999"/>
    <n v="0.91300835000000002"/>
    <n v="0.46678524999999998"/>
    <n v="1.18004194"/>
  </r>
  <r>
    <x v="6"/>
    <x v="0"/>
    <x v="2"/>
    <x v="9"/>
    <n v="161.64817163999999"/>
    <n v="31.81852666"/>
    <n v="5.3124704300000003"/>
    <n v="16.624041989999998"/>
  </r>
  <r>
    <x v="6"/>
    <x v="0"/>
    <x v="2"/>
    <x v="0"/>
    <n v="52.810261220000001"/>
    <n v="10.405443569999999"/>
    <n v="4.6116685799999999"/>
    <n v="5.6969992200000004"/>
  </r>
  <r>
    <x v="6"/>
    <x v="0"/>
    <x v="2"/>
    <x v="1"/>
    <n v="186.80843265999999"/>
    <n v="17.606383149999999"/>
    <n v="8.6764343099999994"/>
    <n v="8.7532148799999998"/>
  </r>
  <r>
    <x v="6"/>
    <x v="0"/>
    <x v="2"/>
    <x v="2"/>
    <n v="104.92061287999999"/>
    <n v="28.080928140000001"/>
    <n v="11.20200412"/>
    <n v="22.44332232"/>
  </r>
  <r>
    <x v="6"/>
    <x v="0"/>
    <x v="2"/>
    <x v="3"/>
    <n v="18.373473359999998"/>
    <n v="3.8608445300000001"/>
    <n v="3.6214757099999999"/>
    <n v="6.3537731500000003"/>
  </r>
  <r>
    <x v="6"/>
    <x v="0"/>
    <x v="2"/>
    <x v="4"/>
    <n v="39.046173060000001"/>
    <n v="5.0331432500000002"/>
    <n v="8.0619662200000004"/>
    <n v="8.6258058399999999"/>
  </r>
  <r>
    <x v="6"/>
    <x v="0"/>
    <x v="2"/>
    <x v="5"/>
    <n v="9.58873204"/>
    <n v="4.7053817499999999"/>
    <n v="4.86276157"/>
    <n v="9.1464533400000008"/>
  </r>
  <r>
    <x v="6"/>
    <x v="0"/>
    <x v="2"/>
    <x v="6"/>
    <n v="23.307306180000001"/>
    <n v="2.0561183399999998"/>
    <n v="1.81216895"/>
    <n v="12.313224480000001"/>
  </r>
  <r>
    <x v="6"/>
    <x v="0"/>
    <x v="3"/>
    <x v="7"/>
    <n v="67.199395080000002"/>
    <n v="8.5236733999999998"/>
    <n v="4.2977694800000004"/>
    <n v="4.0715102500000002"/>
  </r>
  <r>
    <x v="6"/>
    <x v="0"/>
    <x v="3"/>
    <x v="8"/>
    <n v="12.93911408"/>
    <n v="1.5915495"/>
    <n v="4.3158299999999997E-3"/>
    <n v="1.0687694700000001"/>
  </r>
  <r>
    <x v="6"/>
    <x v="0"/>
    <x v="3"/>
    <x v="9"/>
    <n v="176.56718986000001"/>
    <n v="18.575534950000002"/>
    <n v="4.9577368799999997"/>
    <n v="7.5732808699999996"/>
  </r>
  <r>
    <x v="6"/>
    <x v="0"/>
    <x v="3"/>
    <x v="0"/>
    <n v="76.025225539999994"/>
    <n v="9.8458882400000007"/>
    <n v="3.0966672800000001"/>
    <n v="3.16769451"/>
  </r>
  <r>
    <x v="6"/>
    <x v="0"/>
    <x v="3"/>
    <x v="1"/>
    <n v="198.62353662000001"/>
    <n v="15.296628289999999"/>
    <n v="6.4218425799999999"/>
    <n v="8.6204838200000005"/>
  </r>
  <r>
    <x v="6"/>
    <x v="0"/>
    <x v="3"/>
    <x v="2"/>
    <n v="94.869614389999995"/>
    <n v="18.943842879999998"/>
    <n v="6.2401832500000003"/>
    <n v="9.3031779399999994"/>
  </r>
  <r>
    <x v="6"/>
    <x v="0"/>
    <x v="3"/>
    <x v="3"/>
    <n v="16.79774733"/>
    <n v="1.5684368"/>
    <n v="3.05452397"/>
    <n v="2.8799157599999998"/>
  </r>
  <r>
    <x v="6"/>
    <x v="0"/>
    <x v="3"/>
    <x v="4"/>
    <n v="34.875517909999999"/>
    <n v="6.3694205999999998"/>
    <n v="2.9879408500000002"/>
    <n v="9.9641103599999994"/>
  </r>
  <r>
    <x v="6"/>
    <x v="0"/>
    <x v="3"/>
    <x v="5"/>
    <n v="12.053194749999999"/>
    <n v="2.5689420799999998"/>
    <n v="5.8724076500000004"/>
    <n v="4.7329263900000003"/>
  </r>
  <r>
    <x v="6"/>
    <x v="0"/>
    <x v="3"/>
    <x v="6"/>
    <n v="20.577012589999999"/>
    <n v="1.3913021299999999"/>
    <n v="1.1423408900000001"/>
    <n v="10.512635319999999"/>
  </r>
  <r>
    <x v="6"/>
    <x v="0"/>
    <x v="4"/>
    <x v="7"/>
    <n v="70.521417349999993"/>
    <n v="4.5012023299999999"/>
    <n v="2.6072523400000001"/>
    <n v="3.0991037000000001"/>
  </r>
  <r>
    <x v="6"/>
    <x v="0"/>
    <x v="4"/>
    <x v="8"/>
    <n v="15.680440129999999"/>
    <n v="1.88431054"/>
    <n v="0.36153397999999998"/>
    <n v="1.90895675"/>
  </r>
  <r>
    <x v="6"/>
    <x v="0"/>
    <x v="4"/>
    <x v="9"/>
    <n v="147.07973149"/>
    <n v="15.82095339"/>
    <n v="7.0149022199999997"/>
    <n v="3.72009189"/>
  </r>
  <r>
    <x v="6"/>
    <x v="0"/>
    <x v="4"/>
    <x v="0"/>
    <n v="73.24439959"/>
    <n v="8.7608304300000004"/>
    <n v="0.81800961000000005"/>
    <n v="5.2024598500000003"/>
  </r>
  <r>
    <x v="6"/>
    <x v="0"/>
    <x v="4"/>
    <x v="1"/>
    <n v="176.96970175999999"/>
    <n v="8.6174332400000004"/>
    <n v="5.3023135000000003"/>
    <n v="10.29811263"/>
  </r>
  <r>
    <x v="6"/>
    <x v="0"/>
    <x v="4"/>
    <x v="2"/>
    <n v="88.448468340000005"/>
    <n v="10.042550070000001"/>
    <n v="4.6364533000000003"/>
    <n v="11.121769759999999"/>
  </r>
  <r>
    <x v="6"/>
    <x v="0"/>
    <x v="4"/>
    <x v="3"/>
    <n v="16.135367519999999"/>
    <n v="1.2864161000000001"/>
    <n v="0.51254385000000002"/>
    <n v="1.0446972000000001"/>
  </r>
  <r>
    <x v="6"/>
    <x v="0"/>
    <x v="4"/>
    <x v="4"/>
    <n v="39.784145979999998"/>
    <n v="4.4367654999999999"/>
    <n v="4.8415469800000004"/>
    <n v="9.9857103600000006"/>
  </r>
  <r>
    <x v="6"/>
    <x v="0"/>
    <x v="4"/>
    <x v="5"/>
    <n v="10.1608091"/>
    <n v="2.4611115699999999"/>
    <n v="3.09685488"/>
    <n v="8.1565188699999993"/>
  </r>
  <r>
    <x v="6"/>
    <x v="0"/>
    <x v="4"/>
    <x v="6"/>
    <n v="21.716933260000001"/>
    <n v="1.6727067900000001"/>
    <n v="0.38002320000000001"/>
    <n v="9.8454507499999995"/>
  </r>
  <r>
    <x v="6"/>
    <x v="0"/>
    <x v="5"/>
    <x v="7"/>
    <n v="57.039330769999999"/>
    <n v="2.3822447800000002"/>
    <n v="1.6576354499999999"/>
    <n v="2.8853793799999998"/>
  </r>
  <r>
    <x v="6"/>
    <x v="0"/>
    <x v="5"/>
    <x v="8"/>
    <n v="21.034850639999998"/>
    <n v="0.53677894000000004"/>
    <n v="0.12740187"/>
    <n v="0.59672895000000004"/>
  </r>
  <r>
    <x v="6"/>
    <x v="0"/>
    <x v="5"/>
    <x v="9"/>
    <n v="134.38737269000001"/>
    <n v="12.57457361"/>
    <n v="3.7088308900000002"/>
    <n v="6.3152967000000002"/>
  </r>
  <r>
    <x v="6"/>
    <x v="0"/>
    <x v="5"/>
    <x v="0"/>
    <n v="72.441322040000003"/>
    <n v="9.04011736"/>
    <n v="1.2895231300000001"/>
    <n v="2.4395034199999999"/>
  </r>
  <r>
    <x v="6"/>
    <x v="0"/>
    <x v="5"/>
    <x v="1"/>
    <n v="168.76291599999999"/>
    <n v="17.05066098"/>
    <n v="4.3162498500000002"/>
    <n v="12.496649420000001"/>
  </r>
  <r>
    <x v="6"/>
    <x v="0"/>
    <x v="5"/>
    <x v="2"/>
    <n v="84.905205300000006"/>
    <n v="13.740771759999999"/>
    <n v="6.5445191500000002"/>
    <n v="11.88900619"/>
  </r>
  <r>
    <x v="6"/>
    <x v="0"/>
    <x v="5"/>
    <x v="3"/>
    <n v="21.46330348"/>
    <n v="0.87994088999999998"/>
    <n v="2.1242398300000001"/>
    <n v="5.3300056800000002"/>
  </r>
  <r>
    <x v="6"/>
    <x v="0"/>
    <x v="5"/>
    <x v="4"/>
    <n v="39.401583670000001"/>
    <n v="6.1909904899999999"/>
    <n v="4.3349837200000003"/>
    <n v="12.303405440000001"/>
  </r>
  <r>
    <x v="6"/>
    <x v="0"/>
    <x v="5"/>
    <x v="5"/>
    <n v="16.160074590000001"/>
    <n v="2.6135361399999999"/>
    <n v="2.7998344999999998"/>
    <n v="8.5481230499999992"/>
  </r>
  <r>
    <x v="6"/>
    <x v="0"/>
    <x v="5"/>
    <x v="6"/>
    <n v="16.330652610000001"/>
    <n v="1.3729379900000001"/>
    <n v="0.51123311999999999"/>
    <n v="8.0212856600000002"/>
  </r>
  <r>
    <x v="6"/>
    <x v="0"/>
    <x v="6"/>
    <x v="7"/>
    <n v="56.8670689"/>
    <n v="5.0335307"/>
    <n v="3.2650033000000001"/>
    <n v="1.24547407"/>
  </r>
  <r>
    <x v="6"/>
    <x v="0"/>
    <x v="6"/>
    <x v="8"/>
    <n v="18.933996019999999"/>
    <n v="2.9866535000000001"/>
    <n v="1.41873483"/>
    <n v="0.51059710000000003"/>
  </r>
  <r>
    <x v="6"/>
    <x v="0"/>
    <x v="6"/>
    <x v="9"/>
    <n v="113.23107668"/>
    <n v="8.9352263099999991"/>
    <n v="3.9062640700000002"/>
    <n v="2.9697987800000001"/>
  </r>
  <r>
    <x v="6"/>
    <x v="0"/>
    <x v="6"/>
    <x v="0"/>
    <n v="74.204273119999996"/>
    <n v="6.0153443099999997"/>
    <n v="2.3723762399999999"/>
    <n v="8.4415237300000001"/>
  </r>
  <r>
    <x v="6"/>
    <x v="0"/>
    <x v="6"/>
    <x v="1"/>
    <n v="166.24926216"/>
    <n v="14.317111260000001"/>
    <n v="2.8270811500000002"/>
    <n v="15.508970700000001"/>
  </r>
  <r>
    <x v="6"/>
    <x v="0"/>
    <x v="6"/>
    <x v="2"/>
    <n v="72.189908349999996"/>
    <n v="9.4875720799999996"/>
    <n v="3.40393693"/>
    <n v="10.830498329999999"/>
  </r>
  <r>
    <x v="6"/>
    <x v="0"/>
    <x v="6"/>
    <x v="3"/>
    <n v="23.267745529999999"/>
    <n v="4.3670905600000003"/>
    <n v="0.99903565000000005"/>
    <n v="5.6579667599999999"/>
  </r>
  <r>
    <x v="6"/>
    <x v="0"/>
    <x v="6"/>
    <x v="4"/>
    <n v="54.846641040000002"/>
    <n v="9.1710399900000006"/>
    <n v="6.16849428"/>
    <n v="15.991139280000001"/>
  </r>
  <r>
    <x v="6"/>
    <x v="0"/>
    <x v="6"/>
    <x v="5"/>
    <n v="20.116475139999999"/>
    <n v="4.6669313700000004"/>
    <n v="1.6864325600000001"/>
    <n v="15.228761739999999"/>
  </r>
  <r>
    <x v="6"/>
    <x v="0"/>
    <x v="6"/>
    <x v="6"/>
    <n v="14.626922410000001"/>
    <n v="3.7082442599999998"/>
    <n v="2.33463054"/>
    <n v="9.3011664500000002"/>
  </r>
  <r>
    <x v="6"/>
    <x v="0"/>
    <x v="7"/>
    <x v="7"/>
    <n v="57.989800109999997"/>
    <n v="3.4270666699999999"/>
    <n v="1.45428566"/>
    <n v="3.9274073600000001"/>
  </r>
  <r>
    <x v="6"/>
    <x v="0"/>
    <x v="7"/>
    <x v="8"/>
    <n v="20.00877796"/>
    <n v="1.00571601"/>
    <n v="2.25370955"/>
    <n v="0.21073932000000001"/>
  </r>
  <r>
    <x v="6"/>
    <x v="0"/>
    <x v="7"/>
    <x v="9"/>
    <n v="91.897130910000001"/>
    <n v="10.543113440000001"/>
    <n v="2.7441551899999999"/>
    <n v="5.2133068800000002"/>
  </r>
  <r>
    <x v="6"/>
    <x v="0"/>
    <x v="7"/>
    <x v="0"/>
    <n v="53.999701659999999"/>
    <n v="7.4436627399999997"/>
    <n v="3.5392276900000001"/>
    <n v="4.6595131800000003"/>
  </r>
  <r>
    <x v="6"/>
    <x v="0"/>
    <x v="7"/>
    <x v="1"/>
    <n v="162.43804807000001"/>
    <n v="17.134824500000001"/>
    <n v="6.2939003700000002"/>
    <n v="19.98609836"/>
  </r>
  <r>
    <x v="6"/>
    <x v="0"/>
    <x v="7"/>
    <x v="2"/>
    <n v="53.960800589999998"/>
    <n v="5.5134940300000004"/>
    <n v="3.9318350899999999"/>
    <n v="14.197838920000001"/>
  </r>
  <r>
    <x v="6"/>
    <x v="0"/>
    <x v="7"/>
    <x v="3"/>
    <n v="21.514623969999999"/>
    <n v="5.4082103200000002"/>
    <n v="2.7234938500000001"/>
    <n v="4.0852930399999998"/>
  </r>
  <r>
    <x v="6"/>
    <x v="0"/>
    <x v="7"/>
    <x v="4"/>
    <n v="69.719606369999994"/>
    <n v="7.5597821600000001"/>
    <n v="2.2726445200000001"/>
    <n v="16.234535300000001"/>
  </r>
  <r>
    <x v="6"/>
    <x v="0"/>
    <x v="7"/>
    <x v="5"/>
    <n v="30.36303706"/>
    <n v="5.6488599600000002"/>
    <n v="1.9958260000000001"/>
    <n v="19.07127921"/>
  </r>
  <r>
    <x v="6"/>
    <x v="0"/>
    <x v="7"/>
    <x v="6"/>
    <n v="9.2400505099999997"/>
    <n v="1.31941208"/>
    <n v="4.2051669999999999E-2"/>
    <n v="4.8741399799999998"/>
  </r>
  <r>
    <x v="6"/>
    <x v="0"/>
    <x v="8"/>
    <x v="7"/>
    <n v="38.778437330000003"/>
    <n v="4.3217061000000001"/>
    <n v="1.4771301999999999"/>
    <n v="3.2838769999999999"/>
  </r>
  <r>
    <x v="6"/>
    <x v="0"/>
    <x v="8"/>
    <x v="8"/>
    <n v="15.68271618"/>
    <n v="3.8646346399999998"/>
    <n v="0.16481287999999999"/>
    <n v="3.4238516099999998"/>
  </r>
  <r>
    <x v="6"/>
    <x v="0"/>
    <x v="8"/>
    <x v="9"/>
    <n v="73.598777179999999"/>
    <n v="16.07545751"/>
    <n v="3.9635230099999998"/>
    <n v="11.44522093"/>
  </r>
  <r>
    <x v="6"/>
    <x v="0"/>
    <x v="8"/>
    <x v="0"/>
    <n v="50.806724389999999"/>
    <n v="7.2028189899999999"/>
    <n v="2.7867678300000001"/>
    <n v="11.758718330000001"/>
  </r>
  <r>
    <x v="6"/>
    <x v="0"/>
    <x v="8"/>
    <x v="1"/>
    <n v="141.98776864000001"/>
    <n v="19.12976222"/>
    <n v="3.4926499199999999"/>
    <n v="35.053300329999999"/>
  </r>
  <r>
    <x v="6"/>
    <x v="0"/>
    <x v="8"/>
    <x v="2"/>
    <n v="55.53697665"/>
    <n v="6.2850562500000002"/>
    <n v="3.0566265100000001"/>
    <n v="22.550000610000001"/>
  </r>
  <r>
    <x v="6"/>
    <x v="0"/>
    <x v="8"/>
    <x v="3"/>
    <n v="15.882366810000001"/>
    <n v="3.2194962"/>
    <n v="0.71680010000000005"/>
    <n v="5.6063477900000001"/>
  </r>
  <r>
    <x v="6"/>
    <x v="0"/>
    <x v="8"/>
    <x v="4"/>
    <n v="53.358107330000003"/>
    <n v="6.9715418600000003"/>
    <n v="4.3285255100000004"/>
    <n v="25.65008628"/>
  </r>
  <r>
    <x v="6"/>
    <x v="0"/>
    <x v="8"/>
    <x v="5"/>
    <n v="25.84760262"/>
    <n v="3.2030891700000002"/>
    <n v="3.5798380700000001"/>
    <n v="28.36598425"/>
  </r>
  <r>
    <x v="6"/>
    <x v="0"/>
    <x v="8"/>
    <x v="6"/>
    <n v="11.223579000000001"/>
    <n v="2.6941075900000002"/>
    <n v="0.38598302000000001"/>
    <n v="5.9892294799999997"/>
  </r>
  <r>
    <x v="6"/>
    <x v="0"/>
    <x v="9"/>
    <x v="7"/>
    <n v="25.458624700000001"/>
    <n v="4.0259370199999998"/>
    <n v="1.1394376399999999"/>
    <n v="9.8435390799999993"/>
  </r>
  <r>
    <x v="6"/>
    <x v="0"/>
    <x v="9"/>
    <x v="8"/>
    <n v="9.4875733699999998"/>
    <n v="4.6843701600000003"/>
    <n v="1.33692243"/>
    <n v="8.0342508299999995"/>
  </r>
  <r>
    <x v="6"/>
    <x v="0"/>
    <x v="9"/>
    <x v="9"/>
    <n v="42.929412999999997"/>
    <n v="12.319421269999999"/>
    <n v="2.8038037600000001"/>
    <n v="25.32496115"/>
  </r>
  <r>
    <x v="6"/>
    <x v="0"/>
    <x v="9"/>
    <x v="0"/>
    <n v="21.576001900000001"/>
    <n v="10.58097748"/>
    <n v="3.1110617999999999"/>
    <n v="18.586505150000001"/>
  </r>
  <r>
    <x v="6"/>
    <x v="0"/>
    <x v="9"/>
    <x v="1"/>
    <n v="80.703044919999996"/>
    <n v="26.90640604"/>
    <n v="3.7700414499999999"/>
    <n v="53.467655319999999"/>
  </r>
  <r>
    <x v="6"/>
    <x v="0"/>
    <x v="9"/>
    <x v="2"/>
    <n v="33.038647179999998"/>
    <n v="6.6352399000000002"/>
    <n v="2.2640168900000002"/>
    <n v="23.971104879999999"/>
  </r>
  <r>
    <x v="6"/>
    <x v="0"/>
    <x v="9"/>
    <x v="3"/>
    <n v="12.94780999"/>
    <n v="2.63721212"/>
    <n v="1.45041131"/>
    <n v="9.52386321"/>
  </r>
  <r>
    <x v="6"/>
    <x v="0"/>
    <x v="9"/>
    <x v="4"/>
    <n v="38.221665199999997"/>
    <n v="7.8666694399999999"/>
    <n v="4.3319758799999999"/>
    <n v="32.576154189999997"/>
  </r>
  <r>
    <x v="6"/>
    <x v="0"/>
    <x v="9"/>
    <x v="5"/>
    <n v="22.248859710000001"/>
    <n v="8.6426361299999996"/>
    <n v="2.0363645099999999"/>
    <n v="42.30239976"/>
  </r>
  <r>
    <x v="6"/>
    <x v="0"/>
    <x v="9"/>
    <x v="6"/>
    <n v="12.00773991"/>
    <n v="5.16761917"/>
    <n v="0.92750756999999995"/>
    <n v="10.322154640000001"/>
  </r>
  <r>
    <x v="6"/>
    <x v="0"/>
    <x v="10"/>
    <x v="7"/>
    <n v="7.34636142"/>
    <n v="8.7288027400000008"/>
    <n v="1.21480992"/>
    <n v="47.686245640000003"/>
  </r>
  <r>
    <x v="6"/>
    <x v="0"/>
    <x v="10"/>
    <x v="8"/>
    <n v="3.60851992"/>
    <n v="5.47604106"/>
    <n v="0.12333871"/>
    <n v="24.606568039999999"/>
  </r>
  <r>
    <x v="6"/>
    <x v="0"/>
    <x v="10"/>
    <x v="9"/>
    <n v="22.003724640000002"/>
    <n v="25.19359459"/>
    <n v="1.6233835599999999"/>
    <n v="132.83507220999999"/>
  </r>
  <r>
    <x v="6"/>
    <x v="0"/>
    <x v="10"/>
    <x v="0"/>
    <n v="11.452465719999999"/>
    <n v="12.081638229999999"/>
    <n v="0.90337526999999995"/>
    <n v="97.248424889999995"/>
  </r>
  <r>
    <x v="6"/>
    <x v="0"/>
    <x v="10"/>
    <x v="1"/>
    <n v="38.191096960000003"/>
    <n v="25.947911220000002"/>
    <n v="3.3790939999999998E-2"/>
    <n v="353.63104523999999"/>
  </r>
  <r>
    <x v="6"/>
    <x v="0"/>
    <x v="10"/>
    <x v="2"/>
    <n v="15.17493756"/>
    <n v="13.77799592"/>
    <n v="0.47449806"/>
    <n v="137.73905604999999"/>
  </r>
  <r>
    <x v="6"/>
    <x v="0"/>
    <x v="10"/>
    <x v="3"/>
    <n v="4.8485365700000003"/>
    <n v="4.7600966900000001"/>
    <n v="1.0276479999999999E-2"/>
    <n v="47.461306860000001"/>
  </r>
  <r>
    <x v="6"/>
    <x v="0"/>
    <x v="10"/>
    <x v="4"/>
    <n v="22.499622850000002"/>
    <n v="9.2526266199999991"/>
    <n v="1.6677930000000001E-2"/>
    <n v="180.97238081"/>
  </r>
  <r>
    <x v="6"/>
    <x v="0"/>
    <x v="10"/>
    <x v="5"/>
    <n v="22.369515490000001"/>
    <n v="18.007005889999999"/>
    <n v="0.53011439000000005"/>
    <n v="337.76690215999997"/>
  </r>
  <r>
    <x v="6"/>
    <x v="0"/>
    <x v="10"/>
    <x v="6"/>
    <n v="6.1924794600000004"/>
    <n v="6.5553319400000003"/>
    <n v="0.30543713"/>
    <n v="104.47299065999999"/>
  </r>
  <r>
    <x v="6"/>
    <x v="1"/>
    <x v="0"/>
    <x v="7"/>
    <n v="6.1655E-4"/>
    <n v="6.1655E-4"/>
    <n v="0"/>
    <n v="2.46619E-3"/>
  </r>
  <r>
    <x v="6"/>
    <x v="1"/>
    <x v="0"/>
    <x v="8"/>
    <n v="1.7395799999999999E-3"/>
    <n v="2.8232600000000002E-3"/>
    <n v="6.1655E-4"/>
    <n v="4.3158299999999997E-3"/>
  </r>
  <r>
    <x v="6"/>
    <x v="1"/>
    <x v="0"/>
    <x v="9"/>
    <n v="0.39754053"/>
    <n v="0.14013593999999999"/>
    <n v="5.3225900000000003E-3"/>
    <n v="0.96844001999999996"/>
  </r>
  <r>
    <x v="6"/>
    <x v="1"/>
    <x v="0"/>
    <x v="0"/>
    <n v="2.82446033"/>
    <n v="2.4713409099999999"/>
    <n v="1.17446151"/>
    <n v="1.43108876"/>
  </r>
  <r>
    <x v="6"/>
    <x v="1"/>
    <x v="0"/>
    <x v="1"/>
    <n v="6.0134566999999999"/>
    <n v="17.44962082"/>
    <n v="3.92410835"/>
    <n v="4.8173033700000003"/>
  </r>
  <r>
    <x v="6"/>
    <x v="1"/>
    <x v="0"/>
    <x v="2"/>
    <n v="27.577791149999999"/>
    <n v="96.491463760000002"/>
    <n v="19.43012178"/>
    <n v="62.778479830000002"/>
  </r>
  <r>
    <x v="6"/>
    <x v="1"/>
    <x v="0"/>
    <x v="3"/>
    <n v="6.7288086900000001"/>
    <n v="77.614987889999995"/>
    <n v="16.166948940000001"/>
    <n v="71.276693800000004"/>
  </r>
  <r>
    <x v="6"/>
    <x v="1"/>
    <x v="0"/>
    <x v="4"/>
    <n v="2.2990550700000001"/>
    <n v="48.822360189999998"/>
    <n v="16.25849874"/>
    <n v="74.605482260000002"/>
  </r>
  <r>
    <x v="6"/>
    <x v="1"/>
    <x v="0"/>
    <x v="5"/>
    <n v="1.3722586000000001"/>
    <n v="37.870267409999997"/>
    <n v="14.09261878"/>
    <n v="100.60142719"/>
  </r>
  <r>
    <x v="6"/>
    <x v="1"/>
    <x v="0"/>
    <x v="6"/>
    <n v="1.25179336"/>
    <n v="3.1845996799999998"/>
    <n v="0.32902437000000001"/>
    <n v="1.7208443499999999"/>
  </r>
  <r>
    <x v="6"/>
    <x v="1"/>
    <x v="1"/>
    <x v="7"/>
    <n v="4.8984781699999997"/>
    <n v="5.33273084"/>
    <n v="1.0665606700000001"/>
    <n v="4.03741532"/>
  </r>
  <r>
    <x v="6"/>
    <x v="1"/>
    <x v="1"/>
    <x v="8"/>
    <n v="3.74404402"/>
    <n v="2.3123154100000001"/>
    <n v="9.8181499999999994E-3"/>
    <n v="0.82014392999999997"/>
  </r>
  <r>
    <x v="6"/>
    <x v="1"/>
    <x v="1"/>
    <x v="9"/>
    <n v="87.345850389999995"/>
    <n v="41.062661990000002"/>
    <n v="9.9223998299999998"/>
    <n v="28.657550629999999"/>
  </r>
  <r>
    <x v="6"/>
    <x v="1"/>
    <x v="1"/>
    <x v="0"/>
    <n v="34.109324319999999"/>
    <n v="20.677288770000001"/>
    <n v="8.6980210400000004"/>
    <n v="13.487423039999999"/>
  </r>
  <r>
    <x v="6"/>
    <x v="1"/>
    <x v="1"/>
    <x v="1"/>
    <n v="54.172198639999998"/>
    <n v="39.073359910000001"/>
    <n v="11.155558879999999"/>
    <n v="21.187755500000002"/>
  </r>
  <r>
    <x v="6"/>
    <x v="1"/>
    <x v="1"/>
    <x v="2"/>
    <n v="84.699438619999995"/>
    <n v="144.31760835"/>
    <n v="20.908598659999999"/>
    <n v="92.536121899999998"/>
  </r>
  <r>
    <x v="6"/>
    <x v="1"/>
    <x v="1"/>
    <x v="3"/>
    <n v="8.4831508699999993"/>
    <n v="7.7588957000000001"/>
    <n v="2.3708143100000001"/>
    <n v="9.5105037699999997"/>
  </r>
  <r>
    <x v="6"/>
    <x v="1"/>
    <x v="1"/>
    <x v="4"/>
    <n v="9.3325658199999992"/>
    <n v="9.5106598499999997"/>
    <n v="6.9328851900000004"/>
    <n v="17.845385579999999"/>
  </r>
  <r>
    <x v="6"/>
    <x v="1"/>
    <x v="1"/>
    <x v="5"/>
    <n v="1.9295176700000001"/>
    <n v="2.18035807"/>
    <n v="0.12618467999999999"/>
    <n v="12.32848272"/>
  </r>
  <r>
    <x v="6"/>
    <x v="1"/>
    <x v="1"/>
    <x v="6"/>
    <n v="3.4746941200000001"/>
    <n v="4.3540203599999998"/>
    <n v="6.9706050000000006E-2"/>
    <n v="4.7475084399999998"/>
  </r>
  <r>
    <x v="6"/>
    <x v="1"/>
    <x v="2"/>
    <x v="7"/>
    <n v="40.745270140000002"/>
    <n v="13.15706642"/>
    <n v="5.3581450200000003"/>
    <n v="16.550571739999999"/>
  </r>
  <r>
    <x v="6"/>
    <x v="1"/>
    <x v="2"/>
    <x v="8"/>
    <n v="18.199293870000002"/>
    <n v="2.28311646"/>
    <n v="0.50706414"/>
    <n v="2.8833593799999999"/>
  </r>
  <r>
    <x v="6"/>
    <x v="1"/>
    <x v="2"/>
    <x v="9"/>
    <n v="190.66389709000001"/>
    <n v="55.633539980000002"/>
    <n v="11.83356818"/>
    <n v="29.289268809999999"/>
  </r>
  <r>
    <x v="6"/>
    <x v="1"/>
    <x v="2"/>
    <x v="0"/>
    <n v="59.867438929999999"/>
    <n v="28.774315219999998"/>
    <n v="5.1536939400000001"/>
    <n v="18.892937230000001"/>
  </r>
  <r>
    <x v="6"/>
    <x v="1"/>
    <x v="2"/>
    <x v="1"/>
    <n v="53.471159299999997"/>
    <n v="42.05004031"/>
    <n v="11.47014158"/>
    <n v="38.93611902"/>
  </r>
  <r>
    <x v="6"/>
    <x v="1"/>
    <x v="2"/>
    <x v="2"/>
    <n v="69.428084940000005"/>
    <n v="37.631469610000003"/>
    <n v="4.81500299"/>
    <n v="49.293311920000001"/>
  </r>
  <r>
    <x v="6"/>
    <x v="1"/>
    <x v="2"/>
    <x v="3"/>
    <n v="8.0237006399999995"/>
    <n v="5.7897323399999996"/>
    <n v="2.9473499699999999"/>
    <n v="11.080339349999999"/>
  </r>
  <r>
    <x v="6"/>
    <x v="1"/>
    <x v="2"/>
    <x v="4"/>
    <n v="11.193106350000001"/>
    <n v="8.4417655499999995"/>
    <n v="2.3351301699999998"/>
    <n v="22.34696228"/>
  </r>
  <r>
    <x v="6"/>
    <x v="1"/>
    <x v="2"/>
    <x v="5"/>
    <n v="0.69999864000000001"/>
    <n v="1.746116"/>
    <n v="1.61633593"/>
    <n v="12.750971659999999"/>
  </r>
  <r>
    <x v="6"/>
    <x v="1"/>
    <x v="2"/>
    <x v="6"/>
    <n v="5.8349373900000003"/>
    <n v="4.5808401300000003"/>
    <n v="0.43640354999999997"/>
    <n v="8.1794339199999992"/>
  </r>
  <r>
    <x v="6"/>
    <x v="1"/>
    <x v="3"/>
    <x v="7"/>
    <n v="55.659416159999999"/>
    <n v="21.98432189"/>
    <n v="2.12341092"/>
    <n v="19.84324625"/>
  </r>
  <r>
    <x v="6"/>
    <x v="1"/>
    <x v="3"/>
    <x v="8"/>
    <n v="22.11978474"/>
    <n v="8.8526886999999999"/>
    <n v="3.08274E-3"/>
    <n v="6.4773277800000004"/>
  </r>
  <r>
    <x v="6"/>
    <x v="1"/>
    <x v="3"/>
    <x v="9"/>
    <n v="149.36156"/>
    <n v="71.134753000000003"/>
    <n v="10.799759209999999"/>
    <n v="46.595109690000001"/>
  </r>
  <r>
    <x v="6"/>
    <x v="1"/>
    <x v="3"/>
    <x v="0"/>
    <n v="42.655385129999999"/>
    <n v="39.070020229999997"/>
    <n v="4.6733092699999998"/>
    <n v="27.513721239999999"/>
  </r>
  <r>
    <x v="6"/>
    <x v="1"/>
    <x v="3"/>
    <x v="1"/>
    <n v="51.462801300000002"/>
    <n v="45.865194979999998"/>
    <n v="4.2445472200000003"/>
    <n v="37.67133441"/>
  </r>
  <r>
    <x v="6"/>
    <x v="1"/>
    <x v="3"/>
    <x v="2"/>
    <n v="48.463122970000001"/>
    <n v="35.095701779999999"/>
    <n v="8.0667913799999997"/>
    <n v="48.357016799999997"/>
  </r>
  <r>
    <x v="6"/>
    <x v="1"/>
    <x v="3"/>
    <x v="3"/>
    <n v="3.9863596499999998"/>
    <n v="7.0428012500000001"/>
    <n v="2.3590100299999999"/>
    <n v="11.097531979999999"/>
  </r>
  <r>
    <x v="6"/>
    <x v="1"/>
    <x v="3"/>
    <x v="4"/>
    <n v="14.862663639999999"/>
    <n v="8.9383951699999997"/>
    <n v="3.28390424"/>
    <n v="22.24671266"/>
  </r>
  <r>
    <x v="6"/>
    <x v="1"/>
    <x v="3"/>
    <x v="5"/>
    <n v="1.55379483"/>
    <n v="2.1203202700000001"/>
    <n v="0.52077870999999998"/>
    <n v="9.2496024899999991"/>
  </r>
  <r>
    <x v="6"/>
    <x v="1"/>
    <x v="3"/>
    <x v="6"/>
    <n v="6.9276255600000001"/>
    <n v="5.1844082599999997"/>
    <n v="0.42532915999999998"/>
    <n v="6.6173544099999999"/>
  </r>
  <r>
    <x v="6"/>
    <x v="1"/>
    <x v="4"/>
    <x v="7"/>
    <n v="44.65360029"/>
    <n v="25.998662199999998"/>
    <n v="3.0151139599999999"/>
    <n v="20.204776030000001"/>
  </r>
  <r>
    <x v="6"/>
    <x v="1"/>
    <x v="4"/>
    <x v="8"/>
    <n v="15.881265279999999"/>
    <n v="8.7868317499999993"/>
    <n v="1.9030082100000001"/>
    <n v="5.6432890999999996"/>
  </r>
  <r>
    <x v="6"/>
    <x v="1"/>
    <x v="4"/>
    <x v="9"/>
    <n v="111.34963882"/>
    <n v="83.386045449999997"/>
    <n v="10.133926539999999"/>
    <n v="48.233101429999998"/>
  </r>
  <r>
    <x v="6"/>
    <x v="1"/>
    <x v="4"/>
    <x v="0"/>
    <n v="39.280987459999999"/>
    <n v="34.792449470000001"/>
    <n v="3.76741628"/>
    <n v="23.471074739999999"/>
  </r>
  <r>
    <x v="6"/>
    <x v="1"/>
    <x v="4"/>
    <x v="1"/>
    <n v="40.873029780000003"/>
    <n v="49.059635559999997"/>
    <n v="8.5851792800000002"/>
    <n v="27.233519489999999"/>
  </r>
  <r>
    <x v="6"/>
    <x v="1"/>
    <x v="4"/>
    <x v="2"/>
    <n v="37.715687549999998"/>
    <n v="40.312990130000003"/>
    <n v="4.0253697400000004"/>
    <n v="32.660629329999999"/>
  </r>
  <r>
    <x v="6"/>
    <x v="1"/>
    <x v="4"/>
    <x v="3"/>
    <n v="6.7748149900000003"/>
    <n v="7.5888888400000001"/>
    <n v="2.2116107299999999"/>
    <n v="7.7462919799999996"/>
  </r>
  <r>
    <x v="6"/>
    <x v="1"/>
    <x v="4"/>
    <x v="4"/>
    <n v="9.3968500099999996"/>
    <n v="13.99124187"/>
    <n v="1.4716898300000001"/>
    <n v="16.539204760000001"/>
  </r>
  <r>
    <x v="6"/>
    <x v="1"/>
    <x v="4"/>
    <x v="5"/>
    <n v="2.66081105"/>
    <n v="3.52972815"/>
    <n v="0.66843595"/>
    <n v="13.06933576"/>
  </r>
  <r>
    <x v="6"/>
    <x v="1"/>
    <x v="4"/>
    <x v="6"/>
    <n v="5.38263947"/>
    <n v="5.68024621"/>
    <n v="1.5710428999999999"/>
    <n v="4.4629397600000003"/>
  </r>
  <r>
    <x v="6"/>
    <x v="1"/>
    <x v="5"/>
    <x v="7"/>
    <n v="42.84599274"/>
    <n v="18.212451810000001"/>
    <n v="3.3966698700000002"/>
    <n v="8.6833360499999994"/>
  </r>
  <r>
    <x v="6"/>
    <x v="1"/>
    <x v="5"/>
    <x v="8"/>
    <n v="15.150230730000001"/>
    <n v="15.046417910000001"/>
    <n v="3.0571690500000002"/>
    <n v="3.5468165699999998"/>
  </r>
  <r>
    <x v="6"/>
    <x v="1"/>
    <x v="5"/>
    <x v="9"/>
    <n v="98.279415670000006"/>
    <n v="73.070072929999995"/>
    <n v="7.8858153499999997"/>
    <n v="22.91158892"/>
  </r>
  <r>
    <x v="6"/>
    <x v="1"/>
    <x v="5"/>
    <x v="0"/>
    <n v="40.703484289999999"/>
    <n v="40.488784529999997"/>
    <n v="2.37410743"/>
    <n v="20.145164430000001"/>
  </r>
  <r>
    <x v="6"/>
    <x v="1"/>
    <x v="5"/>
    <x v="1"/>
    <n v="45.453483990000002"/>
    <n v="40.476385559999997"/>
    <n v="9.9789962600000006"/>
    <n v="29.56151521"/>
  </r>
  <r>
    <x v="6"/>
    <x v="1"/>
    <x v="5"/>
    <x v="2"/>
    <n v="51.991275100000003"/>
    <n v="46.719804799999999"/>
    <n v="6.1244265000000002"/>
    <n v="36.353169479999998"/>
  </r>
  <r>
    <x v="6"/>
    <x v="1"/>
    <x v="5"/>
    <x v="3"/>
    <n v="8.6934946400000008"/>
    <n v="8.4587445799999994"/>
    <n v="2.7756059500000001"/>
    <n v="11.05765937"/>
  </r>
  <r>
    <x v="6"/>
    <x v="1"/>
    <x v="5"/>
    <x v="4"/>
    <n v="14.346515050000001"/>
    <n v="17.431649790000002"/>
    <n v="2.4196286599999999"/>
    <n v="18.77699771"/>
  </r>
  <r>
    <x v="6"/>
    <x v="1"/>
    <x v="5"/>
    <x v="5"/>
    <n v="3.7635160999999999"/>
    <n v="5.3964485700000004"/>
    <n v="3.0522239899999999"/>
    <n v="14.56094687"/>
  </r>
  <r>
    <x v="6"/>
    <x v="1"/>
    <x v="5"/>
    <x v="6"/>
    <n v="4.5923083599999996"/>
    <n v="9.0290841099999994"/>
    <n v="1.02230132"/>
    <n v="2.2942998800000001"/>
  </r>
  <r>
    <x v="6"/>
    <x v="1"/>
    <x v="6"/>
    <x v="7"/>
    <n v="31.145667410000001"/>
    <n v="16.49539077"/>
    <n v="1.5387343499999999"/>
    <n v="4.1503323700000001"/>
  </r>
  <r>
    <x v="6"/>
    <x v="1"/>
    <x v="6"/>
    <x v="8"/>
    <n v="25.09355115"/>
    <n v="12.8083253"/>
    <n v="0.29072985000000001"/>
    <n v="4.2149884799999997"/>
  </r>
  <r>
    <x v="6"/>
    <x v="1"/>
    <x v="6"/>
    <x v="9"/>
    <n v="82.531652399999999"/>
    <n v="68.511374380000007"/>
    <n v="3.5832595"/>
    <n v="23.842958410000001"/>
  </r>
  <r>
    <x v="6"/>
    <x v="1"/>
    <x v="6"/>
    <x v="0"/>
    <n v="54.609586899999996"/>
    <n v="42.554766770000001"/>
    <n v="3.7678837299999999"/>
    <n v="22.475737880000001"/>
  </r>
  <r>
    <x v="6"/>
    <x v="1"/>
    <x v="6"/>
    <x v="1"/>
    <n v="43.947227529999999"/>
    <n v="52.560084580000002"/>
    <n v="4.5481745299999998"/>
    <n v="22.779437640000001"/>
  </r>
  <r>
    <x v="6"/>
    <x v="1"/>
    <x v="6"/>
    <x v="2"/>
    <n v="51.535944299999997"/>
    <n v="44.422732549999999"/>
    <n v="5.7909827800000002"/>
    <n v="27.382087030000001"/>
  </r>
  <r>
    <x v="6"/>
    <x v="1"/>
    <x v="6"/>
    <x v="3"/>
    <n v="19.11864933"/>
    <n v="9.4159636100000004"/>
    <n v="3.02553538"/>
    <n v="7.4653123600000004"/>
  </r>
  <r>
    <x v="6"/>
    <x v="1"/>
    <x v="6"/>
    <x v="4"/>
    <n v="28.740049129999999"/>
    <n v="32.751641800000002"/>
    <n v="5.4141223399999996"/>
    <n v="27.957933539999999"/>
  </r>
  <r>
    <x v="6"/>
    <x v="1"/>
    <x v="6"/>
    <x v="5"/>
    <n v="6.8765871499999998"/>
    <n v="6.3038762300000002"/>
    <n v="3.2238232999999998"/>
    <n v="15.407801389999999"/>
  </r>
  <r>
    <x v="6"/>
    <x v="1"/>
    <x v="6"/>
    <x v="6"/>
    <n v="5.14843648"/>
    <n v="5.9008676700000002"/>
    <n v="1.1988481200000001"/>
    <n v="4.23894167"/>
  </r>
  <r>
    <x v="6"/>
    <x v="1"/>
    <x v="7"/>
    <x v="7"/>
    <n v="30.131681570000001"/>
    <n v="11.06697166"/>
    <n v="1.5013279100000001"/>
    <n v="3.0447923299999999"/>
  </r>
  <r>
    <x v="6"/>
    <x v="1"/>
    <x v="7"/>
    <x v="8"/>
    <n v="17.86899528"/>
    <n v="9.0263030799999999"/>
    <n v="0.98732808999999999"/>
    <n v="2.41060871"/>
  </r>
  <r>
    <x v="6"/>
    <x v="1"/>
    <x v="7"/>
    <x v="9"/>
    <n v="76.001961140000006"/>
    <n v="41.164509350000003"/>
    <n v="5.1256773000000004"/>
    <n v="21.388145389999998"/>
  </r>
  <r>
    <x v="6"/>
    <x v="1"/>
    <x v="7"/>
    <x v="0"/>
    <n v="51.03392332"/>
    <n v="36.853647389999999"/>
    <n v="2.7201879899999999"/>
    <n v="18.28163911"/>
  </r>
  <r>
    <x v="6"/>
    <x v="1"/>
    <x v="7"/>
    <x v="1"/>
    <n v="48.304097949999999"/>
    <n v="37.72689596"/>
    <n v="4.6592455199999998"/>
    <n v="20.788276969999998"/>
  </r>
  <r>
    <x v="6"/>
    <x v="1"/>
    <x v="7"/>
    <x v="2"/>
    <n v="41.566172950000002"/>
    <n v="29.90238287"/>
    <n v="4.2662763899999998"/>
    <n v="32.653732329999997"/>
  </r>
  <r>
    <x v="6"/>
    <x v="1"/>
    <x v="7"/>
    <x v="3"/>
    <n v="21.664586329999999"/>
    <n v="17.451692520000002"/>
    <n v="3.8004731"/>
    <n v="12.780776360000001"/>
  </r>
  <r>
    <x v="6"/>
    <x v="1"/>
    <x v="7"/>
    <x v="4"/>
    <n v="36.835449599999997"/>
    <n v="36.992700210000002"/>
    <n v="5.1983977299999999"/>
    <n v="34.86346563"/>
  </r>
  <r>
    <x v="6"/>
    <x v="1"/>
    <x v="7"/>
    <x v="5"/>
    <n v="10.483126370000001"/>
    <n v="9.1682974399999999"/>
    <n v="1.8609290599999999"/>
    <n v="22.767303930000001"/>
  </r>
  <r>
    <x v="6"/>
    <x v="1"/>
    <x v="7"/>
    <x v="6"/>
    <n v="7.8548149"/>
    <n v="6.2633430499999996"/>
    <n v="0.46667803000000002"/>
    <n v="5.4111852499999999"/>
  </r>
  <r>
    <x v="6"/>
    <x v="1"/>
    <x v="8"/>
    <x v="7"/>
    <n v="23.731383579999999"/>
    <n v="8.9044466799999995"/>
    <n v="1.86399019"/>
    <n v="6.9450264300000004"/>
  </r>
  <r>
    <x v="6"/>
    <x v="1"/>
    <x v="8"/>
    <x v="8"/>
    <n v="20.646094550000001"/>
    <n v="8.3698431499999995"/>
    <n v="0.50419791000000003"/>
    <n v="6.0956602100000001"/>
  </r>
  <r>
    <x v="6"/>
    <x v="1"/>
    <x v="8"/>
    <x v="9"/>
    <n v="52.163742069999998"/>
    <n v="29.820392609999999"/>
    <n v="3.8990947600000001"/>
    <n v="26.96032275"/>
  </r>
  <r>
    <x v="6"/>
    <x v="1"/>
    <x v="8"/>
    <x v="0"/>
    <n v="32.829076290000003"/>
    <n v="32.230824820000002"/>
    <n v="2.3149163000000001"/>
    <n v="26.261631149999999"/>
  </r>
  <r>
    <x v="6"/>
    <x v="1"/>
    <x v="8"/>
    <x v="1"/>
    <n v="38.82336695"/>
    <n v="43.894498329999998"/>
    <n v="2.8630459400000001"/>
    <n v="25.66094296"/>
  </r>
  <r>
    <x v="6"/>
    <x v="1"/>
    <x v="8"/>
    <x v="2"/>
    <n v="28.389791590000002"/>
    <n v="26.62883987"/>
    <n v="1.4912550600000001"/>
    <n v="42.28472549"/>
  </r>
  <r>
    <x v="6"/>
    <x v="1"/>
    <x v="8"/>
    <x v="3"/>
    <n v="13.635782860000001"/>
    <n v="17.844418099999999"/>
    <n v="1.01950966"/>
    <n v="13.86861813"/>
  </r>
  <r>
    <x v="6"/>
    <x v="1"/>
    <x v="8"/>
    <x v="4"/>
    <n v="35.22829831"/>
    <n v="42.735532489999997"/>
    <n v="3.7961135499999998"/>
    <n v="52.971818759999998"/>
  </r>
  <r>
    <x v="6"/>
    <x v="1"/>
    <x v="8"/>
    <x v="5"/>
    <n v="6.9880284000000001"/>
    <n v="10.639868160000001"/>
    <n v="2.1957627099999999"/>
    <n v="35.992263979999997"/>
  </r>
  <r>
    <x v="6"/>
    <x v="1"/>
    <x v="8"/>
    <x v="6"/>
    <n v="9.5329517399999997"/>
    <n v="9.6326156800000007"/>
    <n v="1.72493513"/>
    <n v="11.50937283"/>
  </r>
  <r>
    <x v="6"/>
    <x v="1"/>
    <x v="9"/>
    <x v="7"/>
    <n v="11.5862052"/>
    <n v="8.5714477099999993"/>
    <n v="1.0481310000000001E-2"/>
    <n v="9.2131178899999995"/>
  </r>
  <r>
    <x v="6"/>
    <x v="1"/>
    <x v="9"/>
    <x v="8"/>
    <n v="13.37617779"/>
    <n v="11.13071274"/>
    <n v="0.26660812"/>
    <n v="16.738673380000002"/>
  </r>
  <r>
    <x v="6"/>
    <x v="1"/>
    <x v="9"/>
    <x v="9"/>
    <n v="28.028398939999999"/>
    <n v="20.98324753"/>
    <n v="1.8775293500000001"/>
    <n v="42.046316920000002"/>
  </r>
  <r>
    <x v="6"/>
    <x v="1"/>
    <x v="9"/>
    <x v="0"/>
    <n v="24.15903462"/>
    <n v="16.137976850000001"/>
    <n v="3.22682885"/>
    <n v="29.38678999"/>
  </r>
  <r>
    <x v="6"/>
    <x v="1"/>
    <x v="9"/>
    <x v="1"/>
    <n v="16.474416909999999"/>
    <n v="27.106386279999999"/>
    <n v="2.5205042899999999"/>
    <n v="31.90065152"/>
  </r>
  <r>
    <x v="6"/>
    <x v="1"/>
    <x v="9"/>
    <x v="2"/>
    <n v="12.61251817"/>
    <n v="20.43564357"/>
    <n v="2.7764866399999999"/>
    <n v="40.31219909"/>
  </r>
  <r>
    <x v="6"/>
    <x v="1"/>
    <x v="9"/>
    <x v="3"/>
    <n v="7.3734927299999997"/>
    <n v="8.3130063300000003"/>
    <n v="0.86607858000000004"/>
    <n v="18.634951699999998"/>
  </r>
  <r>
    <x v="6"/>
    <x v="1"/>
    <x v="9"/>
    <x v="4"/>
    <n v="25.640191089999998"/>
    <n v="35.689452180000004"/>
    <n v="3.31347477"/>
    <n v="72.743030160000004"/>
  </r>
  <r>
    <x v="6"/>
    <x v="1"/>
    <x v="9"/>
    <x v="5"/>
    <n v="7.94870492"/>
    <n v="17.725674919999999"/>
    <n v="1.1241286500000001"/>
    <n v="56.371941829999997"/>
  </r>
  <r>
    <x v="6"/>
    <x v="1"/>
    <x v="9"/>
    <x v="6"/>
    <n v="2.6463126099999998"/>
    <n v="10.55858488"/>
    <n v="0.31907029999999997"/>
    <n v="17.635550840000001"/>
  </r>
  <r>
    <x v="6"/>
    <x v="1"/>
    <x v="10"/>
    <x v="7"/>
    <n v="4.8354881900000004"/>
    <n v="9.1205080899999995"/>
    <n v="1.6958379100000001"/>
    <n v="23.4035224"/>
  </r>
  <r>
    <x v="6"/>
    <x v="1"/>
    <x v="10"/>
    <x v="8"/>
    <n v="2.7385125600000002"/>
    <n v="9.1207455199999998"/>
    <n v="1.6288299999999999E-3"/>
    <n v="39.888361260000003"/>
  </r>
  <r>
    <x v="6"/>
    <x v="1"/>
    <x v="10"/>
    <x v="9"/>
    <n v="6.4594412200000004"/>
    <n v="18.696002880000002"/>
    <n v="5.1178380000000002E-2"/>
    <n v="135.58198572000001"/>
  </r>
  <r>
    <x v="6"/>
    <x v="1"/>
    <x v="10"/>
    <x v="0"/>
    <n v="6.30042087"/>
    <n v="17.845016470000001"/>
    <n v="0.72231999999999996"/>
    <n v="128.97993815999999"/>
  </r>
  <r>
    <x v="6"/>
    <x v="1"/>
    <x v="10"/>
    <x v="1"/>
    <n v="3.97300948"/>
    <n v="14.21921858"/>
    <n v="2.46619E-3"/>
    <n v="97.565701189999999"/>
  </r>
  <r>
    <x v="6"/>
    <x v="1"/>
    <x v="10"/>
    <x v="2"/>
    <n v="6.9170956500000003"/>
    <n v="10.449385510000001"/>
    <n v="8.4491900000000005E-3"/>
    <n v="159.3726078"/>
  </r>
  <r>
    <x v="6"/>
    <x v="1"/>
    <x v="10"/>
    <x v="3"/>
    <n v="2.0990564599999999"/>
    <n v="5.5791074199999997"/>
    <n v="5.64235E-3"/>
    <n v="59.071348440000001"/>
  </r>
  <r>
    <x v="6"/>
    <x v="1"/>
    <x v="10"/>
    <x v="4"/>
    <n v="6.0111299499999999"/>
    <n v="25.43200955"/>
    <n v="0.44451709"/>
    <n v="375.09473386000002"/>
  </r>
  <r>
    <x v="6"/>
    <x v="1"/>
    <x v="10"/>
    <x v="5"/>
    <n v="8.2375366200000002"/>
    <n v="15.33227246"/>
    <n v="2.133842E-2"/>
    <n v="598.80367401000001"/>
  </r>
  <r>
    <x v="6"/>
    <x v="1"/>
    <x v="10"/>
    <x v="6"/>
    <n v="4.4481638200000004"/>
    <n v="9.2788554899999998"/>
    <n v="0.47915074000000002"/>
    <n v="187.47562164999999"/>
  </r>
  <r>
    <x v="7"/>
    <x v="0"/>
    <x v="0"/>
    <x v="7"/>
    <n v="4.2277499999999997E-3"/>
    <n v="7.0463000000000003E-4"/>
    <n v="0"/>
    <n v="3.5231300000000002E-3"/>
  </r>
  <r>
    <x v="7"/>
    <x v="0"/>
    <x v="0"/>
    <x v="8"/>
    <n v="0"/>
    <n v="7.0463000000000003E-4"/>
    <n v="7.0463000000000003E-4"/>
    <n v="2.1138799999999998E-3"/>
  </r>
  <r>
    <x v="7"/>
    <x v="0"/>
    <x v="0"/>
    <x v="9"/>
    <n v="1.0124090000000001E-2"/>
    <n v="0.22519052000000001"/>
    <n v="0.53569182000000004"/>
    <n v="0.44018351"/>
  </r>
  <r>
    <x v="7"/>
    <x v="0"/>
    <x v="0"/>
    <x v="0"/>
    <n v="0.69553777999999999"/>
    <n v="0.85668626999999997"/>
    <n v="0.90672182000000001"/>
    <n v="1.8483885099999999"/>
  </r>
  <r>
    <x v="7"/>
    <x v="0"/>
    <x v="0"/>
    <x v="1"/>
    <n v="11.219290579999999"/>
    <n v="10.77735942"/>
    <n v="3.0516873800000002"/>
    <n v="4.7617710300000002"/>
  </r>
  <r>
    <x v="7"/>
    <x v="0"/>
    <x v="0"/>
    <x v="2"/>
    <n v="45.588277920000003"/>
    <n v="70.060224689999998"/>
    <n v="24.791690119999998"/>
    <n v="58.638182010000001"/>
  </r>
  <r>
    <x v="7"/>
    <x v="0"/>
    <x v="0"/>
    <x v="3"/>
    <n v="14.737972879999999"/>
    <n v="52.564652529999996"/>
    <n v="15.707344790000001"/>
    <n v="89.668008009999994"/>
  </r>
  <r>
    <x v="7"/>
    <x v="0"/>
    <x v="0"/>
    <x v="4"/>
    <n v="18.369304830000001"/>
    <n v="40.046777730000002"/>
    <n v="17.448811150000001"/>
    <n v="91.291656090000004"/>
  </r>
  <r>
    <x v="7"/>
    <x v="0"/>
    <x v="0"/>
    <x v="5"/>
    <n v="5.6701200399999996"/>
    <n v="32.97118158"/>
    <n v="12.00274186"/>
    <n v="129.10417518"/>
  </r>
  <r>
    <x v="7"/>
    <x v="0"/>
    <x v="0"/>
    <x v="6"/>
    <n v="1.56117905"/>
    <n v="0.57765211000000005"/>
    <n v="0.30117716999999999"/>
    <n v="2.6782588600000001"/>
  </r>
  <r>
    <x v="7"/>
    <x v="0"/>
    <x v="1"/>
    <x v="7"/>
    <n v="3.0979695899999999"/>
    <n v="1.74945292"/>
    <n v="0.72770802000000001"/>
    <n v="0.94519275000000003"/>
  </r>
  <r>
    <x v="7"/>
    <x v="0"/>
    <x v="1"/>
    <x v="8"/>
    <n v="2.938118E-2"/>
    <n v="1.7921364799999999"/>
    <n v="3.5231300000000002E-3"/>
    <n v="2.5286409999999999E-2"/>
  </r>
  <r>
    <x v="7"/>
    <x v="0"/>
    <x v="1"/>
    <x v="9"/>
    <n v="63.428617320000001"/>
    <n v="29.995550309999999"/>
    <n v="5.4909172499999999"/>
    <n v="17.279542540000001"/>
  </r>
  <r>
    <x v="7"/>
    <x v="0"/>
    <x v="1"/>
    <x v="0"/>
    <n v="16.42100362"/>
    <n v="18.59625084"/>
    <n v="2.5411503099999999"/>
    <n v="6.9652085599999998"/>
  </r>
  <r>
    <x v="7"/>
    <x v="0"/>
    <x v="1"/>
    <x v="1"/>
    <n v="115.26034156999999"/>
    <n v="27.000514840000001"/>
    <n v="13.80221558"/>
    <n v="13.08270718"/>
  </r>
  <r>
    <x v="7"/>
    <x v="0"/>
    <x v="1"/>
    <x v="2"/>
    <n v="121.98482332"/>
    <n v="134.42044533999999"/>
    <n v="23.438710879999999"/>
    <n v="93.157130499999994"/>
  </r>
  <r>
    <x v="7"/>
    <x v="0"/>
    <x v="1"/>
    <x v="3"/>
    <n v="28.176397399999999"/>
    <n v="7.6999727"/>
    <n v="4.9097052200000002"/>
    <n v="7.7655406300000003"/>
  </r>
  <r>
    <x v="7"/>
    <x v="0"/>
    <x v="1"/>
    <x v="4"/>
    <n v="36.295647430000002"/>
    <n v="6.2567977600000004"/>
    <n v="7.1361494600000004"/>
    <n v="10.298716880000001"/>
  </r>
  <r>
    <x v="7"/>
    <x v="0"/>
    <x v="1"/>
    <x v="5"/>
    <n v="4.8867383100000001"/>
    <n v="2.9327027399999999"/>
    <n v="3.7286652199999999"/>
    <n v="8.4197941299999997"/>
  </r>
  <r>
    <x v="7"/>
    <x v="0"/>
    <x v="1"/>
    <x v="6"/>
    <n v="11.45270382"/>
    <n v="4.1889236399999996"/>
    <n v="0.75297837000000001"/>
    <n v="9.8847857700000006"/>
  </r>
  <r>
    <x v="7"/>
    <x v="0"/>
    <x v="2"/>
    <x v="7"/>
    <n v="33.135458360000001"/>
    <n v="5.9661581999999997"/>
    <n v="4.0649252100000002"/>
    <n v="5.1529211100000003"/>
  </r>
  <r>
    <x v="7"/>
    <x v="0"/>
    <x v="2"/>
    <x v="8"/>
    <n v="14.050737"/>
    <n v="1.6440543000000001"/>
    <n v="0.77322385999999999"/>
    <n v="1.0101456799999999"/>
  </r>
  <r>
    <x v="7"/>
    <x v="0"/>
    <x v="2"/>
    <x v="9"/>
    <n v="158.40092519000001"/>
    <n v="42.855392129999998"/>
    <n v="5.2641114900000003"/>
    <n v="15.97487093"/>
  </r>
  <r>
    <x v="7"/>
    <x v="0"/>
    <x v="2"/>
    <x v="0"/>
    <n v="59.06036314"/>
    <n v="10.575842829999999"/>
    <n v="2.98907173"/>
    <n v="7.3151815100000004"/>
  </r>
  <r>
    <x v="7"/>
    <x v="0"/>
    <x v="2"/>
    <x v="1"/>
    <n v="190.41409777000001"/>
    <n v="21.045390820000001"/>
    <n v="8.7463586899999992"/>
    <n v="9.1714007500000001"/>
  </r>
  <r>
    <x v="7"/>
    <x v="0"/>
    <x v="2"/>
    <x v="2"/>
    <n v="107.56774642000001"/>
    <n v="36.375006669999998"/>
    <n v="6.7099405000000001"/>
    <n v="25.39344268"/>
  </r>
  <r>
    <x v="7"/>
    <x v="0"/>
    <x v="2"/>
    <x v="3"/>
    <n v="16.561798469999999"/>
    <n v="4.3695828099999998"/>
    <n v="3.14174658"/>
    <n v="3.85862266"/>
  </r>
  <r>
    <x v="7"/>
    <x v="0"/>
    <x v="2"/>
    <x v="4"/>
    <n v="31.323992390000001"/>
    <n v="5.1229544899999997"/>
    <n v="5.0953688000000001"/>
    <n v="8.1119500799999997"/>
  </r>
  <r>
    <x v="7"/>
    <x v="0"/>
    <x v="2"/>
    <x v="5"/>
    <n v="11.50458446"/>
    <n v="1.1593484199999999"/>
    <n v="5.0430717400000002"/>
    <n v="10.37644403"/>
  </r>
  <r>
    <x v="7"/>
    <x v="0"/>
    <x v="2"/>
    <x v="6"/>
    <n v="14.946501250000001"/>
    <n v="3.0078105599999998"/>
    <n v="1.9091527699999999"/>
    <n v="12.15530349"/>
  </r>
  <r>
    <x v="7"/>
    <x v="0"/>
    <x v="3"/>
    <x v="7"/>
    <n v="73.383143599999997"/>
    <n v="8.2890117799999992"/>
    <n v="2.3765448999999998"/>
    <n v="3.60652258"/>
  </r>
  <r>
    <x v="7"/>
    <x v="0"/>
    <x v="3"/>
    <x v="8"/>
    <n v="12.13784476"/>
    <n v="1.5547476899999999"/>
    <n v="4.9323800000000001E-3"/>
    <n v="2.1138770000000001E-2"/>
  </r>
  <r>
    <x v="7"/>
    <x v="0"/>
    <x v="3"/>
    <x v="9"/>
    <n v="171.27291259"/>
    <n v="16.030750189999999"/>
    <n v="4.7331788399999999"/>
    <n v="9.9792740599999998"/>
  </r>
  <r>
    <x v="7"/>
    <x v="0"/>
    <x v="3"/>
    <x v="0"/>
    <n v="75.399008660000007"/>
    <n v="8.9343461800000004"/>
    <n v="2.2726064199999998"/>
    <n v="5.3202752599999998"/>
  </r>
  <r>
    <x v="7"/>
    <x v="0"/>
    <x v="3"/>
    <x v="1"/>
    <n v="195.61845237"/>
    <n v="13.64864891"/>
    <n v="4.0622291300000004"/>
    <n v="10.512476550000001"/>
  </r>
  <r>
    <x v="7"/>
    <x v="0"/>
    <x v="3"/>
    <x v="2"/>
    <n v="92.989323799999994"/>
    <n v="17.940671399999999"/>
    <n v="6.2943151999999998"/>
    <n v="16.05952023"/>
  </r>
  <r>
    <x v="7"/>
    <x v="0"/>
    <x v="3"/>
    <x v="3"/>
    <n v="16.264399480000002"/>
    <n v="2.73910192"/>
    <n v="1.3021611200000001"/>
    <n v="4.6132211200000004"/>
  </r>
  <r>
    <x v="7"/>
    <x v="0"/>
    <x v="3"/>
    <x v="4"/>
    <n v="40.967802339999999"/>
    <n v="4.9150001300000001"/>
    <n v="6.6147915499999996"/>
    <n v="13.87928722"/>
  </r>
  <r>
    <x v="7"/>
    <x v="0"/>
    <x v="3"/>
    <x v="5"/>
    <n v="8.6179046499999998"/>
    <n v="4.0021435199999997"/>
    <n v="2.2309634599999999"/>
    <n v="7.3021131800000001"/>
  </r>
  <r>
    <x v="7"/>
    <x v="0"/>
    <x v="3"/>
    <x v="6"/>
    <n v="19.103814759999999"/>
    <n v="2.27970586"/>
    <n v="6.5697240000000004E-2"/>
    <n v="12.512015979999999"/>
  </r>
  <r>
    <x v="7"/>
    <x v="0"/>
    <x v="4"/>
    <x v="7"/>
    <n v="73.178603659999993"/>
    <n v="6.5935868500000003"/>
    <n v="1.4072768899999999"/>
    <n v="2.6530022600000001"/>
  </r>
  <r>
    <x v="7"/>
    <x v="0"/>
    <x v="4"/>
    <x v="8"/>
    <n v="17.501388939999998"/>
    <n v="2.0739822800000001"/>
    <n v="0.85979169"/>
    <n v="0.80189681000000002"/>
  </r>
  <r>
    <x v="7"/>
    <x v="0"/>
    <x v="4"/>
    <x v="9"/>
    <n v="154.79670100000001"/>
    <n v="16.60885305"/>
    <n v="3.29643576"/>
    <n v="5.5447455300000001"/>
  </r>
  <r>
    <x v="7"/>
    <x v="0"/>
    <x v="4"/>
    <x v="0"/>
    <n v="67.538992160000006"/>
    <n v="8.2658291399999992"/>
    <n v="1.9814492399999999"/>
    <n v="3.7791653599999999"/>
  </r>
  <r>
    <x v="7"/>
    <x v="0"/>
    <x v="4"/>
    <x v="1"/>
    <n v="177.57812056"/>
    <n v="7.63570919"/>
    <n v="4.9320656600000001"/>
    <n v="11.042445620000001"/>
  </r>
  <r>
    <x v="7"/>
    <x v="0"/>
    <x v="4"/>
    <x v="2"/>
    <n v="91.775504060000003"/>
    <n v="9.1118896899999999"/>
    <n v="4.05268126"/>
    <n v="9.6007032399999996"/>
  </r>
  <r>
    <x v="7"/>
    <x v="0"/>
    <x v="4"/>
    <x v="3"/>
    <n v="18.160786430000002"/>
    <n v="1.7744540499999999"/>
    <n v="0.54597598999999997"/>
    <n v="3.4972233199999998"/>
  </r>
  <r>
    <x v="7"/>
    <x v="0"/>
    <x v="4"/>
    <x v="4"/>
    <n v="34.618638070000003"/>
    <n v="4.7068633699999998"/>
    <n v="3.9356423199999999"/>
    <n v="10.93133437"/>
  </r>
  <r>
    <x v="7"/>
    <x v="0"/>
    <x v="4"/>
    <x v="5"/>
    <n v="9.4635288600000003"/>
    <n v="1.50428607"/>
    <n v="3.4977083900000001"/>
    <n v="10.14446392"/>
  </r>
  <r>
    <x v="7"/>
    <x v="0"/>
    <x v="4"/>
    <x v="6"/>
    <n v="21.647607090000001"/>
    <n v="0.93452641000000003"/>
    <n v="5.1342690000000003E-2"/>
    <n v="11.702798599999999"/>
  </r>
  <r>
    <x v="7"/>
    <x v="0"/>
    <x v="5"/>
    <x v="7"/>
    <n v="56.774092240000002"/>
    <n v="3.2501326399999999"/>
    <n v="1.3214996000000001"/>
    <n v="3.3409786399999999"/>
  </r>
  <r>
    <x v="7"/>
    <x v="0"/>
    <x v="5"/>
    <x v="8"/>
    <n v="21.788481600000001"/>
    <n v="2.8348943900000001"/>
    <n v="0.15097079999999999"/>
    <n v="1.479714E-2"/>
  </r>
  <r>
    <x v="7"/>
    <x v="0"/>
    <x v="5"/>
    <x v="9"/>
    <n v="132.62000239"/>
    <n v="13.98802036"/>
    <n v="2.7786964300000001"/>
    <n v="4.1953554799999999"/>
  </r>
  <r>
    <x v="7"/>
    <x v="0"/>
    <x v="5"/>
    <x v="0"/>
    <n v="73.262067020000003"/>
    <n v="7.4416530600000002"/>
    <n v="1.0069315599999999"/>
    <n v="2.7608498400000001"/>
  </r>
  <r>
    <x v="7"/>
    <x v="0"/>
    <x v="5"/>
    <x v="1"/>
    <n v="175.29888582000001"/>
    <n v="12.34327611"/>
    <n v="4.44732723"/>
    <n v="11.278761019999999"/>
  </r>
  <r>
    <x v="7"/>
    <x v="0"/>
    <x v="5"/>
    <x v="2"/>
    <n v="84.402572329999998"/>
    <n v="13.501841900000001"/>
    <n v="4.3905646999999997"/>
    <n v="11.706184739999999"/>
  </r>
  <r>
    <x v="7"/>
    <x v="0"/>
    <x v="5"/>
    <x v="3"/>
    <n v="20.934268169999999"/>
    <n v="1.2317678999999999"/>
    <n v="2.63615559"/>
    <n v="4.7761352099999996"/>
  </r>
  <r>
    <x v="7"/>
    <x v="0"/>
    <x v="5"/>
    <x v="4"/>
    <n v="41.073113550000002"/>
    <n v="5.9366982000000004"/>
    <n v="3.8749753999999998"/>
    <n v="13.961116390000001"/>
  </r>
  <r>
    <x v="7"/>
    <x v="0"/>
    <x v="5"/>
    <x v="5"/>
    <n v="14.35119826"/>
    <n v="2.12093058"/>
    <n v="1.3505957099999999"/>
    <n v="9.1088055600000004"/>
  </r>
  <r>
    <x v="7"/>
    <x v="0"/>
    <x v="5"/>
    <x v="6"/>
    <n v="16.453876470000001"/>
    <n v="1.32323488"/>
    <n v="6.1878229999999999E-2"/>
    <n v="10.20441295"/>
  </r>
  <r>
    <x v="7"/>
    <x v="0"/>
    <x v="6"/>
    <x v="7"/>
    <n v="52.004187350000002"/>
    <n v="4.2470365799999996"/>
    <n v="1.36758928"/>
    <n v="1.62427689"/>
  </r>
  <r>
    <x v="7"/>
    <x v="0"/>
    <x v="6"/>
    <x v="8"/>
    <n v="17.354208790000001"/>
    <n v="1.28794451"/>
    <n v="1.43004383"/>
    <n v="1.7086988999999999"/>
  </r>
  <r>
    <x v="7"/>
    <x v="0"/>
    <x v="6"/>
    <x v="9"/>
    <n v="116.77304411"/>
    <n v="10.80243677"/>
    <n v="2.54812752"/>
    <n v="4.6047008800000002"/>
  </r>
  <r>
    <x v="7"/>
    <x v="0"/>
    <x v="6"/>
    <x v="0"/>
    <n v="73.973669470000004"/>
    <n v="7.7475135399999999"/>
    <n v="0.77392289999999997"/>
    <n v="4.1684847500000002"/>
  </r>
  <r>
    <x v="7"/>
    <x v="0"/>
    <x v="6"/>
    <x v="1"/>
    <n v="165.09740232999999"/>
    <n v="16.612698640000001"/>
    <n v="4.6816984000000001"/>
    <n v="17.142564419999999"/>
  </r>
  <r>
    <x v="7"/>
    <x v="0"/>
    <x v="6"/>
    <x v="2"/>
    <n v="80.534738169999997"/>
    <n v="9.0724585999999992"/>
    <n v="5.4085176500000003"/>
    <n v="13.22211972"/>
  </r>
  <r>
    <x v="7"/>
    <x v="0"/>
    <x v="6"/>
    <x v="3"/>
    <n v="21.054031120000001"/>
    <n v="2.7620280899999998"/>
    <n v="1.4175381199999999"/>
    <n v="5.4745013800000004"/>
  </r>
  <r>
    <x v="7"/>
    <x v="0"/>
    <x v="6"/>
    <x v="4"/>
    <n v="54.564554829999999"/>
    <n v="8.7477932000000003"/>
    <n v="6.2030193899999997"/>
    <n v="15.70052948"/>
  </r>
  <r>
    <x v="7"/>
    <x v="0"/>
    <x v="6"/>
    <x v="5"/>
    <n v="18.08469316"/>
    <n v="6.4973568200000003"/>
    <n v="3.2095583799999998"/>
    <n v="15.31173843"/>
  </r>
  <r>
    <x v="7"/>
    <x v="0"/>
    <x v="6"/>
    <x v="6"/>
    <n v="18.15745167"/>
    <n v="2.1747896600000001"/>
    <n v="1.1294665800000001"/>
    <n v="8.4908657000000005"/>
  </r>
  <r>
    <x v="7"/>
    <x v="0"/>
    <x v="7"/>
    <x v="7"/>
    <n v="52.229919670000001"/>
    <n v="3.3620103800000001"/>
    <n v="1.98098006"/>
    <n v="3.2795250399999998"/>
  </r>
  <r>
    <x v="7"/>
    <x v="0"/>
    <x v="7"/>
    <x v="8"/>
    <n v="15.785181079999999"/>
    <n v="2.4374451399999999"/>
    <n v="1.2384254699999999"/>
    <n v="0.55765344999999999"/>
  </r>
  <r>
    <x v="7"/>
    <x v="0"/>
    <x v="7"/>
    <x v="9"/>
    <n v="93.240322340000006"/>
    <n v="12.170120900000001"/>
    <n v="3.8129244500000001"/>
    <n v="3.3476776300000002"/>
  </r>
  <r>
    <x v="7"/>
    <x v="0"/>
    <x v="7"/>
    <x v="0"/>
    <n v="52.314845980000001"/>
    <n v="6.1957387700000002"/>
    <n v="5.1124695400000002"/>
    <n v="4.6867687599999996"/>
  </r>
  <r>
    <x v="7"/>
    <x v="0"/>
    <x v="7"/>
    <x v="1"/>
    <n v="152.95187605999999"/>
    <n v="21.331943819999999"/>
    <n v="5.2683878000000002"/>
    <n v="22.591233070000001"/>
  </r>
  <r>
    <x v="7"/>
    <x v="0"/>
    <x v="7"/>
    <x v="2"/>
    <n v="61.3843326"/>
    <n v="8.81059619"/>
    <n v="2.2019242000000001"/>
    <n v="10.05297874"/>
  </r>
  <r>
    <x v="7"/>
    <x v="0"/>
    <x v="7"/>
    <x v="3"/>
    <n v="23.219197229999999"/>
    <n v="4.7700291500000001"/>
    <n v="1.00066568"/>
    <n v="5.7882165700000003"/>
  </r>
  <r>
    <x v="7"/>
    <x v="0"/>
    <x v="7"/>
    <x v="4"/>
    <n v="66.498165630000003"/>
    <n v="6.3627645399999997"/>
    <n v="4.6083015999999999"/>
    <n v="18.16815145"/>
  </r>
  <r>
    <x v="7"/>
    <x v="0"/>
    <x v="7"/>
    <x v="5"/>
    <n v="26.405676280000002"/>
    <n v="5.6904407099999998"/>
    <n v="3.6491335999999999"/>
    <n v="20.155604140000001"/>
  </r>
  <r>
    <x v="7"/>
    <x v="0"/>
    <x v="7"/>
    <x v="6"/>
    <n v="12.92738503"/>
    <n v="2.3941303399999998"/>
    <n v="0.35263302000000002"/>
    <n v="6.0342239099999997"/>
  </r>
  <r>
    <x v="7"/>
    <x v="0"/>
    <x v="8"/>
    <x v="7"/>
    <n v="35.728827520000003"/>
    <n v="4.3021971199999998"/>
    <n v="0.84238429999999997"/>
    <n v="5.9270026500000004"/>
  </r>
  <r>
    <x v="7"/>
    <x v="0"/>
    <x v="8"/>
    <x v="8"/>
    <n v="13.191668480000001"/>
    <n v="3.1117020399999999"/>
    <n v="0.52770768999999995"/>
    <n v="1.8510896699999999"/>
  </r>
  <r>
    <x v="7"/>
    <x v="0"/>
    <x v="8"/>
    <x v="9"/>
    <n v="71.394020530000006"/>
    <n v="14.769557499999999"/>
    <n v="4.0040403299999996"/>
    <n v="15.843161200000001"/>
  </r>
  <r>
    <x v="7"/>
    <x v="0"/>
    <x v="8"/>
    <x v="0"/>
    <n v="49.318082769999997"/>
    <n v="6.2157718800000001"/>
    <n v="2.1422225799999999"/>
    <n v="7.2319332300000001"/>
  </r>
  <r>
    <x v="7"/>
    <x v="0"/>
    <x v="8"/>
    <x v="1"/>
    <n v="141.59680857999999"/>
    <n v="22.102540959999999"/>
    <n v="7.2120021100000002"/>
    <n v="27.901732970000001"/>
  </r>
  <r>
    <x v="7"/>
    <x v="0"/>
    <x v="8"/>
    <x v="2"/>
    <n v="62.439249349999997"/>
    <n v="5.01908873"/>
    <n v="1.9074185400000001"/>
    <n v="18.230514299999999"/>
  </r>
  <r>
    <x v="7"/>
    <x v="0"/>
    <x v="8"/>
    <x v="3"/>
    <n v="21.217440809999999"/>
    <n v="2.9228189200000001"/>
    <n v="0.93684387999999996"/>
    <n v="6.6031668300000002"/>
  </r>
  <r>
    <x v="7"/>
    <x v="0"/>
    <x v="8"/>
    <x v="4"/>
    <n v="60.965828729999998"/>
    <n v="8.0651801899999995"/>
    <n v="3.6056017499999999"/>
    <n v="22.673535520000001"/>
  </r>
  <r>
    <x v="7"/>
    <x v="0"/>
    <x v="8"/>
    <x v="5"/>
    <n v="28.94758319"/>
    <n v="4.4042688700000001"/>
    <n v="1.8755130799999999"/>
    <n v="26.21479051"/>
  </r>
  <r>
    <x v="7"/>
    <x v="0"/>
    <x v="8"/>
    <x v="6"/>
    <n v="15.759783069999999"/>
    <n v="2.0895272500000002"/>
    <n v="1.0346210300000001"/>
    <n v="6.38377119"/>
  </r>
  <r>
    <x v="7"/>
    <x v="0"/>
    <x v="9"/>
    <x v="7"/>
    <n v="24.161250849999998"/>
    <n v="4.8220421800000004"/>
    <n v="0.88947821999999999"/>
    <n v="9.5233432400000009"/>
  </r>
  <r>
    <x v="7"/>
    <x v="0"/>
    <x v="9"/>
    <x v="8"/>
    <n v="8.5675081899999999"/>
    <n v="6.40084783"/>
    <n v="1.7177881699999999"/>
    <n v="9.7125130199999994"/>
  </r>
  <r>
    <x v="7"/>
    <x v="0"/>
    <x v="9"/>
    <x v="9"/>
    <n v="41.873398940000001"/>
    <n v="10.18182051"/>
    <n v="1.4472525700000001"/>
    <n v="22.097437930000002"/>
  </r>
  <r>
    <x v="7"/>
    <x v="0"/>
    <x v="9"/>
    <x v="0"/>
    <n v="24.695261769999998"/>
    <n v="8.2857101100000001"/>
    <n v="3.0545112200000002"/>
    <n v="22.975718319999999"/>
  </r>
  <r>
    <x v="7"/>
    <x v="0"/>
    <x v="9"/>
    <x v="1"/>
    <n v="91.555963739999996"/>
    <n v="23.520062329999998"/>
    <n v="5.4347721599999996"/>
    <n v="55.203520849999997"/>
  </r>
  <r>
    <x v="7"/>
    <x v="0"/>
    <x v="9"/>
    <x v="2"/>
    <n v="25.921796319999999"/>
    <n v="8.6772797599999993"/>
    <n v="1.0837332500000001"/>
    <n v="24.972434660000001"/>
  </r>
  <r>
    <x v="7"/>
    <x v="0"/>
    <x v="9"/>
    <x v="3"/>
    <n v="13.064254930000001"/>
    <n v="1.7230136199999999"/>
    <n v="0.4423531"/>
    <n v="11.619746559999999"/>
  </r>
  <r>
    <x v="7"/>
    <x v="0"/>
    <x v="9"/>
    <x v="4"/>
    <n v="41.639710440000002"/>
    <n v="8.0440371299999995"/>
    <n v="1.93020383"/>
    <n v="35.371034160000001"/>
  </r>
  <r>
    <x v="7"/>
    <x v="0"/>
    <x v="9"/>
    <x v="5"/>
    <n v="21.8013999"/>
    <n v="9.5720566399999996"/>
    <n v="2.5706544400000002"/>
    <n v="33.540941979999999"/>
  </r>
  <r>
    <x v="7"/>
    <x v="0"/>
    <x v="9"/>
    <x v="6"/>
    <n v="13.67424284"/>
    <n v="4.7832074599999999"/>
    <n v="1.2773651100000001"/>
    <n v="10.194331740000001"/>
  </r>
  <r>
    <x v="7"/>
    <x v="0"/>
    <x v="10"/>
    <x v="7"/>
    <n v="12.11860248"/>
    <n v="7.8489265100000001"/>
    <n v="1.04485122"/>
    <n v="49.372554540000003"/>
  </r>
  <r>
    <x v="7"/>
    <x v="0"/>
    <x v="10"/>
    <x v="8"/>
    <n v="2.7794561999999998"/>
    <n v="4.0972488699999996"/>
    <n v="0.34137772"/>
    <n v="24.90562327"/>
  </r>
  <r>
    <x v="7"/>
    <x v="0"/>
    <x v="10"/>
    <x v="9"/>
    <n v="23.265546619999999"/>
    <n v="25.633192780000002"/>
    <n v="0.53207689999999996"/>
    <n v="122.90033237"/>
  </r>
  <r>
    <x v="7"/>
    <x v="0"/>
    <x v="10"/>
    <x v="0"/>
    <n v="13.316594029999999"/>
    <n v="15.366017169999999"/>
    <n v="0.59583697000000002"/>
    <n v="90.109676500000006"/>
  </r>
  <r>
    <x v="7"/>
    <x v="0"/>
    <x v="10"/>
    <x v="1"/>
    <n v="39.251623479999999"/>
    <n v="27.43383438"/>
    <n v="0.98953217999999998"/>
    <n v="358.35736757000001"/>
  </r>
  <r>
    <x v="7"/>
    <x v="0"/>
    <x v="10"/>
    <x v="2"/>
    <n v="15.4954394"/>
    <n v="13.85552908"/>
    <n v="2.2729579999999999E-2"/>
    <n v="139.03871316999999"/>
  </r>
  <r>
    <x v="7"/>
    <x v="0"/>
    <x v="10"/>
    <x v="3"/>
    <n v="4.6389830700000001"/>
    <n v="7.9179443200000001"/>
    <n v="1.178474E-2"/>
    <n v="43.323287980000003"/>
  </r>
  <r>
    <x v="7"/>
    <x v="0"/>
    <x v="10"/>
    <x v="4"/>
    <n v="21.35702977"/>
    <n v="14.899853090000001"/>
    <n v="1.8911580000000001E-2"/>
    <n v="177.83281657000001"/>
  </r>
  <r>
    <x v="7"/>
    <x v="0"/>
    <x v="10"/>
    <x v="5"/>
    <n v="26.60181279"/>
    <n v="14.14984301"/>
    <n v="0.25080324999999998"/>
    <n v="344.69672895000002"/>
  </r>
  <r>
    <x v="7"/>
    <x v="0"/>
    <x v="10"/>
    <x v="6"/>
    <n v="5.5830732699999999"/>
    <n v="6.7979768399999996"/>
    <n v="0.53960240999999998"/>
    <n v="109.90986531"/>
  </r>
  <r>
    <x v="7"/>
    <x v="1"/>
    <x v="0"/>
    <x v="7"/>
    <n v="7.0463000000000003E-4"/>
    <n v="7.0463000000000003E-4"/>
    <n v="0"/>
    <n v="2.8184999999999998E-3"/>
  </r>
  <r>
    <x v="7"/>
    <x v="1"/>
    <x v="0"/>
    <x v="8"/>
    <n v="1.9841500000000001E-3"/>
    <n v="3.23938E-3"/>
    <n v="7.0463000000000003E-4"/>
    <n v="4.9323800000000001E-3"/>
  </r>
  <r>
    <x v="7"/>
    <x v="1"/>
    <x v="0"/>
    <x v="9"/>
    <n v="1.497592E-2"/>
    <n v="0.34511740000000002"/>
    <n v="6.07524E-3"/>
    <n v="0.52933450999999998"/>
  </r>
  <r>
    <x v="7"/>
    <x v="1"/>
    <x v="0"/>
    <x v="0"/>
    <n v="0.39923260999999999"/>
    <n v="2.7421643599999999"/>
    <n v="1.19930651"/>
    <n v="1.86142103"/>
  </r>
  <r>
    <x v="7"/>
    <x v="1"/>
    <x v="0"/>
    <x v="1"/>
    <n v="8.0243257000000003"/>
    <n v="18.933960819999999"/>
    <n v="4.2555189799999997"/>
    <n v="5.1503799700000004"/>
  </r>
  <r>
    <x v="7"/>
    <x v="1"/>
    <x v="0"/>
    <x v="2"/>
    <n v="31.132335609999998"/>
    <n v="98.514052460000002"/>
    <n v="20.969981629999999"/>
    <n v="60.436264530000003"/>
  </r>
  <r>
    <x v="7"/>
    <x v="1"/>
    <x v="0"/>
    <x v="3"/>
    <n v="6.7797736999999998"/>
    <n v="65.570494600000004"/>
    <n v="13.083867529999999"/>
    <n v="77.511083720000002"/>
  </r>
  <r>
    <x v="7"/>
    <x v="1"/>
    <x v="0"/>
    <x v="4"/>
    <n v="2.3518976600000001"/>
    <n v="54.092347410000002"/>
    <n v="13.06489629"/>
    <n v="76.546011739999997"/>
  </r>
  <r>
    <x v="7"/>
    <x v="1"/>
    <x v="0"/>
    <x v="5"/>
    <n v="5.2692870000000003E-2"/>
    <n v="37.835424150000001"/>
    <n v="12.612472479999999"/>
    <n v="100.65783702"/>
  </r>
  <r>
    <x v="7"/>
    <x v="1"/>
    <x v="0"/>
    <x v="6"/>
    <n v="0.75987744999999995"/>
    <n v="2.43615519"/>
    <n v="2.2920642199999999"/>
    <n v="1.6075683599999999"/>
  </r>
  <r>
    <x v="7"/>
    <x v="1"/>
    <x v="1"/>
    <x v="7"/>
    <n v="8.8162770500000001"/>
    <n v="3.2746346599999998"/>
    <n v="1.972952E-2"/>
    <n v="7.1871820000000003E-2"/>
  </r>
  <r>
    <x v="7"/>
    <x v="1"/>
    <x v="1"/>
    <x v="8"/>
    <n v="2.1553893"/>
    <n v="2.2131487299999999"/>
    <n v="1.122342E-2"/>
    <n v="0.35896930999999999"/>
  </r>
  <r>
    <x v="7"/>
    <x v="1"/>
    <x v="1"/>
    <x v="9"/>
    <n v="84.210508369999999"/>
    <n v="44.616164079999997"/>
    <n v="5.68459789"/>
    <n v="32.826840369999999"/>
  </r>
  <r>
    <x v="7"/>
    <x v="1"/>
    <x v="1"/>
    <x v="0"/>
    <n v="28.735369080000002"/>
    <n v="24.1329086"/>
    <n v="2.3686389000000001"/>
    <n v="13.50957724"/>
  </r>
  <r>
    <x v="7"/>
    <x v="1"/>
    <x v="1"/>
    <x v="1"/>
    <n v="53.633587800000001"/>
    <n v="38.65165142"/>
    <n v="10.44536435"/>
    <n v="19.782434330000001"/>
  </r>
  <r>
    <x v="7"/>
    <x v="1"/>
    <x v="1"/>
    <x v="2"/>
    <n v="84.691761659999997"/>
    <n v="154.709529"/>
    <n v="21.613217550000002"/>
    <n v="97.722485019999993"/>
  </r>
  <r>
    <x v="7"/>
    <x v="1"/>
    <x v="1"/>
    <x v="3"/>
    <n v="7.5877505599999999"/>
    <n v="5.6692090999999998"/>
    <n v="2.3128357500000001"/>
    <n v="9.8370772300000002"/>
  </r>
  <r>
    <x v="7"/>
    <x v="1"/>
    <x v="1"/>
    <x v="4"/>
    <n v="7.8744754800000001"/>
    <n v="10.34516522"/>
    <n v="2.9490301900000002"/>
    <n v="24.39048691"/>
  </r>
  <r>
    <x v="7"/>
    <x v="1"/>
    <x v="1"/>
    <x v="5"/>
    <n v="0.93827318000000004"/>
    <n v="1.6510765300000001"/>
    <n v="1.6002432799999999"/>
    <n v="11.360528110000001"/>
  </r>
  <r>
    <x v="7"/>
    <x v="1"/>
    <x v="1"/>
    <x v="6"/>
    <n v="4.0642932900000002"/>
    <n v="3.0681001399999999"/>
    <n v="1.9354319799999999"/>
    <n v="6.6261434899999996"/>
  </r>
  <r>
    <x v="7"/>
    <x v="1"/>
    <x v="2"/>
    <x v="7"/>
    <n v="36.451119929999997"/>
    <n v="15.721957700000001"/>
    <n v="4.8990419000000003"/>
    <n v="16.25137835"/>
  </r>
  <r>
    <x v="7"/>
    <x v="1"/>
    <x v="2"/>
    <x v="8"/>
    <n v="19.087488159999999"/>
    <n v="5.0003658499999997"/>
    <n v="1.433771E-2"/>
    <n v="2.5426593300000002"/>
  </r>
  <r>
    <x v="7"/>
    <x v="1"/>
    <x v="2"/>
    <x v="9"/>
    <n v="194.67468639000001"/>
    <n v="58.062325149999999"/>
    <n v="9.7541640199999993"/>
    <n v="40.228306160000002"/>
  </r>
  <r>
    <x v="7"/>
    <x v="1"/>
    <x v="2"/>
    <x v="0"/>
    <n v="54.358567890000003"/>
    <n v="33.82644311"/>
    <n v="5.7778427399999996"/>
    <n v="19.050558890000001"/>
  </r>
  <r>
    <x v="7"/>
    <x v="1"/>
    <x v="2"/>
    <x v="1"/>
    <n v="53.168183329999998"/>
    <n v="35.115263349999999"/>
    <n v="5.5662929600000002"/>
    <n v="36.887051769999999"/>
  </r>
  <r>
    <x v="7"/>
    <x v="1"/>
    <x v="2"/>
    <x v="2"/>
    <n v="72.073650389999997"/>
    <n v="41.975388870000003"/>
    <n v="10.365721049999999"/>
    <n v="41.564896349999998"/>
  </r>
  <r>
    <x v="7"/>
    <x v="1"/>
    <x v="2"/>
    <x v="3"/>
    <n v="3.8812241900000002"/>
    <n v="4.2515159499999999"/>
    <n v="1.6228310800000001"/>
    <n v="10.03236332"/>
  </r>
  <r>
    <x v="7"/>
    <x v="1"/>
    <x v="2"/>
    <x v="4"/>
    <n v="14.533005660000001"/>
    <n v="12.958779180000001"/>
    <n v="3.44592068"/>
    <n v="21.004062640000001"/>
  </r>
  <r>
    <x v="7"/>
    <x v="1"/>
    <x v="2"/>
    <x v="5"/>
    <n v="0.50272439000000002"/>
    <n v="0.53035599"/>
    <n v="1.0514687899999999"/>
    <n v="16.082982739999999"/>
  </r>
  <r>
    <x v="7"/>
    <x v="1"/>
    <x v="2"/>
    <x v="6"/>
    <n v="4.3030207999999996"/>
    <n v="4.1367339899999997"/>
    <n v="1.76494854"/>
    <n v="5.8593707400000001"/>
  </r>
  <r>
    <x v="7"/>
    <x v="1"/>
    <x v="3"/>
    <x v="7"/>
    <n v="57.945186700000001"/>
    <n v="19.48600815"/>
    <n v="1.9310457700000001"/>
    <n v="17.595247090000001"/>
  </r>
  <r>
    <x v="7"/>
    <x v="1"/>
    <x v="3"/>
    <x v="8"/>
    <n v="17.48457621"/>
    <n v="12.47858613"/>
    <n v="1.0411504499999999"/>
    <n v="4.8701423699999999"/>
  </r>
  <r>
    <x v="7"/>
    <x v="1"/>
    <x v="3"/>
    <x v="9"/>
    <n v="151.16868995999999"/>
    <n v="75.673063929999998"/>
    <n v="7.4629497100000002"/>
    <n v="49.286998390000001"/>
  </r>
  <r>
    <x v="7"/>
    <x v="1"/>
    <x v="3"/>
    <x v="0"/>
    <n v="47.023397590000002"/>
    <n v="37.002465360000002"/>
    <n v="5.0734286800000001"/>
    <n v="26.376366409999999"/>
  </r>
  <r>
    <x v="7"/>
    <x v="1"/>
    <x v="3"/>
    <x v="1"/>
    <n v="48.370415450000003"/>
    <n v="47.5952257"/>
    <n v="5.8654818899999999"/>
    <n v="34.023481429999997"/>
  </r>
  <r>
    <x v="7"/>
    <x v="1"/>
    <x v="3"/>
    <x v="2"/>
    <n v="48.578149449999998"/>
    <n v="36.348264639999996"/>
    <n v="6.2828992799999996"/>
    <n v="49.78931661"/>
  </r>
  <r>
    <x v="7"/>
    <x v="1"/>
    <x v="3"/>
    <x v="3"/>
    <n v="7.5859776300000004"/>
    <n v="5.9833943600000001"/>
    <n v="2.09336067"/>
    <n v="10.94233539"/>
  </r>
  <r>
    <x v="7"/>
    <x v="1"/>
    <x v="3"/>
    <x v="4"/>
    <n v="14.39328978"/>
    <n v="9.2963991200000002"/>
    <n v="3.36028327"/>
    <n v="19.81461345"/>
  </r>
  <r>
    <x v="7"/>
    <x v="1"/>
    <x v="3"/>
    <x v="5"/>
    <n v="1.8149796300000001"/>
    <n v="0.81437060999999999"/>
    <n v="0.12407901"/>
    <n v="15.00026542"/>
  </r>
  <r>
    <x v="7"/>
    <x v="1"/>
    <x v="3"/>
    <x v="6"/>
    <n v="7.9360251799999997"/>
    <n v="5.7780453700000001"/>
    <n v="1.27282652"/>
    <n v="4.6652172199999997"/>
  </r>
  <r>
    <x v="7"/>
    <x v="1"/>
    <x v="4"/>
    <x v="7"/>
    <n v="45.095236139999997"/>
    <n v="30.508061479999999"/>
    <n v="4.5507069400000004"/>
    <n v="19.43542236"/>
  </r>
  <r>
    <x v="7"/>
    <x v="1"/>
    <x v="4"/>
    <x v="8"/>
    <n v="15.66963619"/>
    <n v="12.480718619999999"/>
    <n v="0.53584182999999996"/>
    <n v="6.6196086300000001"/>
  </r>
  <r>
    <x v="7"/>
    <x v="1"/>
    <x v="4"/>
    <x v="9"/>
    <n v="112.80801839"/>
    <n v="94.265082939999999"/>
    <n v="8.1413355000000003"/>
    <n v="37.357171989999998"/>
  </r>
  <r>
    <x v="7"/>
    <x v="1"/>
    <x v="4"/>
    <x v="0"/>
    <n v="39.60124819"/>
    <n v="37.924647800000002"/>
    <n v="6.4322293100000003"/>
    <n v="20.644584089999999"/>
  </r>
  <r>
    <x v="7"/>
    <x v="1"/>
    <x v="4"/>
    <x v="1"/>
    <n v="39.991739639999999"/>
    <n v="44.208597670000003"/>
    <n v="8.6498269200000006"/>
    <n v="23.554725999999999"/>
  </r>
  <r>
    <x v="7"/>
    <x v="1"/>
    <x v="4"/>
    <x v="2"/>
    <n v="40.012706999999999"/>
    <n v="42.44186861"/>
    <n v="4.4630783599999999"/>
    <n v="33.617209279999997"/>
  </r>
  <r>
    <x v="7"/>
    <x v="1"/>
    <x v="4"/>
    <x v="3"/>
    <n v="5.5916985400000003"/>
    <n v="7.6308697800000003"/>
    <n v="0.39675711000000002"/>
    <n v="8.6331351699999992"/>
  </r>
  <r>
    <x v="7"/>
    <x v="1"/>
    <x v="4"/>
    <x v="4"/>
    <n v="8.9200326299999997"/>
    <n v="10.391814739999999"/>
    <n v="2.6867580200000001"/>
    <n v="18.8520881"/>
  </r>
  <r>
    <x v="7"/>
    <x v="1"/>
    <x v="4"/>
    <x v="5"/>
    <n v="1.23491387"/>
    <n v="1.98405294"/>
    <n v="0.22255686999999999"/>
    <n v="13.64124075"/>
  </r>
  <r>
    <x v="7"/>
    <x v="1"/>
    <x v="4"/>
    <x v="6"/>
    <n v="6.3250985100000001"/>
    <n v="7.38760438"/>
    <n v="1.3020446999999999"/>
    <n v="6.60902996"/>
  </r>
  <r>
    <x v="7"/>
    <x v="1"/>
    <x v="5"/>
    <x v="7"/>
    <n v="35.48397421"/>
    <n v="22.042101410000001"/>
    <n v="1.81035331"/>
    <n v="10.60271137"/>
  </r>
  <r>
    <x v="7"/>
    <x v="1"/>
    <x v="5"/>
    <x v="8"/>
    <n v="21.04270623"/>
    <n v="12.072161639999999"/>
    <n v="0.72766149999999996"/>
    <n v="4.2138872000000003"/>
  </r>
  <r>
    <x v="7"/>
    <x v="1"/>
    <x v="5"/>
    <x v="9"/>
    <n v="103.70299808999999"/>
    <n v="76.901719990000004"/>
    <n v="3.9146910300000002"/>
    <n v="25.321088079999999"/>
  </r>
  <r>
    <x v="7"/>
    <x v="1"/>
    <x v="5"/>
    <x v="0"/>
    <n v="44.441159810000002"/>
    <n v="40.922758819999999"/>
    <n v="3.2161422800000001"/>
    <n v="14.63040936"/>
  </r>
  <r>
    <x v="7"/>
    <x v="1"/>
    <x v="5"/>
    <x v="1"/>
    <n v="39.018461379999998"/>
    <n v="53.093503490000003"/>
    <n v="3.0428058500000001"/>
    <n v="23.630355519999998"/>
  </r>
  <r>
    <x v="7"/>
    <x v="1"/>
    <x v="5"/>
    <x v="2"/>
    <n v="49.067699820000001"/>
    <n v="37.66228881"/>
    <n v="4.8629092700000003"/>
    <n v="36.835548240000001"/>
  </r>
  <r>
    <x v="7"/>
    <x v="1"/>
    <x v="5"/>
    <x v="3"/>
    <n v="12.65544933"/>
    <n v="8.4950145300000006"/>
    <n v="4.1939899799999996"/>
    <n v="11.10458452"/>
  </r>
  <r>
    <x v="7"/>
    <x v="1"/>
    <x v="5"/>
    <x v="4"/>
    <n v="17.263347540000002"/>
    <n v="19.980878879999999"/>
    <n v="3.5080947199999999"/>
    <n v="16.5230529"/>
  </r>
  <r>
    <x v="7"/>
    <x v="1"/>
    <x v="5"/>
    <x v="5"/>
    <n v="5.2306432200000001"/>
    <n v="4.8565530900000002"/>
    <n v="1.07589647"/>
    <n v="13.46365215"/>
  </r>
  <r>
    <x v="7"/>
    <x v="1"/>
    <x v="5"/>
    <x v="6"/>
    <n v="6.4146836199999999"/>
    <n v="10.34303742"/>
    <n v="3.034999E-2"/>
    <n v="3.4956750699999999"/>
  </r>
  <r>
    <x v="7"/>
    <x v="1"/>
    <x v="6"/>
    <x v="7"/>
    <n v="33.673450809999999"/>
    <n v="14.42214547"/>
    <n v="1.6101224700000001"/>
    <n v="4.2187942600000001"/>
  </r>
  <r>
    <x v="7"/>
    <x v="1"/>
    <x v="6"/>
    <x v="8"/>
    <n v="22.842028939999999"/>
    <n v="11.190589790000001"/>
    <n v="1.56682711"/>
    <n v="3.2150206099999998"/>
  </r>
  <r>
    <x v="7"/>
    <x v="1"/>
    <x v="6"/>
    <x v="9"/>
    <n v="95.326598230000002"/>
    <n v="58.9310507"/>
    <n v="4.1725814000000003"/>
    <n v="25.661630200000001"/>
  </r>
  <r>
    <x v="7"/>
    <x v="1"/>
    <x v="6"/>
    <x v="0"/>
    <n v="56.989907559999999"/>
    <n v="43.98834291"/>
    <n v="2.7085485500000002"/>
    <n v="17.984089310000002"/>
  </r>
  <r>
    <x v="7"/>
    <x v="1"/>
    <x v="6"/>
    <x v="1"/>
    <n v="42.50012469"/>
    <n v="50.111388130000002"/>
    <n v="4.51468589"/>
    <n v="20.562870279999999"/>
  </r>
  <r>
    <x v="7"/>
    <x v="1"/>
    <x v="6"/>
    <x v="2"/>
    <n v="54.088794249999999"/>
    <n v="48.713283799999999"/>
    <n v="4.1983163299999999"/>
    <n v="30.632396920000001"/>
  </r>
  <r>
    <x v="7"/>
    <x v="1"/>
    <x v="6"/>
    <x v="3"/>
    <n v="17.991083799999998"/>
    <n v="9.4894926700000006"/>
    <n v="1.55427315"/>
    <n v="10.090134839999999"/>
  </r>
  <r>
    <x v="7"/>
    <x v="1"/>
    <x v="6"/>
    <x v="4"/>
    <n v="34.192137670000001"/>
    <n v="29.76505856"/>
    <n v="1.1658035099999999"/>
    <n v="29.924687160000001"/>
  </r>
  <r>
    <x v="7"/>
    <x v="1"/>
    <x v="6"/>
    <x v="5"/>
    <n v="8.4644833500000001"/>
    <n v="5.5345270299999996"/>
    <n v="2.6258783800000001"/>
    <n v="20.45622114"/>
  </r>
  <r>
    <x v="7"/>
    <x v="1"/>
    <x v="6"/>
    <x v="6"/>
    <n v="4.2204631600000004"/>
    <n v="4.3442508000000002"/>
    <n v="0.69551481000000004"/>
    <n v="3.6444013200000001"/>
  </r>
  <r>
    <x v="7"/>
    <x v="1"/>
    <x v="7"/>
    <x v="7"/>
    <n v="28.16860398"/>
    <n v="11.22034444"/>
    <n v="0.99679384000000004"/>
    <n v="4.3609995899999996"/>
  </r>
  <r>
    <x v="7"/>
    <x v="1"/>
    <x v="7"/>
    <x v="8"/>
    <n v="18.187286759999999"/>
    <n v="11.78718415"/>
    <n v="0.61195182000000004"/>
    <n v="3.7729573300000001"/>
  </r>
  <r>
    <x v="7"/>
    <x v="1"/>
    <x v="7"/>
    <x v="9"/>
    <n v="70.10580032"/>
    <n v="43.433226490000003"/>
    <n v="5.0735880099999999"/>
    <n v="17.933103679999999"/>
  </r>
  <r>
    <x v="7"/>
    <x v="1"/>
    <x v="7"/>
    <x v="0"/>
    <n v="52.953187030000002"/>
    <n v="39.359776109999999"/>
    <n v="2.0956370299999998"/>
    <n v="14.190868160000001"/>
  </r>
  <r>
    <x v="7"/>
    <x v="1"/>
    <x v="7"/>
    <x v="1"/>
    <n v="52.478724759999999"/>
    <n v="39.549593000000002"/>
    <n v="3.6870606700000002"/>
    <n v="18.58515933"/>
  </r>
  <r>
    <x v="7"/>
    <x v="1"/>
    <x v="7"/>
    <x v="2"/>
    <n v="42.254944420000001"/>
    <n v="35.617237529999997"/>
    <n v="2.84133616"/>
    <n v="33.07535335"/>
  </r>
  <r>
    <x v="7"/>
    <x v="1"/>
    <x v="7"/>
    <x v="3"/>
    <n v="18.66531706"/>
    <n v="13.595444049999999"/>
    <n v="2.3427068599999998"/>
    <n v="11.48187448"/>
  </r>
  <r>
    <x v="7"/>
    <x v="1"/>
    <x v="7"/>
    <x v="4"/>
    <n v="40.887295309999999"/>
    <n v="34.922216419999998"/>
    <n v="3.8282195699999999"/>
    <n v="32.523244949999999"/>
  </r>
  <r>
    <x v="7"/>
    <x v="1"/>
    <x v="7"/>
    <x v="5"/>
    <n v="7.6618513000000004"/>
    <n v="10.738266599999999"/>
    <n v="2.7864355700000001"/>
    <n v="28.42813825"/>
  </r>
  <r>
    <x v="7"/>
    <x v="1"/>
    <x v="7"/>
    <x v="6"/>
    <n v="8.6735155899999992"/>
    <n v="6.0831643599999996"/>
    <n v="3.4858470000000003E-2"/>
    <n v="6.0317331100000002"/>
  </r>
  <r>
    <x v="7"/>
    <x v="1"/>
    <x v="8"/>
    <x v="7"/>
    <n v="23.019054140000001"/>
    <n v="7.3308995699999997"/>
    <n v="7.2589039999999994E-2"/>
    <n v="7.2502209300000002"/>
  </r>
  <r>
    <x v="7"/>
    <x v="1"/>
    <x v="8"/>
    <x v="8"/>
    <n v="16.256536279999999"/>
    <n v="11.948817379999999"/>
    <n v="0.55137809000000004"/>
    <n v="5.4860600599999998"/>
  </r>
  <r>
    <x v="7"/>
    <x v="1"/>
    <x v="8"/>
    <x v="9"/>
    <n v="46.554177619999997"/>
    <n v="30.40398811"/>
    <n v="1.95157161"/>
    <n v="25.378630269999999"/>
  </r>
  <r>
    <x v="7"/>
    <x v="1"/>
    <x v="8"/>
    <x v="0"/>
    <n v="40.341464879999997"/>
    <n v="26.709486989999998"/>
    <n v="2.0481661899999999"/>
    <n v="17.959522580000002"/>
  </r>
  <r>
    <x v="7"/>
    <x v="1"/>
    <x v="8"/>
    <x v="1"/>
    <n v="36.592647210000003"/>
    <n v="45.535955350000002"/>
    <n v="2.3312109099999998"/>
    <n v="28.239152799999999"/>
  </r>
  <r>
    <x v="7"/>
    <x v="1"/>
    <x v="8"/>
    <x v="2"/>
    <n v="35.642688870000001"/>
    <n v="34.659042960000001"/>
    <n v="1.16850732"/>
    <n v="35.681784669999999"/>
  </r>
  <r>
    <x v="7"/>
    <x v="1"/>
    <x v="8"/>
    <x v="3"/>
    <n v="13.874457469999999"/>
    <n v="14.80117592"/>
    <n v="1.3113636200000001"/>
    <n v="14.30257194"/>
  </r>
  <r>
    <x v="7"/>
    <x v="1"/>
    <x v="8"/>
    <x v="4"/>
    <n v="38.69748706"/>
    <n v="45.459964560000003"/>
    <n v="4.2686932100000003"/>
    <n v="55.695796350000002"/>
  </r>
  <r>
    <x v="7"/>
    <x v="1"/>
    <x v="8"/>
    <x v="5"/>
    <n v="14.79527648"/>
    <n v="9.0682415400000007"/>
    <n v="2.8922772399999999"/>
    <n v="33.10412256"/>
  </r>
  <r>
    <x v="7"/>
    <x v="1"/>
    <x v="8"/>
    <x v="6"/>
    <n v="10.46462262"/>
    <n v="11.24224366"/>
    <n v="0.11206062"/>
    <n v="13.629091349999999"/>
  </r>
  <r>
    <x v="7"/>
    <x v="1"/>
    <x v="9"/>
    <x v="7"/>
    <n v="12.17303574"/>
    <n v="13.390493920000001"/>
    <n v="1.197864E-2"/>
    <n v="9.8760606899999992"/>
  </r>
  <r>
    <x v="7"/>
    <x v="1"/>
    <x v="9"/>
    <x v="8"/>
    <n v="7.8827696899999999"/>
    <n v="12.378668660000001"/>
    <n v="9.6144100000000003E-3"/>
    <n v="12.352764240000001"/>
  </r>
  <r>
    <x v="7"/>
    <x v="1"/>
    <x v="9"/>
    <x v="9"/>
    <n v="28.939030760000001"/>
    <n v="21.005532039999999"/>
    <n v="2.3440661899999999"/>
    <n v="35.758178090000001"/>
  </r>
  <r>
    <x v="7"/>
    <x v="1"/>
    <x v="9"/>
    <x v="0"/>
    <n v="23.44621111"/>
    <n v="20.038194749999999"/>
    <n v="1.6290428699999999"/>
    <n v="25.961728569999998"/>
  </r>
  <r>
    <x v="7"/>
    <x v="1"/>
    <x v="9"/>
    <x v="1"/>
    <n v="17.308470889999999"/>
    <n v="28.30664118"/>
    <n v="3.2207336999999998"/>
    <n v="31.00936025"/>
  </r>
  <r>
    <x v="7"/>
    <x v="1"/>
    <x v="9"/>
    <x v="2"/>
    <n v="14.441552339999999"/>
    <n v="17.255505880000001"/>
    <n v="0.87874443000000002"/>
    <n v="45.809437510000002"/>
  </r>
  <r>
    <x v="7"/>
    <x v="1"/>
    <x v="9"/>
    <x v="3"/>
    <n v="10.10825958"/>
    <n v="10.59272678"/>
    <n v="1.06142099"/>
    <n v="20.020923509999999"/>
  </r>
  <r>
    <x v="7"/>
    <x v="1"/>
    <x v="9"/>
    <x v="4"/>
    <n v="25.95183553"/>
    <n v="38.760019759999999"/>
    <n v="0.15068268000000001"/>
    <n v="74.324881579999996"/>
  </r>
  <r>
    <x v="7"/>
    <x v="1"/>
    <x v="9"/>
    <x v="5"/>
    <n v="5.5543631400000004"/>
    <n v="15.88001038"/>
    <n v="3.3549962199999999"/>
    <n v="55.503303459999998"/>
  </r>
  <r>
    <x v="7"/>
    <x v="1"/>
    <x v="9"/>
    <x v="6"/>
    <n v="6.9726102699999997"/>
    <n v="10.3539078"/>
    <n v="0.29970997999999999"/>
    <n v="17.30453176"/>
  </r>
  <r>
    <x v="7"/>
    <x v="1"/>
    <x v="10"/>
    <x v="7"/>
    <n v="3.9215017099999998"/>
    <n v="9.6591712699999999"/>
    <n v="0.14835250999999999"/>
    <n v="22.68189894"/>
  </r>
  <r>
    <x v="7"/>
    <x v="1"/>
    <x v="10"/>
    <x v="8"/>
    <n v="1.8967067799999999"/>
    <n v="7.9012820899999996"/>
    <n v="0.38782473000000001"/>
    <n v="36.182021300000002"/>
  </r>
  <r>
    <x v="7"/>
    <x v="1"/>
    <x v="10"/>
    <x v="9"/>
    <n v="8.3937627900000003"/>
    <n v="18.368243209999999"/>
    <n v="9.8647600000000002E-3"/>
    <n v="133.99738171000001"/>
  </r>
  <r>
    <x v="7"/>
    <x v="1"/>
    <x v="10"/>
    <x v="0"/>
    <n v="5.4701409700000001"/>
    <n v="18.90598426"/>
    <n v="0.71126858999999998"/>
    <n v="128.57382088"/>
  </r>
  <r>
    <x v="7"/>
    <x v="1"/>
    <x v="10"/>
    <x v="1"/>
    <n v="7.3378500400000002"/>
    <n v="14.21485889"/>
    <n v="2.8184999999999998E-3"/>
    <n v="93.414717240000002"/>
  </r>
  <r>
    <x v="7"/>
    <x v="1"/>
    <x v="10"/>
    <x v="2"/>
    <n v="6.47186006"/>
    <n v="11.21090789"/>
    <n v="9.7231000000000001E-3"/>
    <n v="161.60326717000001"/>
  </r>
  <r>
    <x v="7"/>
    <x v="1"/>
    <x v="10"/>
    <x v="3"/>
    <n v="2.42526814"/>
    <n v="5.5252319300000003"/>
    <n v="6.4777100000000002E-3"/>
    <n v="71.140586900000002"/>
  </r>
  <r>
    <x v="7"/>
    <x v="1"/>
    <x v="10"/>
    <x v="4"/>
    <n v="10.97641823"/>
    <n v="21.659736079999998"/>
    <n v="0.42723326"/>
    <n v="384.02809160999999"/>
  </r>
  <r>
    <x v="7"/>
    <x v="1"/>
    <x v="10"/>
    <x v="5"/>
    <n v="6.8788241499999998"/>
    <n v="16.048348239999999"/>
    <n v="0.95567670999999998"/>
    <n v="587.57385373"/>
  </r>
  <r>
    <x v="7"/>
    <x v="1"/>
    <x v="10"/>
    <x v="6"/>
    <n v="3.10189636"/>
    <n v="8.7789391899999991"/>
    <n v="0.14152052000000001"/>
    <n v="199.69966776999999"/>
  </r>
  <r>
    <x v="8"/>
    <x v="0"/>
    <x v="0"/>
    <x v="7"/>
    <n v="4.2277499999999997E-3"/>
    <n v="7.0463000000000003E-4"/>
    <n v="0"/>
    <n v="3.5231300000000002E-3"/>
  </r>
  <r>
    <x v="8"/>
    <x v="0"/>
    <x v="0"/>
    <x v="8"/>
    <n v="0"/>
    <n v="7.0463000000000003E-4"/>
    <n v="7.0463000000000003E-4"/>
    <n v="2.1138799999999998E-3"/>
  </r>
  <r>
    <x v="8"/>
    <x v="0"/>
    <x v="0"/>
    <x v="9"/>
    <n v="1.011486E-2"/>
    <n v="0.18703984000000001"/>
    <n v="0.54249663999999997"/>
    <n v="0.49818623000000001"/>
  </r>
  <r>
    <x v="8"/>
    <x v="0"/>
    <x v="0"/>
    <x v="0"/>
    <n v="0.58060303000000002"/>
    <n v="0.97799575000000005"/>
    <n v="0.61582756000000005"/>
    <n v="2.77956352"/>
  </r>
  <r>
    <x v="8"/>
    <x v="0"/>
    <x v="0"/>
    <x v="1"/>
    <n v="10.960270019999999"/>
    <n v="7.8102858700000004"/>
    <n v="6.2866944"/>
    <n v="6.9325306299999996"/>
  </r>
  <r>
    <x v="8"/>
    <x v="0"/>
    <x v="0"/>
    <x v="2"/>
    <n v="44.26054808"/>
    <n v="70.355041999999997"/>
    <n v="18.563884890000001"/>
    <n v="48.109743510000001"/>
  </r>
  <r>
    <x v="8"/>
    <x v="0"/>
    <x v="0"/>
    <x v="3"/>
    <n v="13.64848422"/>
    <n v="50.088416389999999"/>
    <n v="16.393059950000001"/>
    <n v="91.527705229999995"/>
  </r>
  <r>
    <x v="8"/>
    <x v="0"/>
    <x v="0"/>
    <x v="4"/>
    <n v="18.169188550000001"/>
    <n v="40.21755375"/>
    <n v="13.307120279999999"/>
    <n v="97.682689280000005"/>
  </r>
  <r>
    <x v="8"/>
    <x v="0"/>
    <x v="0"/>
    <x v="5"/>
    <n v="2.6235899800000002"/>
    <n v="36.016841339999999"/>
    <n v="13.911359940000001"/>
    <n v="139.09244817999999"/>
  </r>
  <r>
    <x v="8"/>
    <x v="0"/>
    <x v="0"/>
    <x v="6"/>
    <n v="0.63250982"/>
    <n v="2.0584379799999999"/>
    <n v="2.4007707200000001"/>
    <n v="2.8480188800000001"/>
  </r>
  <r>
    <x v="8"/>
    <x v="0"/>
    <x v="1"/>
    <x v="7"/>
    <n v="1.3549369200000001"/>
    <n v="3.0511740500000002"/>
    <n v="1.63216721"/>
    <n v="1.7023997399999999"/>
  </r>
  <r>
    <x v="8"/>
    <x v="0"/>
    <x v="1"/>
    <x v="8"/>
    <n v="1.2662084199999999"/>
    <n v="0.96692666999999999"/>
    <n v="3.5231300000000002E-3"/>
    <n v="0.54301416999999996"/>
  </r>
  <r>
    <x v="8"/>
    <x v="0"/>
    <x v="1"/>
    <x v="9"/>
    <n v="50.400424379999997"/>
    <n v="29.666877849999999"/>
    <n v="7.4944671600000001"/>
    <n v="25.129455719999999"/>
  </r>
  <r>
    <x v="8"/>
    <x v="0"/>
    <x v="1"/>
    <x v="0"/>
    <n v="17.920931070000002"/>
    <n v="20.351275279999999"/>
    <n v="1.4938809399999999"/>
    <n v="8.2666875399999995"/>
  </r>
  <r>
    <x v="8"/>
    <x v="0"/>
    <x v="1"/>
    <x v="1"/>
    <n v="118.94383984"/>
    <n v="25.62767333"/>
    <n v="9.9139850299999992"/>
    <n v="7.0384329599999997"/>
  </r>
  <r>
    <x v="8"/>
    <x v="0"/>
    <x v="1"/>
    <x v="2"/>
    <n v="129.58697058999999"/>
    <n v="143.80123624999999"/>
    <n v="30.482020769999998"/>
    <n v="87.790002119999997"/>
  </r>
  <r>
    <x v="8"/>
    <x v="0"/>
    <x v="1"/>
    <x v="3"/>
    <n v="25.212108539999999"/>
    <n v="3.6924472399999999"/>
    <n v="3.54311876"/>
    <n v="8.6827951399999996"/>
  </r>
  <r>
    <x v="8"/>
    <x v="0"/>
    <x v="1"/>
    <x v="4"/>
    <n v="26.79186687"/>
    <n v="5.1196020999999998"/>
    <n v="11.15679557"/>
    <n v="14.69264737"/>
  </r>
  <r>
    <x v="8"/>
    <x v="0"/>
    <x v="1"/>
    <x v="5"/>
    <n v="7.5746546800000001"/>
    <n v="1.15518779"/>
    <n v="2.9984069299999998"/>
    <n v="9.7933115900000001"/>
  </r>
  <r>
    <x v="8"/>
    <x v="0"/>
    <x v="1"/>
    <x v="6"/>
    <n v="6.1330459800000003"/>
    <n v="5.2317879100000004"/>
    <n v="0.99266834999999998"/>
    <n v="11.14304396"/>
  </r>
  <r>
    <x v="8"/>
    <x v="0"/>
    <x v="2"/>
    <x v="7"/>
    <n v="29.886647709999998"/>
    <n v="8.0022556900000001"/>
    <n v="3.1726384799999998"/>
    <n v="2.7947479300000002"/>
  </r>
  <r>
    <x v="8"/>
    <x v="0"/>
    <x v="2"/>
    <x v="8"/>
    <n v="8.5143456299999993"/>
    <n v="1.37074853"/>
    <n v="0.75896987999999999"/>
    <n v="1.0433849799999999"/>
  </r>
  <r>
    <x v="8"/>
    <x v="0"/>
    <x v="2"/>
    <x v="9"/>
    <n v="180.38070425999999"/>
    <n v="34.17506307"/>
    <n v="4.6883483300000002"/>
    <n v="14.806713780000001"/>
  </r>
  <r>
    <x v="8"/>
    <x v="0"/>
    <x v="2"/>
    <x v="0"/>
    <n v="56.548282870000001"/>
    <n v="12.861323260000001"/>
    <n v="1.5882167899999999"/>
    <n v="8.2359007099999992"/>
  </r>
  <r>
    <x v="8"/>
    <x v="0"/>
    <x v="2"/>
    <x v="1"/>
    <n v="199.65265722999999"/>
    <n v="20.82974733"/>
    <n v="10.80668389"/>
    <n v="12.60105868"/>
  </r>
  <r>
    <x v="8"/>
    <x v="0"/>
    <x v="2"/>
    <x v="2"/>
    <n v="91.412556339999995"/>
    <n v="30.99090305"/>
    <n v="15.78380591"/>
    <n v="20.904265070000001"/>
  </r>
  <r>
    <x v="8"/>
    <x v="0"/>
    <x v="2"/>
    <x v="3"/>
    <n v="18.15753101"/>
    <n v="2.0684443400000001"/>
    <n v="1.9113793100000001"/>
    <n v="2.7971323899999998"/>
  </r>
  <r>
    <x v="8"/>
    <x v="0"/>
    <x v="2"/>
    <x v="4"/>
    <n v="30.836909630000001"/>
    <n v="5.3498603500000002"/>
    <n v="6.0673239800000003"/>
    <n v="8.2793772400000005"/>
  </r>
  <r>
    <x v="8"/>
    <x v="0"/>
    <x v="2"/>
    <x v="5"/>
    <n v="11.54487082"/>
    <n v="1.6280062900000001"/>
    <n v="4.9535334500000001"/>
    <n v="10.063814199999999"/>
  </r>
  <r>
    <x v="8"/>
    <x v="0"/>
    <x v="2"/>
    <x v="6"/>
    <n v="20.47518848"/>
    <n v="3.6703198499999998"/>
    <n v="2.0834453100000001"/>
    <n v="12.87889378"/>
  </r>
  <r>
    <x v="8"/>
    <x v="0"/>
    <x v="3"/>
    <x v="7"/>
    <n v="71.245285980000006"/>
    <n v="5.8646001800000001"/>
    <n v="1.90451401"/>
    <n v="6.0583727100000004"/>
  </r>
  <r>
    <x v="8"/>
    <x v="0"/>
    <x v="3"/>
    <x v="8"/>
    <n v="14.45628374"/>
    <n v="1.3781160400000001"/>
    <n v="4.9323800000000001E-3"/>
    <n v="1.08791912"/>
  </r>
  <r>
    <x v="8"/>
    <x v="0"/>
    <x v="3"/>
    <x v="9"/>
    <n v="175.25794411999999"/>
    <n v="14.453118890000001"/>
    <n v="6.54820066"/>
    <n v="7.8010138900000001"/>
  </r>
  <r>
    <x v="8"/>
    <x v="0"/>
    <x v="3"/>
    <x v="0"/>
    <n v="67.573406879999993"/>
    <n v="11.573279599999999"/>
    <n v="2.0366260600000001"/>
    <n v="3.26037657"/>
  </r>
  <r>
    <x v="8"/>
    <x v="0"/>
    <x v="3"/>
    <x v="1"/>
    <n v="192.15448111000001"/>
    <n v="13.50036006"/>
    <n v="5.6486457999999997"/>
    <n v="13.172697980000001"/>
  </r>
  <r>
    <x v="8"/>
    <x v="0"/>
    <x v="3"/>
    <x v="2"/>
    <n v="101.14711954000001"/>
    <n v="16.36885698"/>
    <n v="7.4982782600000002"/>
    <n v="11.447143110000001"/>
  </r>
  <r>
    <x v="8"/>
    <x v="0"/>
    <x v="3"/>
    <x v="3"/>
    <n v="19.750700210000002"/>
    <n v="1.0526355300000001"/>
    <n v="1.9939681"/>
    <n v="3.5093246800000002"/>
  </r>
  <r>
    <x v="8"/>
    <x v="0"/>
    <x v="3"/>
    <x v="4"/>
    <n v="37.79436896"/>
    <n v="3.30992943"/>
    <n v="4.73986383"/>
    <n v="12.450365870000001"/>
  </r>
  <r>
    <x v="8"/>
    <x v="0"/>
    <x v="3"/>
    <x v="5"/>
    <n v="10.26536134"/>
    <n v="4.2388043299999998"/>
    <n v="2.9399872"/>
    <n v="9.0805180599999993"/>
  </r>
  <r>
    <x v="8"/>
    <x v="0"/>
    <x v="3"/>
    <x v="6"/>
    <n v="25.16490499"/>
    <n v="0.68285052999999996"/>
    <n v="0.24387576"/>
    <n v="14.729967690000001"/>
  </r>
  <r>
    <x v="8"/>
    <x v="0"/>
    <x v="4"/>
    <x v="7"/>
    <n v="70.534537950000001"/>
    <n v="6.1974978600000004"/>
    <n v="1.8268397199999999"/>
    <n v="2.0774653500000002"/>
  </r>
  <r>
    <x v="8"/>
    <x v="0"/>
    <x v="4"/>
    <x v="8"/>
    <n v="19.26451376"/>
    <n v="1.70677116"/>
    <n v="3.5231300000000002E-3"/>
    <n v="0.57713601999999997"/>
  </r>
  <r>
    <x v="8"/>
    <x v="0"/>
    <x v="4"/>
    <x v="9"/>
    <n v="151.19682017"/>
    <n v="21.559117400000002"/>
    <n v="4.7715723600000004"/>
    <n v="6.6478035000000002"/>
  </r>
  <r>
    <x v="8"/>
    <x v="0"/>
    <x v="4"/>
    <x v="0"/>
    <n v="70.940190450000003"/>
    <n v="11.56502394"/>
    <n v="2.7157163"/>
    <n v="1.11973254"/>
  </r>
  <r>
    <x v="8"/>
    <x v="0"/>
    <x v="4"/>
    <x v="1"/>
    <n v="159.65304818000001"/>
    <n v="16.801744329999998"/>
    <n v="6.3935149899999999"/>
    <n v="12.16394756"/>
  </r>
  <r>
    <x v="8"/>
    <x v="0"/>
    <x v="4"/>
    <x v="2"/>
    <n v="91.549393640000005"/>
    <n v="9.9501038800000003"/>
    <n v="2.96306432"/>
    <n v="12.829682849999999"/>
  </r>
  <r>
    <x v="8"/>
    <x v="0"/>
    <x v="4"/>
    <x v="3"/>
    <n v="17.204900599999998"/>
    <n v="3.0932141199999998"/>
    <n v="2.6807181899999999"/>
    <n v="3.8507171900000001"/>
  </r>
  <r>
    <x v="8"/>
    <x v="0"/>
    <x v="4"/>
    <x v="4"/>
    <n v="36.86699497"/>
    <n v="5.8103163599999998"/>
    <n v="3.6519702999999999"/>
    <n v="7.4908928000000001"/>
  </r>
  <r>
    <x v="8"/>
    <x v="0"/>
    <x v="4"/>
    <x v="5"/>
    <n v="10.330622350000001"/>
    <n v="1.2991505400000001"/>
    <n v="2.2882469799999998"/>
    <n v="10.834647459999999"/>
  </r>
  <r>
    <x v="8"/>
    <x v="0"/>
    <x v="4"/>
    <x v="6"/>
    <n v="21.58318255"/>
    <n v="2.4492299800000001"/>
    <n v="0.44036343999999999"/>
    <n v="12.0000707"/>
  </r>
  <r>
    <x v="8"/>
    <x v="0"/>
    <x v="5"/>
    <x v="7"/>
    <n v="60.526161109999997"/>
    <n v="5.4778470800000001"/>
    <n v="0.95279944999999999"/>
    <n v="1.2984803499999999"/>
  </r>
  <r>
    <x v="8"/>
    <x v="0"/>
    <x v="5"/>
    <x v="8"/>
    <n v="21.146356019999999"/>
    <n v="2.37553335"/>
    <n v="0.1958395"/>
    <n v="1.479714E-2"/>
  </r>
  <r>
    <x v="8"/>
    <x v="0"/>
    <x v="5"/>
    <x v="9"/>
    <n v="132.46766887999999"/>
    <n v="14.437833449999999"/>
    <n v="2.7529539600000001"/>
    <n v="7.24843657"/>
  </r>
  <r>
    <x v="8"/>
    <x v="0"/>
    <x v="5"/>
    <x v="0"/>
    <n v="65.237472710000006"/>
    <n v="8.0264767399999997"/>
    <n v="2.7131544600000002"/>
    <n v="3.25224812"/>
  </r>
  <r>
    <x v="8"/>
    <x v="0"/>
    <x v="5"/>
    <x v="1"/>
    <n v="170.88370782000001"/>
    <n v="13.038336920000001"/>
    <n v="5.2170001399999997"/>
    <n v="12.06647731"/>
  </r>
  <r>
    <x v="8"/>
    <x v="0"/>
    <x v="5"/>
    <x v="2"/>
    <n v="86.416252720000003"/>
    <n v="8.0588622300000008"/>
    <n v="5.9158987600000001"/>
    <n v="12.44770493"/>
  </r>
  <r>
    <x v="8"/>
    <x v="0"/>
    <x v="5"/>
    <x v="3"/>
    <n v="17.685468109999999"/>
    <n v="1.82964551"/>
    <n v="0.80402262000000002"/>
    <n v="5.4445010900000002"/>
  </r>
  <r>
    <x v="8"/>
    <x v="0"/>
    <x v="5"/>
    <x v="4"/>
    <n v="35.767902120000002"/>
    <n v="6.4390539699999998"/>
    <n v="2.5953203600000001"/>
    <n v="15.0376072"/>
  </r>
  <r>
    <x v="8"/>
    <x v="0"/>
    <x v="5"/>
    <x v="5"/>
    <n v="17.520989790000002"/>
    <n v="2.15782221"/>
    <n v="2.09041451"/>
    <n v="11.72134016"/>
  </r>
  <r>
    <x v="8"/>
    <x v="0"/>
    <x v="5"/>
    <x v="6"/>
    <n v="20.011705939999999"/>
    <n v="1.12228485"/>
    <n v="0.50880579000000004"/>
    <n v="10.02481611"/>
  </r>
  <r>
    <x v="8"/>
    <x v="0"/>
    <x v="6"/>
    <x v="7"/>
    <n v="47.339931290000003"/>
    <n v="4.2836896700000002"/>
    <n v="1.6028719300000001"/>
    <n v="1.6066083600000001"/>
  </r>
  <r>
    <x v="8"/>
    <x v="0"/>
    <x v="6"/>
    <x v="8"/>
    <n v="17.819049440000001"/>
    <n v="1.1028690000000001"/>
    <n v="0.74518700000000004"/>
    <n v="1.50134305"/>
  </r>
  <r>
    <x v="8"/>
    <x v="0"/>
    <x v="6"/>
    <x v="9"/>
    <n v="114.97415694999999"/>
    <n v="10.339361520000001"/>
    <n v="1.6936943099999999"/>
    <n v="6.6893641600000002"/>
  </r>
  <r>
    <x v="8"/>
    <x v="0"/>
    <x v="6"/>
    <x v="0"/>
    <n v="71.345044290000004"/>
    <n v="6.6818600500000001"/>
    <n v="2.2056966500000001"/>
    <n v="3.9630532600000001"/>
  </r>
  <r>
    <x v="8"/>
    <x v="0"/>
    <x v="6"/>
    <x v="1"/>
    <n v="181.20368178999999"/>
    <n v="18.680098709999999"/>
    <n v="6.4084997399999999"/>
    <n v="17.257032179999999"/>
  </r>
  <r>
    <x v="8"/>
    <x v="0"/>
    <x v="6"/>
    <x v="2"/>
    <n v="80.192862610000006"/>
    <n v="5.7871081799999997"/>
    <n v="5.0628973400000001"/>
    <n v="14.66152703"/>
  </r>
  <r>
    <x v="8"/>
    <x v="0"/>
    <x v="6"/>
    <x v="3"/>
    <n v="21.577317520000001"/>
    <n v="0.67161802999999998"/>
    <n v="1.90660637"/>
    <n v="6.0370977200000002"/>
  </r>
  <r>
    <x v="8"/>
    <x v="0"/>
    <x v="6"/>
    <x v="4"/>
    <n v="52.552712030000002"/>
    <n v="11.382304570000001"/>
    <n v="2.2915229500000001"/>
    <n v="20.729358000000001"/>
  </r>
  <r>
    <x v="8"/>
    <x v="0"/>
    <x v="6"/>
    <x v="5"/>
    <n v="16.844885940000001"/>
    <n v="4.2815777600000002"/>
    <n v="1.6037959100000001"/>
    <n v="13.410467860000001"/>
  </r>
  <r>
    <x v="8"/>
    <x v="0"/>
    <x v="6"/>
    <x v="6"/>
    <n v="22.06318641"/>
    <n v="0.54108361000000005"/>
    <n v="1.58172202"/>
    <n v="7.1642546300000003"/>
  </r>
  <r>
    <x v="8"/>
    <x v="0"/>
    <x v="7"/>
    <x v="7"/>
    <n v="52.110550920000001"/>
    <n v="3.7338752899999998"/>
    <n v="2.1145080200000002"/>
    <n v="2.22193007"/>
  </r>
  <r>
    <x v="8"/>
    <x v="0"/>
    <x v="7"/>
    <x v="8"/>
    <n v="14.56609978"/>
    <n v="1.9311724699999999"/>
    <n v="1.0927564599999999"/>
    <n v="0.62846900999999999"/>
  </r>
  <r>
    <x v="8"/>
    <x v="0"/>
    <x v="7"/>
    <x v="9"/>
    <n v="93.060646489999996"/>
    <n v="8.7565974900000008"/>
    <n v="3.1205555999999999"/>
    <n v="6.1667028400000001"/>
  </r>
  <r>
    <x v="8"/>
    <x v="0"/>
    <x v="7"/>
    <x v="0"/>
    <n v="52.22611569"/>
    <n v="4.8445843799999997"/>
    <n v="3.0552033600000001"/>
    <n v="5.97548499"/>
  </r>
  <r>
    <x v="8"/>
    <x v="0"/>
    <x v="7"/>
    <x v="1"/>
    <n v="152.53980035000001"/>
    <n v="14.92257098"/>
    <n v="6.6647479799999996"/>
    <n v="23.100045179999999"/>
  </r>
  <r>
    <x v="8"/>
    <x v="0"/>
    <x v="7"/>
    <x v="2"/>
    <n v="65.019814640000007"/>
    <n v="8.2978070400000004"/>
    <n v="1.3547084199999999"/>
    <n v="11.06610697"/>
  </r>
  <r>
    <x v="8"/>
    <x v="0"/>
    <x v="7"/>
    <x v="3"/>
    <n v="25.59575796"/>
    <n v="2.9704240400000002"/>
    <n v="5.6644260000000002E-2"/>
    <n v="6.6653115500000002"/>
  </r>
  <r>
    <x v="8"/>
    <x v="0"/>
    <x v="7"/>
    <x v="4"/>
    <n v="64.502122479999997"/>
    <n v="10.516983059999999"/>
    <n v="6.10300113"/>
    <n v="23.13561232"/>
  </r>
  <r>
    <x v="8"/>
    <x v="0"/>
    <x v="7"/>
    <x v="5"/>
    <n v="28.087200450000001"/>
    <n v="2.7689877900000002"/>
    <n v="2.7136617099999998"/>
    <n v="19.44616044"/>
  </r>
  <r>
    <x v="8"/>
    <x v="0"/>
    <x v="7"/>
    <x v="6"/>
    <n v="15.166728279999999"/>
    <n v="1.0927057899999999"/>
    <n v="1.22290086"/>
    <n v="4.9139435899999997"/>
  </r>
  <r>
    <x v="8"/>
    <x v="0"/>
    <x v="8"/>
    <x v="7"/>
    <n v="32.241327310000003"/>
    <n v="4.1808052699999996"/>
    <n v="0.75806556000000003"/>
    <n v="4.5832615900000002"/>
  </r>
  <r>
    <x v="8"/>
    <x v="0"/>
    <x v="8"/>
    <x v="8"/>
    <n v="15.289080800000001"/>
    <n v="2.1195217199999998"/>
    <n v="0.88916426999999998"/>
    <n v="2.33878612"/>
  </r>
  <r>
    <x v="8"/>
    <x v="0"/>
    <x v="8"/>
    <x v="9"/>
    <n v="66.978371210000006"/>
    <n v="12.61385067"/>
    <n v="2.25405364"/>
    <n v="14.154043980000001"/>
  </r>
  <r>
    <x v="8"/>
    <x v="0"/>
    <x v="8"/>
    <x v="0"/>
    <n v="52.377143940000003"/>
    <n v="5.3498656000000002"/>
    <n v="2.7448802200000002"/>
    <n v="6.9631051900000003"/>
  </r>
  <r>
    <x v="8"/>
    <x v="0"/>
    <x v="8"/>
    <x v="1"/>
    <n v="147.26366972"/>
    <n v="18.869411410000001"/>
    <n v="6.4246917200000002"/>
    <n v="31.554872970000002"/>
  </r>
  <r>
    <x v="8"/>
    <x v="0"/>
    <x v="8"/>
    <x v="2"/>
    <n v="56.74201729"/>
    <n v="5.6991626000000002"/>
    <n v="2.52688128"/>
    <n v="19.802419329999999"/>
  </r>
  <r>
    <x v="8"/>
    <x v="0"/>
    <x v="8"/>
    <x v="3"/>
    <n v="20.149290369999999"/>
    <n v="3.3684741300000001"/>
    <n v="0.55574765000000004"/>
    <n v="6.8240742299999999"/>
  </r>
  <r>
    <x v="8"/>
    <x v="0"/>
    <x v="8"/>
    <x v="4"/>
    <n v="69.965747879999995"/>
    <n v="5.15633344"/>
    <n v="2.7704928199999999"/>
    <n v="21.599204780000001"/>
  </r>
  <r>
    <x v="8"/>
    <x v="0"/>
    <x v="8"/>
    <x v="5"/>
    <n v="27.80947819"/>
    <n v="5.7591242999999999"/>
    <n v="2.8034803500000001"/>
    <n v="29.327894000000001"/>
  </r>
  <r>
    <x v="8"/>
    <x v="0"/>
    <x v="8"/>
    <x v="6"/>
    <n v="16.507386780000001"/>
    <n v="2.39227276"/>
    <n v="1.5733585999999999"/>
    <n v="8.6461863399999999"/>
  </r>
  <r>
    <x v="8"/>
    <x v="0"/>
    <x v="9"/>
    <x v="7"/>
    <n v="23.336967649999998"/>
    <n v="5.3389051399999996"/>
    <n v="1.12594964"/>
    <n v="8.2612564000000006"/>
  </r>
  <r>
    <x v="8"/>
    <x v="0"/>
    <x v="9"/>
    <x v="8"/>
    <n v="7.6019248900000003"/>
    <n v="7.3575376500000003"/>
    <n v="0.57174475999999996"/>
    <n v="6.9544831900000004"/>
  </r>
  <r>
    <x v="8"/>
    <x v="0"/>
    <x v="9"/>
    <x v="9"/>
    <n v="43.034902690000003"/>
    <n v="13.85394552"/>
    <n v="0.73605370000000003"/>
    <n v="23.90047929"/>
  </r>
  <r>
    <x v="8"/>
    <x v="0"/>
    <x v="9"/>
    <x v="0"/>
    <n v="25.600596169999999"/>
    <n v="10.22296925"/>
    <n v="3.6054840700000002"/>
    <n v="23.257667349999998"/>
  </r>
  <r>
    <x v="8"/>
    <x v="0"/>
    <x v="9"/>
    <x v="1"/>
    <n v="93.36371647"/>
    <n v="29.626822390000001"/>
    <n v="5.7867483100000001"/>
    <n v="54.84044798"/>
  </r>
  <r>
    <x v="8"/>
    <x v="0"/>
    <x v="9"/>
    <x v="2"/>
    <n v="26.194300670000001"/>
    <n v="5.7772433000000003"/>
    <n v="0.93066965999999995"/>
    <n v="29.42339608"/>
  </r>
  <r>
    <x v="8"/>
    <x v="0"/>
    <x v="9"/>
    <x v="3"/>
    <n v="16.022206780000001"/>
    <n v="2.9634239099999999"/>
    <n v="0.91666641999999998"/>
    <n v="10.05566249"/>
  </r>
  <r>
    <x v="8"/>
    <x v="0"/>
    <x v="9"/>
    <x v="4"/>
    <n v="37.86678319"/>
    <n v="9.6860367899999993"/>
    <n v="3.0007504300000001"/>
    <n v="30.467968190000001"/>
  </r>
  <r>
    <x v="8"/>
    <x v="0"/>
    <x v="9"/>
    <x v="5"/>
    <n v="18.224088909999999"/>
    <n v="9.4704904200000009"/>
    <n v="1.56033369"/>
    <n v="32.563406899999997"/>
  </r>
  <r>
    <x v="8"/>
    <x v="0"/>
    <x v="9"/>
    <x v="6"/>
    <n v="12.198821710000001"/>
    <n v="3.26033762"/>
    <n v="1.2441792199999999"/>
    <n v="10.702631"/>
  </r>
  <r>
    <x v="8"/>
    <x v="0"/>
    <x v="10"/>
    <x v="7"/>
    <n v="14.51138194"/>
    <n v="12.18657367"/>
    <n v="1.17588406"/>
    <n v="54.127291790000001"/>
  </r>
  <r>
    <x v="8"/>
    <x v="0"/>
    <x v="10"/>
    <x v="8"/>
    <n v="3.74691858"/>
    <n v="4.5940778099999999"/>
    <n v="0.53014611"/>
    <n v="27.602351859999999"/>
  </r>
  <r>
    <x v="8"/>
    <x v="0"/>
    <x v="10"/>
    <x v="9"/>
    <n v="23.327761930000001"/>
    <n v="22.08402946"/>
    <n v="1.4625879900000001"/>
    <n v="125.86366966"/>
  </r>
  <r>
    <x v="8"/>
    <x v="0"/>
    <x v="10"/>
    <x v="0"/>
    <n v="17.764222870000001"/>
    <n v="14.38632666"/>
    <n v="0.33609403999999998"/>
    <n v="98.79889953"/>
  </r>
  <r>
    <x v="8"/>
    <x v="0"/>
    <x v="10"/>
    <x v="1"/>
    <n v="39.662451320000002"/>
    <n v="31.257745759999999"/>
    <n v="0.86695675999999999"/>
    <n v="343.65700306000002"/>
  </r>
  <r>
    <x v="8"/>
    <x v="0"/>
    <x v="10"/>
    <x v="2"/>
    <n v="16.305835040000002"/>
    <n v="14.49142496"/>
    <n v="0.86646529000000005"/>
    <n v="135.46841739999999"/>
  </r>
  <r>
    <x v="8"/>
    <x v="0"/>
    <x v="10"/>
    <x v="3"/>
    <n v="6.0026164900000003"/>
    <n v="6.3305815000000001"/>
    <n v="1.1819349999999999E-2"/>
    <n v="43.49493502"/>
  </r>
  <r>
    <x v="8"/>
    <x v="0"/>
    <x v="10"/>
    <x v="4"/>
    <n v="21.789947919999999"/>
    <n v="12.25515577"/>
    <n v="0.44577549999999999"/>
    <n v="179.09943920000001"/>
  </r>
  <r>
    <x v="8"/>
    <x v="0"/>
    <x v="10"/>
    <x v="5"/>
    <n v="24.249937549999999"/>
    <n v="8.4373602000000005"/>
    <n v="3.8746999999999997E-2"/>
    <n v="345.84411025999998"/>
  </r>
  <r>
    <x v="8"/>
    <x v="0"/>
    <x v="10"/>
    <x v="6"/>
    <n v="6.4070476000000003"/>
    <n v="6.6913978900000002"/>
    <n v="0.37325203000000001"/>
    <n v="112.85635911"/>
  </r>
  <r>
    <x v="8"/>
    <x v="1"/>
    <x v="0"/>
    <x v="7"/>
    <n v="7.0463000000000003E-4"/>
    <n v="7.0463000000000003E-4"/>
    <n v="0"/>
    <n v="0.61018779999999995"/>
  </r>
  <r>
    <x v="8"/>
    <x v="1"/>
    <x v="0"/>
    <x v="8"/>
    <n v="1.97628E-3"/>
    <n v="3.22733E-3"/>
    <n v="7.0463000000000003E-4"/>
    <n v="4.9323800000000001E-3"/>
  </r>
  <r>
    <x v="8"/>
    <x v="1"/>
    <x v="0"/>
    <x v="9"/>
    <n v="0.44446583000000001"/>
    <n v="0.98274570999999999"/>
    <n v="6.0790999999999996E-3"/>
    <n v="0.59248228000000003"/>
  </r>
  <r>
    <x v="8"/>
    <x v="1"/>
    <x v="0"/>
    <x v="0"/>
    <n v="0.91130873999999995"/>
    <n v="3.67251064"/>
    <n v="0.43123693000000002"/>
    <n v="1.56481911"/>
  </r>
  <r>
    <x v="8"/>
    <x v="1"/>
    <x v="0"/>
    <x v="1"/>
    <n v="4.9898079199999996"/>
    <n v="14.78304661"/>
    <n v="3.6977590899999999"/>
    <n v="7.7892804800000004"/>
  </r>
  <r>
    <x v="8"/>
    <x v="1"/>
    <x v="0"/>
    <x v="2"/>
    <n v="28.117641989999999"/>
    <n v="98.103303879999999"/>
    <n v="17.115102520000001"/>
    <n v="54.306566629999999"/>
  </r>
  <r>
    <x v="8"/>
    <x v="1"/>
    <x v="0"/>
    <x v="3"/>
    <n v="7.5799497300000001"/>
    <n v="68.688209220000005"/>
    <n v="8.4437551699999993"/>
    <n v="70.548395859999999"/>
  </r>
  <r>
    <x v="8"/>
    <x v="1"/>
    <x v="0"/>
    <x v="4"/>
    <n v="3.0466166100000001"/>
    <n v="51.179357000000003"/>
    <n v="15.184244489999999"/>
    <n v="89.235830730000004"/>
  </r>
  <r>
    <x v="8"/>
    <x v="1"/>
    <x v="0"/>
    <x v="5"/>
    <n v="5.2794779999999999E-2"/>
    <n v="42.643667630000003"/>
    <n v="16.677243659999998"/>
    <n v="103.73673371"/>
  </r>
  <r>
    <x v="8"/>
    <x v="1"/>
    <x v="0"/>
    <x v="6"/>
    <n v="0.82510030000000001"/>
    <n v="4.1089574799999999"/>
    <n v="0.94230316000000003"/>
    <n v="1.43424529"/>
  </r>
  <r>
    <x v="8"/>
    <x v="1"/>
    <x v="1"/>
    <x v="7"/>
    <n v="6.5256307700000002"/>
    <n v="2.1674805199999998"/>
    <n v="1.0855587900000001"/>
    <n v="1.97738875"/>
  </r>
  <r>
    <x v="8"/>
    <x v="1"/>
    <x v="1"/>
    <x v="8"/>
    <n v="3.1367899100000001"/>
    <n v="2.2452073100000001"/>
    <n v="0.55457732000000004"/>
    <n v="0.41210734999999998"/>
  </r>
  <r>
    <x v="8"/>
    <x v="1"/>
    <x v="1"/>
    <x v="9"/>
    <n v="83.488001629999999"/>
    <n v="41.421115210000004"/>
    <n v="7.7692283299999998"/>
    <n v="33.980269890000002"/>
  </r>
  <r>
    <x v="8"/>
    <x v="1"/>
    <x v="1"/>
    <x v="0"/>
    <n v="35.355932899999999"/>
    <n v="21.302588329999999"/>
    <n v="5.5892466199999999"/>
    <n v="12.357692500000001"/>
  </r>
  <r>
    <x v="8"/>
    <x v="1"/>
    <x v="1"/>
    <x v="1"/>
    <n v="53.921630499999999"/>
    <n v="45.690474620000003"/>
    <n v="7.7778878799999998"/>
    <n v="17.955572589999999"/>
  </r>
  <r>
    <x v="8"/>
    <x v="1"/>
    <x v="1"/>
    <x v="2"/>
    <n v="82.639811159999994"/>
    <n v="148.63464855999999"/>
    <n v="22.117320339999999"/>
    <n v="96.492170560000005"/>
  </r>
  <r>
    <x v="8"/>
    <x v="1"/>
    <x v="1"/>
    <x v="3"/>
    <n v="6.1179991600000001"/>
    <n v="9.2725396599999996"/>
    <n v="4.2322521699999998"/>
    <n v="11.64812991"/>
  </r>
  <r>
    <x v="8"/>
    <x v="1"/>
    <x v="1"/>
    <x v="4"/>
    <n v="5.1552539800000003"/>
    <n v="6.69449747"/>
    <n v="4.5514164399999997"/>
    <n v="23.596431110000001"/>
  </r>
  <r>
    <x v="8"/>
    <x v="1"/>
    <x v="1"/>
    <x v="5"/>
    <n v="1.7283118200000001"/>
    <n v="3.3362962"/>
    <n v="2.4790707099999998"/>
    <n v="6.0285734199999998"/>
  </r>
  <r>
    <x v="8"/>
    <x v="1"/>
    <x v="1"/>
    <x v="6"/>
    <n v="6.5805351700000001"/>
    <n v="5.7971168799999999"/>
    <n v="1.8067616099999999"/>
    <n v="5.53448195"/>
  </r>
  <r>
    <x v="8"/>
    <x v="1"/>
    <x v="2"/>
    <x v="7"/>
    <n v="40.714197669999997"/>
    <n v="15.866110259999999"/>
    <n v="3.3710804300000001"/>
    <n v="9.7854549199999994"/>
  </r>
  <r>
    <x v="8"/>
    <x v="1"/>
    <x v="2"/>
    <x v="8"/>
    <n v="23.703730100000001"/>
    <n v="3.90390916"/>
    <n v="0.52889421999999997"/>
    <n v="2.9020146100000002"/>
  </r>
  <r>
    <x v="8"/>
    <x v="1"/>
    <x v="2"/>
    <x v="9"/>
    <n v="195.49678477"/>
    <n v="59.199808840000003"/>
    <n v="8.8410505300000004"/>
    <n v="43.897579469999997"/>
  </r>
  <r>
    <x v="8"/>
    <x v="1"/>
    <x v="2"/>
    <x v="0"/>
    <n v="60.435844039999999"/>
    <n v="36.95409016"/>
    <n v="5.0699933799999997"/>
    <n v="16.7593873"/>
  </r>
  <r>
    <x v="8"/>
    <x v="1"/>
    <x v="2"/>
    <x v="1"/>
    <n v="55.759332489999998"/>
    <n v="30.436819079999999"/>
    <n v="6.58236197"/>
    <n v="34.332584789999999"/>
  </r>
  <r>
    <x v="8"/>
    <x v="1"/>
    <x v="2"/>
    <x v="2"/>
    <n v="69.878516239999996"/>
    <n v="37.743147729999997"/>
    <n v="5.9209392599999999"/>
    <n v="45.978193060000002"/>
  </r>
  <r>
    <x v="8"/>
    <x v="1"/>
    <x v="2"/>
    <x v="3"/>
    <n v="6.9374509"/>
    <n v="5.6618021000000001"/>
    <n v="0.1229494"/>
    <n v="10.482147339999999"/>
  </r>
  <r>
    <x v="8"/>
    <x v="1"/>
    <x v="2"/>
    <x v="4"/>
    <n v="9.2916044099999997"/>
    <n v="11.409113039999999"/>
    <n v="2.4616365500000001"/>
    <n v="25.850151780000001"/>
  </r>
  <r>
    <x v="8"/>
    <x v="1"/>
    <x v="2"/>
    <x v="5"/>
    <n v="1.18769949"/>
    <n v="1.1542543599999999"/>
    <n v="0.14186521999999999"/>
    <n v="17.891269560000001"/>
  </r>
  <r>
    <x v="8"/>
    <x v="1"/>
    <x v="2"/>
    <x v="6"/>
    <n v="5.2080943399999997"/>
    <n v="4.1704051900000003"/>
    <n v="0.57206087000000005"/>
    <n v="4.6726709499999997"/>
  </r>
  <r>
    <x v="8"/>
    <x v="1"/>
    <x v="3"/>
    <x v="7"/>
    <n v="60.003925199999998"/>
    <n v="20.964851660000001"/>
    <n v="1.92525849"/>
    <n v="17.206799459999999"/>
  </r>
  <r>
    <x v="8"/>
    <x v="1"/>
    <x v="3"/>
    <x v="8"/>
    <n v="18.444543490000001"/>
    <n v="11.18646959"/>
    <n v="0.49119456"/>
    <n v="3.4481785199999999"/>
  </r>
  <r>
    <x v="8"/>
    <x v="1"/>
    <x v="3"/>
    <x v="9"/>
    <n v="150.95958397999999"/>
    <n v="81.196985350000006"/>
    <n v="6.37864918"/>
    <n v="48.88681313"/>
  </r>
  <r>
    <x v="8"/>
    <x v="1"/>
    <x v="3"/>
    <x v="0"/>
    <n v="52.944219269999998"/>
    <n v="38.401759130000002"/>
    <n v="1.4412501799999999"/>
    <n v="31.558626870000001"/>
  </r>
  <r>
    <x v="8"/>
    <x v="1"/>
    <x v="3"/>
    <x v="1"/>
    <n v="47.129641960000001"/>
    <n v="41.069335459999998"/>
    <n v="5.7533234499999999"/>
    <n v="39.213242469999997"/>
  </r>
  <r>
    <x v="8"/>
    <x v="1"/>
    <x v="3"/>
    <x v="2"/>
    <n v="49.416901260000003"/>
    <n v="31.370607280000002"/>
    <n v="6.0573289299999997"/>
    <n v="46.93805906"/>
  </r>
  <r>
    <x v="8"/>
    <x v="1"/>
    <x v="3"/>
    <x v="3"/>
    <n v="6.6454167699999998"/>
    <n v="7.4057345100000003"/>
    <n v="3.26383175"/>
    <n v="7.4242338400000003"/>
  </r>
  <r>
    <x v="8"/>
    <x v="1"/>
    <x v="3"/>
    <x v="4"/>
    <n v="13.195921179999999"/>
    <n v="5.8124169500000002"/>
    <n v="2.9915188599999998"/>
    <n v="21.763923009999999"/>
  </r>
  <r>
    <x v="8"/>
    <x v="1"/>
    <x v="3"/>
    <x v="5"/>
    <n v="1.16546102"/>
    <n v="2.9181911600000001"/>
    <n v="0.58816438000000004"/>
    <n v="17.207443019999999"/>
  </r>
  <r>
    <x v="8"/>
    <x v="1"/>
    <x v="3"/>
    <x v="6"/>
    <n v="6.1734781300000003"/>
    <n v="6.0714384399999997"/>
    <n v="1.90802088"/>
    <n v="6.8162582199999999"/>
  </r>
  <r>
    <x v="8"/>
    <x v="1"/>
    <x v="4"/>
    <x v="7"/>
    <n v="44.355156430000001"/>
    <n v="30.162037210000001"/>
    <n v="3.7555683399999999"/>
    <n v="11.30119915"/>
  </r>
  <r>
    <x v="8"/>
    <x v="1"/>
    <x v="4"/>
    <x v="8"/>
    <n v="15.01663725"/>
    <n v="10.395925350000001"/>
    <n v="1.6422272099999999"/>
    <n v="6.5807971099999998"/>
  </r>
  <r>
    <x v="8"/>
    <x v="1"/>
    <x v="4"/>
    <x v="9"/>
    <n v="109.90258527"/>
    <n v="98.295447890000005"/>
    <n v="6.1757169699999999"/>
    <n v="44.75031808"/>
  </r>
  <r>
    <x v="8"/>
    <x v="1"/>
    <x v="4"/>
    <x v="0"/>
    <n v="41.612782039999999"/>
    <n v="35.940148200000003"/>
    <n v="4.1328018899999996"/>
    <n v="21.642228979999999"/>
  </r>
  <r>
    <x v="8"/>
    <x v="1"/>
    <x v="4"/>
    <x v="1"/>
    <n v="40.60926482"/>
    <n v="47.291577789999998"/>
    <n v="9.2324680600000004"/>
    <n v="27.062258020000002"/>
  </r>
  <r>
    <x v="8"/>
    <x v="1"/>
    <x v="4"/>
    <x v="2"/>
    <n v="42.827221620000003"/>
    <n v="39.579925099999997"/>
    <n v="6.4173565100000003"/>
    <n v="34.201442739999997"/>
  </r>
  <r>
    <x v="8"/>
    <x v="1"/>
    <x v="4"/>
    <x v="3"/>
    <n v="6.5763001000000001"/>
    <n v="6.1604916200000002"/>
    <n v="1.00950731"/>
    <n v="8.5447504100000007"/>
  </r>
  <r>
    <x v="8"/>
    <x v="1"/>
    <x v="4"/>
    <x v="4"/>
    <n v="9.8773125499999992"/>
    <n v="14.29452635"/>
    <n v="0.86990440999999996"/>
    <n v="16.2299726"/>
  </r>
  <r>
    <x v="8"/>
    <x v="1"/>
    <x v="4"/>
    <x v="5"/>
    <n v="1.2202769899999999"/>
    <n v="1.9767617399999999"/>
    <n v="1.5628734200000001"/>
    <n v="16.68443551"/>
  </r>
  <r>
    <x v="8"/>
    <x v="1"/>
    <x v="4"/>
    <x v="6"/>
    <n v="4.6136428299999999"/>
    <n v="7.31298563"/>
    <n v="3.3676240000000003E-2"/>
    <n v="8.7734902100000003"/>
  </r>
  <r>
    <x v="8"/>
    <x v="1"/>
    <x v="5"/>
    <x v="7"/>
    <n v="37.735251120000001"/>
    <n v="14.11828287"/>
    <n v="2.57172592"/>
    <n v="7.1675266899999999"/>
  </r>
  <r>
    <x v="8"/>
    <x v="1"/>
    <x v="5"/>
    <x v="8"/>
    <n v="19.804596920000002"/>
    <n v="13.41481982"/>
    <n v="2.0319264700000002"/>
    <n v="3.2459233599999999"/>
  </r>
  <r>
    <x v="8"/>
    <x v="1"/>
    <x v="5"/>
    <x v="9"/>
    <n v="99.562744379999998"/>
    <n v="76.785240830000006"/>
    <n v="2.9108867900000002"/>
    <n v="27.271590719999999"/>
  </r>
  <r>
    <x v="8"/>
    <x v="1"/>
    <x v="5"/>
    <x v="0"/>
    <n v="53.599014609999998"/>
    <n v="42.129887920000002"/>
    <n v="3.1245644100000001"/>
    <n v="18.78341567"/>
  </r>
  <r>
    <x v="8"/>
    <x v="1"/>
    <x v="5"/>
    <x v="1"/>
    <n v="44.160156739999998"/>
    <n v="53.05451583"/>
    <n v="4.8658456699999997"/>
    <n v="23.497795270000001"/>
  </r>
  <r>
    <x v="8"/>
    <x v="1"/>
    <x v="5"/>
    <x v="2"/>
    <n v="46.729462580000003"/>
    <n v="43.399075510000003"/>
    <n v="4.6291890799999997"/>
    <n v="36.034810200000003"/>
  </r>
  <r>
    <x v="8"/>
    <x v="1"/>
    <x v="5"/>
    <x v="3"/>
    <n v="7.3579834399999999"/>
    <n v="8.1722797200000006"/>
    <n v="1.66913179"/>
    <n v="9.1686887899999991"/>
  </r>
  <r>
    <x v="8"/>
    <x v="1"/>
    <x v="5"/>
    <x v="4"/>
    <n v="17.08065964"/>
    <n v="16.456180750000001"/>
    <n v="5.4993516099999997"/>
    <n v="16.696036079999999"/>
  </r>
  <r>
    <x v="8"/>
    <x v="1"/>
    <x v="5"/>
    <x v="5"/>
    <n v="4.48876688"/>
    <n v="7.37860768"/>
    <n v="0.93248845999999996"/>
    <n v="10.48228531"/>
  </r>
  <r>
    <x v="8"/>
    <x v="1"/>
    <x v="5"/>
    <x v="6"/>
    <n v="9.0159324400000003"/>
    <n v="7.4188704799999998"/>
    <n v="0.13884001000000001"/>
    <n v="2.5826474699999999"/>
  </r>
  <r>
    <x v="8"/>
    <x v="1"/>
    <x v="6"/>
    <x v="7"/>
    <n v="36.270020160000001"/>
    <n v="16.036656879999999"/>
    <n v="1.7057053600000001"/>
    <n v="4.8502580399999999"/>
  </r>
  <r>
    <x v="8"/>
    <x v="1"/>
    <x v="6"/>
    <x v="8"/>
    <n v="20.39310094"/>
    <n v="11.342232259999999"/>
    <n v="0.77473539000000002"/>
    <n v="4.6885206200000002"/>
  </r>
  <r>
    <x v="8"/>
    <x v="1"/>
    <x v="6"/>
    <x v="9"/>
    <n v="100.75892952"/>
    <n v="63.335809050000002"/>
    <n v="3.1175768100000001"/>
    <n v="22.577686629999999"/>
  </r>
  <r>
    <x v="8"/>
    <x v="1"/>
    <x v="6"/>
    <x v="0"/>
    <n v="50.276051639999999"/>
    <n v="49.479178840000003"/>
    <n v="2.8073873699999998"/>
    <n v="18.533754200000001"/>
  </r>
  <r>
    <x v="8"/>
    <x v="1"/>
    <x v="6"/>
    <x v="1"/>
    <n v="46.463775720000001"/>
    <n v="58.425135040000001"/>
    <n v="6.2622565300000002"/>
    <n v="24.404886399999999"/>
  </r>
  <r>
    <x v="8"/>
    <x v="1"/>
    <x v="6"/>
    <x v="2"/>
    <n v="47.272721910000001"/>
    <n v="39.888742610000001"/>
    <n v="3.7766253999999999"/>
    <n v="25.4204224"/>
  </r>
  <r>
    <x v="8"/>
    <x v="1"/>
    <x v="6"/>
    <x v="3"/>
    <n v="16.989838580000001"/>
    <n v="15.140704960000001"/>
    <n v="1.7442272400000001"/>
    <n v="8.0477783400000007"/>
  </r>
  <r>
    <x v="8"/>
    <x v="1"/>
    <x v="6"/>
    <x v="4"/>
    <n v="34.712826110000002"/>
    <n v="28.371560850000002"/>
    <n v="2.01623705"/>
    <n v="26.7070908"/>
  </r>
  <r>
    <x v="8"/>
    <x v="1"/>
    <x v="6"/>
    <x v="5"/>
    <n v="7.66489317"/>
    <n v="4.5617435100000003"/>
    <n v="3.4412335700000001"/>
    <n v="16.093917730000001"/>
  </r>
  <r>
    <x v="8"/>
    <x v="1"/>
    <x v="6"/>
    <x v="6"/>
    <n v="6.383013"/>
    <n v="5.47525394"/>
    <n v="0.41960027"/>
    <n v="4.9949110699999997"/>
  </r>
  <r>
    <x v="8"/>
    <x v="1"/>
    <x v="7"/>
    <x v="7"/>
    <n v="24.611255490000001"/>
    <n v="9.9095065299999998"/>
    <n v="0.81600508999999999"/>
    <n v="5.6820682199999997"/>
  </r>
  <r>
    <x v="8"/>
    <x v="1"/>
    <x v="7"/>
    <x v="8"/>
    <n v="18.354234389999998"/>
    <n v="9.2667903700000007"/>
    <n v="0.78868585999999996"/>
    <n v="3.08223658"/>
  </r>
  <r>
    <x v="8"/>
    <x v="1"/>
    <x v="7"/>
    <x v="9"/>
    <n v="68.811139639999993"/>
    <n v="44.623353770000001"/>
    <n v="2.3130900799999998"/>
    <n v="17.351957980000002"/>
  </r>
  <r>
    <x v="8"/>
    <x v="1"/>
    <x v="7"/>
    <x v="0"/>
    <n v="54.284942690000001"/>
    <n v="35.08527711"/>
    <n v="0.92082445999999996"/>
    <n v="14.33984976"/>
  </r>
  <r>
    <x v="8"/>
    <x v="1"/>
    <x v="7"/>
    <x v="1"/>
    <n v="49.025630309999997"/>
    <n v="39.011634540000003"/>
    <n v="4.6001844099999998"/>
    <n v="25.987569780000001"/>
  </r>
  <r>
    <x v="8"/>
    <x v="1"/>
    <x v="7"/>
    <x v="2"/>
    <n v="47.485591290000002"/>
    <n v="35.224204870000001"/>
    <n v="3.9466169099999999"/>
    <n v="31.014074740000002"/>
  </r>
  <r>
    <x v="8"/>
    <x v="1"/>
    <x v="7"/>
    <x v="3"/>
    <n v="13.68315488"/>
    <n v="14.828846670000001"/>
    <n v="1.9723739600000001"/>
    <n v="13.205213690000001"/>
  </r>
  <r>
    <x v="8"/>
    <x v="1"/>
    <x v="7"/>
    <x v="4"/>
    <n v="45.390432179999998"/>
    <n v="28.710099119999999"/>
    <n v="4.47576661"/>
    <n v="38.962485899999997"/>
  </r>
  <r>
    <x v="8"/>
    <x v="1"/>
    <x v="7"/>
    <x v="5"/>
    <n v="8.90595362"/>
    <n v="13.65605697"/>
    <n v="2.98005326"/>
    <n v="26.59058856"/>
  </r>
  <r>
    <x v="8"/>
    <x v="1"/>
    <x v="7"/>
    <x v="6"/>
    <n v="7.1014843599999997"/>
    <n v="6.4614668699999998"/>
    <n v="1.0952317499999999"/>
    <n v="5.6860666399999999"/>
  </r>
  <r>
    <x v="8"/>
    <x v="1"/>
    <x v="8"/>
    <x v="7"/>
    <n v="27.84305157"/>
    <n v="7.9225631700000001"/>
    <n v="1.6321231199999999"/>
    <n v="5.6970273999999996"/>
  </r>
  <r>
    <x v="8"/>
    <x v="1"/>
    <x v="8"/>
    <x v="8"/>
    <n v="17.140144079999999"/>
    <n v="13.18107915"/>
    <n v="7.5488899999999999E-3"/>
    <n v="5.0121273899999998"/>
  </r>
  <r>
    <x v="8"/>
    <x v="1"/>
    <x v="8"/>
    <x v="9"/>
    <n v="50.447741530000002"/>
    <n v="29.876614780000001"/>
    <n v="1.29545774"/>
    <n v="22.00471932"/>
  </r>
  <r>
    <x v="8"/>
    <x v="1"/>
    <x v="8"/>
    <x v="0"/>
    <n v="38.675319119999997"/>
    <n v="32.964331209999997"/>
    <n v="4.5585746199999999"/>
    <n v="15.971215730000001"/>
  </r>
  <r>
    <x v="8"/>
    <x v="1"/>
    <x v="8"/>
    <x v="1"/>
    <n v="36.9016199"/>
    <n v="40.978652480000001"/>
    <n v="6.0262063399999999"/>
    <n v="30.502677340000002"/>
  </r>
  <r>
    <x v="8"/>
    <x v="1"/>
    <x v="8"/>
    <x v="2"/>
    <n v="35.695397630000002"/>
    <n v="32.697504670000001"/>
    <n v="3.8091434"/>
    <n v="35.914160629999998"/>
  </r>
  <r>
    <x v="8"/>
    <x v="1"/>
    <x v="8"/>
    <x v="3"/>
    <n v="13.13774563"/>
    <n v="16.322003550000002"/>
    <n v="1.47630431"/>
    <n v="14.495587759999999"/>
  </r>
  <r>
    <x v="8"/>
    <x v="1"/>
    <x v="8"/>
    <x v="4"/>
    <n v="33.02892567"/>
    <n v="47.208506460000002"/>
    <n v="3.07679948"/>
    <n v="49.872074560000001"/>
  </r>
  <r>
    <x v="8"/>
    <x v="1"/>
    <x v="8"/>
    <x v="5"/>
    <n v="9.4205168799999992"/>
    <n v="10.283130979999999"/>
    <n v="0.53669756000000002"/>
    <n v="37.155606769999999"/>
  </r>
  <r>
    <x v="8"/>
    <x v="1"/>
    <x v="8"/>
    <x v="6"/>
    <n v="12.914417419999999"/>
    <n v="9.6340387199999995"/>
    <n v="2.4122310000000001E-2"/>
    <n v="14.98852072"/>
  </r>
  <r>
    <x v="8"/>
    <x v="1"/>
    <x v="9"/>
    <x v="7"/>
    <n v="14.17862807"/>
    <n v="9.7101889200000002"/>
    <n v="1.6247052200000001"/>
    <n v="9.0231837200000005"/>
  </r>
  <r>
    <x v="8"/>
    <x v="1"/>
    <x v="9"/>
    <x v="8"/>
    <n v="5.9972899000000002"/>
    <n v="10.178762170000001"/>
    <n v="0.17804918"/>
    <n v="9.7366068699999992"/>
  </r>
  <r>
    <x v="8"/>
    <x v="1"/>
    <x v="9"/>
    <x v="9"/>
    <n v="35.408334400000001"/>
    <n v="21.659899559999999"/>
    <n v="2.0726432699999999"/>
    <n v="38.006292219999999"/>
  </r>
  <r>
    <x v="8"/>
    <x v="1"/>
    <x v="9"/>
    <x v="0"/>
    <n v="23.4553002"/>
    <n v="22.44014035"/>
    <n v="0.50879019000000003"/>
    <n v="26.196482549999999"/>
  </r>
  <r>
    <x v="8"/>
    <x v="1"/>
    <x v="9"/>
    <x v="1"/>
    <n v="18.72126347"/>
    <n v="24.93297609"/>
    <n v="2.13559981"/>
    <n v="32.125035259999997"/>
  </r>
  <r>
    <x v="8"/>
    <x v="1"/>
    <x v="9"/>
    <x v="2"/>
    <n v="15.65869678"/>
    <n v="20.101799010000001"/>
    <n v="0.30840655"/>
    <n v="45.313011680000002"/>
  </r>
  <r>
    <x v="8"/>
    <x v="1"/>
    <x v="9"/>
    <x v="3"/>
    <n v="10.15696707"/>
    <n v="9.8214831500000006"/>
    <n v="0.38272962999999999"/>
    <n v="20.822177669999999"/>
  </r>
  <r>
    <x v="8"/>
    <x v="1"/>
    <x v="9"/>
    <x v="4"/>
    <n v="26.150935709999999"/>
    <n v="28.63544534"/>
    <n v="1.8004433200000001"/>
    <n v="83.495385810000002"/>
  </r>
  <r>
    <x v="8"/>
    <x v="1"/>
    <x v="9"/>
    <x v="5"/>
    <n v="5.1458405000000003"/>
    <n v="10.67148478"/>
    <n v="3.0437800799999999"/>
    <n v="55.107666479999999"/>
  </r>
  <r>
    <x v="8"/>
    <x v="1"/>
    <x v="9"/>
    <x v="6"/>
    <n v="7.4747678799999999"/>
    <n v="9.9517344899999998"/>
    <n v="0.59879081999999995"/>
    <n v="22.59828181"/>
  </r>
  <r>
    <x v="8"/>
    <x v="1"/>
    <x v="10"/>
    <x v="7"/>
    <n v="4.7460454700000003"/>
    <n v="11.75345654"/>
    <n v="0.28174658000000002"/>
    <n v="28.596234639999999"/>
  </r>
  <r>
    <x v="8"/>
    <x v="1"/>
    <x v="10"/>
    <x v="8"/>
    <n v="3.8254993700000002"/>
    <n v="6.1801485200000004"/>
    <n v="0.41310015999999999"/>
    <n v="42.83198917"/>
  </r>
  <r>
    <x v="8"/>
    <x v="1"/>
    <x v="10"/>
    <x v="9"/>
    <n v="7.7562901200000001"/>
    <n v="16.087792579999999"/>
    <n v="9.8647600000000002E-3"/>
    <n v="135.22094408000001"/>
  </r>
  <r>
    <x v="8"/>
    <x v="1"/>
    <x v="10"/>
    <x v="0"/>
    <n v="6.9028234099999999"/>
    <n v="15.170166869999999"/>
    <n v="0.46827973000000001"/>
    <n v="132.78828306"/>
  </r>
  <r>
    <x v="8"/>
    <x v="1"/>
    <x v="10"/>
    <x v="1"/>
    <n v="6.9944370899999999"/>
    <n v="14.96729202"/>
    <n v="2.8184999999999998E-3"/>
    <n v="102.15443712"/>
  </r>
  <r>
    <x v="8"/>
    <x v="1"/>
    <x v="10"/>
    <x v="2"/>
    <n v="6.19782353"/>
    <n v="9.8578500899999995"/>
    <n v="9.7579299999999997E-3"/>
    <n v="160.61265947000001"/>
  </r>
  <r>
    <x v="8"/>
    <x v="1"/>
    <x v="10"/>
    <x v="3"/>
    <n v="1.54169241"/>
    <n v="8.3859840899999991"/>
    <n v="6.5489800000000003E-3"/>
    <n v="69.890192959999993"/>
  </r>
  <r>
    <x v="8"/>
    <x v="1"/>
    <x v="10"/>
    <x v="4"/>
    <n v="7.4237807"/>
    <n v="29.126387009999998"/>
    <n v="1.456096E-2"/>
    <n v="379.31479460999998"/>
  </r>
  <r>
    <x v="8"/>
    <x v="1"/>
    <x v="10"/>
    <x v="5"/>
    <n v="8.4472038699999992"/>
    <n v="17.359000680000001"/>
    <n v="2.4775789999999999E-2"/>
    <n v="583.36250748999998"/>
  </r>
  <r>
    <x v="8"/>
    <x v="1"/>
    <x v="10"/>
    <x v="6"/>
    <n v="3.1352452999999998"/>
    <n v="7.5682791900000002"/>
    <n v="0.40555155999999998"/>
    <n v="194.16475353000001"/>
  </r>
  <r>
    <x v="9"/>
    <x v="0"/>
    <x v="0"/>
    <x v="7"/>
    <n v="4.2277499999999997E-3"/>
    <n v="7.0463000000000003E-4"/>
    <n v="0.53605712000000005"/>
    <n v="3.5231300000000002E-3"/>
  </r>
  <r>
    <x v="9"/>
    <x v="0"/>
    <x v="0"/>
    <x v="8"/>
    <n v="0"/>
    <n v="7.0463000000000003E-4"/>
    <n v="7.0463000000000003E-4"/>
    <n v="2.1138799999999998E-3"/>
  </r>
  <r>
    <x v="9"/>
    <x v="0"/>
    <x v="0"/>
    <x v="9"/>
    <n v="1.0114039999999999E-2"/>
    <n v="0.34467632999999998"/>
    <n v="4.2277499999999997E-3"/>
    <n v="0.51003664999999998"/>
  </r>
  <r>
    <x v="9"/>
    <x v="0"/>
    <x v="0"/>
    <x v="0"/>
    <n v="0.51768393999999995"/>
    <n v="1.93676089"/>
    <n v="0.39608439000000001"/>
    <n v="1.17483045"/>
  </r>
  <r>
    <x v="9"/>
    <x v="0"/>
    <x v="0"/>
    <x v="1"/>
    <n v="12.278081289999999"/>
    <n v="9.4050433499999997"/>
    <n v="3.8910254900000001"/>
    <n v="3.9781060699999999"/>
  </r>
  <r>
    <x v="9"/>
    <x v="0"/>
    <x v="0"/>
    <x v="2"/>
    <n v="38.1416939"/>
    <n v="62.778755779999997"/>
    <n v="14.35287462"/>
    <n v="49.139462219999999"/>
  </r>
  <r>
    <x v="9"/>
    <x v="0"/>
    <x v="0"/>
    <x v="3"/>
    <n v="17.114465979999999"/>
    <n v="52.976440510000003"/>
    <n v="17.722915059999998"/>
    <n v="78.324048809999994"/>
  </r>
  <r>
    <x v="9"/>
    <x v="0"/>
    <x v="0"/>
    <x v="4"/>
    <n v="23.82317819"/>
    <n v="38.118450289999998"/>
    <n v="18.20958512"/>
    <n v="86.853709600000002"/>
  </r>
  <r>
    <x v="9"/>
    <x v="0"/>
    <x v="0"/>
    <x v="5"/>
    <n v="5.0279538700000002"/>
    <n v="41.952234539999999"/>
    <n v="19.398030859999999"/>
    <n v="152.07848737"/>
  </r>
  <r>
    <x v="9"/>
    <x v="0"/>
    <x v="0"/>
    <x v="6"/>
    <n v="1.7026603499999999"/>
    <n v="1.5156907500000001"/>
    <n v="0.85819120999999998"/>
    <n v="4.56246448"/>
  </r>
  <r>
    <x v="9"/>
    <x v="0"/>
    <x v="1"/>
    <x v="7"/>
    <n v="3.9424154699999998"/>
    <n v="2.83260486"/>
    <n v="0.23313921000000001"/>
    <n v="0.51096032999999996"/>
  </r>
  <r>
    <x v="9"/>
    <x v="0"/>
    <x v="1"/>
    <x v="8"/>
    <n v="1.47880557"/>
    <n v="0.86157530999999998"/>
    <n v="3.5231300000000002E-3"/>
    <n v="2.5303949999999999E-2"/>
  </r>
  <r>
    <x v="9"/>
    <x v="0"/>
    <x v="1"/>
    <x v="9"/>
    <n v="40.295328670000004"/>
    <n v="26.7673728"/>
    <n v="5.2920132100000004"/>
    <n v="27.778130560000001"/>
  </r>
  <r>
    <x v="9"/>
    <x v="0"/>
    <x v="1"/>
    <x v="0"/>
    <n v="18.60606503"/>
    <n v="15.361852259999999"/>
    <n v="4.4910364400000002"/>
    <n v="10.60287636"/>
  </r>
  <r>
    <x v="9"/>
    <x v="0"/>
    <x v="1"/>
    <x v="1"/>
    <n v="113.98413988"/>
    <n v="27.780968219999998"/>
    <n v="7.18392374"/>
    <n v="8.4757424700000001"/>
  </r>
  <r>
    <x v="9"/>
    <x v="0"/>
    <x v="1"/>
    <x v="2"/>
    <n v="142.45516721999999"/>
    <n v="143.59153237999999"/>
    <n v="28.670876620000001"/>
    <n v="87.888150699999997"/>
  </r>
  <r>
    <x v="9"/>
    <x v="0"/>
    <x v="1"/>
    <x v="3"/>
    <n v="18.217639760000001"/>
    <n v="5.1831713099999996"/>
    <n v="3.7332975799999999"/>
    <n v="9.4233421899999996"/>
  </r>
  <r>
    <x v="9"/>
    <x v="0"/>
    <x v="1"/>
    <x v="4"/>
    <n v="34.737346039999998"/>
    <n v="5.8435563799999999"/>
    <n v="7.4332646499999999"/>
    <n v="10.7092803"/>
  </r>
  <r>
    <x v="9"/>
    <x v="0"/>
    <x v="1"/>
    <x v="5"/>
    <n v="9.4200790600000008"/>
    <n v="1.4617504400000001"/>
    <n v="1.85930839"/>
    <n v="11.040781020000001"/>
  </r>
  <r>
    <x v="9"/>
    <x v="0"/>
    <x v="1"/>
    <x v="6"/>
    <n v="12.06207631"/>
    <n v="5.03765821"/>
    <n v="1.6136866700000001"/>
    <n v="10.523257210000001"/>
  </r>
  <r>
    <x v="9"/>
    <x v="0"/>
    <x v="2"/>
    <x v="7"/>
    <n v="35.326233039999998"/>
    <n v="7.9045558099999997"/>
    <n v="1.8290203599999999"/>
    <n v="5.5773268500000004"/>
  </r>
  <r>
    <x v="9"/>
    <x v="0"/>
    <x v="2"/>
    <x v="8"/>
    <n v="7.3819057299999997"/>
    <n v="2.0057198199999999"/>
    <n v="2.8184999999999998E-3"/>
    <n v="0.43895970000000001"/>
  </r>
  <r>
    <x v="9"/>
    <x v="0"/>
    <x v="2"/>
    <x v="9"/>
    <n v="171.50697686000001"/>
    <n v="26.717167809999999"/>
    <n v="7.2129652399999999"/>
    <n v="17.639820109999999"/>
  </r>
  <r>
    <x v="9"/>
    <x v="0"/>
    <x v="2"/>
    <x v="0"/>
    <n v="54.780608149999999"/>
    <n v="14.65343515"/>
    <n v="1.96707422"/>
    <n v="8.34078287"/>
  </r>
  <r>
    <x v="9"/>
    <x v="0"/>
    <x v="2"/>
    <x v="1"/>
    <n v="204.78309952999999"/>
    <n v="18.737777220000002"/>
    <n v="7.5808021400000003"/>
    <n v="13.1721161"/>
  </r>
  <r>
    <x v="9"/>
    <x v="0"/>
    <x v="2"/>
    <x v="2"/>
    <n v="97.852053290000001"/>
    <n v="33.32404124"/>
    <n v="12.373452049999999"/>
    <n v="24.803307839999999"/>
  </r>
  <r>
    <x v="9"/>
    <x v="0"/>
    <x v="2"/>
    <x v="3"/>
    <n v="20.08794413"/>
    <n v="1.2688576899999999"/>
    <n v="1.83906919"/>
    <n v="3.1925849500000001"/>
  </r>
  <r>
    <x v="9"/>
    <x v="0"/>
    <x v="2"/>
    <x v="4"/>
    <n v="32.687377120000001"/>
    <n v="5.9407459999999999"/>
    <n v="4.7777072799999996"/>
    <n v="13.613195810000001"/>
  </r>
  <r>
    <x v="9"/>
    <x v="0"/>
    <x v="2"/>
    <x v="5"/>
    <n v="11.74653651"/>
    <n v="1.50700828"/>
    <n v="2.9643322799999998"/>
    <n v="8.7660099099999993"/>
  </r>
  <r>
    <x v="9"/>
    <x v="0"/>
    <x v="2"/>
    <x v="6"/>
    <n v="18.13574182"/>
    <n v="1.0262950099999999"/>
    <n v="0.49428445999999998"/>
    <n v="12.74028976"/>
  </r>
  <r>
    <x v="9"/>
    <x v="0"/>
    <x v="3"/>
    <x v="7"/>
    <n v="73.391287349999999"/>
    <n v="7.8938191099999999"/>
    <n v="1.97305822"/>
    <n v="4.0529657700000001"/>
  </r>
  <r>
    <x v="9"/>
    <x v="0"/>
    <x v="3"/>
    <x v="8"/>
    <n v="16.997470660000001"/>
    <n v="1.46513385"/>
    <n v="4.9323800000000001E-3"/>
    <n v="2.1138770000000001E-2"/>
  </r>
  <r>
    <x v="9"/>
    <x v="0"/>
    <x v="3"/>
    <x v="9"/>
    <n v="163.25496676"/>
    <n v="19.902707320000001"/>
    <n v="3.6501503799999999"/>
    <n v="6.1917831300000001"/>
  </r>
  <r>
    <x v="9"/>
    <x v="0"/>
    <x v="3"/>
    <x v="0"/>
    <n v="78.22072695"/>
    <n v="8.1869500800000008"/>
    <n v="3.6818611200000002"/>
    <n v="2.7888750600000001"/>
  </r>
  <r>
    <x v="9"/>
    <x v="0"/>
    <x v="3"/>
    <x v="1"/>
    <n v="200.11133065000001"/>
    <n v="9.7550668199999997"/>
    <n v="4.7914207700000002"/>
    <n v="9.4248759700000004"/>
  </r>
  <r>
    <x v="9"/>
    <x v="0"/>
    <x v="3"/>
    <x v="2"/>
    <n v="107.80304011"/>
    <n v="18.159844570000001"/>
    <n v="4.6168127500000002"/>
    <n v="11.843821889999999"/>
  </r>
  <r>
    <x v="9"/>
    <x v="0"/>
    <x v="3"/>
    <x v="3"/>
    <n v="12.546531160000001"/>
    <n v="1.7330512899999999"/>
    <n v="4.5819480099999996"/>
    <n v="4.6174254699999997"/>
  </r>
  <r>
    <x v="9"/>
    <x v="0"/>
    <x v="3"/>
    <x v="4"/>
    <n v="35.690352910000001"/>
    <n v="5.3420576000000004"/>
    <n v="3.1710774000000002"/>
    <n v="7.31968628"/>
  </r>
  <r>
    <x v="9"/>
    <x v="0"/>
    <x v="3"/>
    <x v="5"/>
    <n v="14.094557500000001"/>
    <n v="5.5659407600000002"/>
    <n v="2.4950964199999999"/>
    <n v="11.00985923"/>
  </r>
  <r>
    <x v="9"/>
    <x v="0"/>
    <x v="3"/>
    <x v="6"/>
    <n v="21.57663762"/>
    <n v="1.32497205"/>
    <n v="1.09408218"/>
    <n v="15.76368379"/>
  </r>
  <r>
    <x v="9"/>
    <x v="0"/>
    <x v="4"/>
    <x v="7"/>
    <n v="67.213860890000007"/>
    <n v="4.6272497599999998"/>
    <n v="2.0290240399999999"/>
    <n v="2.8118374899999998"/>
  </r>
  <r>
    <x v="9"/>
    <x v="0"/>
    <x v="4"/>
    <x v="8"/>
    <n v="20.574892309999999"/>
    <n v="1.67250634"/>
    <n v="3.5231300000000002E-3"/>
    <n v="1.5624600000000001E-2"/>
  </r>
  <r>
    <x v="9"/>
    <x v="0"/>
    <x v="4"/>
    <x v="9"/>
    <n v="169.91798699"/>
    <n v="21.097931209999999"/>
    <n v="6.3061337499999999"/>
    <n v="5.3012111099999997"/>
  </r>
  <r>
    <x v="9"/>
    <x v="0"/>
    <x v="4"/>
    <x v="0"/>
    <n v="72.346375429999995"/>
    <n v="7.1469033"/>
    <n v="1.3400851899999999"/>
    <n v="4.8445543899999999"/>
  </r>
  <r>
    <x v="9"/>
    <x v="0"/>
    <x v="4"/>
    <x v="1"/>
    <n v="170.01681961"/>
    <n v="12.659109219999999"/>
    <n v="5.4680468400000004"/>
    <n v="8.5343682300000001"/>
  </r>
  <r>
    <x v="9"/>
    <x v="0"/>
    <x v="4"/>
    <x v="2"/>
    <n v="95.651125859999993"/>
    <n v="10.28590574"/>
    <n v="2.62646713"/>
    <n v="9.3651268000000005"/>
  </r>
  <r>
    <x v="9"/>
    <x v="0"/>
    <x v="4"/>
    <x v="3"/>
    <n v="14.93295389"/>
    <n v="3.4718216399999999"/>
    <n v="2.6947648900000001"/>
    <n v="1.97809016"/>
  </r>
  <r>
    <x v="9"/>
    <x v="0"/>
    <x v="4"/>
    <x v="4"/>
    <n v="35.70664129"/>
    <n v="4.91095389"/>
    <n v="1.4396881699999999"/>
    <n v="8.7041160299999998"/>
  </r>
  <r>
    <x v="9"/>
    <x v="0"/>
    <x v="4"/>
    <x v="5"/>
    <n v="9.1980340900000002"/>
    <n v="2.6948193699999998"/>
    <n v="2.3109664400000001"/>
    <n v="12.94016695"/>
  </r>
  <r>
    <x v="9"/>
    <x v="0"/>
    <x v="4"/>
    <x v="6"/>
    <n v="17.20309365"/>
    <n v="2.4695325800000001"/>
    <n v="5.1425110000000003E-2"/>
    <n v="11.689262429999999"/>
  </r>
  <r>
    <x v="9"/>
    <x v="0"/>
    <x v="5"/>
    <x v="7"/>
    <n v="70.777861909999999"/>
    <n v="2.8125505899999999"/>
    <n v="2.6022182900000002"/>
    <n v="4.4635786800000004"/>
  </r>
  <r>
    <x v="9"/>
    <x v="0"/>
    <x v="5"/>
    <x v="8"/>
    <n v="22.40571577"/>
    <n v="0.67212101999999996"/>
    <n v="2.8184999999999998E-3"/>
    <n v="7.7542429999999996E-2"/>
  </r>
  <r>
    <x v="9"/>
    <x v="0"/>
    <x v="5"/>
    <x v="9"/>
    <n v="142.63066566000001"/>
    <n v="15.039160750000001"/>
    <n v="3.1535378399999998"/>
    <n v="4.2000478599999997"/>
  </r>
  <r>
    <x v="9"/>
    <x v="0"/>
    <x v="5"/>
    <x v="0"/>
    <n v="60.693329589999998"/>
    <n v="6.6650443900000003"/>
    <n v="1.8687723300000001"/>
    <n v="4.4834225700000001"/>
  </r>
  <r>
    <x v="9"/>
    <x v="0"/>
    <x v="5"/>
    <x v="1"/>
    <n v="173.19380269999999"/>
    <n v="14.42692791"/>
    <n v="5.4376536099999999"/>
    <n v="12.9907257"/>
  </r>
  <r>
    <x v="9"/>
    <x v="0"/>
    <x v="5"/>
    <x v="2"/>
    <n v="87.079099810000002"/>
    <n v="8.4955921199999995"/>
    <n v="2.8267122900000001"/>
    <n v="10.48022145"/>
  </r>
  <r>
    <x v="9"/>
    <x v="0"/>
    <x v="5"/>
    <x v="3"/>
    <n v="14.76026265"/>
    <n v="2.4861953799999998"/>
    <n v="0.91149201999999996"/>
    <n v="4.7116362000000001"/>
  </r>
  <r>
    <x v="9"/>
    <x v="0"/>
    <x v="5"/>
    <x v="4"/>
    <n v="34.54804687"/>
    <n v="6.86251649"/>
    <n v="3.70160898"/>
    <n v="10.476254450000001"/>
  </r>
  <r>
    <x v="9"/>
    <x v="0"/>
    <x v="5"/>
    <x v="5"/>
    <n v="13.55484472"/>
    <n v="2.6836616800000002"/>
    <n v="3.2706480500000001"/>
    <n v="11.22837045"/>
  </r>
  <r>
    <x v="9"/>
    <x v="0"/>
    <x v="5"/>
    <x v="6"/>
    <n v="12.077212640000001"/>
    <n v="1.94780913"/>
    <n v="1.6204646"/>
    <n v="9.2398517299999998"/>
  </r>
  <r>
    <x v="9"/>
    <x v="0"/>
    <x v="6"/>
    <x v="7"/>
    <n v="50.215875359999998"/>
    <n v="7.74236916"/>
    <n v="0.62438484000000005"/>
    <n v="1.7385178999999999"/>
  </r>
  <r>
    <x v="9"/>
    <x v="0"/>
    <x v="6"/>
    <x v="8"/>
    <n v="17.980292240000001"/>
    <n v="1.80597634"/>
    <n v="1.194974E-2"/>
    <n v="1.34697629"/>
  </r>
  <r>
    <x v="9"/>
    <x v="0"/>
    <x v="6"/>
    <x v="9"/>
    <n v="112.51618164"/>
    <n v="9.8997296000000006"/>
    <n v="1.21096874"/>
    <n v="5.8876663999999996"/>
  </r>
  <r>
    <x v="9"/>
    <x v="0"/>
    <x v="6"/>
    <x v="0"/>
    <n v="71.705787189999995"/>
    <n v="8.3320868600000004"/>
    <n v="3.2510409199999999"/>
    <n v="4.1791881200000001"/>
  </r>
  <r>
    <x v="9"/>
    <x v="0"/>
    <x v="6"/>
    <x v="1"/>
    <n v="181.12949818000001"/>
    <n v="16.328713010000001"/>
    <n v="5.7270689499999996"/>
    <n v="11.633234209999999"/>
  </r>
  <r>
    <x v="9"/>
    <x v="0"/>
    <x v="6"/>
    <x v="2"/>
    <n v="86.466830950000002"/>
    <n v="5.6358414000000003"/>
    <n v="4.4215750399999996"/>
    <n v="14.06282388"/>
  </r>
  <r>
    <x v="9"/>
    <x v="0"/>
    <x v="6"/>
    <x v="3"/>
    <n v="22.320690599999999"/>
    <n v="1.1827839200000001"/>
    <n v="1.66433305"/>
    <n v="8.6577958400000004"/>
  </r>
  <r>
    <x v="9"/>
    <x v="0"/>
    <x v="6"/>
    <x v="4"/>
    <n v="58.467173750000001"/>
    <n v="9.1195178299999995"/>
    <n v="4.9312936499999998"/>
    <n v="17.33823074"/>
  </r>
  <r>
    <x v="9"/>
    <x v="0"/>
    <x v="6"/>
    <x v="5"/>
    <n v="14.39614825"/>
    <n v="5.1733899399999999"/>
    <n v="2.2426888599999999"/>
    <n v="17.965419560000001"/>
  </r>
  <r>
    <x v="9"/>
    <x v="0"/>
    <x v="6"/>
    <x v="6"/>
    <n v="14.92873808"/>
    <n v="1.0324841"/>
    <n v="0.62051639000000003"/>
    <n v="7.6102185000000002"/>
  </r>
  <r>
    <x v="9"/>
    <x v="0"/>
    <x v="7"/>
    <x v="7"/>
    <n v="44.770316880000003"/>
    <n v="4.1025120399999997"/>
    <n v="2.5643346899999999"/>
    <n v="1.56680438"/>
  </r>
  <r>
    <x v="9"/>
    <x v="0"/>
    <x v="7"/>
    <x v="8"/>
    <n v="13.942261350000001"/>
    <n v="2.9918650100000002"/>
    <n v="0.68253611000000003"/>
    <n v="0.64881807999999996"/>
  </r>
  <r>
    <x v="9"/>
    <x v="0"/>
    <x v="7"/>
    <x v="9"/>
    <n v="93.184563139999995"/>
    <n v="4.9392857000000001"/>
    <n v="2.11956129"/>
    <n v="9.3494103299999995"/>
  </r>
  <r>
    <x v="9"/>
    <x v="0"/>
    <x v="7"/>
    <x v="0"/>
    <n v="64.042730640000002"/>
    <n v="4.5375864699999999"/>
    <n v="1.2352872100000001"/>
    <n v="5.1059223500000002"/>
  </r>
  <r>
    <x v="9"/>
    <x v="0"/>
    <x v="7"/>
    <x v="1"/>
    <n v="157.85016555000001"/>
    <n v="16.26797912"/>
    <n v="7.6783365400000001"/>
    <n v="19.015229080000001"/>
  </r>
  <r>
    <x v="9"/>
    <x v="0"/>
    <x v="7"/>
    <x v="2"/>
    <n v="65.001700760000006"/>
    <n v="6.9168815600000002"/>
    <n v="3.2595367899999999"/>
    <n v="10.003063020000001"/>
  </r>
  <r>
    <x v="9"/>
    <x v="0"/>
    <x v="7"/>
    <x v="3"/>
    <n v="22.458065829999999"/>
    <n v="3.85017963"/>
    <n v="0.26172519999999999"/>
    <n v="5.6213647299999998"/>
  </r>
  <r>
    <x v="9"/>
    <x v="0"/>
    <x v="7"/>
    <x v="4"/>
    <n v="60.283796080000002"/>
    <n v="10.760415630000001"/>
    <n v="5.8116639499999998"/>
    <n v="18.922562660000001"/>
  </r>
  <r>
    <x v="9"/>
    <x v="0"/>
    <x v="7"/>
    <x v="5"/>
    <n v="28.63349191"/>
    <n v="3.9016764799999999"/>
    <n v="1.8899485199999999"/>
    <n v="23.658679589999998"/>
  </r>
  <r>
    <x v="9"/>
    <x v="0"/>
    <x v="7"/>
    <x v="6"/>
    <n v="16.851655050000002"/>
    <n v="1.88173543"/>
    <n v="0.86460066000000002"/>
    <n v="5.3457503700000002"/>
  </r>
  <r>
    <x v="9"/>
    <x v="0"/>
    <x v="8"/>
    <x v="7"/>
    <n v="35.782971930000002"/>
    <n v="5.17067677"/>
    <n v="1.5049911199999999"/>
    <n v="3.20092168"/>
  </r>
  <r>
    <x v="9"/>
    <x v="0"/>
    <x v="8"/>
    <x v="8"/>
    <n v="16.5161272"/>
    <n v="4.0846013299999999"/>
    <n v="0.45050108"/>
    <n v="2.4950242999999999"/>
  </r>
  <r>
    <x v="9"/>
    <x v="0"/>
    <x v="8"/>
    <x v="9"/>
    <n v="74.887979119999997"/>
    <n v="10.077366079999999"/>
    <n v="3.7846355800000002"/>
    <n v="14.227999179999999"/>
  </r>
  <r>
    <x v="9"/>
    <x v="0"/>
    <x v="8"/>
    <x v="0"/>
    <n v="48.332775720000001"/>
    <n v="8.23805443"/>
    <n v="2.0370509000000001"/>
    <n v="6.1604086699999998"/>
  </r>
  <r>
    <x v="9"/>
    <x v="0"/>
    <x v="8"/>
    <x v="1"/>
    <n v="156.66800556999999"/>
    <n v="17.22023742"/>
    <n v="5.0371449999999998"/>
    <n v="27.190950999999998"/>
  </r>
  <r>
    <x v="9"/>
    <x v="0"/>
    <x v="8"/>
    <x v="2"/>
    <n v="55.603777289999996"/>
    <n v="9.3122729100000008"/>
    <n v="1.6565128"/>
    <n v="19.036293300000001"/>
  </r>
  <r>
    <x v="9"/>
    <x v="0"/>
    <x v="8"/>
    <x v="3"/>
    <n v="18.402312420000001"/>
    <n v="4.1809082899999996"/>
    <n v="1.01255096"/>
    <n v="8.9636633499999991"/>
  </r>
  <r>
    <x v="9"/>
    <x v="0"/>
    <x v="8"/>
    <x v="4"/>
    <n v="63.400892900000002"/>
    <n v="7.0301716599999997"/>
    <n v="3.3079467999999999"/>
    <n v="22.95467524"/>
  </r>
  <r>
    <x v="9"/>
    <x v="0"/>
    <x v="8"/>
    <x v="5"/>
    <n v="19.710957310000001"/>
    <n v="5.5702226899999996"/>
    <n v="3.14499459"/>
    <n v="29.27696993"/>
  </r>
  <r>
    <x v="9"/>
    <x v="0"/>
    <x v="8"/>
    <x v="6"/>
    <n v="16.883963009999999"/>
    <n v="1.72706677"/>
    <n v="4.5432019999999997E-2"/>
    <n v="8.8149914900000006"/>
  </r>
  <r>
    <x v="9"/>
    <x v="0"/>
    <x v="9"/>
    <x v="7"/>
    <n v="19.727354420000001"/>
    <n v="6.6169768299999996"/>
    <n v="0.85888363000000001"/>
    <n v="8.5765498699999991"/>
  </r>
  <r>
    <x v="9"/>
    <x v="0"/>
    <x v="9"/>
    <x v="8"/>
    <n v="8.4517729500000005"/>
    <n v="4.3244876400000001"/>
    <n v="0.43125740000000001"/>
    <n v="6.90089927"/>
  </r>
  <r>
    <x v="9"/>
    <x v="0"/>
    <x v="9"/>
    <x v="9"/>
    <n v="46.593479070000001"/>
    <n v="16.354622060000001"/>
    <n v="3.22875873"/>
    <n v="21.99046216"/>
  </r>
  <r>
    <x v="9"/>
    <x v="0"/>
    <x v="9"/>
    <x v="0"/>
    <n v="29.840693810000001"/>
    <n v="8.7820644899999998"/>
    <n v="2.3358365999999999"/>
    <n v="20.237327709999999"/>
  </r>
  <r>
    <x v="9"/>
    <x v="0"/>
    <x v="9"/>
    <x v="1"/>
    <n v="97.996719909999996"/>
    <n v="29.300141029999999"/>
    <n v="6.6070306299999997"/>
    <n v="54.729828670000003"/>
  </r>
  <r>
    <x v="9"/>
    <x v="0"/>
    <x v="9"/>
    <x v="2"/>
    <n v="32.8571521"/>
    <n v="10.706021379999999"/>
    <n v="1.48096626"/>
    <n v="26.445245539999998"/>
  </r>
  <r>
    <x v="9"/>
    <x v="0"/>
    <x v="9"/>
    <x v="3"/>
    <n v="12.04373973"/>
    <n v="2.7966579500000002"/>
    <n v="3.5365479999999998E-2"/>
    <n v="10.975701770000001"/>
  </r>
  <r>
    <x v="9"/>
    <x v="0"/>
    <x v="9"/>
    <x v="4"/>
    <n v="41.405563489999999"/>
    <n v="8.7771794500000002"/>
    <n v="1.5270473"/>
    <n v="26.84778897"/>
  </r>
  <r>
    <x v="9"/>
    <x v="0"/>
    <x v="9"/>
    <x v="5"/>
    <n v="18.765727529999999"/>
    <n v="4.6248344799999996"/>
    <n v="2.23169722"/>
    <n v="34.334828309999999"/>
  </r>
  <r>
    <x v="9"/>
    <x v="0"/>
    <x v="9"/>
    <x v="6"/>
    <n v="11.50091817"/>
    <n v="2.5325954099999999"/>
    <n v="0.43108160000000001"/>
    <n v="9.6517409199999999"/>
  </r>
  <r>
    <x v="9"/>
    <x v="0"/>
    <x v="10"/>
    <x v="7"/>
    <n v="20.7158357"/>
    <n v="9.8932893699999997"/>
    <n v="0.34820846"/>
    <n v="58.57091011"/>
  </r>
  <r>
    <x v="9"/>
    <x v="0"/>
    <x v="10"/>
    <x v="8"/>
    <n v="5.3105383599999998"/>
    <n v="3.5640705700000002"/>
    <n v="0.21761526"/>
    <n v="26.510206190000002"/>
  </r>
  <r>
    <x v="9"/>
    <x v="0"/>
    <x v="10"/>
    <x v="9"/>
    <n v="25.96689795"/>
    <n v="22.118841929999999"/>
    <n v="1.3162573799999999"/>
    <n v="129.84996305000001"/>
  </r>
  <r>
    <x v="9"/>
    <x v="0"/>
    <x v="10"/>
    <x v="0"/>
    <n v="13.452128549999999"/>
    <n v="13.889629190000001"/>
    <n v="0.15382233000000001"/>
    <n v="104.17349311"/>
  </r>
  <r>
    <x v="9"/>
    <x v="0"/>
    <x v="10"/>
    <x v="1"/>
    <n v="40.456926170000003"/>
    <n v="37.622378609999998"/>
    <n v="1.1867288300000001"/>
    <n v="343.04499234000002"/>
  </r>
  <r>
    <x v="9"/>
    <x v="0"/>
    <x v="10"/>
    <x v="2"/>
    <n v="15.34674023"/>
    <n v="14.448942349999999"/>
    <n v="0.34337300999999998"/>
    <n v="142.35443670000001"/>
  </r>
  <r>
    <x v="9"/>
    <x v="0"/>
    <x v="10"/>
    <x v="3"/>
    <n v="5.7421691299999997"/>
    <n v="5.8094200799999998"/>
    <n v="1.1838059999999999E-2"/>
    <n v="38.064074159999997"/>
  </r>
  <r>
    <x v="9"/>
    <x v="0"/>
    <x v="10"/>
    <x v="4"/>
    <n v="21.04737648"/>
    <n v="10.33809748"/>
    <n v="0.62304574000000001"/>
    <n v="167.82426835000001"/>
  </r>
  <r>
    <x v="9"/>
    <x v="0"/>
    <x v="10"/>
    <x v="5"/>
    <n v="20.973811990000002"/>
    <n v="14.20466983"/>
    <n v="0.12488621"/>
    <n v="352.19942069000001"/>
  </r>
  <r>
    <x v="9"/>
    <x v="0"/>
    <x v="10"/>
    <x v="6"/>
    <n v="6.8928139499999999"/>
    <n v="5.3860558799999998"/>
    <n v="1.7796360000000001E-2"/>
    <n v="113.25002972999999"/>
  </r>
  <r>
    <x v="9"/>
    <x v="1"/>
    <x v="0"/>
    <x v="7"/>
    <n v="7.0463000000000003E-4"/>
    <n v="7.0463000000000003E-4"/>
    <n v="0"/>
    <n v="2.8184999999999998E-3"/>
  </r>
  <r>
    <x v="9"/>
    <x v="1"/>
    <x v="0"/>
    <x v="8"/>
    <n v="1.97628E-3"/>
    <n v="3.21477E-3"/>
    <n v="7.0463000000000003E-4"/>
    <n v="0.27323614000000002"/>
  </r>
  <r>
    <x v="9"/>
    <x v="1"/>
    <x v="0"/>
    <x v="9"/>
    <n v="1.4971760000000001E-2"/>
    <n v="0.23077375"/>
    <n v="6.0868199999999997E-3"/>
    <n v="2.3823529999999999E-2"/>
  </r>
  <r>
    <x v="9"/>
    <x v="1"/>
    <x v="0"/>
    <x v="0"/>
    <n v="2.4609599000000002"/>
    <n v="3.5236422200000002"/>
    <n v="2.4655360000000001E-2"/>
    <n v="0.99008664999999996"/>
  </r>
  <r>
    <x v="9"/>
    <x v="1"/>
    <x v="0"/>
    <x v="1"/>
    <n v="6.4021246600000001"/>
    <n v="13.32835274"/>
    <n v="2.98188494"/>
    <n v="5.8613913899999996"/>
  </r>
  <r>
    <x v="9"/>
    <x v="1"/>
    <x v="0"/>
    <x v="2"/>
    <n v="24.973719880000001"/>
    <n v="96.274190059999995"/>
    <n v="11.38310289"/>
    <n v="57.362631190000002"/>
  </r>
  <r>
    <x v="9"/>
    <x v="1"/>
    <x v="0"/>
    <x v="3"/>
    <n v="5.3467653500000001"/>
    <n v="64.064844519999994"/>
    <n v="11.664419609999999"/>
    <n v="70.015636380000004"/>
  </r>
  <r>
    <x v="9"/>
    <x v="1"/>
    <x v="0"/>
    <x v="4"/>
    <n v="4.2472924900000004"/>
    <n v="49.994239559999997"/>
    <n v="14.158863459999999"/>
    <n v="78.471705779999994"/>
  </r>
  <r>
    <x v="9"/>
    <x v="1"/>
    <x v="0"/>
    <x v="5"/>
    <n v="5.2851790000000003E-2"/>
    <n v="53.595867159999997"/>
    <n v="16.086148980000001"/>
    <n v="119.73673198"/>
  </r>
  <r>
    <x v="9"/>
    <x v="1"/>
    <x v="0"/>
    <x v="6"/>
    <n v="2.0228967500000001"/>
    <n v="3.1354937700000001"/>
    <n v="1.04417157"/>
    <n v="1.8483135100000001"/>
  </r>
  <r>
    <x v="9"/>
    <x v="1"/>
    <x v="1"/>
    <x v="7"/>
    <n v="7.7297843999999998"/>
    <n v="3.0821901600000001"/>
    <n v="1.30307032"/>
    <n v="1.5118537400000001"/>
  </r>
  <r>
    <x v="9"/>
    <x v="1"/>
    <x v="1"/>
    <x v="8"/>
    <n v="3.7986758200000001"/>
    <n v="1.7458841899999999"/>
    <n v="1.122356E-2"/>
    <n v="4.3686790000000003E-2"/>
  </r>
  <r>
    <x v="9"/>
    <x v="1"/>
    <x v="1"/>
    <x v="9"/>
    <n v="84.366309520000001"/>
    <n v="51.437231179999998"/>
    <n v="9.6988844099999998"/>
    <n v="25.786872249999998"/>
  </r>
  <r>
    <x v="9"/>
    <x v="1"/>
    <x v="1"/>
    <x v="0"/>
    <n v="36.092613180000001"/>
    <n v="24.797438790000001"/>
    <n v="3.8843102200000001"/>
    <n v="11.79899133"/>
  </r>
  <r>
    <x v="9"/>
    <x v="1"/>
    <x v="1"/>
    <x v="1"/>
    <n v="58.378064000000002"/>
    <n v="47.474342479999997"/>
    <n v="7.7972581200000004"/>
    <n v="19.765044119999999"/>
  </r>
  <r>
    <x v="9"/>
    <x v="1"/>
    <x v="1"/>
    <x v="2"/>
    <n v="78.739796229999996"/>
    <n v="156.04066075"/>
    <n v="21.060927719999999"/>
    <n v="93.539295749999994"/>
  </r>
  <r>
    <x v="9"/>
    <x v="1"/>
    <x v="1"/>
    <x v="3"/>
    <n v="8.3979024800000008"/>
    <n v="5.5537819600000002"/>
    <n v="2.8991313299999999"/>
    <n v="9.4209653600000003"/>
  </r>
  <r>
    <x v="9"/>
    <x v="1"/>
    <x v="1"/>
    <x v="4"/>
    <n v="8.1029768299999994"/>
    <n v="8.0146633200000004"/>
    <n v="2.9592576500000001"/>
    <n v="17.955582740000001"/>
  </r>
  <r>
    <x v="9"/>
    <x v="1"/>
    <x v="1"/>
    <x v="5"/>
    <n v="4.6297039999999998E-2"/>
    <n v="1.2300978199999999"/>
    <n v="0.14288189000000001"/>
    <n v="9.2752381499999998"/>
  </r>
  <r>
    <x v="9"/>
    <x v="1"/>
    <x v="1"/>
    <x v="6"/>
    <n v="5.4787721200000004"/>
    <n v="5.4297003000000004"/>
    <n v="0.34527553"/>
    <n v="3.8020664000000002"/>
  </r>
  <r>
    <x v="9"/>
    <x v="1"/>
    <x v="2"/>
    <x v="7"/>
    <n v="49.024222880000003"/>
    <n v="15.89005051"/>
    <n v="5.4130962599999997"/>
    <n v="10.316773339999999"/>
  </r>
  <r>
    <x v="9"/>
    <x v="1"/>
    <x v="2"/>
    <x v="8"/>
    <n v="17.919138960000002"/>
    <n v="3.0214520299999998"/>
    <n v="1.51836031"/>
    <n v="2.94069402"/>
  </r>
  <r>
    <x v="9"/>
    <x v="1"/>
    <x v="2"/>
    <x v="9"/>
    <n v="193.73269178000001"/>
    <n v="59.760713940000002"/>
    <n v="6.5669015499999999"/>
    <n v="40.629916160000001"/>
  </r>
  <r>
    <x v="9"/>
    <x v="1"/>
    <x v="2"/>
    <x v="0"/>
    <n v="56.474927430000001"/>
    <n v="36.898386029999998"/>
    <n v="2.7598923399999999"/>
    <n v="17.412938369999999"/>
  </r>
  <r>
    <x v="9"/>
    <x v="1"/>
    <x v="2"/>
    <x v="1"/>
    <n v="61.421618590000001"/>
    <n v="41.830796149999998"/>
    <n v="9.5772611100000002"/>
    <n v="28.237716120000002"/>
  </r>
  <r>
    <x v="9"/>
    <x v="1"/>
    <x v="2"/>
    <x v="2"/>
    <n v="72.438182249999997"/>
    <n v="33.228353839999997"/>
    <n v="4.22156617"/>
    <n v="44.304135500000001"/>
  </r>
  <r>
    <x v="9"/>
    <x v="1"/>
    <x v="2"/>
    <x v="3"/>
    <n v="8.4352114700000005"/>
    <n v="6.0391300000000001"/>
    <n v="0.34552666999999998"/>
    <n v="8.9794777700000008"/>
  </r>
  <r>
    <x v="9"/>
    <x v="1"/>
    <x v="2"/>
    <x v="4"/>
    <n v="9.77846218"/>
    <n v="9.0787810100000002"/>
    <n v="3.8953288399999999"/>
    <n v="26.26820871"/>
  </r>
  <r>
    <x v="9"/>
    <x v="1"/>
    <x v="2"/>
    <x v="5"/>
    <n v="2.25953056"/>
    <n v="1.4351661899999999"/>
    <n v="1.10654747"/>
    <n v="12.85756535"/>
  </r>
  <r>
    <x v="9"/>
    <x v="1"/>
    <x v="2"/>
    <x v="6"/>
    <n v="7.0809497700000001"/>
    <n v="4.61973403"/>
    <n v="5.3392200000000001E-2"/>
    <n v="5.4662020399999998"/>
  </r>
  <r>
    <x v="9"/>
    <x v="1"/>
    <x v="3"/>
    <x v="7"/>
    <n v="57.956086329999998"/>
    <n v="21.530117099999998"/>
    <n v="4.0397323299999996"/>
    <n v="18.101488159999999"/>
  </r>
  <r>
    <x v="9"/>
    <x v="1"/>
    <x v="3"/>
    <x v="8"/>
    <n v="21.382958940000002"/>
    <n v="6.2168268600000003"/>
    <n v="0.51766508"/>
    <n v="4.0253360200000001"/>
  </r>
  <r>
    <x v="9"/>
    <x v="1"/>
    <x v="3"/>
    <x v="9"/>
    <n v="152.80028512999999"/>
    <n v="88.726522549999999"/>
    <n v="5.9400953999999997"/>
    <n v="44.184900319999997"/>
  </r>
  <r>
    <x v="9"/>
    <x v="1"/>
    <x v="3"/>
    <x v="0"/>
    <n v="57.125416659999999"/>
    <n v="35.706126519999998"/>
    <n v="4.9182799700000004"/>
    <n v="22.675650149999999"/>
  </r>
  <r>
    <x v="9"/>
    <x v="1"/>
    <x v="3"/>
    <x v="1"/>
    <n v="52.951932059999997"/>
    <n v="41.157281249999997"/>
    <n v="6.1980955700000004"/>
    <n v="40.642196050000003"/>
  </r>
  <r>
    <x v="9"/>
    <x v="1"/>
    <x v="3"/>
    <x v="2"/>
    <n v="47.795206819999997"/>
    <n v="43.979677150000001"/>
    <n v="5.5040536299999996"/>
    <n v="39.971878289999999"/>
  </r>
  <r>
    <x v="9"/>
    <x v="1"/>
    <x v="3"/>
    <x v="3"/>
    <n v="4.7420984800000001"/>
    <n v="6.1926579899999998"/>
    <n v="0.44353387"/>
    <n v="11.332905350000001"/>
  </r>
  <r>
    <x v="9"/>
    <x v="1"/>
    <x v="3"/>
    <x v="4"/>
    <n v="6.7822817100000004"/>
    <n v="6.8127059399999998"/>
    <n v="2.96997351"/>
    <n v="20.47758563"/>
  </r>
  <r>
    <x v="9"/>
    <x v="1"/>
    <x v="3"/>
    <x v="5"/>
    <n v="0.99007080000000003"/>
    <n v="1.3880320399999999"/>
    <n v="1.3037136300000001"/>
    <n v="16.23633521"/>
  </r>
  <r>
    <x v="9"/>
    <x v="1"/>
    <x v="3"/>
    <x v="6"/>
    <n v="8.5776559300000006"/>
    <n v="5.1081914800000003"/>
    <n v="1.5114345499999999"/>
    <n v="8.3390156199999996"/>
  </r>
  <r>
    <x v="9"/>
    <x v="1"/>
    <x v="4"/>
    <x v="7"/>
    <n v="41.742732050000001"/>
    <n v="28.777984450000002"/>
    <n v="1.83328581"/>
    <n v="16.399211009999998"/>
  </r>
  <r>
    <x v="9"/>
    <x v="1"/>
    <x v="4"/>
    <x v="8"/>
    <n v="15.81423764"/>
    <n v="13.105055979999999"/>
    <n v="0.50898715000000005"/>
    <n v="5.45955982"/>
  </r>
  <r>
    <x v="9"/>
    <x v="1"/>
    <x v="4"/>
    <x v="9"/>
    <n v="112.90775306"/>
    <n v="97.079040359999993"/>
    <n v="5.5151592000000003"/>
    <n v="42.563181200000002"/>
  </r>
  <r>
    <x v="9"/>
    <x v="1"/>
    <x v="4"/>
    <x v="0"/>
    <n v="49.080814009999997"/>
    <n v="34.387810719999997"/>
    <n v="4.2388634400000003"/>
    <n v="21.817540350000002"/>
  </r>
  <r>
    <x v="9"/>
    <x v="1"/>
    <x v="4"/>
    <x v="1"/>
    <n v="40.890554539999997"/>
    <n v="48.75871068"/>
    <n v="8.0587172200000001"/>
    <n v="29.970228250000002"/>
  </r>
  <r>
    <x v="9"/>
    <x v="1"/>
    <x v="4"/>
    <x v="2"/>
    <n v="47.207126289999998"/>
    <n v="34.005532379999998"/>
    <n v="4.7104184299999998"/>
    <n v="35.339522940000002"/>
  </r>
  <r>
    <x v="9"/>
    <x v="1"/>
    <x v="4"/>
    <x v="3"/>
    <n v="4.1152973700000004"/>
    <n v="6.1636731400000002"/>
    <n v="0.92735168999999995"/>
    <n v="8.0298779899999992"/>
  </r>
  <r>
    <x v="9"/>
    <x v="1"/>
    <x v="4"/>
    <x v="4"/>
    <n v="11.710131499999999"/>
    <n v="14.80176722"/>
    <n v="0.90155474000000002"/>
    <n v="16.49983623"/>
  </r>
  <r>
    <x v="9"/>
    <x v="1"/>
    <x v="4"/>
    <x v="5"/>
    <n v="2.0168531000000001"/>
    <n v="3.30969231"/>
    <n v="0.91111233000000003"/>
    <n v="14.191923709999999"/>
  </r>
  <r>
    <x v="9"/>
    <x v="1"/>
    <x v="4"/>
    <x v="6"/>
    <n v="7.0623386300000002"/>
    <n v="8.0015181500000008"/>
    <n v="3.3846130000000002E-2"/>
    <n v="7.87219873"/>
  </r>
  <r>
    <x v="9"/>
    <x v="1"/>
    <x v="5"/>
    <x v="7"/>
    <n v="33.867894440000001"/>
    <n v="15.93369165"/>
    <n v="1.0847061600000001"/>
    <n v="8.2369521399999996"/>
  </r>
  <r>
    <x v="9"/>
    <x v="1"/>
    <x v="5"/>
    <x v="8"/>
    <n v="16.96655187"/>
    <n v="12.033434310000001"/>
    <n v="1.1469647199999999"/>
    <n v="2.5879383699999998"/>
  </r>
  <r>
    <x v="9"/>
    <x v="1"/>
    <x v="5"/>
    <x v="9"/>
    <n v="104.29277965999999"/>
    <n v="72.146985330000007"/>
    <n v="3.4082913399999999"/>
    <n v="26.362335399999999"/>
  </r>
  <r>
    <x v="9"/>
    <x v="1"/>
    <x v="5"/>
    <x v="0"/>
    <n v="60.848073460000002"/>
    <n v="47.02607442"/>
    <n v="3.5690196200000002"/>
    <n v="13.61370088"/>
  </r>
  <r>
    <x v="9"/>
    <x v="1"/>
    <x v="5"/>
    <x v="1"/>
    <n v="46.773146859999997"/>
    <n v="52.329022129999998"/>
    <n v="6.0399454500000003"/>
    <n v="20.2921491"/>
  </r>
  <r>
    <x v="9"/>
    <x v="1"/>
    <x v="5"/>
    <x v="2"/>
    <n v="47.952123640000003"/>
    <n v="41.861008699999999"/>
    <n v="4.3917026699999999"/>
    <n v="37.47984306"/>
  </r>
  <r>
    <x v="9"/>
    <x v="1"/>
    <x v="5"/>
    <x v="3"/>
    <n v="7.9400239900000003"/>
    <n v="11.73369143"/>
    <n v="0.47293089999999999"/>
    <n v="8.90682653"/>
  </r>
  <r>
    <x v="9"/>
    <x v="1"/>
    <x v="5"/>
    <x v="4"/>
    <n v="18.159569279999999"/>
    <n v="18.367304010000002"/>
    <n v="1.93946189"/>
    <n v="14.511283450000001"/>
  </r>
  <r>
    <x v="9"/>
    <x v="1"/>
    <x v="5"/>
    <x v="5"/>
    <n v="4.7063877500000002"/>
    <n v="3.6219892599999999"/>
    <n v="1.81353236"/>
    <n v="10.589353429999999"/>
  </r>
  <r>
    <x v="9"/>
    <x v="1"/>
    <x v="5"/>
    <x v="6"/>
    <n v="10.388886749999999"/>
    <n v="4.6676877899999996"/>
    <n v="0.34564085999999999"/>
    <n v="5.6010948599999999"/>
  </r>
  <r>
    <x v="9"/>
    <x v="1"/>
    <x v="6"/>
    <x v="7"/>
    <n v="37.48041302"/>
    <n v="15.52057922"/>
    <n v="2.6834223399999999"/>
    <n v="6.943441"/>
  </r>
  <r>
    <x v="9"/>
    <x v="1"/>
    <x v="6"/>
    <x v="8"/>
    <n v="22.644140459999999"/>
    <n v="10.551149730000001"/>
    <n v="0.91065348999999995"/>
    <n v="5.6102489100000001"/>
  </r>
  <r>
    <x v="9"/>
    <x v="1"/>
    <x v="6"/>
    <x v="9"/>
    <n v="103.20986723999999"/>
    <n v="55.275817179999997"/>
    <n v="4.1274720199999999"/>
    <n v="24.212577769999999"/>
  </r>
  <r>
    <x v="9"/>
    <x v="1"/>
    <x v="6"/>
    <x v="0"/>
    <n v="57.038503130000002"/>
    <n v="47.710329420000001"/>
    <n v="5.2274239600000003"/>
    <n v="11.87162676"/>
  </r>
  <r>
    <x v="9"/>
    <x v="1"/>
    <x v="6"/>
    <x v="1"/>
    <n v="52.341654550000001"/>
    <n v="49.592382710000003"/>
    <n v="4.1982955999999998"/>
    <n v="19.04943802"/>
  </r>
  <r>
    <x v="9"/>
    <x v="1"/>
    <x v="6"/>
    <x v="2"/>
    <n v="44.654764909999997"/>
    <n v="39.422929979999999"/>
    <n v="4.4038488300000003"/>
    <n v="31.282927879999999"/>
  </r>
  <r>
    <x v="9"/>
    <x v="1"/>
    <x v="6"/>
    <x v="3"/>
    <n v="19.700900260000001"/>
    <n v="11.74279108"/>
    <n v="1.18056191"/>
    <n v="10.661243580000001"/>
  </r>
  <r>
    <x v="9"/>
    <x v="1"/>
    <x v="6"/>
    <x v="4"/>
    <n v="34.465855120000001"/>
    <n v="33.55895477"/>
    <n v="3.1565510300000001"/>
    <n v="22.671552179999999"/>
  </r>
  <r>
    <x v="9"/>
    <x v="1"/>
    <x v="6"/>
    <x v="5"/>
    <n v="6.57105227"/>
    <n v="6.1762692699999997"/>
    <n v="2.08206011"/>
    <n v="17.077426809999999"/>
  </r>
  <r>
    <x v="9"/>
    <x v="1"/>
    <x v="6"/>
    <x v="6"/>
    <n v="5.9150171299999998"/>
    <n v="7.5022412200000002"/>
    <n v="0.43896712999999998"/>
    <n v="5.3646480399999996"/>
  </r>
  <r>
    <x v="9"/>
    <x v="1"/>
    <x v="7"/>
    <x v="7"/>
    <n v="27.439734999999999"/>
    <n v="10.074914"/>
    <n v="1.022725E-2"/>
    <n v="4.5584385599999999"/>
  </r>
  <r>
    <x v="9"/>
    <x v="1"/>
    <x v="7"/>
    <x v="8"/>
    <n v="18.61962685"/>
    <n v="8.9010380500000004"/>
    <n v="1.38315213"/>
    <n v="1.4328213000000001"/>
  </r>
  <r>
    <x v="9"/>
    <x v="1"/>
    <x v="7"/>
    <x v="9"/>
    <n v="67.950388680000003"/>
    <n v="50.901939239999997"/>
    <n v="1.80276057"/>
    <n v="17.18833025"/>
  </r>
  <r>
    <x v="9"/>
    <x v="1"/>
    <x v="7"/>
    <x v="0"/>
    <n v="48.322707340000001"/>
    <n v="40.529602830000002"/>
    <n v="2.78139812"/>
    <n v="14.780210609999999"/>
  </r>
  <r>
    <x v="9"/>
    <x v="1"/>
    <x v="7"/>
    <x v="1"/>
    <n v="57.362125679999998"/>
    <n v="44.78820048"/>
    <n v="4.5863092500000002"/>
    <n v="23.164124650000002"/>
  </r>
  <r>
    <x v="9"/>
    <x v="1"/>
    <x v="7"/>
    <x v="2"/>
    <n v="45.227623659999999"/>
    <n v="33.800603119999998"/>
    <n v="0.93904792000000004"/>
    <n v="25.505961790000001"/>
  </r>
  <r>
    <x v="9"/>
    <x v="1"/>
    <x v="7"/>
    <x v="3"/>
    <n v="16.500879959999999"/>
    <n v="13.5993589"/>
    <n v="1.20957867"/>
    <n v="12.07048878"/>
  </r>
  <r>
    <x v="9"/>
    <x v="1"/>
    <x v="7"/>
    <x v="4"/>
    <n v="39.236713709999997"/>
    <n v="31.300294839999999"/>
    <n v="5.9292027200000001"/>
    <n v="36.677133609999998"/>
  </r>
  <r>
    <x v="9"/>
    <x v="1"/>
    <x v="7"/>
    <x v="5"/>
    <n v="10.769138659999999"/>
    <n v="8.0193384400000003"/>
    <n v="2.3414392300000002"/>
    <n v="27.052711240000001"/>
  </r>
  <r>
    <x v="9"/>
    <x v="1"/>
    <x v="7"/>
    <x v="6"/>
    <n v="9.3206436499999992"/>
    <n v="8.7041127899999999"/>
    <n v="3.4737539999999997E-2"/>
    <n v="4.5439398999999998"/>
  </r>
  <r>
    <x v="9"/>
    <x v="1"/>
    <x v="8"/>
    <x v="7"/>
    <n v="26.215767679999999"/>
    <n v="8.5135026299999996"/>
    <n v="1.38906665"/>
    <n v="7.7715771599999997"/>
  </r>
  <r>
    <x v="9"/>
    <x v="1"/>
    <x v="8"/>
    <x v="8"/>
    <n v="13.550555640000001"/>
    <n v="10.14438855"/>
    <n v="0.40152362000000003"/>
    <n v="6.4311608600000003"/>
  </r>
  <r>
    <x v="9"/>
    <x v="1"/>
    <x v="8"/>
    <x v="9"/>
    <n v="57.022289700000002"/>
    <n v="30.85989197"/>
    <n v="3.41447046"/>
    <n v="25.690245010000002"/>
  </r>
  <r>
    <x v="9"/>
    <x v="1"/>
    <x v="8"/>
    <x v="0"/>
    <n v="46.537458719999997"/>
    <n v="34.26612179"/>
    <n v="2.9443965300000001"/>
    <n v="21.45604938"/>
  </r>
  <r>
    <x v="9"/>
    <x v="1"/>
    <x v="8"/>
    <x v="1"/>
    <n v="36.605863229999997"/>
    <n v="41.503815920000001"/>
    <n v="4.4839558400000001"/>
    <n v="28.605184980000001"/>
  </r>
  <r>
    <x v="9"/>
    <x v="1"/>
    <x v="8"/>
    <x v="2"/>
    <n v="36.261681600000003"/>
    <n v="28.965405570000001"/>
    <n v="2.2636143199999998"/>
    <n v="36.012957069999999"/>
  </r>
  <r>
    <x v="9"/>
    <x v="1"/>
    <x v="8"/>
    <x v="3"/>
    <n v="17.811243260000001"/>
    <n v="15.62347235"/>
    <n v="1.3187618400000001"/>
    <n v="13.89355372"/>
  </r>
  <r>
    <x v="9"/>
    <x v="1"/>
    <x v="8"/>
    <x v="4"/>
    <n v="35.902121540000003"/>
    <n v="35.444233029999999"/>
    <n v="4.2892989200000002"/>
    <n v="42.528887769999997"/>
  </r>
  <r>
    <x v="9"/>
    <x v="1"/>
    <x v="8"/>
    <x v="5"/>
    <n v="8.9857793299999997"/>
    <n v="9.4458829600000005"/>
    <n v="0.33646594000000002"/>
    <n v="37.766990489999998"/>
  </r>
  <r>
    <x v="9"/>
    <x v="1"/>
    <x v="8"/>
    <x v="6"/>
    <n v="12.090735649999999"/>
    <n v="13.260810660000001"/>
    <n v="0.66608763999999998"/>
    <n v="12.615730040000001"/>
  </r>
  <r>
    <x v="9"/>
    <x v="1"/>
    <x v="9"/>
    <x v="7"/>
    <n v="15.346034149999999"/>
    <n v="8.8246407300000005"/>
    <n v="0.47909773"/>
    <n v="9.9346875800000003"/>
  </r>
  <r>
    <x v="9"/>
    <x v="1"/>
    <x v="9"/>
    <x v="8"/>
    <n v="7.3416697600000003"/>
    <n v="9.9679915000000001"/>
    <n v="0.13990985"/>
    <n v="6.6586131899999996"/>
  </r>
  <r>
    <x v="9"/>
    <x v="1"/>
    <x v="9"/>
    <x v="9"/>
    <n v="28.218523059999999"/>
    <n v="27.394120539999999"/>
    <n v="1.6182148999999999"/>
    <n v="38.254977439999998"/>
  </r>
  <r>
    <x v="9"/>
    <x v="1"/>
    <x v="9"/>
    <x v="0"/>
    <n v="22.064787129999999"/>
    <n v="17.755661150000002"/>
    <n v="1.1103280099999999"/>
    <n v="35.132466039999997"/>
  </r>
  <r>
    <x v="9"/>
    <x v="1"/>
    <x v="9"/>
    <x v="1"/>
    <n v="18.446531960000002"/>
    <n v="27.76061842"/>
    <n v="0.73292354999999998"/>
    <n v="33.829155749999998"/>
  </r>
  <r>
    <x v="9"/>
    <x v="1"/>
    <x v="9"/>
    <x v="2"/>
    <n v="16.645840679999999"/>
    <n v="16.725310149999999"/>
    <n v="2.4392234899999998"/>
    <n v="40.081073830000001"/>
  </r>
  <r>
    <x v="9"/>
    <x v="1"/>
    <x v="9"/>
    <x v="3"/>
    <n v="8.0998924999999993"/>
    <n v="11.662912049999999"/>
    <n v="1.00363976"/>
    <n v="19.64548731"/>
  </r>
  <r>
    <x v="9"/>
    <x v="1"/>
    <x v="9"/>
    <x v="4"/>
    <n v="28.100834620000001"/>
    <n v="31.79394624"/>
    <n v="1.5415116"/>
    <n v="82.71314108"/>
  </r>
  <r>
    <x v="9"/>
    <x v="1"/>
    <x v="9"/>
    <x v="5"/>
    <n v="6.1035329999999997"/>
    <n v="13.22851485"/>
    <n v="2.1685448900000002"/>
    <n v="56.775340129999996"/>
  </r>
  <r>
    <x v="9"/>
    <x v="1"/>
    <x v="9"/>
    <x v="6"/>
    <n v="6.6922155099999996"/>
    <n v="12.18037434"/>
    <n v="9.9644179999999999E-2"/>
    <n v="20.58106742"/>
  </r>
  <r>
    <x v="9"/>
    <x v="1"/>
    <x v="10"/>
    <x v="7"/>
    <n v="5.7277556399999998"/>
    <n v="10.223104940000001"/>
    <n v="2.1138799999999998E-3"/>
    <n v="29.452893939999999"/>
  </r>
  <r>
    <x v="9"/>
    <x v="1"/>
    <x v="10"/>
    <x v="8"/>
    <n v="2.54748054"/>
    <n v="8.6115817099999994"/>
    <n v="1.88181E-3"/>
    <n v="36.01733076"/>
  </r>
  <r>
    <x v="9"/>
    <x v="1"/>
    <x v="10"/>
    <x v="9"/>
    <n v="10.15675251"/>
    <n v="21.191636890000002"/>
    <n v="0.82459457000000003"/>
    <n v="135.67247892"/>
  </r>
  <r>
    <x v="9"/>
    <x v="1"/>
    <x v="10"/>
    <x v="0"/>
    <n v="5.2611135200000003"/>
    <n v="13.38760695"/>
    <n v="1.227728E-2"/>
    <n v="130.45087022000001"/>
  </r>
  <r>
    <x v="9"/>
    <x v="1"/>
    <x v="10"/>
    <x v="1"/>
    <n v="7.7962781000000003"/>
    <n v="15.68436683"/>
    <n v="2.8184999999999998E-3"/>
    <n v="102.84422784"/>
  </r>
  <r>
    <x v="9"/>
    <x v="1"/>
    <x v="10"/>
    <x v="2"/>
    <n v="8.7386418999999993"/>
    <n v="12.03520861"/>
    <n v="9.7491599999999998E-3"/>
    <n v="170.41708693999999"/>
  </r>
  <r>
    <x v="9"/>
    <x v="1"/>
    <x v="10"/>
    <x v="3"/>
    <n v="1.5528095500000001"/>
    <n v="9.1242109800000009"/>
    <n v="6.5410599999999996E-3"/>
    <n v="74.500211219999997"/>
  </r>
  <r>
    <x v="9"/>
    <x v="1"/>
    <x v="10"/>
    <x v="4"/>
    <n v="8.9649772700000003"/>
    <n v="28.076339229999999"/>
    <n v="6.6669560000000003E-2"/>
    <n v="366.28412164999997"/>
  </r>
  <r>
    <x v="9"/>
    <x v="1"/>
    <x v="10"/>
    <x v="5"/>
    <n v="4.2241291500000004"/>
    <n v="18.04335068"/>
    <n v="2.4924760000000001E-2"/>
    <n v="591.70765882000001"/>
  </r>
  <r>
    <x v="9"/>
    <x v="1"/>
    <x v="10"/>
    <x v="6"/>
    <n v="3.80190663"/>
    <n v="6.2196214000000003"/>
    <n v="7.9909000000000004E-3"/>
    <n v="199.53968508"/>
  </r>
  <r>
    <x v="10"/>
    <x v="0"/>
    <x v="0"/>
    <x v="7"/>
    <n v="4.2277499999999997E-3"/>
    <n v="7.0463000000000003E-4"/>
    <n v="0"/>
    <n v="3.5231300000000002E-3"/>
  </r>
  <r>
    <x v="10"/>
    <x v="0"/>
    <x v="0"/>
    <x v="8"/>
    <n v="0"/>
    <n v="7.0463000000000003E-4"/>
    <n v="7.0463000000000003E-4"/>
    <n v="2.1138799999999998E-3"/>
  </r>
  <r>
    <x v="10"/>
    <x v="0"/>
    <x v="0"/>
    <x v="9"/>
    <n v="0.39039144999999997"/>
    <n v="8.6595700000000001E-3"/>
    <n v="4.2277499999999997E-3"/>
    <n v="0.41810722"/>
  </r>
  <r>
    <x v="10"/>
    <x v="0"/>
    <x v="0"/>
    <x v="0"/>
    <n v="0.95647143000000001"/>
    <n v="1.19183606"/>
    <n v="2.882326E-2"/>
    <n v="1.0599531099999999"/>
  </r>
  <r>
    <x v="10"/>
    <x v="0"/>
    <x v="0"/>
    <x v="1"/>
    <n v="14.03423091"/>
    <n v="10.76601116"/>
    <n v="5.9919801100000001"/>
    <n v="2.9600357000000002"/>
  </r>
  <r>
    <x v="10"/>
    <x v="0"/>
    <x v="0"/>
    <x v="2"/>
    <n v="50.327452749999999"/>
    <n v="69.529326859999998"/>
    <n v="30.609169179999999"/>
    <n v="49.458355959999999"/>
  </r>
  <r>
    <x v="10"/>
    <x v="0"/>
    <x v="0"/>
    <x v="3"/>
    <n v="22.52067774"/>
    <n v="44.99801137"/>
    <n v="22.083981820000002"/>
    <n v="71.233085959999997"/>
  </r>
  <r>
    <x v="10"/>
    <x v="0"/>
    <x v="0"/>
    <x v="4"/>
    <n v="19.938058680000001"/>
    <n v="40.02346824"/>
    <n v="11.953491850000001"/>
    <n v="87.706942190000007"/>
  </r>
  <r>
    <x v="10"/>
    <x v="0"/>
    <x v="0"/>
    <x v="5"/>
    <n v="5.5052954600000001"/>
    <n v="40.107397159999998"/>
    <n v="18.656269129999998"/>
    <n v="132.11742415000001"/>
  </r>
  <r>
    <x v="10"/>
    <x v="0"/>
    <x v="0"/>
    <x v="6"/>
    <n v="0.47720195999999998"/>
    <n v="2.6808112199999998"/>
    <n v="0.85745260000000001"/>
    <n v="4.1114193300000004"/>
  </r>
  <r>
    <x v="10"/>
    <x v="0"/>
    <x v="1"/>
    <x v="7"/>
    <n v="5.4182496000000002"/>
    <n v="1.9548654599999999"/>
    <n v="1.338789E-2"/>
    <n v="0.37226137999999998"/>
  </r>
  <r>
    <x v="10"/>
    <x v="0"/>
    <x v="1"/>
    <x v="8"/>
    <n v="1.8754837200000001"/>
    <n v="1.37164939"/>
    <n v="3.5231300000000002E-3"/>
    <n v="2.531661E-2"/>
  </r>
  <r>
    <x v="10"/>
    <x v="0"/>
    <x v="1"/>
    <x v="9"/>
    <n v="55.209361309999998"/>
    <n v="25.042727670000001"/>
    <n v="12.19027103"/>
    <n v="17.8687808"/>
  </r>
  <r>
    <x v="10"/>
    <x v="0"/>
    <x v="1"/>
    <x v="0"/>
    <n v="18.86232927"/>
    <n v="14.83490527"/>
    <n v="4.6664214199999998"/>
    <n v="9.9633131400000003"/>
  </r>
  <r>
    <x v="10"/>
    <x v="0"/>
    <x v="1"/>
    <x v="1"/>
    <n v="120.98256166"/>
    <n v="18.38283633"/>
    <n v="7.84713364"/>
    <n v="9.0876121699999999"/>
  </r>
  <r>
    <x v="10"/>
    <x v="0"/>
    <x v="1"/>
    <x v="2"/>
    <n v="167.50604770000001"/>
    <n v="124.59155924"/>
    <n v="27.387997009999999"/>
    <n v="90.230077719999997"/>
  </r>
  <r>
    <x v="10"/>
    <x v="0"/>
    <x v="1"/>
    <x v="3"/>
    <n v="21.348450939999999"/>
    <n v="3.5844696599999999"/>
    <n v="6.8106894499999999"/>
    <n v="7.4316538899999998"/>
  </r>
  <r>
    <x v="10"/>
    <x v="0"/>
    <x v="1"/>
    <x v="4"/>
    <n v="32.97161526"/>
    <n v="6.3005664100000001"/>
    <n v="9.5249115"/>
    <n v="8.4044485299999998"/>
  </r>
  <r>
    <x v="10"/>
    <x v="0"/>
    <x v="1"/>
    <x v="5"/>
    <n v="7.0606534400000003"/>
    <n v="0.30164017999999998"/>
    <n v="2.3471967600000001"/>
    <n v="6.0186685899999999"/>
  </r>
  <r>
    <x v="10"/>
    <x v="0"/>
    <x v="1"/>
    <x v="6"/>
    <n v="7.7856642999999996"/>
    <n v="3.9626089100000002"/>
    <n v="2.5823369399999998"/>
    <n v="10.5557526"/>
  </r>
  <r>
    <x v="10"/>
    <x v="0"/>
    <x v="2"/>
    <x v="7"/>
    <n v="40.21663324"/>
    <n v="11.17054235"/>
    <n v="2.6893893000000002"/>
    <n v="4.1883763900000002"/>
  </r>
  <r>
    <x v="10"/>
    <x v="0"/>
    <x v="2"/>
    <x v="8"/>
    <n v="7.2064622700000003"/>
    <n v="0.87157130000000005"/>
    <n v="1.06236756"/>
    <n v="0.46826039000000003"/>
  </r>
  <r>
    <x v="10"/>
    <x v="0"/>
    <x v="2"/>
    <x v="9"/>
    <n v="161.82444498999999"/>
    <n v="34.736524379999999"/>
    <n v="8.1177489000000005"/>
    <n v="15.89559472"/>
  </r>
  <r>
    <x v="10"/>
    <x v="0"/>
    <x v="2"/>
    <x v="0"/>
    <n v="51.788947550000003"/>
    <n v="16.07442618"/>
    <n v="7.5339038800000004"/>
    <n v="5.8830865000000001"/>
  </r>
  <r>
    <x v="10"/>
    <x v="0"/>
    <x v="2"/>
    <x v="1"/>
    <n v="200.20964434000001"/>
    <n v="18.37430092"/>
    <n v="9.8781154699999991"/>
    <n v="6.2733284200000003"/>
  </r>
  <r>
    <x v="10"/>
    <x v="0"/>
    <x v="2"/>
    <x v="2"/>
    <n v="104.02822182"/>
    <n v="34.660695259999997"/>
    <n v="11.94649735"/>
    <n v="19.885793329999998"/>
  </r>
  <r>
    <x v="10"/>
    <x v="0"/>
    <x v="2"/>
    <x v="3"/>
    <n v="20.82876375"/>
    <n v="1.0340202700000001"/>
    <n v="2.0386599799999998"/>
    <n v="3.3775475199999998"/>
  </r>
  <r>
    <x v="10"/>
    <x v="0"/>
    <x v="2"/>
    <x v="4"/>
    <n v="40.91414692"/>
    <n v="7.1942995700000001"/>
    <n v="4.48720724"/>
    <n v="13.488819599999999"/>
  </r>
  <r>
    <x v="10"/>
    <x v="0"/>
    <x v="2"/>
    <x v="5"/>
    <n v="11.441416"/>
    <n v="0.94660462000000001"/>
    <n v="2.1144567099999998"/>
    <n v="7.2211108199999998"/>
  </r>
  <r>
    <x v="10"/>
    <x v="0"/>
    <x v="2"/>
    <x v="6"/>
    <n v="15.3706403"/>
    <n v="1.0765154400000001"/>
    <n v="1.1659740000000001"/>
    <n v="13.28894049"/>
  </r>
  <r>
    <x v="10"/>
    <x v="0"/>
    <x v="3"/>
    <x v="7"/>
    <n v="70.708006850000004"/>
    <n v="9.5851747700000001"/>
    <n v="4.7508572500000001"/>
    <n v="4.6379580799999998"/>
  </r>
  <r>
    <x v="10"/>
    <x v="0"/>
    <x v="3"/>
    <x v="8"/>
    <n v="20.14897156"/>
    <n v="2.3078078999999998"/>
    <n v="4.9323800000000001E-3"/>
    <n v="2.1138770000000001E-2"/>
  </r>
  <r>
    <x v="10"/>
    <x v="0"/>
    <x v="3"/>
    <x v="9"/>
    <n v="176.76384075000001"/>
    <n v="22.165087570000001"/>
    <n v="2.9089019299999999"/>
    <n v="5.2528255799999997"/>
  </r>
  <r>
    <x v="10"/>
    <x v="0"/>
    <x v="3"/>
    <x v="0"/>
    <n v="79.622565109999996"/>
    <n v="6.0741418700000001"/>
    <n v="2.93090399"/>
    <n v="3.9918374600000002"/>
  </r>
  <r>
    <x v="10"/>
    <x v="0"/>
    <x v="3"/>
    <x v="1"/>
    <n v="200.394554"/>
    <n v="12.073285240000001"/>
    <n v="3.1975105699999999"/>
    <n v="12.35123885"/>
  </r>
  <r>
    <x v="10"/>
    <x v="0"/>
    <x v="3"/>
    <x v="2"/>
    <n v="104.88024833999999"/>
    <n v="13.79407827"/>
    <n v="7.8593127200000001"/>
    <n v="14.72073599"/>
  </r>
  <r>
    <x v="10"/>
    <x v="0"/>
    <x v="3"/>
    <x v="3"/>
    <n v="16.296198059999998"/>
    <n v="1.2676143"/>
    <n v="2.1839569499999998"/>
    <n v="4.1914690099999996"/>
  </r>
  <r>
    <x v="10"/>
    <x v="0"/>
    <x v="3"/>
    <x v="4"/>
    <n v="32.326729579999999"/>
    <n v="7.2746625199999997"/>
    <n v="3.9096501199999998"/>
    <n v="2.6361068300000001"/>
  </r>
  <r>
    <x v="10"/>
    <x v="0"/>
    <x v="3"/>
    <x v="5"/>
    <n v="9.92128546"/>
    <n v="4.1615665599999998"/>
    <n v="1.7311333499999999"/>
    <n v="7.7097738299999996"/>
  </r>
  <r>
    <x v="10"/>
    <x v="0"/>
    <x v="3"/>
    <x v="6"/>
    <n v="18.806217669999999"/>
    <n v="1.0022308600000001"/>
    <n v="1.0915639399999999"/>
    <n v="13.713925140000001"/>
  </r>
  <r>
    <x v="10"/>
    <x v="0"/>
    <x v="4"/>
    <x v="7"/>
    <n v="78.127052039999995"/>
    <n v="6.86824279"/>
    <n v="1.7228486300000001"/>
    <n v="3.9677718500000001"/>
  </r>
  <r>
    <x v="10"/>
    <x v="0"/>
    <x v="4"/>
    <x v="8"/>
    <n v="17.54317949"/>
    <n v="0.48912821000000001"/>
    <n v="3.5231300000000002E-3"/>
    <n v="0.60902765000000003"/>
  </r>
  <r>
    <x v="10"/>
    <x v="0"/>
    <x v="4"/>
    <x v="9"/>
    <n v="164.75213138000001"/>
    <n v="18.823258930000001"/>
    <n v="3.8205802900000001"/>
    <n v="7.1922143500000004"/>
  </r>
  <r>
    <x v="10"/>
    <x v="0"/>
    <x v="4"/>
    <x v="0"/>
    <n v="67.808553200000006"/>
    <n v="6.9480064099999996"/>
    <n v="0.90425034000000004"/>
    <n v="5.6019733299999999"/>
  </r>
  <r>
    <x v="10"/>
    <x v="0"/>
    <x v="4"/>
    <x v="1"/>
    <n v="151.73320992000001"/>
    <n v="16.645153499999999"/>
    <n v="7.5124029500000002"/>
    <n v="11.93819111"/>
  </r>
  <r>
    <x v="10"/>
    <x v="0"/>
    <x v="4"/>
    <x v="2"/>
    <n v="92.293994350000006"/>
    <n v="11.175859880000001"/>
    <n v="6.3547018099999999"/>
    <n v="13.690477059999999"/>
  </r>
  <r>
    <x v="10"/>
    <x v="0"/>
    <x v="4"/>
    <x v="3"/>
    <n v="21.117468850000002"/>
    <n v="1.7826636"/>
    <n v="1.09505999"/>
    <n v="4.1306007999999999"/>
  </r>
  <r>
    <x v="10"/>
    <x v="0"/>
    <x v="4"/>
    <x v="4"/>
    <n v="43.891203240000003"/>
    <n v="5.1665987099999997"/>
    <n v="2.7593867099999998"/>
    <n v="6.64541746"/>
  </r>
  <r>
    <x v="10"/>
    <x v="0"/>
    <x v="4"/>
    <x v="5"/>
    <n v="13.012021150000001"/>
    <n v="1.7787603299999999"/>
    <n v="4.8128213200000003"/>
    <n v="10.030544969999999"/>
  </r>
  <r>
    <x v="10"/>
    <x v="0"/>
    <x v="4"/>
    <x v="6"/>
    <n v="16.916852299999999"/>
    <n v="0.54826982999999996"/>
    <n v="0.58872871999999998"/>
    <n v="11.086869370000001"/>
  </r>
  <r>
    <x v="10"/>
    <x v="0"/>
    <x v="5"/>
    <x v="7"/>
    <n v="68.527336820000002"/>
    <n v="7.4472904299999998"/>
    <n v="1.7699929999999999E-2"/>
    <n v="3.6023437700000001"/>
  </r>
  <r>
    <x v="10"/>
    <x v="0"/>
    <x v="5"/>
    <x v="8"/>
    <n v="19.16404708"/>
    <n v="1.65047615"/>
    <n v="2.8184999999999998E-3"/>
    <n v="0.18614981999999999"/>
  </r>
  <r>
    <x v="10"/>
    <x v="0"/>
    <x v="5"/>
    <x v="9"/>
    <n v="139.47134767"/>
    <n v="16.658545010000001"/>
    <n v="3.79587889"/>
    <n v="5.1877675999999999"/>
  </r>
  <r>
    <x v="10"/>
    <x v="0"/>
    <x v="5"/>
    <x v="0"/>
    <n v="65.213010890000007"/>
    <n v="4.9898353000000002"/>
    <n v="0.82154660999999995"/>
    <n v="4.56645667"/>
  </r>
  <r>
    <x v="10"/>
    <x v="0"/>
    <x v="5"/>
    <x v="1"/>
    <n v="167.95603869999999"/>
    <n v="12.07058337"/>
    <n v="8.7309903099999993"/>
    <n v="11.290408060000001"/>
  </r>
  <r>
    <x v="10"/>
    <x v="0"/>
    <x v="5"/>
    <x v="2"/>
    <n v="83.88627597"/>
    <n v="9.8961174599999993"/>
    <n v="3.7921527799999999"/>
    <n v="13.04876398"/>
  </r>
  <r>
    <x v="10"/>
    <x v="0"/>
    <x v="5"/>
    <x v="3"/>
    <n v="16.15244629"/>
    <n v="0.82528875000000002"/>
    <n v="0.71303061999999995"/>
    <n v="3.4948494399999999"/>
  </r>
  <r>
    <x v="10"/>
    <x v="0"/>
    <x v="5"/>
    <x v="4"/>
    <n v="37.001811369999999"/>
    <n v="4.5789878499999999"/>
    <n v="4.7284988400000003"/>
    <n v="8.9000461699999995"/>
  </r>
  <r>
    <x v="10"/>
    <x v="0"/>
    <x v="5"/>
    <x v="5"/>
    <n v="13.209165479999999"/>
    <n v="5.2238097999999997"/>
    <n v="2.99505577"/>
    <n v="13.823655629999999"/>
  </r>
  <r>
    <x v="10"/>
    <x v="0"/>
    <x v="5"/>
    <x v="6"/>
    <n v="13.77433212"/>
    <n v="3.1248321899999998"/>
    <n v="6.1198139999999998E-2"/>
    <n v="9.5861096099999994"/>
  </r>
  <r>
    <x v="10"/>
    <x v="0"/>
    <x v="6"/>
    <x v="7"/>
    <n v="54.619174809999997"/>
    <n v="9.1992504400000001"/>
    <n v="1.6806213400000001"/>
    <n v="2.4827840499999998"/>
  </r>
  <r>
    <x v="10"/>
    <x v="0"/>
    <x v="6"/>
    <x v="8"/>
    <n v="16.449928419999999"/>
    <n v="2.7941086999999998"/>
    <n v="1.1923980000000001E-2"/>
    <n v="0.83860520000000005"/>
  </r>
  <r>
    <x v="10"/>
    <x v="0"/>
    <x v="6"/>
    <x v="9"/>
    <n v="110.36637931999999"/>
    <n v="12.17755266"/>
    <n v="2.2120662499999999"/>
    <n v="9.8585682600000002"/>
  </r>
  <r>
    <x v="10"/>
    <x v="0"/>
    <x v="6"/>
    <x v="0"/>
    <n v="76.442231419999999"/>
    <n v="6.6148289"/>
    <n v="1.66254065"/>
    <n v="5.4719649600000002"/>
  </r>
  <r>
    <x v="10"/>
    <x v="0"/>
    <x v="6"/>
    <x v="1"/>
    <n v="178.34790206"/>
    <n v="18.775935180000001"/>
    <n v="8.5721956400000003"/>
    <n v="14.76392012"/>
  </r>
  <r>
    <x v="10"/>
    <x v="0"/>
    <x v="6"/>
    <x v="2"/>
    <n v="80.104582489999999"/>
    <n v="10.144888030000001"/>
    <n v="3.8468722199999998"/>
    <n v="11.08906859"/>
  </r>
  <r>
    <x v="10"/>
    <x v="0"/>
    <x v="6"/>
    <x v="3"/>
    <n v="25.371376470000001"/>
    <n v="1.2405017"/>
    <n v="2.32629573"/>
    <n v="6.3165423900000004"/>
  </r>
  <r>
    <x v="10"/>
    <x v="0"/>
    <x v="6"/>
    <x v="4"/>
    <n v="54.37700495"/>
    <n v="9.9801258900000001"/>
    <n v="2.9174574199999999"/>
    <n v="13.30298359"/>
  </r>
  <r>
    <x v="10"/>
    <x v="0"/>
    <x v="6"/>
    <x v="5"/>
    <n v="15.068544360000001"/>
    <n v="2.9619888200000002"/>
    <n v="2.3616952599999999"/>
    <n v="14.57327139"/>
  </r>
  <r>
    <x v="10"/>
    <x v="0"/>
    <x v="6"/>
    <x v="6"/>
    <n v="15.10149807"/>
    <n v="2.2882741700000002"/>
    <n v="0.55110017"/>
    <n v="7.8574459799999996"/>
  </r>
  <r>
    <x v="10"/>
    <x v="0"/>
    <x v="7"/>
    <x v="7"/>
    <n v="38.080528479999998"/>
    <n v="2.1808998800000001"/>
    <n v="2.4136620799999999"/>
    <n v="4.5297794700000003"/>
  </r>
  <r>
    <x v="10"/>
    <x v="0"/>
    <x v="7"/>
    <x v="8"/>
    <n v="17.694976929999999"/>
    <n v="1.05218415"/>
    <n v="0.16212123000000001"/>
    <n v="0.86120719999999995"/>
  </r>
  <r>
    <x v="10"/>
    <x v="0"/>
    <x v="7"/>
    <x v="9"/>
    <n v="96.658312039999998"/>
    <n v="3.469274"/>
    <n v="2.0101305799999998"/>
    <n v="10.526405629999999"/>
  </r>
  <r>
    <x v="10"/>
    <x v="0"/>
    <x v="7"/>
    <x v="0"/>
    <n v="63.078381669999999"/>
    <n v="5.9862379299999997"/>
    <n v="2.3162482600000001"/>
    <n v="4.3827532600000003"/>
  </r>
  <r>
    <x v="10"/>
    <x v="0"/>
    <x v="7"/>
    <x v="1"/>
    <n v="164.34303292999999"/>
    <n v="16.16469086"/>
    <n v="7.21403324"/>
    <n v="20.881365169999999"/>
  </r>
  <r>
    <x v="10"/>
    <x v="0"/>
    <x v="7"/>
    <x v="2"/>
    <n v="64.33180247"/>
    <n v="12.26634084"/>
    <n v="2.3267107999999999"/>
    <n v="7.5279789800000003"/>
  </r>
  <r>
    <x v="10"/>
    <x v="0"/>
    <x v="7"/>
    <x v="3"/>
    <n v="16.945850369999999"/>
    <n v="2.71245884"/>
    <n v="2.0047375700000001"/>
    <n v="4.8607534499999998"/>
  </r>
  <r>
    <x v="10"/>
    <x v="0"/>
    <x v="7"/>
    <x v="4"/>
    <n v="62.232303459999997"/>
    <n v="8.2521448799999995"/>
    <n v="5.5712984399999996"/>
    <n v="19.21269805"/>
  </r>
  <r>
    <x v="10"/>
    <x v="0"/>
    <x v="7"/>
    <x v="5"/>
    <n v="27.569842820000002"/>
    <n v="3.9075540599999998"/>
    <n v="1.91750983"/>
    <n v="18.76348277"/>
  </r>
  <r>
    <x v="10"/>
    <x v="0"/>
    <x v="7"/>
    <x v="6"/>
    <n v="19.053946360000001"/>
    <n v="2.0844860999999999"/>
    <n v="0.49009714999999998"/>
    <n v="5.8157776999999999"/>
  </r>
  <r>
    <x v="10"/>
    <x v="0"/>
    <x v="8"/>
    <x v="7"/>
    <n v="36.708125719999998"/>
    <n v="5.4586885199999999"/>
    <n v="1.1938667700000001"/>
    <n v="4.01281891"/>
  </r>
  <r>
    <x v="10"/>
    <x v="0"/>
    <x v="8"/>
    <x v="8"/>
    <n v="15.456287809999999"/>
    <n v="2.6086848699999998"/>
    <n v="1.8508569699999999"/>
    <n v="2.8005021999999999"/>
  </r>
  <r>
    <x v="10"/>
    <x v="0"/>
    <x v="8"/>
    <x v="9"/>
    <n v="70.492987459999995"/>
    <n v="10.202164700000001"/>
    <n v="3.28787151"/>
    <n v="12.82203374"/>
  </r>
  <r>
    <x v="10"/>
    <x v="0"/>
    <x v="8"/>
    <x v="0"/>
    <n v="48.692868699999998"/>
    <n v="6.0880660300000002"/>
    <n v="2.9625460399999999"/>
    <n v="9.1846646199999995"/>
  </r>
  <r>
    <x v="10"/>
    <x v="0"/>
    <x v="8"/>
    <x v="1"/>
    <n v="159.24039574"/>
    <n v="15.97672987"/>
    <n v="10.15447277"/>
    <n v="31.489319569999999"/>
  </r>
  <r>
    <x v="10"/>
    <x v="0"/>
    <x v="8"/>
    <x v="2"/>
    <n v="58.872767160000002"/>
    <n v="9.53606175"/>
    <n v="3.6946989399999999"/>
    <n v="16.14100354"/>
  </r>
  <r>
    <x v="10"/>
    <x v="0"/>
    <x v="8"/>
    <x v="3"/>
    <n v="20.568772460000002"/>
    <n v="2.4074481699999999"/>
    <n v="1.62000889"/>
    <n v="4.1730461099999996"/>
  </r>
  <r>
    <x v="10"/>
    <x v="0"/>
    <x v="8"/>
    <x v="4"/>
    <n v="58.649474259999998"/>
    <n v="8.4190734999999997"/>
    <n v="4.4936335200000004"/>
    <n v="26.231400829999998"/>
  </r>
  <r>
    <x v="10"/>
    <x v="0"/>
    <x v="8"/>
    <x v="5"/>
    <n v="25.361516680000001"/>
    <n v="5.6128772099999997"/>
    <n v="1.47785951"/>
    <n v="20.229252590000002"/>
  </r>
  <r>
    <x v="10"/>
    <x v="0"/>
    <x v="8"/>
    <x v="6"/>
    <n v="17.14486131"/>
    <n v="2.1309326"/>
    <n v="0.15047362"/>
    <n v="8.6278848799999999"/>
  </r>
  <r>
    <x v="10"/>
    <x v="0"/>
    <x v="9"/>
    <x v="7"/>
    <n v="22.330640899999999"/>
    <n v="6.4488138599999996"/>
    <n v="1.94983051"/>
    <n v="8.5803527200000005"/>
  </r>
  <r>
    <x v="10"/>
    <x v="0"/>
    <x v="9"/>
    <x v="8"/>
    <n v="7.5178054100000002"/>
    <n v="1.5258984"/>
    <n v="6.1536000000000004E-3"/>
    <n v="7.1271523400000003"/>
  </r>
  <r>
    <x v="10"/>
    <x v="0"/>
    <x v="9"/>
    <x v="9"/>
    <n v="44.432615519999999"/>
    <n v="16.97796542"/>
    <n v="2.2502778700000001"/>
    <n v="29.243376250000001"/>
  </r>
  <r>
    <x v="10"/>
    <x v="0"/>
    <x v="9"/>
    <x v="0"/>
    <n v="28.419244920000001"/>
    <n v="8.92581925"/>
    <n v="2.1240606899999999"/>
    <n v="19.34759494"/>
  </r>
  <r>
    <x v="10"/>
    <x v="0"/>
    <x v="9"/>
    <x v="1"/>
    <n v="85.190699499999994"/>
    <n v="26.78684514"/>
    <n v="6.7280590900000004"/>
    <n v="51.819014060000001"/>
  </r>
  <r>
    <x v="10"/>
    <x v="0"/>
    <x v="9"/>
    <x v="2"/>
    <n v="37.81128502"/>
    <n v="15.028163279999999"/>
    <n v="3.1823573299999999"/>
    <n v="32.088066329999997"/>
  </r>
  <r>
    <x v="10"/>
    <x v="0"/>
    <x v="9"/>
    <x v="3"/>
    <n v="9.67309704"/>
    <n v="5.0361258199999996"/>
    <n v="0.92022294000000004"/>
    <n v="9.49093184"/>
  </r>
  <r>
    <x v="10"/>
    <x v="0"/>
    <x v="9"/>
    <x v="4"/>
    <n v="43.821144410000002"/>
    <n v="11.35779078"/>
    <n v="2.4254272800000001"/>
    <n v="30.70934231"/>
  </r>
  <r>
    <x v="10"/>
    <x v="0"/>
    <x v="9"/>
    <x v="5"/>
    <n v="18.454474640000001"/>
    <n v="5.3646748500000001"/>
    <n v="2.2709844000000001"/>
    <n v="30.338039980000001"/>
  </r>
  <r>
    <x v="10"/>
    <x v="0"/>
    <x v="9"/>
    <x v="6"/>
    <n v="10.408534980000001"/>
    <n v="1.8875840399999999"/>
    <n v="4.0681420000000003E-2"/>
    <n v="8.6988509500000006"/>
  </r>
  <r>
    <x v="10"/>
    <x v="0"/>
    <x v="10"/>
    <x v="7"/>
    <n v="17.67078094"/>
    <n v="11.73018948"/>
    <n v="0.60643168000000003"/>
    <n v="55.343127369999998"/>
  </r>
  <r>
    <x v="10"/>
    <x v="0"/>
    <x v="10"/>
    <x v="8"/>
    <n v="4.2782581200000003"/>
    <n v="3.08042997"/>
    <n v="0.73798355999999998"/>
    <n v="31.408098760000001"/>
  </r>
  <r>
    <x v="10"/>
    <x v="0"/>
    <x v="10"/>
    <x v="9"/>
    <n v="23.746026669999999"/>
    <n v="22.574981619999999"/>
    <n v="0.34157233999999997"/>
    <n v="131.96099706000001"/>
  </r>
  <r>
    <x v="10"/>
    <x v="0"/>
    <x v="10"/>
    <x v="0"/>
    <n v="17.676107099999999"/>
    <n v="14.863788939999999"/>
    <n v="1.09585187"/>
    <n v="93.697126370000007"/>
  </r>
  <r>
    <x v="10"/>
    <x v="0"/>
    <x v="10"/>
    <x v="1"/>
    <n v="41.23670448"/>
    <n v="32.676109230000002"/>
    <n v="2.77795148"/>
    <n v="358.25988622"/>
  </r>
  <r>
    <x v="10"/>
    <x v="0"/>
    <x v="10"/>
    <x v="2"/>
    <n v="14.78283596"/>
    <n v="14.905286139999999"/>
    <n v="2.3022419999999998E-2"/>
    <n v="137.69528584"/>
  </r>
  <r>
    <x v="10"/>
    <x v="0"/>
    <x v="10"/>
    <x v="3"/>
    <n v="9.3999523299999996"/>
    <n v="6.19986455"/>
    <n v="1.1857070000000001E-2"/>
    <n v="36.32843441"/>
  </r>
  <r>
    <x v="10"/>
    <x v="0"/>
    <x v="10"/>
    <x v="4"/>
    <n v="23.802817520000001"/>
    <n v="14.726479899999999"/>
    <n v="1.9026350000000001E-2"/>
    <n v="179.32812756000001"/>
  </r>
  <r>
    <x v="10"/>
    <x v="0"/>
    <x v="10"/>
    <x v="5"/>
    <n v="18.774223760000002"/>
    <n v="15.98555006"/>
    <n v="3.9101070000000002E-2"/>
    <n v="343.52932365999999"/>
  </r>
  <r>
    <x v="10"/>
    <x v="0"/>
    <x v="10"/>
    <x v="6"/>
    <n v="6.6537655300000003"/>
    <n v="6.9672096899999998"/>
    <n v="0.60304120000000005"/>
    <n v="113.51739164"/>
  </r>
  <r>
    <x v="10"/>
    <x v="1"/>
    <x v="0"/>
    <x v="7"/>
    <n v="7.0463000000000003E-4"/>
    <n v="7.0463000000000003E-4"/>
    <n v="0"/>
    <n v="2.8184999999999998E-3"/>
  </r>
  <r>
    <x v="10"/>
    <x v="1"/>
    <x v="0"/>
    <x v="8"/>
    <n v="1.9684099999999999E-3"/>
    <n v="3.1943499999999999E-3"/>
    <n v="7.0463000000000003E-4"/>
    <n v="1.20669095"/>
  </r>
  <r>
    <x v="10"/>
    <x v="1"/>
    <x v="0"/>
    <x v="9"/>
    <n v="1.4967589999999999E-2"/>
    <n v="1.00495249"/>
    <n v="6.0984000000000003E-3"/>
    <n v="2.3803359999999999E-2"/>
  </r>
  <r>
    <x v="10"/>
    <x v="1"/>
    <x v="0"/>
    <x v="0"/>
    <n v="1.2363824999999999"/>
    <n v="4.1801660099999998"/>
    <n v="0.86811103000000001"/>
    <n v="1.39046143"/>
  </r>
  <r>
    <x v="10"/>
    <x v="1"/>
    <x v="0"/>
    <x v="1"/>
    <n v="6.3366742900000004"/>
    <n v="14.004557910000001"/>
    <n v="6.7071620100000002"/>
    <n v="4.1586404899999998"/>
  </r>
  <r>
    <x v="10"/>
    <x v="1"/>
    <x v="0"/>
    <x v="2"/>
    <n v="27.886595790000001"/>
    <n v="104.6525608"/>
    <n v="26.039783230000001"/>
    <n v="49.706616789999998"/>
  </r>
  <r>
    <x v="10"/>
    <x v="1"/>
    <x v="0"/>
    <x v="3"/>
    <n v="7.48143169"/>
    <n v="63.357360960000001"/>
    <n v="18.3468059"/>
    <n v="65.709572800000004"/>
  </r>
  <r>
    <x v="10"/>
    <x v="1"/>
    <x v="0"/>
    <x v="4"/>
    <n v="5.0244017100000002"/>
    <n v="49.376016960000001"/>
    <n v="14.111908290000001"/>
    <n v="75.443237300000007"/>
  </r>
  <r>
    <x v="10"/>
    <x v="1"/>
    <x v="0"/>
    <x v="5"/>
    <n v="0.44704735000000001"/>
    <n v="49.153458039999997"/>
    <n v="16.85776078"/>
    <n v="99.627834129999997"/>
  </r>
  <r>
    <x v="10"/>
    <x v="1"/>
    <x v="0"/>
    <x v="6"/>
    <n v="2.21804215"/>
    <n v="3.9646534400000002"/>
    <n v="0.20138871"/>
    <n v="2.68575951"/>
  </r>
  <r>
    <x v="10"/>
    <x v="1"/>
    <x v="1"/>
    <x v="7"/>
    <n v="5.8047608899999998"/>
    <n v="3.8737721600000001"/>
    <n v="1.49931942"/>
    <n v="1.13801613"/>
  </r>
  <r>
    <x v="10"/>
    <x v="1"/>
    <x v="1"/>
    <x v="8"/>
    <n v="4.0997269999999997"/>
    <n v="1.1567875999999999"/>
    <n v="0.52380095999999998"/>
    <n v="0.73205452999999998"/>
  </r>
  <r>
    <x v="10"/>
    <x v="1"/>
    <x v="1"/>
    <x v="9"/>
    <n v="93.055183600000007"/>
    <n v="43.285886159999997"/>
    <n v="13.021659440000001"/>
    <n v="27.320672309999999"/>
  </r>
  <r>
    <x v="10"/>
    <x v="1"/>
    <x v="1"/>
    <x v="0"/>
    <n v="25.513516689999999"/>
    <n v="26.122837499999999"/>
    <n v="9.2219887400000005"/>
    <n v="12.394673620000001"/>
  </r>
  <r>
    <x v="10"/>
    <x v="1"/>
    <x v="1"/>
    <x v="1"/>
    <n v="58.929973150000002"/>
    <n v="40.188180879999997"/>
    <n v="11.00660394"/>
    <n v="19.037854070000002"/>
  </r>
  <r>
    <x v="10"/>
    <x v="1"/>
    <x v="1"/>
    <x v="2"/>
    <n v="114.22488041"/>
    <n v="135.84816612"/>
    <n v="20.216014340000001"/>
    <n v="84.229309979999996"/>
  </r>
  <r>
    <x v="10"/>
    <x v="1"/>
    <x v="1"/>
    <x v="3"/>
    <n v="4.7341595099999996"/>
    <n v="6.9749268999999998"/>
    <n v="3.5890726599999998"/>
    <n v="10.65148031"/>
  </r>
  <r>
    <x v="10"/>
    <x v="1"/>
    <x v="1"/>
    <x v="4"/>
    <n v="5.8441372500000002"/>
    <n v="5.5407856600000001"/>
    <n v="5.1671793399999997"/>
    <n v="17.03199609"/>
  </r>
  <r>
    <x v="10"/>
    <x v="1"/>
    <x v="1"/>
    <x v="5"/>
    <n v="0.27058349999999998"/>
    <n v="1.12317095"/>
    <n v="1.70900114"/>
    <n v="8.0048969499999991"/>
  </r>
  <r>
    <x v="10"/>
    <x v="1"/>
    <x v="1"/>
    <x v="6"/>
    <n v="7.3199796800000003"/>
    <n v="6.6468024899999998"/>
    <n v="0.96441283"/>
    <n v="3.9597749599999998"/>
  </r>
  <r>
    <x v="10"/>
    <x v="1"/>
    <x v="2"/>
    <x v="7"/>
    <n v="53.409269350000002"/>
    <n v="16.206863460000001"/>
    <n v="7.3391341800000003"/>
    <n v="12.334408959999999"/>
  </r>
  <r>
    <x v="10"/>
    <x v="1"/>
    <x v="2"/>
    <x v="8"/>
    <n v="20.872939070000001"/>
    <n v="5.8824176399999999"/>
    <n v="1.428197E-2"/>
    <n v="2.1405451700000002"/>
  </r>
  <r>
    <x v="10"/>
    <x v="1"/>
    <x v="2"/>
    <x v="9"/>
    <n v="188.52227558999999"/>
    <n v="64.937053789999993"/>
    <n v="6.5102542899999998"/>
    <n v="35.35193829"/>
  </r>
  <r>
    <x v="10"/>
    <x v="1"/>
    <x v="2"/>
    <x v="0"/>
    <n v="55.97900697"/>
    <n v="30.344010300000001"/>
    <n v="6.68040535"/>
    <n v="18.803118359999999"/>
  </r>
  <r>
    <x v="10"/>
    <x v="1"/>
    <x v="2"/>
    <x v="1"/>
    <n v="62.378737790000002"/>
    <n v="42.61534778"/>
    <n v="8.1133224399999992"/>
    <n v="32.857360270000001"/>
  </r>
  <r>
    <x v="10"/>
    <x v="1"/>
    <x v="2"/>
    <x v="2"/>
    <n v="65.945856969999994"/>
    <n v="38.019750850000001"/>
    <n v="5.7067866"/>
    <n v="41.968980160000001"/>
  </r>
  <r>
    <x v="10"/>
    <x v="1"/>
    <x v="2"/>
    <x v="3"/>
    <n v="7.0209214400000004"/>
    <n v="4.7907954799999999"/>
    <n v="3.6665153899999998"/>
    <n v="8.5399627099999993"/>
  </r>
  <r>
    <x v="10"/>
    <x v="1"/>
    <x v="2"/>
    <x v="4"/>
    <n v="10.674766549999999"/>
    <n v="11.87919569"/>
    <n v="4.6323379999999998"/>
    <n v="19.606739019999999"/>
  </r>
  <r>
    <x v="10"/>
    <x v="1"/>
    <x v="2"/>
    <x v="5"/>
    <n v="2.0069754999999998"/>
    <n v="1.94886873"/>
    <n v="0.35079349999999998"/>
    <n v="7.4693032099999996"/>
  </r>
  <r>
    <x v="10"/>
    <x v="1"/>
    <x v="2"/>
    <x v="6"/>
    <n v="9.4875376300000003"/>
    <n v="5.3861562300000001"/>
    <n v="5.3318989999999997E-2"/>
    <n v="6.30774626"/>
  </r>
  <r>
    <x v="10"/>
    <x v="1"/>
    <x v="3"/>
    <x v="7"/>
    <n v="55.68177523"/>
    <n v="25.816492969999999"/>
    <n v="2.2357590200000002"/>
    <n v="26.53439345"/>
  </r>
  <r>
    <x v="10"/>
    <x v="1"/>
    <x v="3"/>
    <x v="8"/>
    <n v="21.535945139999999"/>
    <n v="12.35598201"/>
    <n v="1.91498393"/>
    <n v="4.7990850099999998"/>
  </r>
  <r>
    <x v="10"/>
    <x v="1"/>
    <x v="3"/>
    <x v="9"/>
    <n v="152.24168236"/>
    <n v="79.300088919999993"/>
    <n v="8.6679482799999992"/>
    <n v="44.264844629999999"/>
  </r>
  <r>
    <x v="10"/>
    <x v="1"/>
    <x v="3"/>
    <x v="0"/>
    <n v="53.57288629"/>
    <n v="34.758887100000003"/>
    <n v="4.13703164"/>
    <n v="23.28770914"/>
  </r>
  <r>
    <x v="10"/>
    <x v="1"/>
    <x v="3"/>
    <x v="1"/>
    <n v="46.642427699999999"/>
    <n v="52.461099949999998"/>
    <n v="6.7128826200000002"/>
    <n v="37.445573609999997"/>
  </r>
  <r>
    <x v="10"/>
    <x v="1"/>
    <x v="3"/>
    <x v="2"/>
    <n v="50.695972670000003"/>
    <n v="39.991014560000004"/>
    <n v="5.7541504699999999"/>
    <n v="38.341672879999997"/>
  </r>
  <r>
    <x v="10"/>
    <x v="1"/>
    <x v="3"/>
    <x v="3"/>
    <n v="4.0035037500000001"/>
    <n v="5.2114784199999997"/>
    <n v="2.9242982400000002"/>
    <n v="8.3038788100000005"/>
  </r>
  <r>
    <x v="10"/>
    <x v="1"/>
    <x v="3"/>
    <x v="4"/>
    <n v="8.2728619900000009"/>
    <n v="5.8477922500000004"/>
    <n v="4.0155679900000001"/>
    <n v="21.139997480000002"/>
  </r>
  <r>
    <x v="10"/>
    <x v="1"/>
    <x v="3"/>
    <x v="5"/>
    <n v="2.3981061499999998"/>
    <n v="2.3141765599999999"/>
    <n v="1.1844254999999999"/>
    <n v="12.978206569999999"/>
  </r>
  <r>
    <x v="10"/>
    <x v="1"/>
    <x v="3"/>
    <x v="6"/>
    <n v="10.007613750000001"/>
    <n v="4.8407763700000004"/>
    <n v="1.6678969299999999"/>
    <n v="6.9131295100000001"/>
  </r>
  <r>
    <x v="10"/>
    <x v="1"/>
    <x v="4"/>
    <x v="7"/>
    <n v="48.32923366"/>
    <n v="28.344031959999999"/>
    <n v="2.57748621"/>
    <n v="16.070900040000001"/>
  </r>
  <r>
    <x v="10"/>
    <x v="1"/>
    <x v="4"/>
    <x v="8"/>
    <n v="13.869736870000001"/>
    <n v="13.742071490000001"/>
    <n v="0.21944008000000001"/>
    <n v="5.3315596200000002"/>
  </r>
  <r>
    <x v="10"/>
    <x v="1"/>
    <x v="4"/>
    <x v="9"/>
    <n v="116.47030325"/>
    <n v="94.109164480000004"/>
    <n v="6.9737728800000003"/>
    <n v="41.154826730000003"/>
  </r>
  <r>
    <x v="10"/>
    <x v="1"/>
    <x v="4"/>
    <x v="0"/>
    <n v="45.324951579999997"/>
    <n v="36.588240669999998"/>
    <n v="4.6975769600000001"/>
    <n v="22.288406649999999"/>
  </r>
  <r>
    <x v="10"/>
    <x v="1"/>
    <x v="4"/>
    <x v="1"/>
    <n v="38.90645361"/>
    <n v="51.245841050000003"/>
    <n v="10.0448582"/>
    <n v="31.990472230000002"/>
  </r>
  <r>
    <x v="10"/>
    <x v="1"/>
    <x v="4"/>
    <x v="2"/>
    <n v="50.516154239999999"/>
    <n v="35.8189007"/>
    <n v="6.1370254800000001"/>
    <n v="29.903434690000001"/>
  </r>
  <r>
    <x v="10"/>
    <x v="1"/>
    <x v="4"/>
    <x v="3"/>
    <n v="5.4556108600000002"/>
    <n v="5.8563969299999998"/>
    <n v="1.4792677599999999"/>
    <n v="6.8707028799999996"/>
  </r>
  <r>
    <x v="10"/>
    <x v="1"/>
    <x v="4"/>
    <x v="4"/>
    <n v="14.14366059"/>
    <n v="14.31261932"/>
    <n v="1.2992583200000001"/>
    <n v="18.79537638"/>
  </r>
  <r>
    <x v="10"/>
    <x v="1"/>
    <x v="4"/>
    <x v="5"/>
    <n v="1.3218092100000001"/>
    <n v="1.9036252300000001"/>
    <n v="0.36957815999999999"/>
    <n v="12.204105670000001"/>
  </r>
  <r>
    <x v="10"/>
    <x v="1"/>
    <x v="4"/>
    <x v="6"/>
    <n v="6.2752662499999996"/>
    <n v="7.13052463"/>
    <n v="0.85008821000000001"/>
    <n v="6.1392662400000004"/>
  </r>
  <r>
    <x v="10"/>
    <x v="1"/>
    <x v="5"/>
    <x v="7"/>
    <n v="37.016532150000003"/>
    <n v="18.083315590000002"/>
    <n v="3.1285109000000002"/>
    <n v="7.1249184699999999"/>
  </r>
  <r>
    <x v="10"/>
    <x v="1"/>
    <x v="5"/>
    <x v="8"/>
    <n v="19.308253270000002"/>
    <n v="8.5966248499999995"/>
    <n v="1.7512723699999999"/>
    <n v="3.1842037099999998"/>
  </r>
  <r>
    <x v="10"/>
    <x v="1"/>
    <x v="5"/>
    <x v="9"/>
    <n v="100.79529296"/>
    <n v="79.138964729999998"/>
    <n v="6.5590390200000002"/>
    <n v="26.69037226"/>
  </r>
  <r>
    <x v="10"/>
    <x v="1"/>
    <x v="5"/>
    <x v="0"/>
    <n v="69.608396389999996"/>
    <n v="45.658397200000003"/>
    <n v="5.6968003200000004"/>
    <n v="18.118327659999999"/>
  </r>
  <r>
    <x v="10"/>
    <x v="1"/>
    <x v="5"/>
    <x v="1"/>
    <n v="43.679889289999998"/>
    <n v="50.874278490000002"/>
    <n v="5.5326029600000002"/>
    <n v="20.846574029999999"/>
  </r>
  <r>
    <x v="10"/>
    <x v="1"/>
    <x v="5"/>
    <x v="2"/>
    <n v="41.776772180000002"/>
    <n v="36.211708510000001"/>
    <n v="4.1205629200000002"/>
    <n v="30.074043719999999"/>
  </r>
  <r>
    <x v="10"/>
    <x v="1"/>
    <x v="5"/>
    <x v="3"/>
    <n v="7.4650876100000003"/>
    <n v="8.6720631299999997"/>
    <n v="0.26746178999999998"/>
    <n v="7.6030312899999997"/>
  </r>
  <r>
    <x v="10"/>
    <x v="1"/>
    <x v="5"/>
    <x v="4"/>
    <n v="16.870796599999998"/>
    <n v="13.486148"/>
    <n v="2.3674789500000002"/>
    <n v="18.397895739999999"/>
  </r>
  <r>
    <x v="10"/>
    <x v="1"/>
    <x v="5"/>
    <x v="5"/>
    <n v="6.3933923400000001"/>
    <n v="5.0423471500000003"/>
    <n v="1.67753599"/>
    <n v="15.70968652"/>
  </r>
  <r>
    <x v="10"/>
    <x v="1"/>
    <x v="5"/>
    <x v="6"/>
    <n v="6.02524119"/>
    <n v="3.6192013200000002"/>
    <n v="0.46680219000000001"/>
    <n v="5.2991762400000004"/>
  </r>
  <r>
    <x v="10"/>
    <x v="1"/>
    <x v="6"/>
    <x v="7"/>
    <n v="37.166347960000003"/>
    <n v="15.53027015"/>
    <n v="2.7190202800000001"/>
    <n v="5.5268499599999998"/>
  </r>
  <r>
    <x v="10"/>
    <x v="1"/>
    <x v="6"/>
    <x v="8"/>
    <n v="25.255719370000001"/>
    <n v="9.4362028000000002"/>
    <n v="0.51396710999999995"/>
    <n v="4.6594481700000001"/>
  </r>
  <r>
    <x v="10"/>
    <x v="1"/>
    <x v="6"/>
    <x v="9"/>
    <n v="95.342741430000004"/>
    <n v="65.255319740000004"/>
    <n v="5.9335535999999998"/>
    <n v="23.976741659999998"/>
  </r>
  <r>
    <x v="10"/>
    <x v="1"/>
    <x v="6"/>
    <x v="0"/>
    <n v="61.976692"/>
    <n v="37.832115569999999"/>
    <n v="2.9188743000000001"/>
    <n v="14.43301627"/>
  </r>
  <r>
    <x v="10"/>
    <x v="1"/>
    <x v="6"/>
    <x v="1"/>
    <n v="51.368631440000001"/>
    <n v="53.759839300000003"/>
    <n v="6.0120837399999996"/>
    <n v="19.945957199999999"/>
  </r>
  <r>
    <x v="10"/>
    <x v="1"/>
    <x v="6"/>
    <x v="2"/>
    <n v="49.534339699999997"/>
    <n v="39.494304569999997"/>
    <n v="3.8664796899999998"/>
    <n v="35.432231119999997"/>
  </r>
  <r>
    <x v="10"/>
    <x v="1"/>
    <x v="6"/>
    <x v="3"/>
    <n v="17.42703886"/>
    <n v="12.319801869999999"/>
    <n v="0.50990270999999998"/>
    <n v="9.9004081700000004"/>
  </r>
  <r>
    <x v="10"/>
    <x v="1"/>
    <x v="6"/>
    <x v="4"/>
    <n v="29.362226639999999"/>
    <n v="30.304712899999998"/>
    <n v="3.6228524800000002"/>
    <n v="22.507482920000001"/>
  </r>
  <r>
    <x v="10"/>
    <x v="1"/>
    <x v="6"/>
    <x v="5"/>
    <n v="6.4668337400000002"/>
    <n v="7.2308832299999999"/>
    <n v="2.5905485499999998"/>
    <n v="12.43968007"/>
  </r>
  <r>
    <x v="10"/>
    <x v="1"/>
    <x v="6"/>
    <x v="6"/>
    <n v="8.5322402099999994"/>
    <n v="7.8587175499999997"/>
    <n v="1.37130186"/>
    <n v="6.6786210600000002"/>
  </r>
  <r>
    <x v="10"/>
    <x v="1"/>
    <x v="7"/>
    <x v="7"/>
    <n v="30.181895780000001"/>
    <n v="9.8720998800000004"/>
    <n v="1.1049249800000001"/>
    <n v="5.7417523800000003"/>
  </r>
  <r>
    <x v="10"/>
    <x v="1"/>
    <x v="7"/>
    <x v="8"/>
    <n v="17.25122696"/>
    <n v="13.41955372"/>
    <n v="1.28656199"/>
    <n v="2.6565282200000002"/>
  </r>
  <r>
    <x v="10"/>
    <x v="1"/>
    <x v="7"/>
    <x v="9"/>
    <n v="65.857651349999998"/>
    <n v="42.321928890000002"/>
    <n v="4.1289257800000003"/>
    <n v="18.705022159999999"/>
  </r>
  <r>
    <x v="10"/>
    <x v="1"/>
    <x v="7"/>
    <x v="0"/>
    <n v="44.605055810000003"/>
    <n v="35.923614669999999"/>
    <n v="3.4510790199999999"/>
    <n v="15.13405479"/>
  </r>
  <r>
    <x v="10"/>
    <x v="1"/>
    <x v="7"/>
    <x v="1"/>
    <n v="55.282481009999998"/>
    <n v="46.435232310000004"/>
    <n v="5.3864115200000002"/>
    <n v="21.89586993"/>
  </r>
  <r>
    <x v="10"/>
    <x v="1"/>
    <x v="7"/>
    <x v="2"/>
    <n v="48.512513149999997"/>
    <n v="32.285092319999997"/>
    <n v="2.3455272300000001"/>
    <n v="27.414880239999999"/>
  </r>
  <r>
    <x v="10"/>
    <x v="1"/>
    <x v="7"/>
    <x v="3"/>
    <n v="17.20807675"/>
    <n v="14.74035477"/>
    <n v="0.63721587000000002"/>
    <n v="14.778282150000001"/>
  </r>
  <r>
    <x v="10"/>
    <x v="1"/>
    <x v="7"/>
    <x v="4"/>
    <n v="41.974739960000001"/>
    <n v="32.788271690000002"/>
    <n v="3.8835640800000002"/>
    <n v="36.890530630000001"/>
  </r>
  <r>
    <x v="10"/>
    <x v="1"/>
    <x v="7"/>
    <x v="5"/>
    <n v="9.9242825499999991"/>
    <n v="4.34225963"/>
    <n v="0.98125784000000005"/>
    <n v="25.724548949999999"/>
  </r>
  <r>
    <x v="10"/>
    <x v="1"/>
    <x v="7"/>
    <x v="6"/>
    <n v="9.1607548800000007"/>
    <n v="11.6341707"/>
    <n v="0.81427808999999995"/>
    <n v="1.85252734"/>
  </r>
  <r>
    <x v="10"/>
    <x v="1"/>
    <x v="8"/>
    <x v="7"/>
    <n v="25.41617991"/>
    <n v="8.9931062700000002"/>
    <n v="1.3572446300000001"/>
    <n v="5.05719808"/>
  </r>
  <r>
    <x v="10"/>
    <x v="1"/>
    <x v="8"/>
    <x v="8"/>
    <n v="17.237374280000001"/>
    <n v="7.7922083000000004"/>
    <n v="1.07100357"/>
    <n v="4.2681977599999996"/>
  </r>
  <r>
    <x v="10"/>
    <x v="1"/>
    <x v="8"/>
    <x v="9"/>
    <n v="58.624887080000001"/>
    <n v="33.448142599999997"/>
    <n v="3.61440889"/>
    <n v="23.328240539999999"/>
  </r>
  <r>
    <x v="10"/>
    <x v="1"/>
    <x v="8"/>
    <x v="0"/>
    <n v="43.995581940000001"/>
    <n v="35.027371979999998"/>
    <n v="2.7731325999999998"/>
    <n v="20.825768119999999"/>
  </r>
  <r>
    <x v="10"/>
    <x v="1"/>
    <x v="8"/>
    <x v="1"/>
    <n v="28.556822910000001"/>
    <n v="44.255266669999997"/>
    <n v="5.0085253500000002"/>
    <n v="31.018399290000001"/>
  </r>
  <r>
    <x v="10"/>
    <x v="1"/>
    <x v="8"/>
    <x v="2"/>
    <n v="36.189931979999997"/>
    <n v="31.099833390000001"/>
    <n v="1.7019005700000001"/>
    <n v="38.946089039999997"/>
  </r>
  <r>
    <x v="10"/>
    <x v="1"/>
    <x v="8"/>
    <x v="3"/>
    <n v="17.927337309999999"/>
    <n v="15.82048015"/>
    <n v="1.7795914100000001"/>
    <n v="13.166078150000001"/>
  </r>
  <r>
    <x v="10"/>
    <x v="1"/>
    <x v="8"/>
    <x v="4"/>
    <n v="33.284728399999999"/>
    <n v="37.597904610000001"/>
    <n v="5.0732475199999998"/>
    <n v="49.438389290000003"/>
  </r>
  <r>
    <x v="10"/>
    <x v="1"/>
    <x v="8"/>
    <x v="5"/>
    <n v="7.3887969"/>
    <n v="11.31940644"/>
    <n v="0.88533910999999998"/>
    <n v="35.282872449999999"/>
  </r>
  <r>
    <x v="10"/>
    <x v="1"/>
    <x v="8"/>
    <x v="6"/>
    <n v="13.981447790000001"/>
    <n v="12.726397990000001"/>
    <n v="2.4242E-2"/>
    <n v="10.973924719999999"/>
  </r>
  <r>
    <x v="10"/>
    <x v="1"/>
    <x v="9"/>
    <x v="7"/>
    <n v="13.44822514"/>
    <n v="6.9386899399999997"/>
    <n v="0.51075676000000003"/>
    <n v="14.88860983"/>
  </r>
  <r>
    <x v="10"/>
    <x v="1"/>
    <x v="9"/>
    <x v="8"/>
    <n v="8.1219354700000004"/>
    <n v="9.3786652499999992"/>
    <n v="1.72401648"/>
    <n v="7.8547192199999998"/>
  </r>
  <r>
    <x v="10"/>
    <x v="1"/>
    <x v="9"/>
    <x v="9"/>
    <n v="26.338196910000001"/>
    <n v="30.31886686"/>
    <n v="2.0254159600000001"/>
    <n v="42.219503490000001"/>
  </r>
  <r>
    <x v="10"/>
    <x v="1"/>
    <x v="9"/>
    <x v="0"/>
    <n v="19.152479100000001"/>
    <n v="20.967236799999998"/>
    <n v="1.14357887"/>
    <n v="39.072795480000003"/>
  </r>
  <r>
    <x v="10"/>
    <x v="1"/>
    <x v="9"/>
    <x v="1"/>
    <n v="17.5300689"/>
    <n v="27.52275642"/>
    <n v="1.5439154100000001"/>
    <n v="33.625899850000003"/>
  </r>
  <r>
    <x v="10"/>
    <x v="1"/>
    <x v="9"/>
    <x v="2"/>
    <n v="17.61657027"/>
    <n v="17.79063094"/>
    <n v="3.8749363699999999"/>
    <n v="45.891277209999998"/>
  </r>
  <r>
    <x v="10"/>
    <x v="1"/>
    <x v="9"/>
    <x v="3"/>
    <n v="6.9000665699999999"/>
    <n v="12.875343259999999"/>
    <n v="0.33176777000000002"/>
    <n v="18.761589749999999"/>
  </r>
  <r>
    <x v="10"/>
    <x v="1"/>
    <x v="9"/>
    <x v="4"/>
    <n v="23.74878442"/>
    <n v="30.30758977"/>
    <n v="1.7317800699999999"/>
    <n v="70.832502730000002"/>
  </r>
  <r>
    <x v="10"/>
    <x v="1"/>
    <x v="9"/>
    <x v="5"/>
    <n v="7.3175853000000002"/>
    <n v="12.814626799999999"/>
    <n v="0.96369705999999999"/>
    <n v="55.692504200000002"/>
  </r>
  <r>
    <x v="10"/>
    <x v="1"/>
    <x v="9"/>
    <x v="6"/>
    <n v="8.5237229699999997"/>
    <n v="12.24145875"/>
    <n v="0.47157174000000002"/>
    <n v="20.011661849999999"/>
  </r>
  <r>
    <x v="10"/>
    <x v="1"/>
    <x v="10"/>
    <x v="7"/>
    <n v="5.4816962599999997"/>
    <n v="11.60607826"/>
    <n v="0.39904651000000002"/>
    <n v="36.71979941"/>
  </r>
  <r>
    <x v="10"/>
    <x v="1"/>
    <x v="10"/>
    <x v="8"/>
    <n v="1.92042285"/>
    <n v="6.8785031700000001"/>
    <n v="1.90211E-3"/>
    <n v="39.996728179999998"/>
  </r>
  <r>
    <x v="10"/>
    <x v="1"/>
    <x v="10"/>
    <x v="9"/>
    <n v="11.294016859999999"/>
    <n v="17.39481971"/>
    <n v="1.0114473100000001"/>
    <n v="141.63273007999999"/>
  </r>
  <r>
    <x v="10"/>
    <x v="1"/>
    <x v="10"/>
    <x v="0"/>
    <n v="5.82693159"/>
    <n v="15.597703579999999"/>
    <n v="0.46879731000000002"/>
    <n v="123.24036556"/>
  </r>
  <r>
    <x v="10"/>
    <x v="1"/>
    <x v="10"/>
    <x v="1"/>
    <n v="8.7292790500000006"/>
    <n v="13.271218279999999"/>
    <n v="2.8184999999999998E-3"/>
    <n v="108.12183738"/>
  </r>
  <r>
    <x v="10"/>
    <x v="1"/>
    <x v="10"/>
    <x v="2"/>
    <n v="9.5754073700000006"/>
    <n v="16.574949440000001"/>
    <n v="0.27005593"/>
    <n v="178.71409029"/>
  </r>
  <r>
    <x v="10"/>
    <x v="1"/>
    <x v="10"/>
    <x v="3"/>
    <n v="2.26229082"/>
    <n v="9.7195995199999992"/>
    <n v="6.5894300000000003E-3"/>
    <n v="59.251739520000001"/>
  </r>
  <r>
    <x v="10"/>
    <x v="1"/>
    <x v="10"/>
    <x v="4"/>
    <n v="11.80343792"/>
    <n v="31.577917329999998"/>
    <n v="5.652807E-2"/>
    <n v="375.68566766999999"/>
  </r>
  <r>
    <x v="10"/>
    <x v="1"/>
    <x v="10"/>
    <x v="5"/>
    <n v="7.36664984"/>
    <n v="14.413070729999999"/>
    <n v="2.5124649999999998E-2"/>
    <n v="573.63876024000001"/>
  </r>
  <r>
    <x v="10"/>
    <x v="1"/>
    <x v="10"/>
    <x v="6"/>
    <n v="3.39633216"/>
    <n v="5.6717246699999997"/>
    <n v="8.0831099999999993E-3"/>
    <n v="206.89483924999999"/>
  </r>
  <r>
    <x v="11"/>
    <x v="0"/>
    <x v="0"/>
    <x v="7"/>
    <n v="4.2277499999999997E-3"/>
    <n v="7.0463000000000003E-4"/>
    <n v="0"/>
    <n v="3.5231300000000002E-3"/>
  </r>
  <r>
    <x v="11"/>
    <x v="0"/>
    <x v="0"/>
    <x v="8"/>
    <n v="0"/>
    <n v="7.0463000000000003E-4"/>
    <n v="7.0463000000000003E-4"/>
    <n v="0.27322004"/>
  </r>
  <r>
    <x v="11"/>
    <x v="0"/>
    <x v="0"/>
    <x v="9"/>
    <n v="1.0113199999999999E-2"/>
    <n v="8.6596799999999995E-3"/>
    <n v="4.2277499999999997E-3"/>
    <n v="0.36084359999999999"/>
  </r>
  <r>
    <x v="11"/>
    <x v="0"/>
    <x v="0"/>
    <x v="0"/>
    <n v="3.5399239999999998E-2"/>
    <n v="2.1338348499999999"/>
    <n v="2.882326E-2"/>
    <n v="0.70553606999999996"/>
  </r>
  <r>
    <x v="11"/>
    <x v="0"/>
    <x v="0"/>
    <x v="1"/>
    <n v="13.68636162"/>
    <n v="6.1288653999999996"/>
    <n v="4.4704879000000002"/>
    <n v="3.2141555099999999"/>
  </r>
  <r>
    <x v="11"/>
    <x v="0"/>
    <x v="0"/>
    <x v="2"/>
    <n v="56.128121120000003"/>
    <n v="73.623033509999999"/>
    <n v="23.914422779999999"/>
    <n v="58.843308999999998"/>
  </r>
  <r>
    <x v="11"/>
    <x v="0"/>
    <x v="0"/>
    <x v="3"/>
    <n v="24.971253350000001"/>
    <n v="45.115330219999997"/>
    <n v="12.16834688"/>
    <n v="81.269234449999999"/>
  </r>
  <r>
    <x v="11"/>
    <x v="0"/>
    <x v="0"/>
    <x v="4"/>
    <n v="23.76300912"/>
    <n v="41.805379600000002"/>
    <n v="12.10335111"/>
    <n v="93.470623739999994"/>
  </r>
  <r>
    <x v="11"/>
    <x v="0"/>
    <x v="0"/>
    <x v="5"/>
    <n v="5.5444512100000001"/>
    <n v="37.78713715"/>
    <n v="12.995673010000001"/>
    <n v="122.85717409999999"/>
  </r>
  <r>
    <x v="11"/>
    <x v="0"/>
    <x v="0"/>
    <x v="6"/>
    <n v="1.7247145800000001"/>
    <n v="1.07216237"/>
    <n v="0.58613563000000002"/>
    <n v="3.1337441899999998"/>
  </r>
  <r>
    <x v="11"/>
    <x v="0"/>
    <x v="1"/>
    <x v="7"/>
    <n v="4.0452808100000004"/>
    <n v="1.70541158"/>
    <n v="1.338789E-2"/>
    <n v="1.1736680399999999"/>
  </r>
  <r>
    <x v="11"/>
    <x v="0"/>
    <x v="1"/>
    <x v="8"/>
    <n v="2.1107249700000001"/>
    <n v="1.1630120000000001E-2"/>
    <n v="3.5231300000000002E-3"/>
    <n v="0.98490224000000004"/>
  </r>
  <r>
    <x v="11"/>
    <x v="0"/>
    <x v="1"/>
    <x v="9"/>
    <n v="55.922652710000001"/>
    <n v="31.404205080000001"/>
    <n v="8.7766205900000003"/>
    <n v="25.267880609999999"/>
  </r>
  <r>
    <x v="11"/>
    <x v="0"/>
    <x v="1"/>
    <x v="0"/>
    <n v="21.33664997"/>
    <n v="19.781534839999999"/>
    <n v="5.9412079699999998"/>
    <n v="9.2888476400000002"/>
  </r>
  <r>
    <x v="11"/>
    <x v="0"/>
    <x v="1"/>
    <x v="1"/>
    <n v="103.48820112"/>
    <n v="24.422990299999999"/>
    <n v="7.6964558500000004"/>
    <n v="9.3403459299999998"/>
  </r>
  <r>
    <x v="11"/>
    <x v="0"/>
    <x v="1"/>
    <x v="2"/>
    <n v="138.30692983"/>
    <n v="154.87127305000001"/>
    <n v="30.14588934"/>
    <n v="93.749305120000002"/>
  </r>
  <r>
    <x v="11"/>
    <x v="0"/>
    <x v="1"/>
    <x v="3"/>
    <n v="25.149144320000001"/>
    <n v="5.4055092900000004"/>
    <n v="4.8283080600000003"/>
    <n v="5.5261083099999997"/>
  </r>
  <r>
    <x v="11"/>
    <x v="0"/>
    <x v="1"/>
    <x v="4"/>
    <n v="31.6614915"/>
    <n v="4.3607861799999998"/>
    <n v="7.4368838200000003"/>
    <n v="9.1039837699999993"/>
  </r>
  <r>
    <x v="11"/>
    <x v="0"/>
    <x v="1"/>
    <x v="5"/>
    <n v="4.7685539099999996"/>
    <n v="2.16794295"/>
    <n v="1.8895266799999999"/>
    <n v="7.2086011900000004"/>
  </r>
  <r>
    <x v="11"/>
    <x v="0"/>
    <x v="1"/>
    <x v="6"/>
    <n v="5.3500567300000004"/>
    <n v="1.4549398"/>
    <n v="0.64737935000000002"/>
    <n v="9.6162653599999999"/>
  </r>
  <r>
    <x v="11"/>
    <x v="0"/>
    <x v="2"/>
    <x v="7"/>
    <n v="36.823805309999997"/>
    <n v="10.90291272"/>
    <n v="3.9364241799999999"/>
    <n v="6.4685288600000002"/>
  </r>
  <r>
    <x v="11"/>
    <x v="0"/>
    <x v="2"/>
    <x v="8"/>
    <n v="6.0934540300000002"/>
    <n v="9.8651749999999996E-2"/>
    <n v="2.8184999999999998E-3"/>
    <n v="0.19352205"/>
  </r>
  <r>
    <x v="11"/>
    <x v="0"/>
    <x v="2"/>
    <x v="9"/>
    <n v="166.63582303999999"/>
    <n v="41.787798240000001"/>
    <n v="7.4655817100000004"/>
    <n v="19.930601190000001"/>
  </r>
  <r>
    <x v="11"/>
    <x v="0"/>
    <x v="2"/>
    <x v="0"/>
    <n v="46.85518545"/>
    <n v="11.98631904"/>
    <n v="4.5215268699999998"/>
    <n v="5.9901548199999999"/>
  </r>
  <r>
    <x v="11"/>
    <x v="0"/>
    <x v="2"/>
    <x v="1"/>
    <n v="200.43299084"/>
    <n v="16.770007410000002"/>
    <n v="8.3448869400000003"/>
    <n v="12.698680749999999"/>
  </r>
  <r>
    <x v="11"/>
    <x v="0"/>
    <x v="2"/>
    <x v="2"/>
    <n v="104.23995524"/>
    <n v="31.891039889999998"/>
    <n v="13.2581135"/>
    <n v="26.79944892"/>
  </r>
  <r>
    <x v="11"/>
    <x v="0"/>
    <x v="2"/>
    <x v="3"/>
    <n v="19.489242000000001"/>
    <n v="1.1401897299999999"/>
    <n v="1.38531038"/>
    <n v="2.7372418399999998"/>
  </r>
  <r>
    <x v="11"/>
    <x v="0"/>
    <x v="2"/>
    <x v="4"/>
    <n v="38.03780862"/>
    <n v="6.3914595199999997"/>
    <n v="4.6275341499999998"/>
    <n v="9.8757444200000002"/>
  </r>
  <r>
    <x v="11"/>
    <x v="0"/>
    <x v="2"/>
    <x v="5"/>
    <n v="10.05144095"/>
    <n v="1.2072024100000001"/>
    <n v="3.3494771800000001"/>
    <n v="5.7445323500000001"/>
  </r>
  <r>
    <x v="11"/>
    <x v="0"/>
    <x v="2"/>
    <x v="6"/>
    <n v="19.38564963"/>
    <n v="3.9345546800000002"/>
    <n v="1.5086865199999999"/>
    <n v="11.93669429"/>
  </r>
  <r>
    <x v="11"/>
    <x v="0"/>
    <x v="3"/>
    <x v="7"/>
    <n v="76.707271730000002"/>
    <n v="10.84614554"/>
    <n v="2.3532636899999999"/>
    <n v="4.6759540599999996"/>
  </r>
  <r>
    <x v="11"/>
    <x v="0"/>
    <x v="3"/>
    <x v="8"/>
    <n v="21.68431283"/>
    <n v="1.3199956900000001"/>
    <n v="4.9323800000000001E-3"/>
    <n v="2.1138770000000001E-2"/>
  </r>
  <r>
    <x v="11"/>
    <x v="0"/>
    <x v="3"/>
    <x v="9"/>
    <n v="173.22898279"/>
    <n v="22.367295609999999"/>
    <n v="3.2469551299999999"/>
    <n v="6.9234055200000002"/>
  </r>
  <r>
    <x v="11"/>
    <x v="0"/>
    <x v="3"/>
    <x v="0"/>
    <n v="75.060979489999994"/>
    <n v="10.98074729"/>
    <n v="2.8309408500000002"/>
    <n v="5.2628103599999996"/>
  </r>
  <r>
    <x v="11"/>
    <x v="0"/>
    <x v="3"/>
    <x v="1"/>
    <n v="192.55587571000001"/>
    <n v="13.57139681"/>
    <n v="5.2266394399999996"/>
    <n v="9.2422833799999999"/>
  </r>
  <r>
    <x v="11"/>
    <x v="0"/>
    <x v="3"/>
    <x v="2"/>
    <n v="99.760892100000007"/>
    <n v="16.653822380000001"/>
    <n v="4.4829299899999997"/>
    <n v="16.13797362"/>
  </r>
  <r>
    <x v="11"/>
    <x v="0"/>
    <x v="3"/>
    <x v="3"/>
    <n v="19.633949770000001"/>
    <n v="0.67136236999999999"/>
    <n v="3.8145904900000001"/>
    <n v="2.5671954399999999"/>
  </r>
  <r>
    <x v="11"/>
    <x v="0"/>
    <x v="3"/>
    <x v="4"/>
    <n v="27.615646389999998"/>
    <n v="7.6616017300000001"/>
    <n v="3.1356167799999999"/>
    <n v="6.4342764299999997"/>
  </r>
  <r>
    <x v="11"/>
    <x v="0"/>
    <x v="3"/>
    <x v="5"/>
    <n v="16.349771730000001"/>
    <n v="3.18524568"/>
    <n v="4.6161086300000003"/>
    <n v="7.9390533100000003"/>
  </r>
  <r>
    <x v="11"/>
    <x v="0"/>
    <x v="3"/>
    <x v="6"/>
    <n v="18.06370137"/>
    <n v="2.3290500000000001"/>
    <n v="0.1826216"/>
    <n v="13.265263109999999"/>
  </r>
  <r>
    <x v="11"/>
    <x v="0"/>
    <x v="4"/>
    <x v="7"/>
    <n v="81.766911199999996"/>
    <n v="6.53241242"/>
    <n v="1.64451445"/>
    <n v="4.3517945400000002"/>
  </r>
  <r>
    <x v="11"/>
    <x v="0"/>
    <x v="4"/>
    <x v="8"/>
    <n v="18.962576139999999"/>
    <n v="0.99496258999999998"/>
    <n v="0.47323762000000003"/>
    <n v="0.59143553999999998"/>
  </r>
  <r>
    <x v="11"/>
    <x v="0"/>
    <x v="4"/>
    <x v="9"/>
    <n v="153.83509531999999"/>
    <n v="13.35218821"/>
    <n v="3.1824256000000002"/>
    <n v="5.1930338999999996"/>
  </r>
  <r>
    <x v="11"/>
    <x v="0"/>
    <x v="4"/>
    <x v="0"/>
    <n v="74.708954849999998"/>
    <n v="4.3415062600000001"/>
    <n v="1.9761765499999999"/>
    <n v="4.7876304300000001"/>
  </r>
  <r>
    <x v="11"/>
    <x v="0"/>
    <x v="4"/>
    <x v="1"/>
    <n v="176.11829893000001"/>
    <n v="11.046257649999999"/>
    <n v="5.2600108199999998"/>
    <n v="10.38261586"/>
  </r>
  <r>
    <x v="11"/>
    <x v="0"/>
    <x v="4"/>
    <x v="2"/>
    <n v="97.890874859999997"/>
    <n v="12.88526903"/>
    <n v="4.9652953399999999"/>
    <n v="15.506093529999999"/>
  </r>
  <r>
    <x v="11"/>
    <x v="0"/>
    <x v="4"/>
    <x v="3"/>
    <n v="17.30371521"/>
    <n v="2.6286587099999998"/>
    <n v="0.88896898999999996"/>
    <n v="3.5758477100000001"/>
  </r>
  <r>
    <x v="11"/>
    <x v="0"/>
    <x v="4"/>
    <x v="4"/>
    <n v="40.915408300000003"/>
    <n v="4.6598706300000003"/>
    <n v="1.39133284"/>
    <n v="8.4517854400000001"/>
  </r>
  <r>
    <x v="11"/>
    <x v="0"/>
    <x v="4"/>
    <x v="5"/>
    <n v="14.853990749999999"/>
    <n v="1.23978235"/>
    <n v="3.0924403200000001"/>
    <n v="10.76630855"/>
  </r>
  <r>
    <x v="11"/>
    <x v="0"/>
    <x v="4"/>
    <x v="6"/>
    <n v="15.435997929999999"/>
    <n v="1.46178038"/>
    <n v="0.45281426000000002"/>
    <n v="11.863725860000001"/>
  </r>
  <r>
    <x v="11"/>
    <x v="0"/>
    <x v="5"/>
    <x v="7"/>
    <n v="60.38704018"/>
    <n v="4.9352872100000003"/>
    <n v="2.9594346100000002"/>
    <n v="2.83745498"/>
  </r>
  <r>
    <x v="11"/>
    <x v="0"/>
    <x v="5"/>
    <x v="8"/>
    <n v="14.69465469"/>
    <n v="1.95575129"/>
    <n v="2.8184999999999998E-3"/>
    <n v="1.1343277"/>
  </r>
  <r>
    <x v="11"/>
    <x v="0"/>
    <x v="5"/>
    <x v="9"/>
    <n v="144.87306246"/>
    <n v="15.179018320000001"/>
    <n v="4.7429537000000002"/>
    <n v="3.75409265"/>
  </r>
  <r>
    <x v="11"/>
    <x v="0"/>
    <x v="5"/>
    <x v="0"/>
    <n v="80.276405139999994"/>
    <n v="4.2444816599999999"/>
    <n v="1.5883846699999999"/>
    <n v="2.8286277100000001"/>
  </r>
  <r>
    <x v="11"/>
    <x v="0"/>
    <x v="5"/>
    <x v="1"/>
    <n v="154.07387211"/>
    <n v="14.04192329"/>
    <n v="6.4700873200000002"/>
    <n v="10.33850198"/>
  </r>
  <r>
    <x v="11"/>
    <x v="0"/>
    <x v="5"/>
    <x v="2"/>
    <n v="89.412093110000001"/>
    <n v="11.256025579999999"/>
    <n v="4.2640113599999996"/>
    <n v="12.848132469999999"/>
  </r>
  <r>
    <x v="11"/>
    <x v="0"/>
    <x v="5"/>
    <x v="3"/>
    <n v="16.958401680000001"/>
    <n v="0.80367213000000004"/>
    <n v="1.3702461699999999"/>
    <n v="3.4825777100000002"/>
  </r>
  <r>
    <x v="11"/>
    <x v="0"/>
    <x v="5"/>
    <x v="4"/>
    <n v="42.876422640000001"/>
    <n v="4.9093473000000003"/>
    <n v="2.40440268"/>
    <n v="9.4800167799999997"/>
  </r>
  <r>
    <x v="11"/>
    <x v="0"/>
    <x v="5"/>
    <x v="5"/>
    <n v="17.979477859999999"/>
    <n v="5.7613644199999996"/>
    <n v="1.9214815700000001"/>
    <n v="8.32140536"/>
  </r>
  <r>
    <x v="11"/>
    <x v="0"/>
    <x v="5"/>
    <x v="6"/>
    <n v="10.79182537"/>
    <n v="1.61159601"/>
    <n v="0.61907456000000005"/>
    <n v="10.369244930000001"/>
  </r>
  <r>
    <x v="11"/>
    <x v="0"/>
    <x v="6"/>
    <x v="7"/>
    <n v="49.044926670000002"/>
    <n v="8.5887417199999998"/>
    <n v="2.3030249399999998"/>
    <n v="1.7415434700000001"/>
  </r>
  <r>
    <x v="11"/>
    <x v="0"/>
    <x v="6"/>
    <x v="8"/>
    <n v="17.43456789"/>
    <n v="2.67164344"/>
    <n v="0.41587848999999999"/>
    <n v="0.16659272"/>
  </r>
  <r>
    <x v="11"/>
    <x v="0"/>
    <x v="6"/>
    <x v="9"/>
    <n v="117.37910906"/>
    <n v="15.86425936"/>
    <n v="2.5017152999999999"/>
    <n v="9.8622987900000005"/>
  </r>
  <r>
    <x v="11"/>
    <x v="0"/>
    <x v="6"/>
    <x v="0"/>
    <n v="83.139953680000005"/>
    <n v="7.9399432499999998"/>
    <n v="2.3816358200000001"/>
    <n v="6.4987963500000001"/>
  </r>
  <r>
    <x v="11"/>
    <x v="0"/>
    <x v="6"/>
    <x v="1"/>
    <n v="179.15985642999999"/>
    <n v="16.973869610000001"/>
    <n v="5.7869414199999998"/>
    <n v="18.543187490000001"/>
  </r>
  <r>
    <x v="11"/>
    <x v="0"/>
    <x v="6"/>
    <x v="2"/>
    <n v="72.296404760000001"/>
    <n v="9.8648428599999995"/>
    <n v="4.0295697099999996"/>
    <n v="14.33019519"/>
  </r>
  <r>
    <x v="11"/>
    <x v="0"/>
    <x v="6"/>
    <x v="3"/>
    <n v="27.918482430000001"/>
    <n v="2.6531064999999998"/>
    <n v="2.3426954699999998"/>
    <n v="3.7223564499999999"/>
  </r>
  <r>
    <x v="11"/>
    <x v="0"/>
    <x v="6"/>
    <x v="4"/>
    <n v="49.253374379999997"/>
    <n v="10.62833979"/>
    <n v="5.5911205700000002"/>
    <n v="12.21206716"/>
  </r>
  <r>
    <x v="11"/>
    <x v="0"/>
    <x v="6"/>
    <x v="5"/>
    <n v="14.32699708"/>
    <n v="3.2420703899999999"/>
    <n v="1.9443117000000001"/>
    <n v="14.15731308"/>
  </r>
  <r>
    <x v="11"/>
    <x v="0"/>
    <x v="6"/>
    <x v="6"/>
    <n v="11.74502163"/>
    <n v="1.4234604799999999"/>
    <n v="1.0434679499999999"/>
    <n v="7.6223166400000002"/>
  </r>
  <r>
    <x v="11"/>
    <x v="0"/>
    <x v="7"/>
    <x v="7"/>
    <n v="45.566045930000001"/>
    <n v="2.5093312299999999"/>
    <n v="1.7068243999999999"/>
    <n v="3.90754007"/>
  </r>
  <r>
    <x v="11"/>
    <x v="0"/>
    <x v="7"/>
    <x v="8"/>
    <n v="15.24360362"/>
    <n v="1.70025157"/>
    <n v="1.01021421"/>
    <n v="1.57121731"/>
  </r>
  <r>
    <x v="11"/>
    <x v="0"/>
    <x v="7"/>
    <x v="9"/>
    <n v="83.460936140000001"/>
    <n v="6.2813162599999997"/>
    <n v="3.9773567600000002"/>
    <n v="12.76167416"/>
  </r>
  <r>
    <x v="11"/>
    <x v="0"/>
    <x v="7"/>
    <x v="0"/>
    <n v="66.084189390000006"/>
    <n v="7.2107698500000001"/>
    <n v="1.5476167700000001"/>
    <n v="5.98347373"/>
  </r>
  <r>
    <x v="11"/>
    <x v="0"/>
    <x v="7"/>
    <x v="1"/>
    <n v="163.12385448000001"/>
    <n v="15.18534562"/>
    <n v="6.9089378799999999"/>
    <n v="21.82546542"/>
  </r>
  <r>
    <x v="11"/>
    <x v="0"/>
    <x v="7"/>
    <x v="2"/>
    <n v="65.403934430000007"/>
    <n v="10.462529780000001"/>
    <n v="1.3179434699999999"/>
    <n v="8.8976941299999996"/>
  </r>
  <r>
    <x v="11"/>
    <x v="0"/>
    <x v="7"/>
    <x v="3"/>
    <n v="22.93900498"/>
    <n v="1.5064991299999999"/>
    <n v="1.7863517"/>
    <n v="5.0429377999999998"/>
  </r>
  <r>
    <x v="11"/>
    <x v="0"/>
    <x v="7"/>
    <x v="4"/>
    <n v="60.132383619999999"/>
    <n v="6.3512670599999996"/>
    <n v="6.0259191200000002"/>
    <n v="17.617874759999999"/>
  </r>
  <r>
    <x v="11"/>
    <x v="0"/>
    <x v="7"/>
    <x v="5"/>
    <n v="25.018459230000001"/>
    <n v="5.1064507499999996"/>
    <n v="2.0591432799999998"/>
    <n v="20.223988330000001"/>
  </r>
  <r>
    <x v="11"/>
    <x v="0"/>
    <x v="7"/>
    <x v="6"/>
    <n v="14.923677229999999"/>
    <n v="2.3810758000000001"/>
    <n v="0.73861491000000001"/>
    <n v="5.55328555"/>
  </r>
  <r>
    <x v="11"/>
    <x v="0"/>
    <x v="8"/>
    <x v="7"/>
    <n v="43.623041550000003"/>
    <n v="3.9308558100000002"/>
    <n v="1.39521977"/>
    <n v="3.09150809"/>
  </r>
  <r>
    <x v="11"/>
    <x v="0"/>
    <x v="8"/>
    <x v="8"/>
    <n v="14.5579871"/>
    <n v="2.6419769999999998"/>
    <n v="1.0444755800000001"/>
    <n v="2.4283851099999998"/>
  </r>
  <r>
    <x v="11"/>
    <x v="0"/>
    <x v="8"/>
    <x v="9"/>
    <n v="75.930627099999995"/>
    <n v="10.577207230000001"/>
    <n v="4.6287256599999997"/>
    <n v="17.462141119999998"/>
  </r>
  <r>
    <x v="11"/>
    <x v="0"/>
    <x v="8"/>
    <x v="0"/>
    <n v="40.063739519999999"/>
    <n v="6.0844984000000002"/>
    <n v="1.2078561699999999"/>
    <n v="10.038024780000001"/>
  </r>
  <r>
    <x v="11"/>
    <x v="0"/>
    <x v="8"/>
    <x v="1"/>
    <n v="160.03302755000001"/>
    <n v="19.427031970000002"/>
    <n v="7.4509635000000003"/>
    <n v="36.600736359999999"/>
  </r>
  <r>
    <x v="11"/>
    <x v="0"/>
    <x v="8"/>
    <x v="2"/>
    <n v="56.298858529999997"/>
    <n v="10.134297780000001"/>
    <n v="3.64304257"/>
    <n v="17.554008020000001"/>
  </r>
  <r>
    <x v="11"/>
    <x v="0"/>
    <x v="8"/>
    <x v="3"/>
    <n v="21.70297905"/>
    <n v="2.2125162299999999"/>
    <n v="1.3563754400000001"/>
    <n v="7.0827707999999996"/>
  </r>
  <r>
    <x v="11"/>
    <x v="0"/>
    <x v="8"/>
    <x v="4"/>
    <n v="51.591239280000003"/>
    <n v="8.17651884"/>
    <n v="3.9717218299999999"/>
    <n v="24.264263140000001"/>
  </r>
  <r>
    <x v="11"/>
    <x v="0"/>
    <x v="8"/>
    <x v="5"/>
    <n v="24.949440890000002"/>
    <n v="7.4489897000000003"/>
    <n v="0.49177082999999999"/>
    <n v="20.314407630000002"/>
  </r>
  <r>
    <x v="11"/>
    <x v="0"/>
    <x v="8"/>
    <x v="6"/>
    <n v="15.111263429999999"/>
    <n v="1.95487174"/>
    <n v="4.5407370000000002E-2"/>
    <n v="9.0652275699999993"/>
  </r>
  <r>
    <x v="11"/>
    <x v="0"/>
    <x v="9"/>
    <x v="7"/>
    <n v="17.88098441"/>
    <n v="8.3201320400000007"/>
    <n v="0.64790303000000005"/>
    <n v="9.4702779499999998"/>
  </r>
  <r>
    <x v="11"/>
    <x v="0"/>
    <x v="9"/>
    <x v="8"/>
    <n v="9.8139352599999992"/>
    <n v="4.1899410100000001"/>
    <n v="0.53808107999999999"/>
    <n v="8.0469285399999997"/>
  </r>
  <r>
    <x v="11"/>
    <x v="0"/>
    <x v="9"/>
    <x v="9"/>
    <n v="40.53707387"/>
    <n v="13.84019503"/>
    <n v="2.8360629999999998"/>
    <n v="30.25419123"/>
  </r>
  <r>
    <x v="11"/>
    <x v="0"/>
    <x v="9"/>
    <x v="0"/>
    <n v="31.274528140000001"/>
    <n v="9.2953928300000008"/>
    <n v="1.7649048199999999"/>
    <n v="17.54307463"/>
  </r>
  <r>
    <x v="11"/>
    <x v="0"/>
    <x v="9"/>
    <x v="1"/>
    <n v="83.824331580000006"/>
    <n v="24.921754310000001"/>
    <n v="5.5903169699999999"/>
    <n v="51.042648909999997"/>
  </r>
  <r>
    <x v="11"/>
    <x v="0"/>
    <x v="9"/>
    <x v="2"/>
    <n v="40.135160370000001"/>
    <n v="14.902203589999999"/>
    <n v="4.0337626799999997"/>
    <n v="33.296114179999996"/>
  </r>
  <r>
    <x v="11"/>
    <x v="0"/>
    <x v="9"/>
    <x v="3"/>
    <n v="8.9906567099999997"/>
    <n v="5.9237578099999997"/>
    <n v="0.32935325999999998"/>
    <n v="10.551193140000001"/>
  </r>
  <r>
    <x v="11"/>
    <x v="0"/>
    <x v="9"/>
    <x v="4"/>
    <n v="43.750816399999998"/>
    <n v="9.0541903900000005"/>
    <n v="2.3547283800000001"/>
    <n v="33.606261340000003"/>
  </r>
  <r>
    <x v="11"/>
    <x v="0"/>
    <x v="9"/>
    <x v="5"/>
    <n v="19.91915487"/>
    <n v="6.8199074399999997"/>
    <n v="1.2003688299999999"/>
    <n v="31.150077069999998"/>
  </r>
  <r>
    <x v="11"/>
    <x v="0"/>
    <x v="9"/>
    <x v="6"/>
    <n v="10.101696329999999"/>
    <n v="3.0073705099999999"/>
    <n v="0.54952013"/>
    <n v="8.4760478500000005"/>
  </r>
  <r>
    <x v="11"/>
    <x v="0"/>
    <x v="10"/>
    <x v="7"/>
    <n v="15.83484906"/>
    <n v="13.347590569999999"/>
    <n v="1.6854016199999999"/>
    <n v="55.031829350000002"/>
  </r>
  <r>
    <x v="11"/>
    <x v="0"/>
    <x v="10"/>
    <x v="8"/>
    <n v="4.2805758300000001"/>
    <n v="4.1528350300000003"/>
    <n v="0.99192963999999995"/>
    <n v="25.930258810000002"/>
  </r>
  <r>
    <x v="11"/>
    <x v="0"/>
    <x v="10"/>
    <x v="9"/>
    <n v="21.948131310000001"/>
    <n v="26.633167780000001"/>
    <n v="0.48429271000000002"/>
    <n v="129.73926753999999"/>
  </r>
  <r>
    <x v="11"/>
    <x v="0"/>
    <x v="10"/>
    <x v="0"/>
    <n v="16.574562419999999"/>
    <n v="15.27152355"/>
    <n v="0.92294611999999998"/>
    <n v="95.532776290000001"/>
  </r>
  <r>
    <x v="11"/>
    <x v="0"/>
    <x v="10"/>
    <x v="1"/>
    <n v="40.497700690000002"/>
    <n v="36.113329120000003"/>
    <n v="0.67604198999999998"/>
    <n v="359.32188622000001"/>
  </r>
  <r>
    <x v="11"/>
    <x v="0"/>
    <x v="10"/>
    <x v="2"/>
    <n v="16.486771430000001"/>
    <n v="13.81760465"/>
    <n v="2.3154040000000001E-2"/>
    <n v="137.56554037000001"/>
  </r>
  <r>
    <x v="11"/>
    <x v="0"/>
    <x v="10"/>
    <x v="3"/>
    <n v="8.6275441300000004"/>
    <n v="6.36139718"/>
    <n v="0.64667850999999998"/>
    <n v="40.037459839999997"/>
  </r>
  <r>
    <x v="11"/>
    <x v="0"/>
    <x v="10"/>
    <x v="4"/>
    <n v="21.91931005"/>
    <n v="17.525960850000001"/>
    <n v="0.24938320999999999"/>
    <n v="187.4717272"/>
  </r>
  <r>
    <x v="11"/>
    <x v="0"/>
    <x v="10"/>
    <x v="5"/>
    <n v="19.172352660000001"/>
    <n v="15.224464080000001"/>
    <n v="3.9275770000000002E-2"/>
    <n v="346.65053237000001"/>
  </r>
  <r>
    <x v="11"/>
    <x v="0"/>
    <x v="10"/>
    <x v="6"/>
    <n v="8.1405728100000001"/>
    <n v="5.9203511500000001"/>
    <n v="1.793527E-2"/>
    <n v="113.16808871000001"/>
  </r>
  <r>
    <x v="11"/>
    <x v="1"/>
    <x v="0"/>
    <x v="7"/>
    <n v="7.0463000000000003E-4"/>
    <n v="7.0463000000000003E-4"/>
    <n v="0"/>
    <n v="2.8184999999999998E-3"/>
  </r>
  <r>
    <x v="11"/>
    <x v="1"/>
    <x v="0"/>
    <x v="8"/>
    <n v="0.45362689"/>
    <n v="3.1739200000000002E-3"/>
    <n v="7.0463000000000003E-4"/>
    <n v="4.9323800000000001E-3"/>
  </r>
  <r>
    <x v="11"/>
    <x v="1"/>
    <x v="0"/>
    <x v="9"/>
    <n v="0.48681811000000003"/>
    <n v="4.9323800000000001E-3"/>
    <n v="6.1061300000000004E-3"/>
    <n v="2.3787229999999999E-2"/>
  </r>
  <r>
    <x v="11"/>
    <x v="1"/>
    <x v="0"/>
    <x v="0"/>
    <n v="1.88139718"/>
    <n v="1.3444158799999999"/>
    <n v="0.53637084999999995"/>
    <n v="2.06949227"/>
  </r>
  <r>
    <x v="11"/>
    <x v="1"/>
    <x v="0"/>
    <x v="1"/>
    <n v="9.1483732599999996"/>
    <n v="16.168404020000001"/>
    <n v="4.5790531200000002"/>
    <n v="5.4540596199999998"/>
  </r>
  <r>
    <x v="11"/>
    <x v="1"/>
    <x v="0"/>
    <x v="2"/>
    <n v="23.641289230000002"/>
    <n v="127.98086606"/>
    <n v="13.491507970000001"/>
    <n v="43.967589529999998"/>
  </r>
  <r>
    <x v="11"/>
    <x v="1"/>
    <x v="0"/>
    <x v="3"/>
    <n v="4.1556956200000004"/>
    <n v="69.404983479999999"/>
    <n v="10.959777649999999"/>
    <n v="78.667586549999996"/>
  </r>
  <r>
    <x v="11"/>
    <x v="1"/>
    <x v="0"/>
    <x v="4"/>
    <n v="5.9144446400000001"/>
    <n v="52.60903871"/>
    <n v="11.60279308"/>
    <n v="74.822909719999998"/>
  </r>
  <r>
    <x v="11"/>
    <x v="1"/>
    <x v="0"/>
    <x v="5"/>
    <n v="5.304151E-2"/>
    <n v="46.768403069999998"/>
    <n v="12.116252899999999"/>
    <n v="99.981739860000005"/>
  </r>
  <r>
    <x v="11"/>
    <x v="1"/>
    <x v="0"/>
    <x v="6"/>
    <n v="8.6235779999999998E-2"/>
    <n v="1.7514318499999999"/>
    <n v="0.41697455"/>
    <n v="3.1095625600000001"/>
  </r>
  <r>
    <x v="11"/>
    <x v="1"/>
    <x v="1"/>
    <x v="7"/>
    <n v="4.7164971600000003"/>
    <n v="2.7756330899999999"/>
    <n v="1.25606935"/>
    <n v="0.37010715999999999"/>
  </r>
  <r>
    <x v="11"/>
    <x v="1"/>
    <x v="1"/>
    <x v="8"/>
    <n v="3.9425030400000001"/>
    <n v="2.3846953800000001"/>
    <n v="1.122356E-2"/>
    <n v="4.3686790000000003E-2"/>
  </r>
  <r>
    <x v="11"/>
    <x v="1"/>
    <x v="1"/>
    <x v="9"/>
    <n v="89.838812070000003"/>
    <n v="48.093129320000003"/>
    <n v="6.64322809"/>
    <n v="28.777888959999999"/>
  </r>
  <r>
    <x v="11"/>
    <x v="1"/>
    <x v="1"/>
    <x v="0"/>
    <n v="28.639303129999998"/>
    <n v="22.31616361"/>
    <n v="5.7396442199999997"/>
    <n v="11.716633399999999"/>
  </r>
  <r>
    <x v="11"/>
    <x v="1"/>
    <x v="1"/>
    <x v="1"/>
    <n v="52.222338579999999"/>
    <n v="41.665963300000001"/>
    <n v="7.7706682499999999"/>
    <n v="17.27210445"/>
  </r>
  <r>
    <x v="11"/>
    <x v="1"/>
    <x v="1"/>
    <x v="2"/>
    <n v="85.486818940000006"/>
    <n v="175.61483674999999"/>
    <n v="20.051693870000001"/>
    <n v="93.414040569999997"/>
  </r>
  <r>
    <x v="11"/>
    <x v="1"/>
    <x v="1"/>
    <x v="3"/>
    <n v="7.1460121799999996"/>
    <n v="6.3568810100000004"/>
    <n v="5.0551290800000004"/>
    <n v="11.330426149999999"/>
  </r>
  <r>
    <x v="11"/>
    <x v="1"/>
    <x v="1"/>
    <x v="4"/>
    <n v="6.9936313500000002"/>
    <n v="4.9539854500000002"/>
    <n v="5.3731189199999996"/>
    <n v="18.47424217"/>
  </r>
  <r>
    <x v="11"/>
    <x v="1"/>
    <x v="1"/>
    <x v="5"/>
    <n v="1.27636145"/>
    <n v="0.79177958000000004"/>
    <n v="2.32821181"/>
    <n v="9.5455340399999997"/>
  </r>
  <r>
    <x v="11"/>
    <x v="1"/>
    <x v="1"/>
    <x v="6"/>
    <n v="3.7519250899999999"/>
    <n v="5.8108818800000002"/>
    <n v="0.36843630999999999"/>
    <n v="2.6107604000000002"/>
  </r>
  <r>
    <x v="11"/>
    <x v="1"/>
    <x v="2"/>
    <x v="7"/>
    <n v="42.313804070000003"/>
    <n v="25.629864529999999"/>
    <n v="4.6953577400000004"/>
    <n v="13.199428320000001"/>
  </r>
  <r>
    <x v="11"/>
    <x v="1"/>
    <x v="2"/>
    <x v="8"/>
    <n v="16.03787281"/>
    <n v="7.4416836999999996"/>
    <n v="1.2466315800000001"/>
    <n v="1.92799981"/>
  </r>
  <r>
    <x v="11"/>
    <x v="1"/>
    <x v="2"/>
    <x v="9"/>
    <n v="189.26620654000001"/>
    <n v="68.519128510000002"/>
    <n v="5.3781272900000001"/>
    <n v="42.114348640000003"/>
  </r>
  <r>
    <x v="11"/>
    <x v="1"/>
    <x v="2"/>
    <x v="0"/>
    <n v="50.680212660000002"/>
    <n v="31.590659509999998"/>
    <n v="5.1844885200000004"/>
    <n v="16.599283580000002"/>
  </r>
  <r>
    <x v="11"/>
    <x v="1"/>
    <x v="2"/>
    <x v="1"/>
    <n v="64.866420770000005"/>
    <n v="38.524746260000001"/>
    <n v="6.9938364799999997"/>
    <n v="31.47330397"/>
  </r>
  <r>
    <x v="11"/>
    <x v="1"/>
    <x v="2"/>
    <x v="2"/>
    <n v="69.286411479999998"/>
    <n v="44.504376010000001"/>
    <n v="4.4598938700000001"/>
    <n v="42.003783540000001"/>
  </r>
  <r>
    <x v="11"/>
    <x v="1"/>
    <x v="2"/>
    <x v="3"/>
    <n v="3.3350495499999999"/>
    <n v="8.1562991700000005"/>
    <n v="2.0276317499999998"/>
    <n v="8.6515521100000008"/>
  </r>
  <r>
    <x v="11"/>
    <x v="1"/>
    <x v="2"/>
    <x v="4"/>
    <n v="12.17887371"/>
    <n v="13.35346521"/>
    <n v="2.7717171199999999"/>
    <n v="21.51332459"/>
  </r>
  <r>
    <x v="11"/>
    <x v="1"/>
    <x v="2"/>
    <x v="5"/>
    <n v="2.1937813500000001"/>
    <n v="1.85256307"/>
    <n v="1.4750162099999999"/>
    <n v="9.6690242000000008"/>
  </r>
  <r>
    <x v="11"/>
    <x v="1"/>
    <x v="2"/>
    <x v="6"/>
    <n v="9.3460295999999996"/>
    <n v="4.0793667200000003"/>
    <n v="5.3259790000000001E-2"/>
    <n v="4.8061756300000003"/>
  </r>
  <r>
    <x v="11"/>
    <x v="1"/>
    <x v="3"/>
    <x v="7"/>
    <n v="62.582677879999999"/>
    <n v="27.321344270000001"/>
    <n v="3.8293324700000002"/>
    <n v="23.722956679999999"/>
  </r>
  <r>
    <x v="11"/>
    <x v="1"/>
    <x v="3"/>
    <x v="8"/>
    <n v="22.281962119999999"/>
    <n v="13.037715009999999"/>
    <n v="0.67761545000000001"/>
    <n v="5.8346146000000001"/>
  </r>
  <r>
    <x v="11"/>
    <x v="1"/>
    <x v="3"/>
    <x v="9"/>
    <n v="143.74211911"/>
    <n v="78.100937349999995"/>
    <n v="8.6294000000000004"/>
    <n v="47.122626320000002"/>
  </r>
  <r>
    <x v="11"/>
    <x v="1"/>
    <x v="3"/>
    <x v="0"/>
    <n v="50.981913550000002"/>
    <n v="35.428206609999997"/>
    <n v="5.9787290200000003"/>
    <n v="25.697257140000001"/>
  </r>
  <r>
    <x v="11"/>
    <x v="1"/>
    <x v="3"/>
    <x v="1"/>
    <n v="44.099019669999997"/>
    <n v="51.991690239999997"/>
    <n v="5.5532800599999996"/>
    <n v="38.823315630000003"/>
  </r>
  <r>
    <x v="11"/>
    <x v="1"/>
    <x v="3"/>
    <x v="2"/>
    <n v="48.488395189999999"/>
    <n v="37.043607999999999"/>
    <n v="4.3895241599999997"/>
    <n v="45.687576470000003"/>
  </r>
  <r>
    <x v="11"/>
    <x v="1"/>
    <x v="3"/>
    <x v="3"/>
    <n v="2.5147973000000001"/>
    <n v="5.3407887799999996"/>
    <n v="3.2983996800000002"/>
    <n v="12.05074778"/>
  </r>
  <r>
    <x v="11"/>
    <x v="1"/>
    <x v="3"/>
    <x v="4"/>
    <n v="6.6125670899999998"/>
    <n v="8.1850553799999997"/>
    <n v="6.99596939"/>
    <n v="16.968493819999999"/>
  </r>
  <r>
    <x v="11"/>
    <x v="1"/>
    <x v="3"/>
    <x v="5"/>
    <n v="1.7718729900000001"/>
    <n v="2.31187312"/>
    <n v="1.34943247"/>
    <n v="14.4868325"/>
  </r>
  <r>
    <x v="11"/>
    <x v="1"/>
    <x v="3"/>
    <x v="6"/>
    <n v="8.8877380200000005"/>
    <n v="3.2554979899999998"/>
    <n v="1.01047731"/>
    <n v="8.6166394499999992"/>
  </r>
  <r>
    <x v="11"/>
    <x v="1"/>
    <x v="4"/>
    <x v="7"/>
    <n v="55.713939189999998"/>
    <n v="31.742684369999999"/>
    <n v="5.6003206099999998"/>
    <n v="10.620892550000001"/>
  </r>
  <r>
    <x v="11"/>
    <x v="1"/>
    <x v="4"/>
    <x v="8"/>
    <n v="15.37333097"/>
    <n v="15.11015982"/>
    <n v="0.88650329999999999"/>
    <n v="2.3896217700000002"/>
  </r>
  <r>
    <x v="11"/>
    <x v="1"/>
    <x v="4"/>
    <x v="9"/>
    <n v="121.37401681999999"/>
    <n v="92.114019880000001"/>
    <n v="5.7673762899999996"/>
    <n v="38.614032180000002"/>
  </r>
  <r>
    <x v="11"/>
    <x v="1"/>
    <x v="4"/>
    <x v="0"/>
    <n v="45.661134070000003"/>
    <n v="35.431340990000002"/>
    <n v="3.5131559299999999"/>
    <n v="26.994139830000002"/>
  </r>
  <r>
    <x v="11"/>
    <x v="1"/>
    <x v="4"/>
    <x v="1"/>
    <n v="38.116064809999997"/>
    <n v="51.563882730000003"/>
    <n v="2.9208143500000001"/>
    <n v="33.129881640000001"/>
  </r>
  <r>
    <x v="11"/>
    <x v="1"/>
    <x v="4"/>
    <x v="2"/>
    <n v="40.613921609999998"/>
    <n v="39.502999729999999"/>
    <n v="4.6049185899999996"/>
    <n v="41.38819754"/>
  </r>
  <r>
    <x v="11"/>
    <x v="1"/>
    <x v="4"/>
    <x v="3"/>
    <n v="4.0000454400000001"/>
    <n v="7.1021546799999999"/>
    <n v="1.4073976800000001"/>
    <n v="8.5944311599999992"/>
  </r>
  <r>
    <x v="11"/>
    <x v="1"/>
    <x v="4"/>
    <x v="4"/>
    <n v="11.55515924"/>
    <n v="13.3636119"/>
    <n v="2.7772066799999999"/>
    <n v="18.200513130000001"/>
  </r>
  <r>
    <x v="11"/>
    <x v="1"/>
    <x v="4"/>
    <x v="5"/>
    <n v="2.7884701000000001"/>
    <n v="2.5017785199999998"/>
    <n v="1.3533147800000001"/>
    <n v="12.41331096"/>
  </r>
  <r>
    <x v="11"/>
    <x v="1"/>
    <x v="4"/>
    <x v="6"/>
    <n v="3.7120233699999998"/>
    <n v="5.81574714"/>
    <n v="1.2057522700000001"/>
    <n v="7.7107333499999999"/>
  </r>
  <r>
    <x v="11"/>
    <x v="1"/>
    <x v="5"/>
    <x v="7"/>
    <n v="35.964425310000003"/>
    <n v="20.655118229999999"/>
    <n v="1.51733802"/>
    <n v="8.5229651000000004"/>
  </r>
  <r>
    <x v="11"/>
    <x v="1"/>
    <x v="5"/>
    <x v="8"/>
    <n v="16.51340072"/>
    <n v="10.626157320000001"/>
    <n v="0.49466032999999998"/>
    <n v="2.9207898399999999"/>
  </r>
  <r>
    <x v="11"/>
    <x v="1"/>
    <x v="5"/>
    <x v="9"/>
    <n v="113.45556245"/>
    <n v="79.188850119999998"/>
    <n v="3.03262447"/>
    <n v="23.608121969999999"/>
  </r>
  <r>
    <x v="11"/>
    <x v="1"/>
    <x v="5"/>
    <x v="0"/>
    <n v="54.325118410000002"/>
    <n v="48.495394640000001"/>
    <n v="3.84275017"/>
    <n v="19.589392570000001"/>
  </r>
  <r>
    <x v="11"/>
    <x v="1"/>
    <x v="5"/>
    <x v="1"/>
    <n v="43.975379570000001"/>
    <n v="48.486566369999998"/>
    <n v="6.3450800599999999"/>
    <n v="23.43977606"/>
  </r>
  <r>
    <x v="11"/>
    <x v="1"/>
    <x v="5"/>
    <x v="2"/>
    <n v="43.994583339999998"/>
    <n v="39.12665629"/>
    <n v="7.9641411"/>
    <n v="31.226272049999999"/>
  </r>
  <r>
    <x v="11"/>
    <x v="1"/>
    <x v="5"/>
    <x v="3"/>
    <n v="8.2036968199999993"/>
    <n v="8.5610816399999994"/>
    <n v="0.44979612000000002"/>
    <n v="6.2353352900000001"/>
  </r>
  <r>
    <x v="11"/>
    <x v="1"/>
    <x v="5"/>
    <x v="4"/>
    <n v="13.53306867"/>
    <n v="12.873618240000001"/>
    <n v="2.0103397200000002"/>
    <n v="22.055103899999999"/>
  </r>
  <r>
    <x v="11"/>
    <x v="1"/>
    <x v="5"/>
    <x v="5"/>
    <n v="3.8431871900000001"/>
    <n v="5.4988112200000003"/>
    <n v="1.85998459"/>
    <n v="13.94617981"/>
  </r>
  <r>
    <x v="11"/>
    <x v="1"/>
    <x v="5"/>
    <x v="6"/>
    <n v="6.9218488100000002"/>
    <n v="6.3080496899999998"/>
    <n v="2.9923729999999999E-2"/>
    <n v="2.1328499399999998"/>
  </r>
  <r>
    <x v="11"/>
    <x v="1"/>
    <x v="6"/>
    <x v="7"/>
    <n v="38.773340140000002"/>
    <n v="16.702908239999999"/>
    <n v="2.95040083"/>
    <n v="4.5769673400000004"/>
  </r>
  <r>
    <x v="11"/>
    <x v="1"/>
    <x v="6"/>
    <x v="8"/>
    <n v="26.03212327"/>
    <n v="12.956694349999999"/>
    <n v="0.95406614999999995"/>
    <n v="5.4503297999999996"/>
  </r>
  <r>
    <x v="11"/>
    <x v="1"/>
    <x v="6"/>
    <x v="9"/>
    <n v="109.87604896000001"/>
    <n v="50.720168170000001"/>
    <n v="5.4856675199999998"/>
    <n v="25.659039799999999"/>
  </r>
  <r>
    <x v="11"/>
    <x v="1"/>
    <x v="6"/>
    <x v="0"/>
    <n v="59.121743729999999"/>
    <n v="37.65852383"/>
    <n v="3.8962069000000001"/>
    <n v="14.39315264"/>
  </r>
  <r>
    <x v="11"/>
    <x v="1"/>
    <x v="6"/>
    <x v="1"/>
    <n v="50.971418759999999"/>
    <n v="52.7465148"/>
    <n v="3.78888208"/>
    <n v="22.620887960000001"/>
  </r>
  <r>
    <x v="11"/>
    <x v="1"/>
    <x v="6"/>
    <x v="2"/>
    <n v="54.751889630000001"/>
    <n v="43.562153840000001"/>
    <n v="4.44053393"/>
    <n v="33.360878820000003"/>
  </r>
  <r>
    <x v="11"/>
    <x v="1"/>
    <x v="6"/>
    <x v="3"/>
    <n v="14.84393369"/>
    <n v="13.65270456"/>
    <n v="1.2515310900000001"/>
    <n v="9.6202147"/>
  </r>
  <r>
    <x v="11"/>
    <x v="1"/>
    <x v="6"/>
    <x v="4"/>
    <n v="27.76961537"/>
    <n v="23.41685296"/>
    <n v="4.0096034100000004"/>
    <n v="25.02791203"/>
  </r>
  <r>
    <x v="11"/>
    <x v="1"/>
    <x v="6"/>
    <x v="5"/>
    <n v="5.1277784999999998"/>
    <n v="6.9522019200000003"/>
    <n v="1.1414014400000001"/>
    <n v="15.4255517"/>
  </r>
  <r>
    <x v="11"/>
    <x v="1"/>
    <x v="6"/>
    <x v="6"/>
    <n v="7.7600477699999999"/>
    <n v="6.9588322700000003"/>
    <n v="4.1310199999999998E-2"/>
    <n v="5.3939669099999996"/>
  </r>
  <r>
    <x v="11"/>
    <x v="1"/>
    <x v="7"/>
    <x v="7"/>
    <n v="34.316733980000002"/>
    <n v="9.7860701399999996"/>
    <n v="1.7130325900000001"/>
    <n v="2.97661212"/>
  </r>
  <r>
    <x v="11"/>
    <x v="1"/>
    <x v="7"/>
    <x v="8"/>
    <n v="18.12129474"/>
    <n v="12.73321557"/>
    <n v="0.45275599999999999"/>
    <n v="4.5025706899999998"/>
  </r>
  <r>
    <x v="11"/>
    <x v="1"/>
    <x v="7"/>
    <x v="9"/>
    <n v="67.005281800000006"/>
    <n v="45.873302819999999"/>
    <n v="4.7892871000000001"/>
    <n v="17.487254"/>
  </r>
  <r>
    <x v="11"/>
    <x v="1"/>
    <x v="7"/>
    <x v="0"/>
    <n v="54.381273290000003"/>
    <n v="32.117244290000002"/>
    <n v="2.5078694700000002"/>
    <n v="16.300479580000001"/>
  </r>
  <r>
    <x v="11"/>
    <x v="1"/>
    <x v="7"/>
    <x v="1"/>
    <n v="49.927849090000002"/>
    <n v="44.37584631"/>
    <n v="6.4110736800000003"/>
    <n v="18.951781159999999"/>
  </r>
  <r>
    <x v="11"/>
    <x v="1"/>
    <x v="7"/>
    <x v="2"/>
    <n v="45.703190710000001"/>
    <n v="37.45947924"/>
    <n v="2.4023873099999999"/>
    <n v="25.17481437"/>
  </r>
  <r>
    <x v="11"/>
    <x v="1"/>
    <x v="7"/>
    <x v="3"/>
    <n v="19.03143876"/>
    <n v="15.49275388"/>
    <n v="0.83772097999999995"/>
    <n v="12.5047815"/>
  </r>
  <r>
    <x v="11"/>
    <x v="1"/>
    <x v="7"/>
    <x v="4"/>
    <n v="44.284314139999999"/>
    <n v="33.437474649999999"/>
    <n v="5.44253901"/>
    <n v="34.957626519999998"/>
  </r>
  <r>
    <x v="11"/>
    <x v="1"/>
    <x v="7"/>
    <x v="5"/>
    <n v="8.8178608500000006"/>
    <n v="5.3703348499999999"/>
    <n v="2.2471116900000001"/>
    <n v="19.1018683"/>
  </r>
  <r>
    <x v="11"/>
    <x v="1"/>
    <x v="7"/>
    <x v="6"/>
    <n v="7.7206549999999998"/>
    <n v="9.2243336300000003"/>
    <n v="3.4643729999999998E-2"/>
    <n v="3.8608423900000002"/>
  </r>
  <r>
    <x v="11"/>
    <x v="1"/>
    <x v="8"/>
    <x v="7"/>
    <n v="23.48309781"/>
    <n v="8.5234095100000005"/>
    <n v="1.06425755"/>
    <n v="6.8806482899999999"/>
  </r>
  <r>
    <x v="11"/>
    <x v="1"/>
    <x v="8"/>
    <x v="8"/>
    <n v="16.54581962"/>
    <n v="7.8985532200000002"/>
    <n v="0.15378748"/>
    <n v="4.9386166500000002"/>
  </r>
  <r>
    <x v="11"/>
    <x v="1"/>
    <x v="8"/>
    <x v="9"/>
    <n v="56.76958647"/>
    <n v="38.456901199999997"/>
    <n v="3.4896269499999999"/>
    <n v="19.786648719999999"/>
  </r>
  <r>
    <x v="11"/>
    <x v="1"/>
    <x v="8"/>
    <x v="0"/>
    <n v="47.930751219999998"/>
    <n v="35.316134329999997"/>
    <n v="2.3584760500000002"/>
    <n v="21.258101610000001"/>
  </r>
  <r>
    <x v="11"/>
    <x v="1"/>
    <x v="8"/>
    <x v="1"/>
    <n v="36.551816299999999"/>
    <n v="42.159237330000003"/>
    <n v="4.7600643900000001"/>
    <n v="31.52439678"/>
  </r>
  <r>
    <x v="11"/>
    <x v="1"/>
    <x v="8"/>
    <x v="2"/>
    <n v="30.813592610000001"/>
    <n v="27.349317500000002"/>
    <n v="2.4996532"/>
    <n v="41.815258739999997"/>
  </r>
  <r>
    <x v="11"/>
    <x v="1"/>
    <x v="8"/>
    <x v="3"/>
    <n v="19.521640170000001"/>
    <n v="19.9154096"/>
    <n v="1.33369881"/>
    <n v="14.899892550000001"/>
  </r>
  <r>
    <x v="11"/>
    <x v="1"/>
    <x v="8"/>
    <x v="4"/>
    <n v="33.767969979999997"/>
    <n v="33.770434250000001"/>
    <n v="3.5040654299999998"/>
    <n v="49.778556500000001"/>
  </r>
  <r>
    <x v="11"/>
    <x v="1"/>
    <x v="8"/>
    <x v="5"/>
    <n v="8.8829038300000001"/>
    <n v="11.392675089999999"/>
    <n v="2.38021175"/>
    <n v="38.808162940000003"/>
  </r>
  <r>
    <x v="11"/>
    <x v="1"/>
    <x v="8"/>
    <x v="6"/>
    <n v="9.1739356500000007"/>
    <n v="8.9037465499999993"/>
    <n v="0.56510433000000004"/>
    <n v="10.58283896"/>
  </r>
  <r>
    <x v="11"/>
    <x v="1"/>
    <x v="9"/>
    <x v="7"/>
    <n v="11.50684302"/>
    <n v="4.5835485900000004"/>
    <n v="0.47077992000000002"/>
    <n v="11.213038920000001"/>
  </r>
  <r>
    <x v="11"/>
    <x v="1"/>
    <x v="9"/>
    <x v="8"/>
    <n v="9.4402064600000006"/>
    <n v="12.15659441"/>
    <n v="0.94278273000000001"/>
    <n v="9.62730715"/>
  </r>
  <r>
    <x v="11"/>
    <x v="1"/>
    <x v="9"/>
    <x v="9"/>
    <n v="25.259301399999998"/>
    <n v="28.795251069999999"/>
    <n v="1.07248174"/>
    <n v="38.574315249999998"/>
  </r>
  <r>
    <x v="11"/>
    <x v="1"/>
    <x v="9"/>
    <x v="0"/>
    <n v="18.953748350000001"/>
    <n v="24.90533611"/>
    <n v="2.6247136200000001"/>
    <n v="34.870735490000001"/>
  </r>
  <r>
    <x v="11"/>
    <x v="1"/>
    <x v="9"/>
    <x v="1"/>
    <n v="20.97018761"/>
    <n v="24.34018485"/>
    <n v="3.8894374799999998"/>
    <n v="31.35985578"/>
  </r>
  <r>
    <x v="11"/>
    <x v="1"/>
    <x v="9"/>
    <x v="2"/>
    <n v="16.678673029999999"/>
    <n v="17.969351710000002"/>
    <n v="2.61548677"/>
    <n v="50.047040760000002"/>
  </r>
  <r>
    <x v="11"/>
    <x v="1"/>
    <x v="9"/>
    <x v="3"/>
    <n v="5.9114021799999996"/>
    <n v="13.809694929999999"/>
    <n v="0.31204421999999998"/>
    <n v="22.089948440000001"/>
  </r>
  <r>
    <x v="11"/>
    <x v="1"/>
    <x v="9"/>
    <x v="4"/>
    <n v="28.70666327"/>
    <n v="33.570731760000001"/>
    <n v="2.0656816199999999"/>
    <n v="66.504352030000007"/>
  </r>
  <r>
    <x v="11"/>
    <x v="1"/>
    <x v="9"/>
    <x v="5"/>
    <n v="10.71120526"/>
    <n v="12.30714635"/>
    <n v="0.79764577999999997"/>
    <n v="56.959903769999997"/>
  </r>
  <r>
    <x v="11"/>
    <x v="1"/>
    <x v="9"/>
    <x v="6"/>
    <n v="10.388831919999999"/>
    <n v="9.3962630399999991"/>
    <n v="0.92659798000000004"/>
    <n v="19.547685139999999"/>
  </r>
  <r>
    <x v="11"/>
    <x v="1"/>
    <x v="10"/>
    <x v="7"/>
    <n v="4.6822150200000001"/>
    <n v="9.1634397399999994"/>
    <n v="0.35570561000000001"/>
    <n v="34.59368121"/>
  </r>
  <r>
    <x v="11"/>
    <x v="1"/>
    <x v="10"/>
    <x v="8"/>
    <n v="1.30060054"/>
    <n v="7.4996056800000002"/>
    <n v="1.92241E-3"/>
    <n v="37.991122420000004"/>
  </r>
  <r>
    <x v="11"/>
    <x v="1"/>
    <x v="10"/>
    <x v="9"/>
    <n v="8.8896967199999999"/>
    <n v="19.401418899999999"/>
    <n v="1.2170957600000001"/>
    <n v="158.05024993000001"/>
  </r>
  <r>
    <x v="11"/>
    <x v="1"/>
    <x v="10"/>
    <x v="0"/>
    <n v="7.7493373600000002"/>
    <n v="15.320224769999999"/>
    <n v="0.28725799000000002"/>
    <n v="122.59224285000001"/>
  </r>
  <r>
    <x v="11"/>
    <x v="1"/>
    <x v="10"/>
    <x v="1"/>
    <n v="6.5556936300000004"/>
    <n v="16.983100289999999"/>
    <n v="0.47098085000000001"/>
    <n v="104.54541273"/>
  </r>
  <r>
    <x v="11"/>
    <x v="1"/>
    <x v="10"/>
    <x v="2"/>
    <n v="10.18495967"/>
    <n v="13.20013078"/>
    <n v="0.14710624"/>
    <n v="184.77011680000001"/>
  </r>
  <r>
    <x v="11"/>
    <x v="1"/>
    <x v="10"/>
    <x v="3"/>
    <n v="2.3932548900000001"/>
    <n v="9.4596748700000006"/>
    <n v="0.24897353999999999"/>
    <n v="66.370179820000004"/>
  </r>
  <r>
    <x v="11"/>
    <x v="1"/>
    <x v="10"/>
    <x v="4"/>
    <n v="15.4126032"/>
    <n v="28.974888610000001"/>
    <n v="1.4119700000000001E-2"/>
    <n v="378.01903621999998"/>
  </r>
  <r>
    <x v="11"/>
    <x v="1"/>
    <x v="10"/>
    <x v="5"/>
    <n v="6.7645962099999997"/>
    <n v="13.707611269999999"/>
    <n v="2.5329939999999999E-2"/>
    <n v="556.59631175000004"/>
  </r>
  <r>
    <x v="11"/>
    <x v="1"/>
    <x v="10"/>
    <x v="6"/>
    <n v="2.4255287800000001"/>
    <n v="8.9835717600000002"/>
    <n v="0.36000110000000002"/>
    <n v="217.38600034000001"/>
  </r>
  <r>
    <x v="12"/>
    <x v="0"/>
    <x v="0"/>
    <x v="7"/>
    <n v="4.2277499999999997E-3"/>
    <n v="7.0463000000000003E-4"/>
    <n v="0"/>
    <n v="3.5231300000000002E-3"/>
  </r>
  <r>
    <x v="12"/>
    <x v="0"/>
    <x v="0"/>
    <x v="8"/>
    <n v="0"/>
    <n v="7.0463000000000003E-4"/>
    <n v="7.0463000000000003E-4"/>
    <n v="2.1138799999999998E-3"/>
  </r>
  <r>
    <x v="12"/>
    <x v="0"/>
    <x v="0"/>
    <x v="9"/>
    <n v="1.01101E-2"/>
    <n v="8.65988E-3"/>
    <n v="4.2277499999999997E-3"/>
    <n v="1.7615639999999998E-2"/>
  </r>
  <r>
    <x v="12"/>
    <x v="0"/>
    <x v="0"/>
    <x v="0"/>
    <n v="1.8163383500000001"/>
    <n v="1.2501091900000001"/>
    <n v="0.75792546000000005"/>
    <n v="0.83479123"/>
  </r>
  <r>
    <x v="12"/>
    <x v="0"/>
    <x v="0"/>
    <x v="1"/>
    <n v="11.040951"/>
    <n v="3.1699419099999999"/>
    <n v="1.7711148699999999"/>
    <n v="1.43842727"/>
  </r>
  <r>
    <x v="12"/>
    <x v="0"/>
    <x v="0"/>
    <x v="2"/>
    <n v="50.905847440000002"/>
    <n v="77.630555709999996"/>
    <n v="23.341659920000001"/>
    <n v="50.648109910000002"/>
  </r>
  <r>
    <x v="12"/>
    <x v="0"/>
    <x v="0"/>
    <x v="3"/>
    <n v="21.807760890000001"/>
    <n v="43.811645339999998"/>
    <n v="14.448266070000001"/>
    <n v="87.819708550000001"/>
  </r>
  <r>
    <x v="12"/>
    <x v="0"/>
    <x v="0"/>
    <x v="4"/>
    <n v="20.825749420000001"/>
    <n v="42.897674100000003"/>
    <n v="14.966038210000001"/>
    <n v="88.140066009999998"/>
  </r>
  <r>
    <x v="12"/>
    <x v="0"/>
    <x v="0"/>
    <x v="5"/>
    <n v="5.4071340699999997"/>
    <n v="40.23703502"/>
    <n v="19.90392409"/>
    <n v="134.51468105999999"/>
  </r>
  <r>
    <x v="12"/>
    <x v="0"/>
    <x v="0"/>
    <x v="6"/>
    <n v="1.0755640099999999"/>
    <n v="1.85032899"/>
    <n v="0.66024415000000003"/>
    <n v="2.36481567"/>
  </r>
  <r>
    <x v="12"/>
    <x v="0"/>
    <x v="1"/>
    <x v="7"/>
    <n v="3.5580290200000002"/>
    <n v="2.9271231200000001"/>
    <n v="0.93193519999999996"/>
    <n v="1.76590135"/>
  </r>
  <r>
    <x v="12"/>
    <x v="0"/>
    <x v="1"/>
    <x v="8"/>
    <n v="2.2390256499999999"/>
    <n v="0.24886902"/>
    <n v="3.5231300000000002E-3"/>
    <n v="0.56796480000000005"/>
  </r>
  <r>
    <x v="12"/>
    <x v="0"/>
    <x v="1"/>
    <x v="9"/>
    <n v="61.321202239999998"/>
    <n v="39.81554946"/>
    <n v="8.4276382499999993"/>
    <n v="27.607335899999999"/>
  </r>
  <r>
    <x v="12"/>
    <x v="0"/>
    <x v="1"/>
    <x v="0"/>
    <n v="23.44159891"/>
    <n v="13.82216124"/>
    <n v="4.5398611999999998"/>
    <n v="7.0720187499999998"/>
  </r>
  <r>
    <x v="12"/>
    <x v="0"/>
    <x v="1"/>
    <x v="1"/>
    <n v="105.25061771"/>
    <n v="25.06385272"/>
    <n v="10.50734361"/>
    <n v="12.918002120000001"/>
  </r>
  <r>
    <x v="12"/>
    <x v="0"/>
    <x v="1"/>
    <x v="2"/>
    <n v="140.20008252"/>
    <n v="137.05135139000001"/>
    <n v="28.178306660000001"/>
    <n v="105.13835867"/>
  </r>
  <r>
    <x v="12"/>
    <x v="0"/>
    <x v="1"/>
    <x v="3"/>
    <n v="23.267319059999998"/>
    <n v="4.6576675300000003"/>
    <n v="3.1360286400000001"/>
    <n v="7.1807128599999999"/>
  </r>
  <r>
    <x v="12"/>
    <x v="0"/>
    <x v="1"/>
    <x v="4"/>
    <n v="24.012956150000001"/>
    <n v="6.4336305899999999"/>
    <n v="4.4184247299999999"/>
    <n v="9.6226352800000008"/>
  </r>
  <r>
    <x v="12"/>
    <x v="0"/>
    <x v="1"/>
    <x v="5"/>
    <n v="4.9989461999999998"/>
    <n v="9.0727790000000003E-2"/>
    <n v="1.7025562700000001"/>
    <n v="8.5196883799999998"/>
  </r>
  <r>
    <x v="12"/>
    <x v="0"/>
    <x v="1"/>
    <x v="6"/>
    <n v="6.3171862000000001"/>
    <n v="2.21200982"/>
    <n v="0.69486745999999999"/>
    <n v="10.61099035"/>
  </r>
  <r>
    <x v="12"/>
    <x v="0"/>
    <x v="2"/>
    <x v="7"/>
    <n v="43.662480549999998"/>
    <n v="6.8350009700000003"/>
    <n v="1.5134024699999999"/>
    <n v="7.0881461100000003"/>
  </r>
  <r>
    <x v="12"/>
    <x v="0"/>
    <x v="2"/>
    <x v="8"/>
    <n v="6.7253988299999996"/>
    <n v="1.2219239500000001"/>
    <n v="1.0808497399999999"/>
    <n v="0.61686419999999997"/>
  </r>
  <r>
    <x v="12"/>
    <x v="0"/>
    <x v="2"/>
    <x v="9"/>
    <n v="159.76943722999999"/>
    <n v="42.885333979999999"/>
    <n v="7.3895660699999999"/>
    <n v="22.77734311"/>
  </r>
  <r>
    <x v="12"/>
    <x v="0"/>
    <x v="2"/>
    <x v="0"/>
    <n v="39.486835910000003"/>
    <n v="10.118382690000001"/>
    <n v="4.8255720000000002"/>
    <n v="5.66220078"/>
  </r>
  <r>
    <x v="12"/>
    <x v="0"/>
    <x v="2"/>
    <x v="1"/>
    <n v="201.83047902000001"/>
    <n v="19.295126280000002"/>
    <n v="4.3332002699999999"/>
    <n v="12.7286819"/>
  </r>
  <r>
    <x v="12"/>
    <x v="0"/>
    <x v="2"/>
    <x v="2"/>
    <n v="104.62544378"/>
    <n v="30.018526059999999"/>
    <n v="11.203743749999999"/>
    <n v="26.880410919999999"/>
  </r>
  <r>
    <x v="12"/>
    <x v="0"/>
    <x v="2"/>
    <x v="3"/>
    <n v="18.821259139999999"/>
    <n v="2.9277808200000002"/>
    <n v="3.5203506099999999"/>
    <n v="2.6365711200000002"/>
  </r>
  <r>
    <x v="12"/>
    <x v="0"/>
    <x v="2"/>
    <x v="4"/>
    <n v="41.563619879999997"/>
    <n v="8.0889621100000006"/>
    <n v="4.2877182200000004"/>
    <n v="13.302598890000001"/>
  </r>
  <r>
    <x v="12"/>
    <x v="0"/>
    <x v="2"/>
    <x v="5"/>
    <n v="9.7592961999999996"/>
    <n v="1.25360374"/>
    <n v="2.67715953"/>
    <n v="9.3568810100000004"/>
  </r>
  <r>
    <x v="12"/>
    <x v="0"/>
    <x v="2"/>
    <x v="6"/>
    <n v="18.570926419999999"/>
    <n v="5.5011738899999996"/>
    <n v="1.5914077099999999"/>
    <n v="12.43033996"/>
  </r>
  <r>
    <x v="12"/>
    <x v="0"/>
    <x v="3"/>
    <x v="7"/>
    <n v="69.361106620000001"/>
    <n v="6.4274768499999997"/>
    <n v="0.98592968000000003"/>
    <n v="7.46262822"/>
  </r>
  <r>
    <x v="12"/>
    <x v="0"/>
    <x v="3"/>
    <x v="8"/>
    <n v="17.108951130000001"/>
    <n v="1.3822857900000001"/>
    <n v="4.9323800000000001E-3"/>
    <n v="0.67795459000000002"/>
  </r>
  <r>
    <x v="12"/>
    <x v="0"/>
    <x v="3"/>
    <x v="9"/>
    <n v="177.70472710999999"/>
    <n v="24.50287256"/>
    <n v="4.4858256699999997"/>
    <n v="9.7338962999999996"/>
  </r>
  <r>
    <x v="12"/>
    <x v="0"/>
    <x v="3"/>
    <x v="0"/>
    <n v="78.660942649999996"/>
    <n v="12.01070182"/>
    <n v="5.0929948300000003"/>
    <n v="7.6017613600000002"/>
  </r>
  <r>
    <x v="12"/>
    <x v="0"/>
    <x v="3"/>
    <x v="1"/>
    <n v="192.40042969999999"/>
    <n v="14.48813324"/>
    <n v="7.6500559099999998"/>
    <n v="9.4636369299999998"/>
  </r>
  <r>
    <x v="12"/>
    <x v="0"/>
    <x v="3"/>
    <x v="2"/>
    <n v="101.98174152"/>
    <n v="12.40421954"/>
    <n v="7.7356155400000004"/>
    <n v="14.424269900000001"/>
  </r>
  <r>
    <x v="12"/>
    <x v="0"/>
    <x v="3"/>
    <x v="3"/>
    <n v="18.24110013"/>
    <n v="2.8212218400000002"/>
    <n v="2.4140423800000002"/>
    <n v="2.1462892199999999"/>
  </r>
  <r>
    <x v="12"/>
    <x v="0"/>
    <x v="3"/>
    <x v="4"/>
    <n v="25.080872790000001"/>
    <n v="4.99213796"/>
    <n v="3.52167516"/>
    <n v="7.0880478699999996"/>
  </r>
  <r>
    <x v="12"/>
    <x v="0"/>
    <x v="3"/>
    <x v="5"/>
    <n v="13.10994056"/>
    <n v="1.59437261"/>
    <n v="3.0078913200000001"/>
    <n v="7.2232723400000003"/>
  </r>
  <r>
    <x v="12"/>
    <x v="0"/>
    <x v="3"/>
    <x v="6"/>
    <n v="25.242863570000001"/>
    <n v="2.27708764"/>
    <n v="0.57070650000000001"/>
    <n v="12.830388360000001"/>
  </r>
  <r>
    <x v="12"/>
    <x v="0"/>
    <x v="4"/>
    <x v="7"/>
    <n v="82.34643896"/>
    <n v="6.7055686699999999"/>
    <n v="2.1731556599999999"/>
    <n v="2.80302103"/>
  </r>
  <r>
    <x v="12"/>
    <x v="0"/>
    <x v="4"/>
    <x v="8"/>
    <n v="17.891157400000001"/>
    <n v="2.1742468000000001"/>
    <n v="0.41368739999999998"/>
    <n v="1.56565E-2"/>
  </r>
  <r>
    <x v="12"/>
    <x v="0"/>
    <x v="4"/>
    <x v="9"/>
    <n v="164.43132811000001"/>
    <n v="14.495666229999999"/>
    <n v="2.0984175399999998"/>
    <n v="4.39905803"/>
  </r>
  <r>
    <x v="12"/>
    <x v="0"/>
    <x v="4"/>
    <x v="0"/>
    <n v="68.161718730000004"/>
    <n v="6.9406835400000002"/>
    <n v="1.14351359"/>
    <n v="5.7151505900000004"/>
  </r>
  <r>
    <x v="12"/>
    <x v="0"/>
    <x v="4"/>
    <x v="1"/>
    <n v="191.73554755000001"/>
    <n v="10.96582828"/>
    <n v="6.2918434200000002"/>
    <n v="7.6510643900000002"/>
  </r>
  <r>
    <x v="12"/>
    <x v="0"/>
    <x v="4"/>
    <x v="2"/>
    <n v="93.967017670000004"/>
    <n v="10.677947899999999"/>
    <n v="6.4409935000000003"/>
    <n v="15.214021349999999"/>
  </r>
  <r>
    <x v="12"/>
    <x v="0"/>
    <x v="4"/>
    <x v="3"/>
    <n v="21.763330660000001"/>
    <n v="1.0479265"/>
    <n v="1.39357979"/>
    <n v="3.1334217799999999"/>
  </r>
  <r>
    <x v="12"/>
    <x v="0"/>
    <x v="4"/>
    <x v="4"/>
    <n v="37.907988109999998"/>
    <n v="3.6124647699999999"/>
    <n v="2.3417802399999998"/>
    <n v="8.1285596499999997"/>
  </r>
  <r>
    <x v="12"/>
    <x v="0"/>
    <x v="4"/>
    <x v="5"/>
    <n v="11.96624724"/>
    <n v="1.2683272999999999"/>
    <n v="1.68219268"/>
    <n v="9.9072882"/>
  </r>
  <r>
    <x v="12"/>
    <x v="0"/>
    <x v="4"/>
    <x v="6"/>
    <n v="14.150105419999999"/>
    <n v="0.98461187999999999"/>
    <n v="0.70850769999999996"/>
    <n v="12.399935129999999"/>
  </r>
  <r>
    <x v="12"/>
    <x v="0"/>
    <x v="5"/>
    <x v="7"/>
    <n v="57.692926"/>
    <n v="5.21718963"/>
    <n v="2.09931672"/>
    <n v="2.21509519"/>
  </r>
  <r>
    <x v="12"/>
    <x v="0"/>
    <x v="5"/>
    <x v="8"/>
    <n v="22.861760060000002"/>
    <n v="0.95798866999999999"/>
    <n v="9.2259350000000004E-2"/>
    <n v="1.479714E-2"/>
  </r>
  <r>
    <x v="12"/>
    <x v="0"/>
    <x v="5"/>
    <x v="9"/>
    <n v="148.94095297000001"/>
    <n v="13.022160980000001"/>
    <n v="3.67036205"/>
    <n v="5.2098942499999996"/>
  </r>
  <r>
    <x v="12"/>
    <x v="0"/>
    <x v="5"/>
    <x v="0"/>
    <n v="79.024879409999997"/>
    <n v="6.9490046300000001"/>
    <n v="2.4279984899999998"/>
    <n v="2.8526051300000002"/>
  </r>
  <r>
    <x v="12"/>
    <x v="0"/>
    <x v="5"/>
    <x v="1"/>
    <n v="150.21670416000001"/>
    <n v="17.519820169999999"/>
    <n v="6.0361327899999999"/>
    <n v="10.332175189999999"/>
  </r>
  <r>
    <x v="12"/>
    <x v="0"/>
    <x v="5"/>
    <x v="2"/>
    <n v="86.055040340000005"/>
    <n v="13.756080539999999"/>
    <n v="2.6718365400000001"/>
    <n v="11.96909046"/>
  </r>
  <r>
    <x v="12"/>
    <x v="0"/>
    <x v="5"/>
    <x v="3"/>
    <n v="16.682804279999999"/>
    <n v="1.28069291"/>
    <n v="1.37931022"/>
    <n v="3.8560473700000002"/>
  </r>
  <r>
    <x v="12"/>
    <x v="0"/>
    <x v="5"/>
    <x v="4"/>
    <n v="35.41826056"/>
    <n v="6.0599109999999996"/>
    <n v="2.0075153800000001"/>
    <n v="13.021292519999999"/>
  </r>
  <r>
    <x v="12"/>
    <x v="0"/>
    <x v="5"/>
    <x v="5"/>
    <n v="14.91761037"/>
    <n v="2.38923891"/>
    <n v="2.8660210400000001"/>
    <n v="11.187943499999999"/>
  </r>
  <r>
    <x v="12"/>
    <x v="0"/>
    <x v="5"/>
    <x v="6"/>
    <n v="14.250575980000001"/>
    <n v="0.60012299999999996"/>
    <n v="1.11716375"/>
    <n v="9.5084184399999998"/>
  </r>
  <r>
    <x v="12"/>
    <x v="0"/>
    <x v="6"/>
    <x v="7"/>
    <n v="49.61487056"/>
    <n v="5.7961319900000001"/>
    <n v="2.6273756599999998"/>
    <n v="1.8567444900000001"/>
  </r>
  <r>
    <x v="12"/>
    <x v="0"/>
    <x v="6"/>
    <x v="8"/>
    <n v="23.19094741"/>
    <n v="0.66454988000000004"/>
    <n v="1.0347205500000001"/>
    <n v="1.4982263199999999"/>
  </r>
  <r>
    <x v="12"/>
    <x v="0"/>
    <x v="6"/>
    <x v="9"/>
    <n v="127.17868034"/>
    <n v="13.97041915"/>
    <n v="1.608495"/>
    <n v="7.1939282699999998"/>
  </r>
  <r>
    <x v="12"/>
    <x v="0"/>
    <x v="6"/>
    <x v="0"/>
    <n v="74.262454829999996"/>
    <n v="7.1168645399999999"/>
    <n v="3.2140599000000001"/>
    <n v="3.6947577699999998"/>
  </r>
  <r>
    <x v="12"/>
    <x v="0"/>
    <x v="6"/>
    <x v="1"/>
    <n v="185.9397644"/>
    <n v="19.488833119999999"/>
    <n v="5.06439504"/>
    <n v="11.49938768"/>
  </r>
  <r>
    <x v="12"/>
    <x v="0"/>
    <x v="6"/>
    <x v="2"/>
    <n v="75.79161277"/>
    <n v="10.304739039999999"/>
    <n v="4.3910605399999998"/>
    <n v="14.3464738"/>
  </r>
  <r>
    <x v="12"/>
    <x v="0"/>
    <x v="6"/>
    <x v="3"/>
    <n v="17.40761371"/>
    <n v="1.5148840800000001"/>
    <n v="1.62620225"/>
    <n v="4.5534201100000002"/>
  </r>
  <r>
    <x v="12"/>
    <x v="0"/>
    <x v="6"/>
    <x v="4"/>
    <n v="54.019434410000002"/>
    <n v="8.6419691899999993"/>
    <n v="2.0373384200000002"/>
    <n v="16.002714189999999"/>
  </r>
  <r>
    <x v="12"/>
    <x v="0"/>
    <x v="6"/>
    <x v="5"/>
    <n v="19.043144099999999"/>
    <n v="2.1047957899999998"/>
    <n v="1.50739621"/>
    <n v="15.801540259999999"/>
  </r>
  <r>
    <x v="12"/>
    <x v="0"/>
    <x v="6"/>
    <x v="6"/>
    <n v="15.01976765"/>
    <n v="2.85195395"/>
    <n v="0.57474424999999996"/>
    <n v="7.0665883200000001"/>
  </r>
  <r>
    <x v="12"/>
    <x v="0"/>
    <x v="7"/>
    <x v="7"/>
    <n v="42.041309320000003"/>
    <n v="1.78278417"/>
    <n v="1.23282205"/>
    <n v="3.3721875099999998"/>
  </r>
  <r>
    <x v="12"/>
    <x v="0"/>
    <x v="7"/>
    <x v="8"/>
    <n v="17.871253830000001"/>
    <n v="1.9704385799999999"/>
    <n v="0.71263507000000004"/>
    <n v="1.2324723799999999"/>
  </r>
  <r>
    <x v="12"/>
    <x v="0"/>
    <x v="7"/>
    <x v="9"/>
    <n v="81.513919540000003"/>
    <n v="9.6921678500000006"/>
    <n v="3.8857306199999999"/>
    <n v="10.26848378"/>
  </r>
  <r>
    <x v="12"/>
    <x v="0"/>
    <x v="7"/>
    <x v="0"/>
    <n v="62.394694090000002"/>
    <n v="6.3628095800000004"/>
    <n v="2.1804233100000001"/>
    <n v="7.3153084799999997"/>
  </r>
  <r>
    <x v="12"/>
    <x v="0"/>
    <x v="7"/>
    <x v="1"/>
    <n v="159.34192059"/>
    <n v="14.92929041"/>
    <n v="6.7490079100000004"/>
    <n v="18.862012750000002"/>
  </r>
  <r>
    <x v="12"/>
    <x v="0"/>
    <x v="7"/>
    <x v="2"/>
    <n v="70.330260019999997"/>
    <n v="11.72049309"/>
    <n v="2.0928397099999998"/>
    <n v="13.7897341"/>
  </r>
  <r>
    <x v="12"/>
    <x v="0"/>
    <x v="7"/>
    <x v="3"/>
    <n v="24.942444210000001"/>
    <n v="2.08214408"/>
    <n v="1.6891280399999999"/>
    <n v="5.6149729600000002"/>
  </r>
  <r>
    <x v="12"/>
    <x v="0"/>
    <x v="7"/>
    <x v="4"/>
    <n v="52.042042809999998"/>
    <n v="8.4929914199999992"/>
    <n v="4.1689089399999997"/>
    <n v="20.698006020000001"/>
  </r>
  <r>
    <x v="12"/>
    <x v="0"/>
    <x v="7"/>
    <x v="5"/>
    <n v="29.052004159999999"/>
    <n v="3.2930764899999998"/>
    <n v="0.48304851999999998"/>
    <n v="19.738722190000001"/>
  </r>
  <r>
    <x v="12"/>
    <x v="0"/>
    <x v="7"/>
    <x v="6"/>
    <n v="16.469734020000001"/>
    <n v="2.0966939199999999"/>
    <n v="1.08095703"/>
    <n v="7.9151264599999998"/>
  </r>
  <r>
    <x v="12"/>
    <x v="0"/>
    <x v="8"/>
    <x v="7"/>
    <n v="39.578909940000003"/>
    <n v="2.8100520499999999"/>
    <n v="0.52632791999999995"/>
    <n v="4.0947856900000001"/>
  </r>
  <r>
    <x v="12"/>
    <x v="0"/>
    <x v="8"/>
    <x v="8"/>
    <n v="16.317452710000001"/>
    <n v="2.5730498100000001"/>
    <n v="0.41216782000000002"/>
    <n v="1.8010242999999999"/>
  </r>
  <r>
    <x v="12"/>
    <x v="0"/>
    <x v="8"/>
    <x v="9"/>
    <n v="74.08332978"/>
    <n v="10.48329522"/>
    <n v="3.0274788099999999"/>
    <n v="12.317753870000001"/>
  </r>
  <r>
    <x v="12"/>
    <x v="0"/>
    <x v="8"/>
    <x v="0"/>
    <n v="43.401865780000001"/>
    <n v="5.9768220300000001"/>
    <n v="2.5314800700000002"/>
    <n v="9.6055663100000004"/>
  </r>
  <r>
    <x v="12"/>
    <x v="0"/>
    <x v="8"/>
    <x v="1"/>
    <n v="154.26811599999999"/>
    <n v="18.914211389999998"/>
    <n v="10.312992149999999"/>
    <n v="30.395486760000001"/>
  </r>
  <r>
    <x v="12"/>
    <x v="0"/>
    <x v="8"/>
    <x v="2"/>
    <n v="58.386806620000002"/>
    <n v="8.3648381500000006"/>
    <n v="2.4652428799999999"/>
    <n v="22.143437939999998"/>
  </r>
  <r>
    <x v="12"/>
    <x v="0"/>
    <x v="8"/>
    <x v="3"/>
    <n v="26.305344609999999"/>
    <n v="4.0621628699999999"/>
    <n v="2.4921194500000001"/>
    <n v="8.2366351099999999"/>
  </r>
  <r>
    <x v="12"/>
    <x v="0"/>
    <x v="8"/>
    <x v="4"/>
    <n v="58.954796899999998"/>
    <n v="9.5402982900000008"/>
    <n v="3.0746387999999998"/>
    <n v="22.90859974"/>
  </r>
  <r>
    <x v="12"/>
    <x v="0"/>
    <x v="8"/>
    <x v="5"/>
    <n v="24.607464019999998"/>
    <n v="4.7542549999999997"/>
    <n v="0.84949984000000001"/>
    <n v="24.18844889"/>
  </r>
  <r>
    <x v="12"/>
    <x v="0"/>
    <x v="8"/>
    <x v="6"/>
    <n v="15.49818335"/>
    <n v="2.1214466999999999"/>
    <n v="0.72774947999999995"/>
    <n v="9.2008629800000001"/>
  </r>
  <r>
    <x v="12"/>
    <x v="0"/>
    <x v="9"/>
    <x v="7"/>
    <n v="22.423558669999998"/>
    <n v="10.218280999999999"/>
    <n v="0.98175102999999997"/>
    <n v="7.54704759"/>
  </r>
  <r>
    <x v="12"/>
    <x v="0"/>
    <x v="9"/>
    <x v="8"/>
    <n v="8.2718782100000006"/>
    <n v="5.8708931800000004"/>
    <n v="1.7533590100000001"/>
    <n v="8.6675180199999993"/>
  </r>
  <r>
    <x v="12"/>
    <x v="0"/>
    <x v="9"/>
    <x v="9"/>
    <n v="40.588634030000001"/>
    <n v="13.382012250000001"/>
    <n v="3.4900692000000002"/>
    <n v="29.262766989999999"/>
  </r>
  <r>
    <x v="12"/>
    <x v="0"/>
    <x v="9"/>
    <x v="0"/>
    <n v="29.9262008"/>
    <n v="12.47653702"/>
    <n v="1.5533935699999999"/>
    <n v="16.398554959999998"/>
  </r>
  <r>
    <x v="12"/>
    <x v="0"/>
    <x v="9"/>
    <x v="1"/>
    <n v="84.635170810000005"/>
    <n v="26.62181786"/>
    <n v="6.0490308500000003"/>
    <n v="45.33593218"/>
  </r>
  <r>
    <x v="12"/>
    <x v="0"/>
    <x v="9"/>
    <x v="2"/>
    <n v="33.888447710000001"/>
    <n v="14.050298339999999"/>
    <n v="2.3902955000000001"/>
    <n v="39.153782710000002"/>
  </r>
  <r>
    <x v="12"/>
    <x v="0"/>
    <x v="9"/>
    <x v="3"/>
    <n v="14.40462525"/>
    <n v="4.3274256299999996"/>
    <n v="0.31825192000000002"/>
    <n v="9.5351050199999996"/>
  </r>
  <r>
    <x v="12"/>
    <x v="0"/>
    <x v="9"/>
    <x v="4"/>
    <n v="43.550725030000002"/>
    <n v="9.0302154199999993"/>
    <n v="3.2265126300000002"/>
    <n v="34.211893480000001"/>
  </r>
  <r>
    <x v="12"/>
    <x v="0"/>
    <x v="9"/>
    <x v="5"/>
    <n v="19.854793140000002"/>
    <n v="4.3970542500000001"/>
    <n v="1.0726857400000001"/>
    <n v="29.881300540000002"/>
  </r>
  <r>
    <x v="12"/>
    <x v="0"/>
    <x v="9"/>
    <x v="6"/>
    <n v="10.231839239999999"/>
    <n v="3.87602833"/>
    <n v="0.11632786000000001"/>
    <n v="10.373985060000001"/>
  </r>
  <r>
    <x v="12"/>
    <x v="0"/>
    <x v="10"/>
    <x v="7"/>
    <n v="13.35864417"/>
    <n v="14.6416425"/>
    <n v="0.74484645000000005"/>
    <n v="54.979973289999997"/>
  </r>
  <r>
    <x v="12"/>
    <x v="0"/>
    <x v="10"/>
    <x v="8"/>
    <n v="4.2122184499999999"/>
    <n v="7.4344953299999998"/>
    <n v="0.13886754000000001"/>
    <n v="29.64893494"/>
  </r>
  <r>
    <x v="12"/>
    <x v="0"/>
    <x v="10"/>
    <x v="9"/>
    <n v="28.04470839"/>
    <n v="25.187640649999999"/>
    <n v="1.1399089600000001"/>
    <n v="136.26211677000001"/>
  </r>
  <r>
    <x v="12"/>
    <x v="0"/>
    <x v="10"/>
    <x v="0"/>
    <n v="16.562987289999999"/>
    <n v="16.836889559999999"/>
    <n v="1.3910711499999999"/>
    <n v="100.33312228"/>
  </r>
  <r>
    <x v="12"/>
    <x v="0"/>
    <x v="10"/>
    <x v="1"/>
    <n v="46.64552174"/>
    <n v="32.598776960000002"/>
    <n v="0.21804024999999999"/>
    <n v="347.56280085999998"/>
  </r>
  <r>
    <x v="12"/>
    <x v="0"/>
    <x v="10"/>
    <x v="2"/>
    <n v="19.389397559999999"/>
    <n v="16.848786570000001"/>
    <n v="0.44674538000000003"/>
    <n v="142.78256977999999"/>
  </r>
  <r>
    <x v="12"/>
    <x v="0"/>
    <x v="10"/>
    <x v="3"/>
    <n v="9.4163054000000006"/>
    <n v="7.1229989399999996"/>
    <n v="0.82137289000000002"/>
    <n v="36.527420550000002"/>
  </r>
  <r>
    <x v="12"/>
    <x v="0"/>
    <x v="10"/>
    <x v="4"/>
    <n v="23.278398899999999"/>
    <n v="13.386767819999999"/>
    <n v="0.36773222999999999"/>
    <n v="187.52924462999999"/>
  </r>
  <r>
    <x v="12"/>
    <x v="0"/>
    <x v="10"/>
    <x v="5"/>
    <n v="24.57037472"/>
    <n v="15.660184750000001"/>
    <n v="3.9463570000000003E-2"/>
    <n v="334.14131550000002"/>
  </r>
  <r>
    <x v="12"/>
    <x v="0"/>
    <x v="10"/>
    <x v="6"/>
    <n v="4.9204855199999997"/>
    <n v="5.8035821399999996"/>
    <n v="1.81049E-2"/>
    <n v="116.61754066"/>
  </r>
  <r>
    <x v="12"/>
    <x v="1"/>
    <x v="0"/>
    <x v="7"/>
    <n v="7.0463000000000003E-4"/>
    <n v="7.0463000000000003E-4"/>
    <n v="0"/>
    <n v="2.8184999999999998E-3"/>
  </r>
  <r>
    <x v="12"/>
    <x v="1"/>
    <x v="0"/>
    <x v="8"/>
    <n v="1.9841500000000001E-3"/>
    <n v="0.92282580999999997"/>
    <n v="7.0463000000000003E-4"/>
    <n v="4.9323800000000001E-3"/>
  </r>
  <r>
    <x v="12"/>
    <x v="1"/>
    <x v="0"/>
    <x v="9"/>
    <n v="1.5006810000000001E-2"/>
    <n v="4.9323800000000001E-3"/>
    <n v="6.1061300000000004E-3"/>
    <n v="2.378796E-2"/>
  </r>
  <r>
    <x v="12"/>
    <x v="1"/>
    <x v="0"/>
    <x v="0"/>
    <n v="1.33641465"/>
    <n v="1.8891685499999999"/>
    <n v="0.48685587000000002"/>
    <n v="1.2546840100000001"/>
  </r>
  <r>
    <x v="12"/>
    <x v="1"/>
    <x v="0"/>
    <x v="1"/>
    <n v="7.26725653"/>
    <n v="22.608532289999999"/>
    <n v="4.7734105099999997"/>
    <n v="7.1422337799999998"/>
  </r>
  <r>
    <x v="12"/>
    <x v="1"/>
    <x v="0"/>
    <x v="2"/>
    <n v="23.23775813"/>
    <n v="101.48762952"/>
    <n v="16.375314679999999"/>
    <n v="49.300634160000001"/>
  </r>
  <r>
    <x v="12"/>
    <x v="1"/>
    <x v="0"/>
    <x v="3"/>
    <n v="5.0954033699999997"/>
    <n v="65.538132820000001"/>
    <n v="6.6154648399999996"/>
    <n v="80.563475490000002"/>
  </r>
  <r>
    <x v="12"/>
    <x v="1"/>
    <x v="0"/>
    <x v="4"/>
    <n v="7.0863880000000004"/>
    <n v="57.685874169999998"/>
    <n v="11.00017542"/>
    <n v="73.146357300000005"/>
  </r>
  <r>
    <x v="12"/>
    <x v="1"/>
    <x v="0"/>
    <x v="5"/>
    <n v="0.93083389999999999"/>
    <n v="49.581419339999997"/>
    <n v="12.579346689999999"/>
    <n v="111.5505297"/>
  </r>
  <r>
    <x v="12"/>
    <x v="1"/>
    <x v="0"/>
    <x v="6"/>
    <n v="0.61975502000000005"/>
    <n v="2.3829948600000002"/>
    <n v="0.73525194000000005"/>
    <n v="1.44619644"/>
  </r>
  <r>
    <x v="12"/>
    <x v="1"/>
    <x v="1"/>
    <x v="7"/>
    <n v="9.6686016600000002"/>
    <n v="1.46641607"/>
    <n v="1.27134298"/>
    <n v="3.0266755999999999"/>
  </r>
  <r>
    <x v="12"/>
    <x v="1"/>
    <x v="1"/>
    <x v="8"/>
    <n v="5.4531406000000002"/>
    <n v="3.39730402"/>
    <n v="0.87110328999999997"/>
    <n v="1.6370916799999999"/>
  </r>
  <r>
    <x v="12"/>
    <x v="1"/>
    <x v="1"/>
    <x v="9"/>
    <n v="74.217799869999993"/>
    <n v="49.335138360000002"/>
    <n v="9.0145975400000005"/>
    <n v="28.623631069999998"/>
  </r>
  <r>
    <x v="12"/>
    <x v="1"/>
    <x v="1"/>
    <x v="0"/>
    <n v="25.610504330000001"/>
    <n v="22.723812079999998"/>
    <n v="4.28431534"/>
    <n v="13.150236189999999"/>
  </r>
  <r>
    <x v="12"/>
    <x v="1"/>
    <x v="1"/>
    <x v="1"/>
    <n v="54.208989160000002"/>
    <n v="44.189194550000003"/>
    <n v="7.5992773600000003"/>
    <n v="23.750301579999999"/>
  </r>
  <r>
    <x v="12"/>
    <x v="1"/>
    <x v="1"/>
    <x v="2"/>
    <n v="82.095657829999993"/>
    <n v="175.09893170000001"/>
    <n v="24.704194569999999"/>
    <n v="94.886358349999995"/>
  </r>
  <r>
    <x v="12"/>
    <x v="1"/>
    <x v="1"/>
    <x v="3"/>
    <n v="4.6474536300000002"/>
    <n v="5.1048182100000004"/>
    <n v="2.3958766900000001"/>
    <n v="15.30199404"/>
  </r>
  <r>
    <x v="12"/>
    <x v="1"/>
    <x v="1"/>
    <x v="4"/>
    <n v="7.2903258099999997"/>
    <n v="3.7744530699999999"/>
    <n v="3.5506708100000002"/>
    <n v="17.806380480000001"/>
  </r>
  <r>
    <x v="12"/>
    <x v="1"/>
    <x v="1"/>
    <x v="5"/>
    <n v="2.0558623800000002"/>
    <n v="1.2527233799999999"/>
    <n v="0.69899803000000005"/>
    <n v="9.9884155400000001"/>
  </r>
  <r>
    <x v="12"/>
    <x v="1"/>
    <x v="1"/>
    <x v="6"/>
    <n v="3.6142670699999999"/>
    <n v="3.8031907399999998"/>
    <n v="0.37383150999999998"/>
    <n v="3.2631228299999999"/>
  </r>
  <r>
    <x v="12"/>
    <x v="1"/>
    <x v="2"/>
    <x v="7"/>
    <n v="49.984533630000001"/>
    <n v="14.49721465"/>
    <n v="1.9371937299999999"/>
    <n v="13.63589887"/>
  </r>
  <r>
    <x v="12"/>
    <x v="1"/>
    <x v="2"/>
    <x v="8"/>
    <n v="18.093968350000001"/>
    <n v="7.2384848599999998"/>
    <n v="1.425192E-2"/>
    <n v="2.1932239"/>
  </r>
  <r>
    <x v="12"/>
    <x v="1"/>
    <x v="2"/>
    <x v="9"/>
    <n v="186.50798516"/>
    <n v="74.545792219999996"/>
    <n v="8.9765296200000009"/>
    <n v="40.635318789999999"/>
  </r>
  <r>
    <x v="12"/>
    <x v="1"/>
    <x v="2"/>
    <x v="0"/>
    <n v="60.465740519999997"/>
    <n v="22.126376409999999"/>
    <n v="3.1362359500000001"/>
    <n v="18.316717409999999"/>
  </r>
  <r>
    <x v="12"/>
    <x v="1"/>
    <x v="2"/>
    <x v="1"/>
    <n v="60.897341660000002"/>
    <n v="41.801460540000001"/>
    <n v="7.4435305500000002"/>
    <n v="22.456261189999999"/>
  </r>
  <r>
    <x v="12"/>
    <x v="1"/>
    <x v="2"/>
    <x v="2"/>
    <n v="76.889814599999994"/>
    <n v="41.41279763"/>
    <n v="6.5320532900000003"/>
    <n v="45.812862369999998"/>
  </r>
  <r>
    <x v="12"/>
    <x v="1"/>
    <x v="2"/>
    <x v="3"/>
    <n v="5.8782550999999996"/>
    <n v="5.3109552899999999"/>
    <n v="3.30545943"/>
    <n v="9.6700672399999998"/>
  </r>
  <r>
    <x v="12"/>
    <x v="1"/>
    <x v="2"/>
    <x v="4"/>
    <n v="11.818623909999999"/>
    <n v="10.40045832"/>
    <n v="3.4811460300000001"/>
    <n v="27.569454740000001"/>
  </r>
  <r>
    <x v="12"/>
    <x v="1"/>
    <x v="2"/>
    <x v="5"/>
    <n v="1.18035271"/>
    <n v="0.46941947000000001"/>
    <n v="0.86948057999999995"/>
    <n v="9.3983395600000001"/>
  </r>
  <r>
    <x v="12"/>
    <x v="1"/>
    <x v="2"/>
    <x v="6"/>
    <n v="9.5181111699999992"/>
    <n v="3.4472467500000001"/>
    <n v="5.321062E-2"/>
    <n v="4.0788312600000003"/>
  </r>
  <r>
    <x v="12"/>
    <x v="1"/>
    <x v="3"/>
    <x v="7"/>
    <n v="58.742126349999999"/>
    <n v="30.586736739999999"/>
    <n v="3.9513850000000001"/>
    <n v="27.113645429999998"/>
  </r>
  <r>
    <x v="12"/>
    <x v="1"/>
    <x v="3"/>
    <x v="8"/>
    <n v="20.00105722"/>
    <n v="8.5969933899999997"/>
    <n v="3.5231300000000002E-3"/>
    <n v="5.1013786799999998"/>
  </r>
  <r>
    <x v="12"/>
    <x v="1"/>
    <x v="3"/>
    <x v="9"/>
    <n v="158.73321204000001"/>
    <n v="71.706578500000006"/>
    <n v="6.7244743800000002"/>
    <n v="47.411671579999997"/>
  </r>
  <r>
    <x v="12"/>
    <x v="1"/>
    <x v="3"/>
    <x v="0"/>
    <n v="46.034552980000001"/>
    <n v="39.978072699999998"/>
    <n v="4.3961563000000003"/>
    <n v="28.423942700000001"/>
  </r>
  <r>
    <x v="12"/>
    <x v="1"/>
    <x v="3"/>
    <x v="1"/>
    <n v="45.755620790000002"/>
    <n v="51.439338249999999"/>
    <n v="6.1403509400000003"/>
    <n v="36.121958370000002"/>
  </r>
  <r>
    <x v="12"/>
    <x v="1"/>
    <x v="3"/>
    <x v="2"/>
    <n v="47.471153129999998"/>
    <n v="43.502472650000001"/>
    <n v="3.7931079799999998"/>
    <n v="46.181243029999997"/>
  </r>
  <r>
    <x v="12"/>
    <x v="1"/>
    <x v="3"/>
    <x v="3"/>
    <n v="2.6071901999999998"/>
    <n v="4.4593860599999999"/>
    <n v="2.6580888499999999"/>
    <n v="11.765972530000001"/>
  </r>
  <r>
    <x v="12"/>
    <x v="1"/>
    <x v="3"/>
    <x v="4"/>
    <n v="8.7146042700000006"/>
    <n v="9.1435305499999995"/>
    <n v="4.7786318799999998"/>
    <n v="19.266267930000001"/>
  </r>
  <r>
    <x v="12"/>
    <x v="1"/>
    <x v="3"/>
    <x v="5"/>
    <n v="2.7354862"/>
    <n v="1.8817466"/>
    <n v="0.23806304"/>
    <n v="14.4929544"/>
  </r>
  <r>
    <x v="12"/>
    <x v="1"/>
    <x v="3"/>
    <x v="6"/>
    <n v="7.9774890200000002"/>
    <n v="5.4786261300000003"/>
    <n v="0.48631538000000002"/>
    <n v="3.7718947300000001"/>
  </r>
  <r>
    <x v="12"/>
    <x v="1"/>
    <x v="4"/>
    <x v="7"/>
    <n v="52.73909673"/>
    <n v="33.136163410000002"/>
    <n v="1.9509714"/>
    <n v="19.55340838"/>
  </r>
  <r>
    <x v="12"/>
    <x v="1"/>
    <x v="4"/>
    <x v="8"/>
    <n v="17.274128019999999"/>
    <n v="14.040782159999999"/>
    <n v="6.6310199999999996E-3"/>
    <n v="6.4521306000000003"/>
  </r>
  <r>
    <x v="12"/>
    <x v="1"/>
    <x v="4"/>
    <x v="9"/>
    <n v="117.58445014"/>
    <n v="89.631919240000002"/>
    <n v="5.8119747300000002"/>
    <n v="40.333296609999998"/>
  </r>
  <r>
    <x v="12"/>
    <x v="1"/>
    <x v="4"/>
    <x v="0"/>
    <n v="45.773624480000002"/>
    <n v="39.336306669999999"/>
    <n v="3.80216821"/>
    <n v="22.603388030000001"/>
  </r>
  <r>
    <x v="12"/>
    <x v="1"/>
    <x v="4"/>
    <x v="1"/>
    <n v="41.582233639999998"/>
    <n v="54.243734979999999"/>
    <n v="4.6174397999999997"/>
    <n v="31.83754536"/>
  </r>
  <r>
    <x v="12"/>
    <x v="1"/>
    <x v="4"/>
    <x v="2"/>
    <n v="44.7201734"/>
    <n v="37.385374499999998"/>
    <n v="6.28282016"/>
    <n v="39.912020269999999"/>
  </r>
  <r>
    <x v="12"/>
    <x v="1"/>
    <x v="4"/>
    <x v="3"/>
    <n v="5.2184029599999997"/>
    <n v="8.1248351299999992"/>
    <n v="1.3141349600000001"/>
    <n v="8.7022675700000001"/>
  </r>
  <r>
    <x v="12"/>
    <x v="1"/>
    <x v="4"/>
    <x v="4"/>
    <n v="7.8089405899999997"/>
    <n v="10.2073485"/>
    <n v="2.67970014"/>
    <n v="16.962793529999999"/>
  </r>
  <r>
    <x v="12"/>
    <x v="1"/>
    <x v="4"/>
    <x v="5"/>
    <n v="4.03471023"/>
    <n v="1.65466001"/>
    <n v="1.0885975999999999"/>
    <n v="9.9317797500000005"/>
  </r>
  <r>
    <x v="12"/>
    <x v="1"/>
    <x v="4"/>
    <x v="6"/>
    <n v="7.00020167"/>
    <n v="4.2944376100000001"/>
    <n v="0.96875151000000004"/>
    <n v="10.56665624"/>
  </r>
  <r>
    <x v="12"/>
    <x v="1"/>
    <x v="5"/>
    <x v="7"/>
    <n v="39.859826939999998"/>
    <n v="16.696232559999999"/>
    <n v="2.0822254500000001"/>
    <n v="8.6683796900000001"/>
  </r>
  <r>
    <x v="12"/>
    <x v="1"/>
    <x v="5"/>
    <x v="8"/>
    <n v="15.630532799999999"/>
    <n v="10.92714812"/>
    <n v="1.2148514100000001"/>
    <n v="3.57703522"/>
  </r>
  <r>
    <x v="12"/>
    <x v="1"/>
    <x v="5"/>
    <x v="9"/>
    <n v="114.28856239"/>
    <n v="81.051931339999996"/>
    <n v="7.5778603599999999"/>
    <n v="22.31788517"/>
  </r>
  <r>
    <x v="12"/>
    <x v="1"/>
    <x v="5"/>
    <x v="0"/>
    <n v="45.980168880000001"/>
    <n v="44.128846889999998"/>
    <n v="5.14805753"/>
    <n v="20.29595385"/>
  </r>
  <r>
    <x v="12"/>
    <x v="1"/>
    <x v="5"/>
    <x v="1"/>
    <n v="44.532687160000002"/>
    <n v="47.299670689999999"/>
    <n v="3.9445912999999999"/>
    <n v="22.29864371"/>
  </r>
  <r>
    <x v="12"/>
    <x v="1"/>
    <x v="5"/>
    <x v="2"/>
    <n v="54.184448230000001"/>
    <n v="41.137991579999998"/>
    <n v="4.6832722999999996"/>
    <n v="31.274964740000001"/>
  </r>
  <r>
    <x v="12"/>
    <x v="1"/>
    <x v="5"/>
    <x v="3"/>
    <n v="6.4978279600000004"/>
    <n v="8.99035808"/>
    <n v="0.73836716999999996"/>
    <n v="6.0862066600000002"/>
  </r>
  <r>
    <x v="12"/>
    <x v="1"/>
    <x v="5"/>
    <x v="4"/>
    <n v="12.72131506"/>
    <n v="15.90324826"/>
    <n v="3.1847164700000001"/>
    <n v="19.172450049999998"/>
  </r>
  <r>
    <x v="12"/>
    <x v="1"/>
    <x v="5"/>
    <x v="5"/>
    <n v="2.4889490099999998"/>
    <n v="4.7878275099999996"/>
    <n v="2.55782862"/>
    <n v="16.729594200000001"/>
  </r>
  <r>
    <x v="12"/>
    <x v="1"/>
    <x v="5"/>
    <x v="6"/>
    <n v="6.0435064799999996"/>
    <n v="4.1666968500000001"/>
    <n v="0.51195601000000002"/>
    <n v="2.6933832099999999"/>
  </r>
  <r>
    <x v="12"/>
    <x v="1"/>
    <x v="6"/>
    <x v="7"/>
    <n v="42.188375039999997"/>
    <n v="17.99704341"/>
    <n v="1.13134618"/>
    <n v="7.3200609600000002"/>
  </r>
  <r>
    <x v="12"/>
    <x v="1"/>
    <x v="6"/>
    <x v="8"/>
    <n v="23.4981431"/>
    <n v="16.454026120000002"/>
    <n v="0.39258483"/>
    <n v="5.5683754600000004"/>
  </r>
  <r>
    <x v="12"/>
    <x v="1"/>
    <x v="6"/>
    <x v="9"/>
    <n v="100.45363704"/>
    <n v="56.958378580000002"/>
    <n v="3.7776904600000001"/>
    <n v="27.944816230000001"/>
  </r>
  <r>
    <x v="12"/>
    <x v="1"/>
    <x v="6"/>
    <x v="0"/>
    <n v="51.408924390000003"/>
    <n v="38.164534170000003"/>
    <n v="4.9967643900000001"/>
    <n v="17.401584830000001"/>
  </r>
  <r>
    <x v="12"/>
    <x v="1"/>
    <x v="6"/>
    <x v="1"/>
    <n v="53.177733719999999"/>
    <n v="50.27775527"/>
    <n v="3.97228235"/>
    <n v="21.992299899999999"/>
  </r>
  <r>
    <x v="12"/>
    <x v="1"/>
    <x v="6"/>
    <x v="2"/>
    <n v="59.149075160000002"/>
    <n v="42.537984039999998"/>
    <n v="7.2448892899999997"/>
    <n v="32.142458429999998"/>
  </r>
  <r>
    <x v="12"/>
    <x v="1"/>
    <x v="6"/>
    <x v="3"/>
    <n v="14.80084469"/>
    <n v="11.869854569999999"/>
    <n v="2.2762392400000002"/>
    <n v="11.697543700000001"/>
  </r>
  <r>
    <x v="12"/>
    <x v="1"/>
    <x v="6"/>
    <x v="4"/>
    <n v="26.123710540000001"/>
    <n v="21.19113402"/>
    <n v="4.0326367999999997"/>
    <n v="26.85136812"/>
  </r>
  <r>
    <x v="12"/>
    <x v="1"/>
    <x v="6"/>
    <x v="5"/>
    <n v="5.5109062800000004"/>
    <n v="4.86380239"/>
    <n v="1.01790889"/>
    <n v="14.11845229"/>
  </r>
  <r>
    <x v="12"/>
    <x v="1"/>
    <x v="6"/>
    <x v="6"/>
    <n v="10.16673385"/>
    <n v="5.8270126099999997"/>
    <n v="0.12689643"/>
    <n v="4.4541921699999998"/>
  </r>
  <r>
    <x v="12"/>
    <x v="1"/>
    <x v="7"/>
    <x v="7"/>
    <n v="31.038728259999999"/>
    <n v="11.81728738"/>
    <n v="1.4274433200000001"/>
    <n v="4.4401092999999996"/>
  </r>
  <r>
    <x v="12"/>
    <x v="1"/>
    <x v="7"/>
    <x v="8"/>
    <n v="16.05712252"/>
    <n v="12.366936969999999"/>
    <n v="0.44568395"/>
    <n v="5.2225512500000004"/>
  </r>
  <r>
    <x v="12"/>
    <x v="1"/>
    <x v="7"/>
    <x v="9"/>
    <n v="77.178305089999995"/>
    <n v="38.72880455"/>
    <n v="3.70697477"/>
    <n v="15.817633430000001"/>
  </r>
  <r>
    <x v="12"/>
    <x v="1"/>
    <x v="7"/>
    <x v="0"/>
    <n v="61.221877659999997"/>
    <n v="31.50693626"/>
    <n v="3.1597468100000001"/>
    <n v="16.399791189999998"/>
  </r>
  <r>
    <x v="12"/>
    <x v="1"/>
    <x v="7"/>
    <x v="1"/>
    <n v="46.842961959999997"/>
    <n v="47.40358535"/>
    <n v="4.0899367900000003"/>
    <n v="19.281823280000001"/>
  </r>
  <r>
    <x v="12"/>
    <x v="1"/>
    <x v="7"/>
    <x v="2"/>
    <n v="43.27320314"/>
    <n v="34.410904780000003"/>
    <n v="2.6954322199999998"/>
    <n v="27.965349440000001"/>
  </r>
  <r>
    <x v="12"/>
    <x v="1"/>
    <x v="7"/>
    <x v="3"/>
    <n v="20.977638249999998"/>
    <n v="18.966297640000001"/>
    <n v="2.15307651"/>
    <n v="10.805119299999999"/>
  </r>
  <r>
    <x v="12"/>
    <x v="1"/>
    <x v="7"/>
    <x v="4"/>
    <n v="39.514619400000001"/>
    <n v="30.665525840000001"/>
    <n v="4.8975883600000003"/>
    <n v="37.325792649999997"/>
  </r>
  <r>
    <x v="12"/>
    <x v="1"/>
    <x v="7"/>
    <x v="5"/>
    <n v="9.6662648200000003"/>
    <n v="6.6835401599999997"/>
    <n v="0.58028312000000004"/>
    <n v="21.482595740000001"/>
  </r>
  <r>
    <x v="12"/>
    <x v="1"/>
    <x v="7"/>
    <x v="6"/>
    <n v="7.3982560499999996"/>
    <n v="5.8336139600000001"/>
    <n v="3.4654829999999998E-2"/>
    <n v="4.9180037099999998"/>
  </r>
  <r>
    <x v="12"/>
    <x v="1"/>
    <x v="8"/>
    <x v="7"/>
    <n v="19.462126600000001"/>
    <n v="5.5655488999999996"/>
    <n v="8.1940799999999994E-3"/>
    <n v="4.9648079200000002"/>
  </r>
  <r>
    <x v="12"/>
    <x v="1"/>
    <x v="8"/>
    <x v="8"/>
    <n v="20.453282470000001"/>
    <n v="9.4061697800000008"/>
    <n v="0.54601679000000003"/>
    <n v="3.1584876099999999"/>
  </r>
  <r>
    <x v="12"/>
    <x v="1"/>
    <x v="8"/>
    <x v="9"/>
    <n v="61.338358159999999"/>
    <n v="36.08901049"/>
    <n v="1.596014"/>
    <n v="21.94386051"/>
  </r>
  <r>
    <x v="12"/>
    <x v="1"/>
    <x v="8"/>
    <x v="0"/>
    <n v="44.098297590000001"/>
    <n v="31.92201764"/>
    <n v="4.5359425599999996"/>
    <n v="22.208285239999999"/>
  </r>
  <r>
    <x v="12"/>
    <x v="1"/>
    <x v="8"/>
    <x v="1"/>
    <n v="41.559397050000001"/>
    <n v="42.266535840000003"/>
    <n v="5.8667905400000002"/>
    <n v="24.1227506"/>
  </r>
  <r>
    <x v="12"/>
    <x v="1"/>
    <x v="8"/>
    <x v="2"/>
    <n v="33.287983509999997"/>
    <n v="22.539147270000001"/>
    <n v="2.4037733999999999"/>
    <n v="42.169940850000003"/>
  </r>
  <r>
    <x v="12"/>
    <x v="1"/>
    <x v="8"/>
    <x v="3"/>
    <n v="16.433098820000001"/>
    <n v="23.399171970000001"/>
    <n v="1.6009198099999999"/>
    <n v="18.118971269999999"/>
  </r>
  <r>
    <x v="12"/>
    <x v="1"/>
    <x v="8"/>
    <x v="4"/>
    <n v="36.853565269999997"/>
    <n v="41.546046140000001"/>
    <n v="1.99528284"/>
    <n v="51.427812199999998"/>
  </r>
  <r>
    <x v="12"/>
    <x v="1"/>
    <x v="8"/>
    <x v="5"/>
    <n v="8.8673812999999999"/>
    <n v="10.58354327"/>
    <n v="0.61173683999999995"/>
    <n v="35.828744229999998"/>
  </r>
  <r>
    <x v="12"/>
    <x v="1"/>
    <x v="8"/>
    <x v="6"/>
    <n v="11.35333202"/>
    <n v="8.0720629299999995"/>
    <n v="0.77032948000000001"/>
    <n v="13.25926222"/>
  </r>
  <r>
    <x v="12"/>
    <x v="1"/>
    <x v="9"/>
    <x v="7"/>
    <n v="12.992256920000001"/>
    <n v="6.7994568099999997"/>
    <n v="0.77987245000000005"/>
    <n v="11.6446118"/>
  </r>
  <r>
    <x v="12"/>
    <x v="1"/>
    <x v="9"/>
    <x v="8"/>
    <n v="10.21904432"/>
    <n v="12.431670049999999"/>
    <n v="0.93597280000000005"/>
    <n v="7.3626477000000001"/>
  </r>
  <r>
    <x v="12"/>
    <x v="1"/>
    <x v="9"/>
    <x v="9"/>
    <n v="28.627556550000001"/>
    <n v="31.262168590000002"/>
    <n v="2.9138285000000002"/>
    <n v="40.962079959999997"/>
  </r>
  <r>
    <x v="12"/>
    <x v="1"/>
    <x v="9"/>
    <x v="0"/>
    <n v="17.815118779999999"/>
    <n v="23.573068679999999"/>
    <n v="3.7449412400000002"/>
    <n v="32.286687960000002"/>
  </r>
  <r>
    <x v="12"/>
    <x v="1"/>
    <x v="9"/>
    <x v="1"/>
    <n v="25.681709850000001"/>
    <n v="29.55836292"/>
    <n v="4.0902683"/>
    <n v="35.482827530000002"/>
  </r>
  <r>
    <x v="12"/>
    <x v="1"/>
    <x v="9"/>
    <x v="2"/>
    <n v="15.53138702"/>
    <n v="18.14817274"/>
    <n v="0.97406029000000005"/>
    <n v="55.443771409999997"/>
  </r>
  <r>
    <x v="12"/>
    <x v="1"/>
    <x v="9"/>
    <x v="3"/>
    <n v="6.6763960300000003"/>
    <n v="9.4399310199999995"/>
    <n v="0.22383011999999999"/>
    <n v="18.907935940000002"/>
  </r>
  <r>
    <x v="12"/>
    <x v="1"/>
    <x v="9"/>
    <x v="4"/>
    <n v="29.63519793"/>
    <n v="29.071113350000001"/>
    <n v="2.33690672"/>
    <n v="64.144761799999998"/>
  </r>
  <r>
    <x v="12"/>
    <x v="1"/>
    <x v="9"/>
    <x v="5"/>
    <n v="9.5062690399999994"/>
    <n v="12.153532999999999"/>
    <n v="0.84708645999999999"/>
    <n v="51.765573779999997"/>
  </r>
  <r>
    <x v="12"/>
    <x v="1"/>
    <x v="9"/>
    <x v="6"/>
    <n v="7.8673509399999997"/>
    <n v="11.307211669999999"/>
    <n v="0.26662645000000001"/>
    <n v="17.44673251"/>
  </r>
  <r>
    <x v="12"/>
    <x v="1"/>
    <x v="10"/>
    <x v="7"/>
    <n v="4.4705734899999996"/>
    <n v="9.2889213300000009"/>
    <n v="2.1138799999999998E-3"/>
    <n v="37.084887139999999"/>
  </r>
  <r>
    <x v="12"/>
    <x v="1"/>
    <x v="10"/>
    <x v="8"/>
    <n v="3.6678653300000001"/>
    <n v="5.3206259200000003"/>
    <n v="1.9426999999999999E-3"/>
    <n v="43.31740027"/>
  </r>
  <r>
    <x v="12"/>
    <x v="1"/>
    <x v="10"/>
    <x v="9"/>
    <n v="10.01848298"/>
    <n v="24.734579740000001"/>
    <n v="9.8647600000000002E-3"/>
    <n v="158.12853745000001"/>
  </r>
  <r>
    <x v="12"/>
    <x v="1"/>
    <x v="10"/>
    <x v="0"/>
    <n v="8.9183604600000006"/>
    <n v="18.048771139999999"/>
    <n v="1.244109E-2"/>
    <n v="128.09209543"/>
  </r>
  <r>
    <x v="12"/>
    <x v="1"/>
    <x v="10"/>
    <x v="1"/>
    <n v="4.6426046000000003"/>
    <n v="17.143210669999998"/>
    <n v="2.8184999999999998E-3"/>
    <n v="108.42189866"/>
  </r>
  <r>
    <x v="12"/>
    <x v="1"/>
    <x v="10"/>
    <x v="2"/>
    <n v="7.5615172099999999"/>
    <n v="15.907174100000001"/>
    <n v="0.28594860999999999"/>
    <n v="180.24368708"/>
  </r>
  <r>
    <x v="12"/>
    <x v="1"/>
    <x v="10"/>
    <x v="3"/>
    <n v="2.5523185700000002"/>
    <n v="6.7273388000000001"/>
    <n v="0.2099461"/>
    <n v="67.971763539999998"/>
  </r>
  <r>
    <x v="12"/>
    <x v="1"/>
    <x v="10"/>
    <x v="4"/>
    <n v="13.396931950000001"/>
    <n v="23.630781850000002"/>
    <n v="0.13628280000000001"/>
    <n v="400.18284294"/>
  </r>
  <r>
    <x v="12"/>
    <x v="1"/>
    <x v="10"/>
    <x v="5"/>
    <n v="5.2908831599999999"/>
    <n v="14.817382589999999"/>
    <n v="0.10891879"/>
    <n v="551.10346275999996"/>
  </r>
  <r>
    <x v="12"/>
    <x v="1"/>
    <x v="10"/>
    <x v="6"/>
    <n v="2.7770308699999999"/>
    <n v="6.42011105"/>
    <n v="0.81835992999999996"/>
    <n v="207.11532170000001"/>
  </r>
  <r>
    <x v="13"/>
    <x v="0"/>
    <x v="0"/>
    <x v="7"/>
    <n v="4.2277499999999997E-3"/>
    <n v="7.0463000000000003E-4"/>
    <n v="0"/>
    <n v="3.5231300000000002E-3"/>
  </r>
  <r>
    <x v="13"/>
    <x v="0"/>
    <x v="0"/>
    <x v="8"/>
    <n v="0"/>
    <n v="0.86009698999999995"/>
    <n v="7.0463000000000003E-4"/>
    <n v="2.1138799999999998E-3"/>
  </r>
  <r>
    <x v="13"/>
    <x v="0"/>
    <x v="0"/>
    <x v="9"/>
    <n v="1.012184E-2"/>
    <n v="0.93566126999999999"/>
    <n v="4.2277499999999997E-3"/>
    <n v="1.7615639999999998E-2"/>
  </r>
  <r>
    <x v="13"/>
    <x v="0"/>
    <x v="0"/>
    <x v="0"/>
    <n v="1.9066021900000001"/>
    <n v="1.1467848899999999"/>
    <n v="2.8794690000000001E-2"/>
    <n v="0.63958596999999995"/>
  </r>
  <r>
    <x v="13"/>
    <x v="0"/>
    <x v="0"/>
    <x v="1"/>
    <n v="7.0554594899999996"/>
    <n v="6.0016935299999998"/>
    <n v="1.90496489"/>
    <n v="0.62633015999999997"/>
  </r>
  <r>
    <x v="13"/>
    <x v="0"/>
    <x v="0"/>
    <x v="2"/>
    <n v="50.957011649999998"/>
    <n v="61.736526310000002"/>
    <n v="21.11531561"/>
    <n v="50.654237430000002"/>
  </r>
  <r>
    <x v="13"/>
    <x v="0"/>
    <x v="0"/>
    <x v="3"/>
    <n v="24.46009458"/>
    <n v="47.919595639999997"/>
    <n v="13.88112855"/>
    <n v="82.652088050000003"/>
  </r>
  <r>
    <x v="13"/>
    <x v="0"/>
    <x v="0"/>
    <x v="4"/>
    <n v="21.252587510000001"/>
    <n v="42.17311677"/>
    <n v="14.4412374"/>
    <n v="77.609021740000003"/>
  </r>
  <r>
    <x v="13"/>
    <x v="0"/>
    <x v="0"/>
    <x v="5"/>
    <n v="2.3819873899999999"/>
    <n v="49.488437759999997"/>
    <n v="21.11654338"/>
    <n v="156.67116239000001"/>
  </r>
  <r>
    <x v="13"/>
    <x v="0"/>
    <x v="0"/>
    <x v="6"/>
    <n v="2.2625112700000001"/>
    <n v="0.61542357000000003"/>
    <n v="0.44480266000000002"/>
    <n v="2.8939569700000001"/>
  </r>
  <r>
    <x v="13"/>
    <x v="0"/>
    <x v="1"/>
    <x v="7"/>
    <n v="5.2222641899999998"/>
    <n v="1.8223408699999999"/>
    <n v="0.77606916000000004"/>
    <n v="0.79289445000000003"/>
  </r>
  <r>
    <x v="13"/>
    <x v="0"/>
    <x v="1"/>
    <x v="8"/>
    <n v="1.3266825900000001"/>
    <n v="0.54121173"/>
    <n v="3.5231300000000002E-3"/>
    <n v="1.87991934"/>
  </r>
  <r>
    <x v="13"/>
    <x v="0"/>
    <x v="1"/>
    <x v="9"/>
    <n v="62.220952459999999"/>
    <n v="37.767811479999999"/>
    <n v="6.3880829500000003"/>
    <n v="26.897581259999999"/>
  </r>
  <r>
    <x v="13"/>
    <x v="0"/>
    <x v="1"/>
    <x v="0"/>
    <n v="22.995036750000001"/>
    <n v="18.074072300000001"/>
    <n v="2.8499526099999999"/>
    <n v="6.5009281000000003"/>
  </r>
  <r>
    <x v="13"/>
    <x v="0"/>
    <x v="1"/>
    <x v="1"/>
    <n v="99.827894889999996"/>
    <n v="22.32438028"/>
    <n v="10.95344489"/>
    <n v="5.6827315399999998"/>
  </r>
  <r>
    <x v="13"/>
    <x v="0"/>
    <x v="1"/>
    <x v="2"/>
    <n v="152.96222555"/>
    <n v="133.64876261000001"/>
    <n v="25.52575367"/>
    <n v="103.15284468999999"/>
  </r>
  <r>
    <x v="13"/>
    <x v="0"/>
    <x v="1"/>
    <x v="3"/>
    <n v="20.88577621"/>
    <n v="4.8852423800000002"/>
    <n v="2.8665197299999998"/>
    <n v="5.5768651800000004"/>
  </r>
  <r>
    <x v="13"/>
    <x v="0"/>
    <x v="1"/>
    <x v="4"/>
    <n v="28.13545147"/>
    <n v="9.5104678000000007"/>
    <n v="4.0722932099999998"/>
    <n v="10.59584237"/>
  </r>
  <r>
    <x v="13"/>
    <x v="0"/>
    <x v="1"/>
    <x v="5"/>
    <n v="6.7692001499999996"/>
    <n v="1.6253552600000001"/>
    <n v="2.3202197400000002"/>
    <n v="6.4060988300000004"/>
  </r>
  <r>
    <x v="13"/>
    <x v="0"/>
    <x v="1"/>
    <x v="6"/>
    <n v="11.88239692"/>
    <n v="3.02287018"/>
    <n v="0.84062060999999999"/>
    <n v="11.11841838"/>
  </r>
  <r>
    <x v="13"/>
    <x v="0"/>
    <x v="2"/>
    <x v="7"/>
    <n v="42.56660917"/>
    <n v="10.8390275"/>
    <n v="0.48901149999999999"/>
    <n v="8.9766750999999996"/>
  </r>
  <r>
    <x v="13"/>
    <x v="0"/>
    <x v="2"/>
    <x v="8"/>
    <n v="6.3622346900000002"/>
    <n v="1.52656025"/>
    <n v="2.8184999999999998E-3"/>
    <n v="0.37756712999999997"/>
  </r>
  <r>
    <x v="13"/>
    <x v="0"/>
    <x v="2"/>
    <x v="9"/>
    <n v="165.01098908"/>
    <n v="42.50997778"/>
    <n v="6.8576708499999999"/>
    <n v="20.090419969999999"/>
  </r>
  <r>
    <x v="13"/>
    <x v="0"/>
    <x v="2"/>
    <x v="0"/>
    <n v="46.553275769999999"/>
    <n v="12.141904650000001"/>
    <n v="3.1585922900000001"/>
    <n v="4.3738084300000004"/>
  </r>
  <r>
    <x v="13"/>
    <x v="0"/>
    <x v="2"/>
    <x v="1"/>
    <n v="179.26789933000001"/>
    <n v="16.980416120000001"/>
    <n v="8.7042692000000006"/>
    <n v="10.08215191"/>
  </r>
  <r>
    <x v="13"/>
    <x v="0"/>
    <x v="2"/>
    <x v="2"/>
    <n v="124.86669316"/>
    <n v="41.139258060000003"/>
    <n v="11.248694199999999"/>
    <n v="24.125529310000001"/>
  </r>
  <r>
    <x v="13"/>
    <x v="0"/>
    <x v="2"/>
    <x v="3"/>
    <n v="19.369991509999998"/>
    <n v="3.4818880000000001"/>
    <n v="2.6282371900000001"/>
    <n v="5.50118961"/>
  </r>
  <r>
    <x v="13"/>
    <x v="0"/>
    <x v="2"/>
    <x v="4"/>
    <n v="38.555889239999999"/>
    <n v="5.65992271"/>
    <n v="3.2402396699999998"/>
    <n v="9.5206960800000004"/>
  </r>
  <r>
    <x v="13"/>
    <x v="0"/>
    <x v="2"/>
    <x v="5"/>
    <n v="10.55846391"/>
    <n v="1.54284815"/>
    <n v="2.2074355300000001"/>
    <n v="7.4734159900000003"/>
  </r>
  <r>
    <x v="13"/>
    <x v="0"/>
    <x v="2"/>
    <x v="6"/>
    <n v="15.810363049999999"/>
    <n v="2.8218026599999999"/>
    <n v="0.92692302999999998"/>
    <n v="14.034639779999999"/>
  </r>
  <r>
    <x v="13"/>
    <x v="0"/>
    <x v="3"/>
    <x v="7"/>
    <n v="62.485077199999999"/>
    <n v="14.6187127"/>
    <n v="0.69693886999999999"/>
    <n v="3.9787632899999998"/>
  </r>
  <r>
    <x v="13"/>
    <x v="0"/>
    <x v="3"/>
    <x v="8"/>
    <n v="17.98581124"/>
    <n v="0.55849115000000005"/>
    <n v="4.9323800000000001E-3"/>
    <n v="0.46286840000000001"/>
  </r>
  <r>
    <x v="13"/>
    <x v="0"/>
    <x v="3"/>
    <x v="9"/>
    <n v="173.71767333"/>
    <n v="20.144285150000002"/>
    <n v="2.3789406799999999"/>
    <n v="9.6902838899999999"/>
  </r>
  <r>
    <x v="13"/>
    <x v="0"/>
    <x v="3"/>
    <x v="0"/>
    <n v="76.399668019999993"/>
    <n v="10.910222689999999"/>
    <n v="4.3424159099999997"/>
    <n v="3.6459376799999998"/>
  </r>
  <r>
    <x v="13"/>
    <x v="0"/>
    <x v="3"/>
    <x v="1"/>
    <n v="201.13963330999999"/>
    <n v="17.965308960000002"/>
    <n v="5.7745257299999997"/>
    <n v="9.3165222300000003"/>
  </r>
  <r>
    <x v="13"/>
    <x v="0"/>
    <x v="3"/>
    <x v="2"/>
    <n v="110.56002979"/>
    <n v="17.416961740000001"/>
    <n v="7.1098288600000004"/>
    <n v="16.8224619"/>
  </r>
  <r>
    <x v="13"/>
    <x v="0"/>
    <x v="3"/>
    <x v="3"/>
    <n v="17.790277580000001"/>
    <n v="2.4178909800000001"/>
    <n v="9.3931009999999995E-2"/>
    <n v="1.8608196699999999"/>
  </r>
  <r>
    <x v="13"/>
    <x v="0"/>
    <x v="3"/>
    <x v="4"/>
    <n v="31.5649108"/>
    <n v="3.2230811699999999"/>
    <n v="5.1140742000000001"/>
    <n v="8.2415565999999991"/>
  </r>
  <r>
    <x v="13"/>
    <x v="0"/>
    <x v="3"/>
    <x v="5"/>
    <n v="10.29353201"/>
    <n v="1.2786346900000001"/>
    <n v="0.79930652999999996"/>
    <n v="9.7761310600000009"/>
  </r>
  <r>
    <x v="13"/>
    <x v="0"/>
    <x v="3"/>
    <x v="6"/>
    <n v="22.444553580000001"/>
    <n v="2.5470479500000001"/>
    <n v="0.81974278"/>
    <n v="12.40521435"/>
  </r>
  <r>
    <x v="13"/>
    <x v="0"/>
    <x v="4"/>
    <x v="7"/>
    <n v="92.142762529999999"/>
    <n v="5.9153372800000001"/>
    <n v="1.48900739"/>
    <n v="3.5560306800000001"/>
  </r>
  <r>
    <x v="13"/>
    <x v="0"/>
    <x v="4"/>
    <x v="8"/>
    <n v="18.894131640000001"/>
    <n v="0.84635185000000002"/>
    <n v="0.47117824000000003"/>
    <n v="1.5662390000000002E-2"/>
  </r>
  <r>
    <x v="13"/>
    <x v="0"/>
    <x v="4"/>
    <x v="9"/>
    <n v="163.37598782000001"/>
    <n v="17.20647876"/>
    <n v="3.0042991300000002"/>
    <n v="4.5406710099999996"/>
  </r>
  <r>
    <x v="13"/>
    <x v="0"/>
    <x v="4"/>
    <x v="0"/>
    <n v="74.542195620000001"/>
    <n v="6.3641466900000001"/>
    <n v="1.72842904"/>
    <n v="6.2110223400000004"/>
  </r>
  <r>
    <x v="13"/>
    <x v="0"/>
    <x v="4"/>
    <x v="1"/>
    <n v="184.61435344"/>
    <n v="9.7004298599999998"/>
    <n v="4.0211343800000003"/>
    <n v="10.054557259999999"/>
  </r>
  <r>
    <x v="13"/>
    <x v="0"/>
    <x v="4"/>
    <x v="2"/>
    <n v="89.134763829999997"/>
    <n v="10.757427610000001"/>
    <n v="5.5733257600000004"/>
    <n v="13.32390651"/>
  </r>
  <r>
    <x v="13"/>
    <x v="0"/>
    <x v="4"/>
    <x v="3"/>
    <n v="22.267912190000001"/>
    <n v="2.0839681400000001"/>
    <n v="1.02883097"/>
    <n v="3.6780415999999998"/>
  </r>
  <r>
    <x v="13"/>
    <x v="0"/>
    <x v="4"/>
    <x v="4"/>
    <n v="35.362997700000001"/>
    <n v="3.8336137799999999"/>
    <n v="3.40244605"/>
    <n v="9.3311348200000008"/>
  </r>
  <r>
    <x v="13"/>
    <x v="0"/>
    <x v="4"/>
    <x v="5"/>
    <n v="10.27522935"/>
    <n v="2.4904356399999998"/>
    <n v="2.7832517800000001"/>
    <n v="7.1270503100000004"/>
  </r>
  <r>
    <x v="13"/>
    <x v="0"/>
    <x v="4"/>
    <x v="6"/>
    <n v="18.325820109999999"/>
    <n v="0.89616055999999999"/>
    <n v="0.80151556999999996"/>
    <n v="13.2540005"/>
  </r>
  <r>
    <x v="13"/>
    <x v="0"/>
    <x v="5"/>
    <x v="7"/>
    <n v="71.794476869999997"/>
    <n v="4.7968886399999997"/>
    <n v="1.19763909"/>
    <n v="3.2559624299999999"/>
  </r>
  <r>
    <x v="13"/>
    <x v="0"/>
    <x v="5"/>
    <x v="8"/>
    <n v="22.197497550000001"/>
    <n v="1.81727968"/>
    <n v="2.8184999999999998E-3"/>
    <n v="0.96233192000000001"/>
  </r>
  <r>
    <x v="13"/>
    <x v="0"/>
    <x v="5"/>
    <x v="9"/>
    <n v="139.49078312"/>
    <n v="10.205438920000001"/>
    <n v="3.7066016099999999"/>
    <n v="4.0804575600000002"/>
  </r>
  <r>
    <x v="13"/>
    <x v="0"/>
    <x v="5"/>
    <x v="0"/>
    <n v="71.150923320000004"/>
    <n v="8.0800391099999995"/>
    <n v="1.97490502"/>
    <n v="1.73714032"/>
  </r>
  <r>
    <x v="13"/>
    <x v="0"/>
    <x v="5"/>
    <x v="1"/>
    <n v="155.11453614000001"/>
    <n v="15.113152919999999"/>
    <n v="4.1763354799999997"/>
    <n v="16.118127810000001"/>
  </r>
  <r>
    <x v="13"/>
    <x v="0"/>
    <x v="5"/>
    <x v="2"/>
    <n v="84.387166960000002"/>
    <n v="10.7676801"/>
    <n v="3.3953479099999999"/>
    <n v="10.19159217"/>
  </r>
  <r>
    <x v="13"/>
    <x v="0"/>
    <x v="5"/>
    <x v="3"/>
    <n v="17.059928889999998"/>
    <n v="1.9264091999999999"/>
    <n v="1.0732397"/>
    <n v="5.5167047499999997"/>
  </r>
  <r>
    <x v="13"/>
    <x v="0"/>
    <x v="5"/>
    <x v="4"/>
    <n v="33.608523890000001"/>
    <n v="4.8710177000000003"/>
    <n v="3.5376341400000002"/>
    <n v="11.5499873"/>
  </r>
  <r>
    <x v="13"/>
    <x v="0"/>
    <x v="5"/>
    <x v="5"/>
    <n v="16.67375019"/>
    <n v="1.9374263700000001"/>
    <n v="3.4489204899999999"/>
    <n v="11.85601321"/>
  </r>
  <r>
    <x v="13"/>
    <x v="0"/>
    <x v="5"/>
    <x v="6"/>
    <n v="18.470897260000001"/>
    <n v="1.82750054"/>
    <n v="0.61330499999999999"/>
    <n v="8.8606182400000009"/>
  </r>
  <r>
    <x v="13"/>
    <x v="0"/>
    <x v="6"/>
    <x v="7"/>
    <n v="58.821883270000001"/>
    <n v="7.2061029300000001"/>
    <n v="1.41851482"/>
    <n v="1.53039383"/>
  </r>
  <r>
    <x v="13"/>
    <x v="0"/>
    <x v="6"/>
    <x v="8"/>
    <n v="25.58417652"/>
    <n v="1.3574953199999999"/>
    <n v="1.8025472199999999"/>
    <n v="2.9867920099999998"/>
  </r>
  <r>
    <x v="13"/>
    <x v="0"/>
    <x v="6"/>
    <x v="9"/>
    <n v="136.83001537000001"/>
    <n v="10.960848840000001"/>
    <n v="2.5158126200000002"/>
    <n v="7.1505253900000003"/>
  </r>
  <r>
    <x v="13"/>
    <x v="0"/>
    <x v="6"/>
    <x v="0"/>
    <n v="69.354219950000001"/>
    <n v="7.0168393900000003"/>
    <n v="1.09122747"/>
    <n v="4.5056061200000004"/>
  </r>
  <r>
    <x v="13"/>
    <x v="0"/>
    <x v="6"/>
    <x v="1"/>
    <n v="179.37438143"/>
    <n v="11.478621739999999"/>
    <n v="5.2408682400000002"/>
    <n v="11.273052890000001"/>
  </r>
  <r>
    <x v="13"/>
    <x v="0"/>
    <x v="6"/>
    <x v="2"/>
    <n v="77.622439619999994"/>
    <n v="12.41158214"/>
    <n v="3.8476560100000001"/>
    <n v="12.57723221"/>
  </r>
  <r>
    <x v="13"/>
    <x v="0"/>
    <x v="6"/>
    <x v="3"/>
    <n v="20.837167399999998"/>
    <n v="0.96029562000000002"/>
    <n v="1.68708101"/>
    <n v="4.3487752400000002"/>
  </r>
  <r>
    <x v="13"/>
    <x v="0"/>
    <x v="6"/>
    <x v="4"/>
    <n v="51.175816400000002"/>
    <n v="6.9258317299999996"/>
    <n v="3.5339907899999998"/>
    <n v="15.438112909999999"/>
  </r>
  <r>
    <x v="13"/>
    <x v="0"/>
    <x v="6"/>
    <x v="5"/>
    <n v="19.47317696"/>
    <n v="2.6424946899999999"/>
    <n v="2.63739042"/>
    <n v="14.14147251"/>
  </r>
  <r>
    <x v="13"/>
    <x v="0"/>
    <x v="6"/>
    <x v="6"/>
    <n v="14.669120210000001"/>
    <n v="2.1164571300000001"/>
    <n v="1.0029813999999999"/>
    <n v="7.3760002800000004"/>
  </r>
  <r>
    <x v="13"/>
    <x v="0"/>
    <x v="7"/>
    <x v="7"/>
    <n v="45.145302149999999"/>
    <n v="2.8043260299999999"/>
    <n v="0.68568176999999997"/>
    <n v="1.02157667"/>
  </r>
  <r>
    <x v="13"/>
    <x v="0"/>
    <x v="7"/>
    <x v="8"/>
    <n v="19.251722470000001"/>
    <n v="2.85534474"/>
    <n v="1.1950991799999999"/>
    <n v="1.2941459399999999"/>
  </r>
  <r>
    <x v="13"/>
    <x v="0"/>
    <x v="7"/>
    <x v="9"/>
    <n v="88.111763800000006"/>
    <n v="8.0452676699999994"/>
    <n v="3.61029578"/>
    <n v="10.861716230000001"/>
  </r>
  <r>
    <x v="13"/>
    <x v="0"/>
    <x v="7"/>
    <x v="0"/>
    <n v="66.919824090000006"/>
    <n v="6.2302627099999999"/>
    <n v="1.2462672100000001"/>
    <n v="4.2883309599999997"/>
  </r>
  <r>
    <x v="13"/>
    <x v="0"/>
    <x v="7"/>
    <x v="1"/>
    <n v="158.20664192999999"/>
    <n v="15.77412015"/>
    <n v="7.6903063400000002"/>
    <n v="17.738401979999999"/>
  </r>
  <r>
    <x v="13"/>
    <x v="0"/>
    <x v="7"/>
    <x v="2"/>
    <n v="68.926432030000001"/>
    <n v="8.8891066900000002"/>
    <n v="1.09468846"/>
    <n v="12.90155101"/>
  </r>
  <r>
    <x v="13"/>
    <x v="0"/>
    <x v="7"/>
    <x v="3"/>
    <n v="26.208401729999999"/>
    <n v="3.5390003600000002"/>
    <n v="1.10230742"/>
    <n v="6.6878719899999997"/>
  </r>
  <r>
    <x v="13"/>
    <x v="0"/>
    <x v="7"/>
    <x v="4"/>
    <n v="56.102532259999997"/>
    <n v="6.3014649199999999"/>
    <n v="3.9628482699999998"/>
    <n v="17.03968441"/>
  </r>
  <r>
    <x v="13"/>
    <x v="0"/>
    <x v="7"/>
    <x v="5"/>
    <n v="26.360406640000001"/>
    <n v="2.64930193"/>
    <n v="1.078131"/>
    <n v="20.604317810000001"/>
  </r>
  <r>
    <x v="13"/>
    <x v="0"/>
    <x v="7"/>
    <x v="6"/>
    <n v="15.71675027"/>
    <n v="1.59826128"/>
    <n v="4.739239E-2"/>
    <n v="8.8271513000000006"/>
  </r>
  <r>
    <x v="13"/>
    <x v="0"/>
    <x v="8"/>
    <x v="7"/>
    <n v="40.494084170000001"/>
    <n v="2.6794034500000001"/>
    <n v="1.0865321999999999"/>
    <n v="4.23745072"/>
  </r>
  <r>
    <x v="13"/>
    <x v="0"/>
    <x v="8"/>
    <x v="8"/>
    <n v="11.62678388"/>
    <n v="1.54066445"/>
    <n v="0.42099007999999999"/>
    <n v="4.54658125"/>
  </r>
  <r>
    <x v="13"/>
    <x v="0"/>
    <x v="8"/>
    <x v="9"/>
    <n v="80.702502940000002"/>
    <n v="8.5285934599999997"/>
    <n v="2.6303487200000002"/>
    <n v="14.95809202"/>
  </r>
  <r>
    <x v="13"/>
    <x v="0"/>
    <x v="8"/>
    <x v="0"/>
    <n v="44.814466490000001"/>
    <n v="6.7343309700000002"/>
    <n v="4.2588442000000004"/>
    <n v="12.78497443"/>
  </r>
  <r>
    <x v="13"/>
    <x v="0"/>
    <x v="8"/>
    <x v="1"/>
    <n v="150.97159146000001"/>
    <n v="15.7136706"/>
    <n v="4.2619859399999998"/>
    <n v="29.2230594"/>
  </r>
  <r>
    <x v="13"/>
    <x v="0"/>
    <x v="8"/>
    <x v="2"/>
    <n v="55.554362670000003"/>
    <n v="7.0142163699999998"/>
    <n v="3.68380398"/>
    <n v="23.39164865"/>
  </r>
  <r>
    <x v="13"/>
    <x v="0"/>
    <x v="8"/>
    <x v="3"/>
    <n v="25.86502746"/>
    <n v="5.1850403500000004"/>
    <n v="1.7473564100000001"/>
    <n v="6.2879827199999996"/>
  </r>
  <r>
    <x v="13"/>
    <x v="0"/>
    <x v="8"/>
    <x v="4"/>
    <n v="65.488819289999995"/>
    <n v="9.0143948700000003"/>
    <n v="2.7414984100000002"/>
    <n v="27.524638230000001"/>
  </r>
  <r>
    <x v="13"/>
    <x v="0"/>
    <x v="8"/>
    <x v="5"/>
    <n v="24.676630960000001"/>
    <n v="5.68111897"/>
    <n v="1.8119768199999999"/>
    <n v="24.25676017"/>
  </r>
  <r>
    <x v="13"/>
    <x v="0"/>
    <x v="8"/>
    <x v="6"/>
    <n v="10.34280596"/>
    <n v="4.4603741899999996"/>
    <n v="1.13540906"/>
    <n v="6.7241835500000002"/>
  </r>
  <r>
    <x v="13"/>
    <x v="0"/>
    <x v="9"/>
    <x v="7"/>
    <n v="26.311933119999999"/>
    <n v="8.2868304899999998"/>
    <n v="0.89420533999999996"/>
    <n v="6.4390782199999999"/>
  </r>
  <r>
    <x v="13"/>
    <x v="0"/>
    <x v="9"/>
    <x v="8"/>
    <n v="9.3606349600000005"/>
    <n v="6.0000014400000001"/>
    <n v="0.50043280000000001"/>
    <n v="7.6811810300000003"/>
  </r>
  <r>
    <x v="13"/>
    <x v="0"/>
    <x v="9"/>
    <x v="9"/>
    <n v="45.059761090000002"/>
    <n v="13.28662229"/>
    <n v="4.96665548"/>
    <n v="27.181620649999999"/>
  </r>
  <r>
    <x v="13"/>
    <x v="0"/>
    <x v="9"/>
    <x v="0"/>
    <n v="29.226978939999999"/>
    <n v="10.61505618"/>
    <n v="2.2934954200000002"/>
    <n v="14.597754589999999"/>
  </r>
  <r>
    <x v="13"/>
    <x v="0"/>
    <x v="9"/>
    <x v="1"/>
    <n v="97.949543739999996"/>
    <n v="25.73671569"/>
    <n v="5.9826515599999999"/>
    <n v="50.943518699999998"/>
  </r>
  <r>
    <x v="13"/>
    <x v="0"/>
    <x v="9"/>
    <x v="2"/>
    <n v="35.747078250000001"/>
    <n v="12.809614939999999"/>
    <n v="2.13259029"/>
    <n v="33.309720669999997"/>
  </r>
  <r>
    <x v="13"/>
    <x v="0"/>
    <x v="9"/>
    <x v="3"/>
    <n v="11.814241989999999"/>
    <n v="4.7853997499999998"/>
    <n v="3.5318210000000003E-2"/>
    <n v="7.9943182100000003"/>
  </r>
  <r>
    <x v="13"/>
    <x v="0"/>
    <x v="9"/>
    <x v="4"/>
    <n v="37.668920710000002"/>
    <n v="8.7083230799999995"/>
    <n v="0.89871856000000006"/>
    <n v="33.579783900000002"/>
  </r>
  <r>
    <x v="13"/>
    <x v="0"/>
    <x v="9"/>
    <x v="5"/>
    <n v="22.363113330000001"/>
    <n v="2.2761250099999999"/>
    <n v="3.8748343200000002"/>
    <n v="34.065993650000003"/>
  </r>
  <r>
    <x v="13"/>
    <x v="0"/>
    <x v="9"/>
    <x v="6"/>
    <n v="8.0239436000000008"/>
    <n v="3.0611872400000002"/>
    <n v="1.0266438099999999"/>
    <n v="9.7944587999999992"/>
  </r>
  <r>
    <x v="13"/>
    <x v="0"/>
    <x v="10"/>
    <x v="7"/>
    <n v="9.7095610200000007"/>
    <n v="17.395174650000001"/>
    <n v="1.41359963"/>
    <n v="58.605401710000002"/>
  </r>
  <r>
    <x v="13"/>
    <x v="0"/>
    <x v="10"/>
    <x v="8"/>
    <n v="6.4820733400000003"/>
    <n v="8.0136959300000008"/>
    <n v="0.36528384000000003"/>
    <n v="31.826676089999999"/>
  </r>
  <r>
    <x v="13"/>
    <x v="0"/>
    <x v="10"/>
    <x v="9"/>
    <n v="26.68107105"/>
    <n v="26.93563022"/>
    <n v="1.2353310399999999"/>
    <n v="133.33556505999999"/>
  </r>
  <r>
    <x v="13"/>
    <x v="0"/>
    <x v="10"/>
    <x v="0"/>
    <n v="14.400974509999999"/>
    <n v="15.71921845"/>
    <n v="0.81709463000000004"/>
    <n v="98.114338970000006"/>
  </r>
  <r>
    <x v="13"/>
    <x v="0"/>
    <x v="10"/>
    <x v="1"/>
    <n v="50.044496819999999"/>
    <n v="35.591587920000002"/>
    <n v="0.48184853"/>
    <n v="358.60745444999998"/>
  </r>
  <r>
    <x v="13"/>
    <x v="0"/>
    <x v="10"/>
    <x v="2"/>
    <n v="21.106657680000001"/>
    <n v="18.0068153"/>
    <n v="0.49610074999999998"/>
    <n v="151.4831709"/>
  </r>
  <r>
    <x v="13"/>
    <x v="0"/>
    <x v="10"/>
    <x v="3"/>
    <n v="3.4091853900000002"/>
    <n v="6.5184236000000002"/>
    <n v="0.40052976000000001"/>
    <n v="44.950059549999999"/>
  </r>
  <r>
    <x v="13"/>
    <x v="0"/>
    <x v="10"/>
    <x v="4"/>
    <n v="22.969453479999999"/>
    <n v="14.17080281"/>
    <n v="1.9538679999999999E-2"/>
    <n v="179.66004414"/>
  </r>
  <r>
    <x v="13"/>
    <x v="0"/>
    <x v="10"/>
    <x v="5"/>
    <n v="22.535380870000001"/>
    <n v="18.648591540000002"/>
    <n v="3.9660809999999998E-2"/>
    <n v="321.15967083999999"/>
  </r>
  <r>
    <x v="13"/>
    <x v="0"/>
    <x v="10"/>
    <x v="6"/>
    <n v="4.1649311500000001"/>
    <n v="4.3786209700000001"/>
    <n v="0.52104762000000004"/>
    <n v="121.84723619"/>
  </r>
  <r>
    <x v="13"/>
    <x v="1"/>
    <x v="0"/>
    <x v="7"/>
    <n v="7.0463000000000003E-4"/>
    <n v="7.0463000000000003E-4"/>
    <n v="0"/>
    <n v="2.8184999999999998E-3"/>
  </r>
  <r>
    <x v="13"/>
    <x v="1"/>
    <x v="0"/>
    <x v="8"/>
    <n v="2.0117099999999999E-3"/>
    <n v="0.70618517000000003"/>
    <n v="7.0463000000000003E-4"/>
    <n v="4.9323800000000001E-3"/>
  </r>
  <r>
    <x v="13"/>
    <x v="1"/>
    <x v="0"/>
    <x v="9"/>
    <n v="0.28865863000000003"/>
    <n v="4.9323800000000001E-3"/>
    <n v="6.10226E-3"/>
    <n v="2.3800789999999999E-2"/>
  </r>
  <r>
    <x v="13"/>
    <x v="1"/>
    <x v="0"/>
    <x v="0"/>
    <n v="1.06339687"/>
    <n v="2.9241098999999999"/>
    <n v="0.36543393000000002"/>
    <n v="1.2840219500000001"/>
  </r>
  <r>
    <x v="13"/>
    <x v="1"/>
    <x v="0"/>
    <x v="1"/>
    <n v="6.31591009"/>
    <n v="19.60727189"/>
    <n v="3.1023311900000001"/>
    <n v="5.6894451799999999"/>
  </r>
  <r>
    <x v="13"/>
    <x v="1"/>
    <x v="0"/>
    <x v="2"/>
    <n v="28.192672640000001"/>
    <n v="100.16333731"/>
    <n v="13.91372112"/>
    <n v="38.565602669999997"/>
  </r>
  <r>
    <x v="13"/>
    <x v="1"/>
    <x v="0"/>
    <x v="3"/>
    <n v="4.0126784500000001"/>
    <n v="55.25964081"/>
    <n v="7.8846042000000001"/>
    <n v="85.617949600000003"/>
  </r>
  <r>
    <x v="13"/>
    <x v="1"/>
    <x v="0"/>
    <x v="4"/>
    <n v="5.0795893300000001"/>
    <n v="56.281973979999997"/>
    <n v="11.98920085"/>
    <n v="62.949246870000003"/>
  </r>
  <r>
    <x v="13"/>
    <x v="1"/>
    <x v="0"/>
    <x v="5"/>
    <n v="1.49296476"/>
    <n v="63.869544079999997"/>
    <n v="16.35109241"/>
    <n v="126.53564656"/>
  </r>
  <r>
    <x v="13"/>
    <x v="1"/>
    <x v="0"/>
    <x v="6"/>
    <n v="2.2003377799999999"/>
    <n v="1.1595377"/>
    <n v="0.73170089000000005"/>
    <n v="0.81448122000000001"/>
  </r>
  <r>
    <x v="13"/>
    <x v="1"/>
    <x v="1"/>
    <x v="7"/>
    <n v="8.8332892399999992"/>
    <n v="4.3729238800000001"/>
    <n v="1.972952E-2"/>
    <n v="1.8564343400000001"/>
  </r>
  <r>
    <x v="13"/>
    <x v="1"/>
    <x v="1"/>
    <x v="8"/>
    <n v="5.4933770099999997"/>
    <n v="3.6359327299999999"/>
    <n v="1.1217E-2"/>
    <n v="2.6463585300000001"/>
  </r>
  <r>
    <x v="13"/>
    <x v="1"/>
    <x v="1"/>
    <x v="9"/>
    <n v="80.598393369999997"/>
    <n v="42.868229239999998"/>
    <n v="4.5712214400000004"/>
    <n v="33.19777715"/>
  </r>
  <r>
    <x v="13"/>
    <x v="1"/>
    <x v="1"/>
    <x v="0"/>
    <n v="25.967016099999999"/>
    <n v="22.757844500000001"/>
    <n v="5.9851031600000004"/>
    <n v="9.4925916200000007"/>
  </r>
  <r>
    <x v="13"/>
    <x v="1"/>
    <x v="1"/>
    <x v="1"/>
    <n v="50.416244229999997"/>
    <n v="41.58193825"/>
    <n v="6.2445034000000001"/>
    <n v="20.370329269999999"/>
  </r>
  <r>
    <x v="13"/>
    <x v="1"/>
    <x v="1"/>
    <x v="2"/>
    <n v="90.187303180000001"/>
    <n v="169.77183027000001"/>
    <n v="25.00994373"/>
    <n v="94.317316169999998"/>
  </r>
  <r>
    <x v="13"/>
    <x v="1"/>
    <x v="1"/>
    <x v="3"/>
    <n v="7.6842838999999996"/>
    <n v="8.2424965199999995"/>
    <n v="4.99200336"/>
    <n v="11.40350428"/>
  </r>
  <r>
    <x v="13"/>
    <x v="1"/>
    <x v="1"/>
    <x v="4"/>
    <n v="7.16461478"/>
    <n v="6.2191378799999999"/>
    <n v="1.38294224"/>
    <n v="17.660444349999999"/>
  </r>
  <r>
    <x v="13"/>
    <x v="1"/>
    <x v="1"/>
    <x v="5"/>
    <n v="1.87139744"/>
    <n v="2.5873090099999998"/>
    <n v="1.2181725000000001"/>
    <n v="8.0204760200000003"/>
  </r>
  <r>
    <x v="13"/>
    <x v="1"/>
    <x v="1"/>
    <x v="6"/>
    <n v="3.6268926100000001"/>
    <n v="6.4658579600000001"/>
    <n v="0.59124085999999998"/>
    <n v="5.1403789399999997"/>
  </r>
  <r>
    <x v="13"/>
    <x v="1"/>
    <x v="2"/>
    <x v="7"/>
    <n v="61.530375050000004"/>
    <n v="12.47399817"/>
    <n v="3.7296904899999999"/>
    <n v="15.418669420000001"/>
  </r>
  <r>
    <x v="13"/>
    <x v="1"/>
    <x v="2"/>
    <x v="8"/>
    <n v="19.926349890000001"/>
    <n v="4.4339541799999997"/>
    <n v="0.53321315000000002"/>
    <n v="1.50122705"/>
  </r>
  <r>
    <x v="13"/>
    <x v="1"/>
    <x v="2"/>
    <x v="9"/>
    <n v="185.56906900999999"/>
    <n v="63.648654039999997"/>
    <n v="11.30364101"/>
    <n v="43.758245160000001"/>
  </r>
  <r>
    <x v="13"/>
    <x v="1"/>
    <x v="2"/>
    <x v="0"/>
    <n v="51.993307780000002"/>
    <n v="22.97750572"/>
    <n v="3.31340696"/>
    <n v="16.983419699999999"/>
  </r>
  <r>
    <x v="13"/>
    <x v="1"/>
    <x v="2"/>
    <x v="1"/>
    <n v="56.550791940000003"/>
    <n v="54.504045130000002"/>
    <n v="5.0399070699999999"/>
    <n v="34.343178450000003"/>
  </r>
  <r>
    <x v="13"/>
    <x v="1"/>
    <x v="2"/>
    <x v="2"/>
    <n v="68.211445760000004"/>
    <n v="40.359254919999998"/>
    <n v="4.1086944299999999"/>
    <n v="45.872655469999998"/>
  </r>
  <r>
    <x v="13"/>
    <x v="1"/>
    <x v="2"/>
    <x v="3"/>
    <n v="5.5035611700000002"/>
    <n v="5.6298548000000004"/>
    <n v="2.9418244699999998"/>
    <n v="13.18451453"/>
  </r>
  <r>
    <x v="13"/>
    <x v="1"/>
    <x v="2"/>
    <x v="4"/>
    <n v="6.8687179799999996"/>
    <n v="10.2616076"/>
    <n v="3.1160543399999998"/>
    <n v="21.23565863"/>
  </r>
  <r>
    <x v="13"/>
    <x v="1"/>
    <x v="2"/>
    <x v="5"/>
    <n v="1.1678676299999999"/>
    <n v="3.7716720000000001"/>
    <n v="0.83671094000000001"/>
    <n v="10.654987240000001"/>
  </r>
  <r>
    <x v="13"/>
    <x v="1"/>
    <x v="2"/>
    <x v="6"/>
    <n v="11.53295226"/>
    <n v="5.3313570099999996"/>
    <n v="5.3142559999999998E-2"/>
    <n v="3.9408169599999998"/>
  </r>
  <r>
    <x v="13"/>
    <x v="1"/>
    <x v="3"/>
    <x v="7"/>
    <n v="64.845748580000006"/>
    <n v="30.060475090000001"/>
    <n v="3.80345339"/>
    <n v="19.929600400000002"/>
  </r>
  <r>
    <x v="13"/>
    <x v="1"/>
    <x v="3"/>
    <x v="8"/>
    <n v="20.465778839999999"/>
    <n v="9.8915950499999994"/>
    <n v="0.95028625"/>
    <n v="3.63407641"/>
  </r>
  <r>
    <x v="13"/>
    <x v="1"/>
    <x v="3"/>
    <x v="9"/>
    <n v="148.63068948"/>
    <n v="79.244758450000006"/>
    <n v="8.0418786099999995"/>
    <n v="47.402992480000002"/>
  </r>
  <r>
    <x v="13"/>
    <x v="1"/>
    <x v="3"/>
    <x v="0"/>
    <n v="47.590368079999998"/>
    <n v="37.38396418"/>
    <n v="2.8687616899999999"/>
    <n v="30.36055365"/>
  </r>
  <r>
    <x v="13"/>
    <x v="1"/>
    <x v="3"/>
    <x v="1"/>
    <n v="60.823106979999999"/>
    <n v="43.98238757"/>
    <n v="3.8641432099999999"/>
    <n v="31.4096893"/>
  </r>
  <r>
    <x v="13"/>
    <x v="1"/>
    <x v="3"/>
    <x v="2"/>
    <n v="59.31551142"/>
    <n v="41.650230929999999"/>
    <n v="2.6066126299999999"/>
    <n v="42.872063130000001"/>
  </r>
  <r>
    <x v="13"/>
    <x v="1"/>
    <x v="3"/>
    <x v="3"/>
    <n v="5.4765119100000001"/>
    <n v="3.23659659"/>
    <n v="1.6145470500000001"/>
    <n v="11.18454738"/>
  </r>
  <r>
    <x v="13"/>
    <x v="1"/>
    <x v="3"/>
    <x v="4"/>
    <n v="7.8950718599999998"/>
    <n v="7.9338314900000002"/>
    <n v="2.1479502899999998"/>
    <n v="19.522379279999999"/>
  </r>
  <r>
    <x v="13"/>
    <x v="1"/>
    <x v="3"/>
    <x v="5"/>
    <n v="1.7879768300000001"/>
    <n v="2.42919113"/>
    <n v="0.79969771000000001"/>
    <n v="16.318265010000001"/>
  </r>
  <r>
    <x v="13"/>
    <x v="1"/>
    <x v="3"/>
    <x v="6"/>
    <n v="7.9415872199999997"/>
    <n v="6.63941493"/>
    <n v="4.3670580000000001E-2"/>
    <n v="5.3400349699999996"/>
  </r>
  <r>
    <x v="13"/>
    <x v="1"/>
    <x v="4"/>
    <x v="7"/>
    <n v="53.436586519999999"/>
    <n v="29.925224870000001"/>
    <n v="4.25824756"/>
    <n v="18.300615990000001"/>
  </r>
  <r>
    <x v="13"/>
    <x v="1"/>
    <x v="4"/>
    <x v="8"/>
    <n v="22.349708530000001"/>
    <n v="16.436171720000001"/>
    <n v="0.50398067000000002"/>
    <n v="5.8644497500000003"/>
  </r>
  <r>
    <x v="13"/>
    <x v="1"/>
    <x v="4"/>
    <x v="9"/>
    <n v="133.32939905999999"/>
    <n v="87.811953630000005"/>
    <n v="6.15787555"/>
    <n v="34.306876870000004"/>
  </r>
  <r>
    <x v="13"/>
    <x v="1"/>
    <x v="4"/>
    <x v="0"/>
    <n v="45.838886109999997"/>
    <n v="40.834876790000003"/>
    <n v="1.1258024600000001"/>
    <n v="25.27693807"/>
  </r>
  <r>
    <x v="13"/>
    <x v="1"/>
    <x v="4"/>
    <x v="1"/>
    <n v="37.462901629999998"/>
    <n v="55.748236319999997"/>
    <n v="4.2961424600000004"/>
    <n v="29.04069827"/>
  </r>
  <r>
    <x v="13"/>
    <x v="1"/>
    <x v="4"/>
    <x v="2"/>
    <n v="42.390018079999997"/>
    <n v="42.224864660000001"/>
    <n v="4.8363040699999997"/>
    <n v="35.10565965"/>
  </r>
  <r>
    <x v="13"/>
    <x v="1"/>
    <x v="4"/>
    <x v="3"/>
    <n v="6.9629350299999997"/>
    <n v="6.2530727800000001"/>
    <n v="0.83789511999999999"/>
    <n v="8.3413385200000008"/>
  </r>
  <r>
    <x v="13"/>
    <x v="1"/>
    <x v="4"/>
    <x v="4"/>
    <n v="7.2367204599999999"/>
    <n v="14.51893675"/>
    <n v="1.50796299"/>
    <n v="14.734111159999999"/>
  </r>
  <r>
    <x v="13"/>
    <x v="1"/>
    <x v="4"/>
    <x v="5"/>
    <n v="3.5436807099999998"/>
    <n v="1.9236484"/>
    <n v="1.4738682000000001"/>
    <n v="10.28897306"/>
  </r>
  <r>
    <x v="13"/>
    <x v="1"/>
    <x v="4"/>
    <x v="6"/>
    <n v="8.0812775899999991"/>
    <n v="7.41658039"/>
    <n v="1.57047125"/>
    <n v="7.4691083200000001"/>
  </r>
  <r>
    <x v="13"/>
    <x v="1"/>
    <x v="5"/>
    <x v="7"/>
    <n v="41.646991909999997"/>
    <n v="21.369354019999999"/>
    <n v="1.1460972899999999"/>
    <n v="11.843128630000001"/>
  </r>
  <r>
    <x v="13"/>
    <x v="1"/>
    <x v="5"/>
    <x v="8"/>
    <n v="18.69795899"/>
    <n v="13.381906969999999"/>
    <n v="0.47533058"/>
    <n v="3.8210566199999998"/>
  </r>
  <r>
    <x v="13"/>
    <x v="1"/>
    <x v="5"/>
    <x v="9"/>
    <n v="109.22945444"/>
    <n v="74.7080263"/>
    <n v="3.1495382599999999"/>
    <n v="23.2952762"/>
  </r>
  <r>
    <x v="13"/>
    <x v="1"/>
    <x v="5"/>
    <x v="0"/>
    <n v="51.912088179999998"/>
    <n v="42.475047670000002"/>
    <n v="1.04577458"/>
    <n v="22.746048080000001"/>
  </r>
  <r>
    <x v="13"/>
    <x v="1"/>
    <x v="5"/>
    <x v="1"/>
    <n v="44.325628709999997"/>
    <n v="49.726417900000001"/>
    <n v="6.4454144700000002"/>
    <n v="23.076286110000002"/>
  </r>
  <r>
    <x v="13"/>
    <x v="1"/>
    <x v="5"/>
    <x v="2"/>
    <n v="51.409494629999998"/>
    <n v="44.210306770000003"/>
    <n v="3.3979263999999998"/>
    <n v="28.080668280000001"/>
  </r>
  <r>
    <x v="13"/>
    <x v="1"/>
    <x v="5"/>
    <x v="3"/>
    <n v="6.5928081299999999"/>
    <n v="9.7162954100000007"/>
    <n v="2.0863324900000002"/>
    <n v="6.50538376"/>
  </r>
  <r>
    <x v="13"/>
    <x v="1"/>
    <x v="5"/>
    <x v="4"/>
    <n v="14.239036820000001"/>
    <n v="16.1053198"/>
    <n v="3.3727996999999998"/>
    <n v="17.676659470000001"/>
  </r>
  <r>
    <x v="13"/>
    <x v="1"/>
    <x v="5"/>
    <x v="5"/>
    <n v="0.75123854000000001"/>
    <n v="4.13394671"/>
    <n v="2.2420934699999999"/>
    <n v="14.960926880000001"/>
  </r>
  <r>
    <x v="13"/>
    <x v="1"/>
    <x v="5"/>
    <x v="6"/>
    <n v="6.2046027300000004"/>
    <n v="4.1898976799999996"/>
    <n v="0.59613214999999997"/>
    <n v="2.1963041699999999"/>
  </r>
  <r>
    <x v="13"/>
    <x v="1"/>
    <x v="6"/>
    <x v="7"/>
    <n v="38.649051479999997"/>
    <n v="12.482476869999999"/>
    <n v="1.7403382599999999"/>
    <n v="5.7091198099999998"/>
  </r>
  <r>
    <x v="13"/>
    <x v="1"/>
    <x v="6"/>
    <x v="8"/>
    <n v="20.32816347"/>
    <n v="16.658671720000001"/>
    <n v="1.22022425"/>
    <n v="4.2584301599999996"/>
  </r>
  <r>
    <x v="13"/>
    <x v="1"/>
    <x v="6"/>
    <x v="9"/>
    <n v="107.86700725999999"/>
    <n v="63.021796260000002"/>
    <n v="4.6459895600000003"/>
    <n v="26.283386709999998"/>
  </r>
  <r>
    <x v="13"/>
    <x v="1"/>
    <x v="6"/>
    <x v="0"/>
    <n v="51.47412156"/>
    <n v="42.188763440000002"/>
    <n v="3.0568631000000002"/>
    <n v="21.16624667"/>
  </r>
  <r>
    <x v="13"/>
    <x v="1"/>
    <x v="6"/>
    <x v="1"/>
    <n v="51.351296439999999"/>
    <n v="51.731300619999999"/>
    <n v="4.9200136800000003"/>
    <n v="20.069600449999999"/>
  </r>
  <r>
    <x v="13"/>
    <x v="1"/>
    <x v="6"/>
    <x v="2"/>
    <n v="63.666704940000002"/>
    <n v="39.556231060000002"/>
    <n v="2.00839809"/>
    <n v="34.412624899999997"/>
  </r>
  <r>
    <x v="13"/>
    <x v="1"/>
    <x v="6"/>
    <x v="3"/>
    <n v="15.75127515"/>
    <n v="11.39298717"/>
    <n v="0.98889835999999998"/>
    <n v="10.512924249999999"/>
  </r>
  <r>
    <x v="13"/>
    <x v="1"/>
    <x v="6"/>
    <x v="4"/>
    <n v="27.88086848"/>
    <n v="19.21514011"/>
    <n v="2.1406443999999998"/>
    <n v="24.256111430000001"/>
  </r>
  <r>
    <x v="13"/>
    <x v="1"/>
    <x v="6"/>
    <x v="5"/>
    <n v="7.5236480800000001"/>
    <n v="5.3253162600000001"/>
    <n v="0.76644986999999998"/>
    <n v="17.88641917"/>
  </r>
  <r>
    <x v="13"/>
    <x v="1"/>
    <x v="6"/>
    <x v="6"/>
    <n v="11.297248010000001"/>
    <n v="4.2975481699999998"/>
    <n v="4.1079119999999997E-2"/>
    <n v="3.76862115"/>
  </r>
  <r>
    <x v="13"/>
    <x v="1"/>
    <x v="7"/>
    <x v="7"/>
    <n v="36.318143339999999"/>
    <n v="7.4829523"/>
    <n v="0.98257886000000005"/>
    <n v="2.7955868700000002"/>
  </r>
  <r>
    <x v="13"/>
    <x v="1"/>
    <x v="7"/>
    <x v="8"/>
    <n v="22.004844970000001"/>
    <n v="12.379417309999999"/>
    <n v="1.5261130599999999"/>
    <n v="5.07395497"/>
  </r>
  <r>
    <x v="13"/>
    <x v="1"/>
    <x v="7"/>
    <x v="9"/>
    <n v="82.76175585"/>
    <n v="46.52944694"/>
    <n v="2.6188356599999998"/>
    <n v="17.182490470000001"/>
  </r>
  <r>
    <x v="13"/>
    <x v="1"/>
    <x v="7"/>
    <x v="0"/>
    <n v="47.6313794"/>
    <n v="41.836165110000003"/>
    <n v="2.6389331500000002"/>
    <n v="13.407468850000001"/>
  </r>
  <r>
    <x v="13"/>
    <x v="1"/>
    <x v="7"/>
    <x v="1"/>
    <n v="41.342291179999997"/>
    <n v="41.809430949999999"/>
    <n v="0.94634083999999996"/>
    <n v="21.724729490000001"/>
  </r>
  <r>
    <x v="13"/>
    <x v="1"/>
    <x v="7"/>
    <x v="2"/>
    <n v="54.260555410000002"/>
    <n v="39.154937150000002"/>
    <n v="3.36526887"/>
    <n v="26.755334229999999"/>
  </r>
  <r>
    <x v="13"/>
    <x v="1"/>
    <x v="7"/>
    <x v="3"/>
    <n v="17.886592539999999"/>
    <n v="16.154226860000001"/>
    <n v="2.1832956700000001"/>
    <n v="10.651199950000001"/>
  </r>
  <r>
    <x v="13"/>
    <x v="1"/>
    <x v="7"/>
    <x v="4"/>
    <n v="37.923053099999997"/>
    <n v="31.751374720000001"/>
    <n v="2.5241697099999998"/>
    <n v="32.310999649999999"/>
  </r>
  <r>
    <x v="13"/>
    <x v="1"/>
    <x v="7"/>
    <x v="5"/>
    <n v="9.0541705199999996"/>
    <n v="4.7990687799999998"/>
    <n v="1.3087026900000001"/>
    <n v="21.444806509999999"/>
  </r>
  <r>
    <x v="13"/>
    <x v="1"/>
    <x v="7"/>
    <x v="6"/>
    <n v="6.3688556299999997"/>
    <n v="6.2933880899999997"/>
    <n v="0.32805627999999998"/>
    <n v="6.13908407"/>
  </r>
  <r>
    <x v="13"/>
    <x v="1"/>
    <x v="8"/>
    <x v="7"/>
    <n v="18.79214099"/>
    <n v="7.9852411300000004"/>
    <n v="8.1955499999999994E-3"/>
    <n v="5.99254789"/>
  </r>
  <r>
    <x v="13"/>
    <x v="1"/>
    <x v="8"/>
    <x v="8"/>
    <n v="17.436468359999999"/>
    <n v="10.74130839"/>
    <n v="1.2947409599999999"/>
    <n v="3.6291999800000001"/>
  </r>
  <r>
    <x v="13"/>
    <x v="1"/>
    <x v="8"/>
    <x v="9"/>
    <n v="59.729235520000003"/>
    <n v="39.114709570000002"/>
    <n v="2.25303532"/>
    <n v="22.907180060000002"/>
  </r>
  <r>
    <x v="13"/>
    <x v="1"/>
    <x v="8"/>
    <x v="0"/>
    <n v="42.271694119999999"/>
    <n v="29.342538439999998"/>
    <n v="4.0105378399999996"/>
    <n v="19.974311369999999"/>
  </r>
  <r>
    <x v="13"/>
    <x v="1"/>
    <x v="8"/>
    <x v="1"/>
    <n v="40.695802120000003"/>
    <n v="44.591659610000001"/>
    <n v="3.3399943599999999"/>
    <n v="26.892078470000001"/>
  </r>
  <r>
    <x v="13"/>
    <x v="1"/>
    <x v="8"/>
    <x v="2"/>
    <n v="37.400625689999998"/>
    <n v="26.91467158"/>
    <n v="4.2127237900000001"/>
    <n v="37.564288380000001"/>
  </r>
  <r>
    <x v="13"/>
    <x v="1"/>
    <x v="8"/>
    <x v="3"/>
    <n v="19.706665539999999"/>
    <n v="23.031556470000002"/>
    <n v="0.37978473000000001"/>
    <n v="17.980680029999998"/>
  </r>
  <r>
    <x v="13"/>
    <x v="1"/>
    <x v="8"/>
    <x v="4"/>
    <n v="40.076680699999997"/>
    <n v="35.538482109999997"/>
    <n v="2.97020244"/>
    <n v="48.853147130000004"/>
  </r>
  <r>
    <x v="13"/>
    <x v="1"/>
    <x v="8"/>
    <x v="5"/>
    <n v="9.8577278800000006"/>
    <n v="6.7718393600000004"/>
    <n v="0.89097353000000001"/>
    <n v="38.861634510000002"/>
  </r>
  <r>
    <x v="13"/>
    <x v="1"/>
    <x v="8"/>
    <x v="6"/>
    <n v="12.80778115"/>
    <n v="7.5447567700000002"/>
    <n v="1.1978210600000001"/>
    <n v="11.167337180000001"/>
  </r>
  <r>
    <x v="13"/>
    <x v="1"/>
    <x v="9"/>
    <x v="7"/>
    <n v="12.41477087"/>
    <n v="7.4166361600000004"/>
    <n v="1.197864E-2"/>
    <n v="9.0762155100000008"/>
  </r>
  <r>
    <x v="13"/>
    <x v="1"/>
    <x v="9"/>
    <x v="8"/>
    <n v="13.43585564"/>
    <n v="10.653798800000001"/>
    <n v="0.54415882000000004"/>
    <n v="8.7219484499999993"/>
  </r>
  <r>
    <x v="13"/>
    <x v="1"/>
    <x v="9"/>
    <x v="9"/>
    <n v="33.899770359999998"/>
    <n v="32.08587094"/>
    <n v="2.61210568"/>
    <n v="43.767276150000001"/>
  </r>
  <r>
    <x v="13"/>
    <x v="1"/>
    <x v="9"/>
    <x v="0"/>
    <n v="21.666137280000001"/>
    <n v="17.913364229999999"/>
    <n v="1.0925789699999999"/>
    <n v="35.213620759999998"/>
  </r>
  <r>
    <x v="13"/>
    <x v="1"/>
    <x v="9"/>
    <x v="1"/>
    <n v="18.490754030000002"/>
    <n v="30.52061857"/>
    <n v="1.17338374"/>
    <n v="36.539026130000003"/>
  </r>
  <r>
    <x v="13"/>
    <x v="1"/>
    <x v="9"/>
    <x v="2"/>
    <n v="16.879839199999999"/>
    <n v="19.339466590000001"/>
    <n v="1.5344174799999999"/>
    <n v="47.238407129999999"/>
  </r>
  <r>
    <x v="13"/>
    <x v="1"/>
    <x v="9"/>
    <x v="3"/>
    <n v="8.5022416300000003"/>
    <n v="13.678943909999999"/>
    <n v="1.11502503"/>
    <n v="19.355993649999998"/>
  </r>
  <r>
    <x v="13"/>
    <x v="1"/>
    <x v="9"/>
    <x v="4"/>
    <n v="30.794949750000001"/>
    <n v="25.38994134"/>
    <n v="2.9066303900000001"/>
    <n v="72.230138069999995"/>
  </r>
  <r>
    <x v="13"/>
    <x v="1"/>
    <x v="9"/>
    <x v="5"/>
    <n v="7.52474489"/>
    <n v="11.654916180000001"/>
    <n v="6.3596470000000002E-2"/>
    <n v="53.034105259999997"/>
  </r>
  <r>
    <x v="13"/>
    <x v="1"/>
    <x v="9"/>
    <x v="6"/>
    <n v="7.1861364500000002"/>
    <n v="13.037846160000001"/>
    <n v="0.41365193"/>
    <n v="15.919138739999999"/>
  </r>
  <r>
    <x v="13"/>
    <x v="1"/>
    <x v="10"/>
    <x v="7"/>
    <n v="5.2835149599999998"/>
    <n v="8.2330739600000005"/>
    <n v="2.1138799999999998E-3"/>
    <n v="34.086375859999997"/>
  </r>
  <r>
    <x v="13"/>
    <x v="1"/>
    <x v="10"/>
    <x v="8"/>
    <n v="4.6113993200000003"/>
    <n v="7.5150582300000002"/>
    <n v="0.51428174000000004"/>
    <n v="46.510163390000002"/>
  </r>
  <r>
    <x v="13"/>
    <x v="1"/>
    <x v="10"/>
    <x v="9"/>
    <n v="13.266612569999999"/>
    <n v="29.775602559999999"/>
    <n v="0.39779508000000002"/>
    <n v="150.36723370999999"/>
  </r>
  <r>
    <x v="13"/>
    <x v="1"/>
    <x v="10"/>
    <x v="0"/>
    <n v="8.9226211699999993"/>
    <n v="16.45437463"/>
    <n v="1.2582950000000001E-2"/>
    <n v="147.07578594"/>
  </r>
  <r>
    <x v="13"/>
    <x v="1"/>
    <x v="10"/>
    <x v="1"/>
    <n v="4.6789256999999997"/>
    <n v="17.582187829999999"/>
    <n v="2.8184999999999998E-3"/>
    <n v="115.24523173999999"/>
  </r>
  <r>
    <x v="13"/>
    <x v="1"/>
    <x v="10"/>
    <x v="2"/>
    <n v="10.091323470000001"/>
    <n v="15.835444839999999"/>
    <n v="0.98594009000000005"/>
    <n v="190.06725508"/>
  </r>
  <r>
    <x v="13"/>
    <x v="1"/>
    <x v="10"/>
    <x v="3"/>
    <n v="1.55920931"/>
    <n v="9.2099558500000001"/>
    <n v="0.26217213"/>
    <n v="64.405567669999996"/>
  </r>
  <r>
    <x v="13"/>
    <x v="1"/>
    <x v="10"/>
    <x v="4"/>
    <n v="13.814211739999999"/>
    <n v="28.650771209999998"/>
    <n v="0.58182447999999998"/>
    <n v="396.41877706999998"/>
  </r>
  <r>
    <x v="13"/>
    <x v="1"/>
    <x v="10"/>
    <x v="5"/>
    <n v="5.5611559799999997"/>
    <n v="13.87366344"/>
    <n v="2.5582879999999999E-2"/>
    <n v="529.48758293000003"/>
  </r>
  <r>
    <x v="13"/>
    <x v="1"/>
    <x v="10"/>
    <x v="6"/>
    <n v="3.0817819399999999"/>
    <n v="5.0556357199999997"/>
    <n v="0.67889668999999997"/>
    <n v="205.28449370000001"/>
  </r>
  <r>
    <x v="14"/>
    <x v="0"/>
    <x v="0"/>
    <x v="7"/>
    <n v="4.2277499999999997E-3"/>
    <n v="7.0463000000000003E-4"/>
    <n v="0"/>
    <n v="3.5231300000000002E-3"/>
  </r>
  <r>
    <x v="14"/>
    <x v="0"/>
    <x v="0"/>
    <x v="8"/>
    <n v="7.9175140000000005E-2"/>
    <n v="0.61579912999999997"/>
    <n v="0.35321596999999999"/>
    <n v="2.1138799999999998E-3"/>
  </r>
  <r>
    <x v="14"/>
    <x v="0"/>
    <x v="0"/>
    <x v="9"/>
    <n v="1.013439E-2"/>
    <n v="1.10898344"/>
    <n v="4.2277499999999997E-3"/>
    <n v="9.9315130000000001E-2"/>
  </r>
  <r>
    <x v="14"/>
    <x v="0"/>
    <x v="0"/>
    <x v="0"/>
    <n v="3.0475966300000001"/>
    <n v="1.13828733"/>
    <n v="2.8780400000000001E-2"/>
    <n v="7.609958E-2"/>
  </r>
  <r>
    <x v="14"/>
    <x v="0"/>
    <x v="0"/>
    <x v="1"/>
    <n v="7.3229822999999996"/>
    <n v="4.3034311799999996"/>
    <n v="2.8430219499999998"/>
    <n v="3.4843681599999998"/>
  </r>
  <r>
    <x v="14"/>
    <x v="0"/>
    <x v="0"/>
    <x v="2"/>
    <n v="67.145887540000004"/>
    <n v="74.88850875"/>
    <n v="23.60233148"/>
    <n v="50.546968210000003"/>
  </r>
  <r>
    <x v="14"/>
    <x v="0"/>
    <x v="0"/>
    <x v="3"/>
    <n v="26.40614794"/>
    <n v="45.07852243"/>
    <n v="16.780405739999999"/>
    <n v="78.834998459999994"/>
  </r>
  <r>
    <x v="14"/>
    <x v="0"/>
    <x v="0"/>
    <x v="4"/>
    <n v="23.429198039999999"/>
    <n v="40.715541930000001"/>
    <n v="10.996243570000001"/>
    <n v="84.833666030000003"/>
  </r>
  <r>
    <x v="14"/>
    <x v="0"/>
    <x v="0"/>
    <x v="5"/>
    <n v="5.5282252300000003"/>
    <n v="43.077720429999999"/>
    <n v="14.76937925"/>
    <n v="131.45529557"/>
  </r>
  <r>
    <x v="14"/>
    <x v="0"/>
    <x v="0"/>
    <x v="6"/>
    <n v="0.94576148999999998"/>
    <n v="0.27641639000000001"/>
    <n v="1.5822404800000001"/>
    <n v="3.63055313"/>
  </r>
  <r>
    <x v="14"/>
    <x v="0"/>
    <x v="1"/>
    <x v="7"/>
    <n v="4.9623791300000004"/>
    <n v="2.90565601"/>
    <n v="0.36280319999999999"/>
    <n v="1.0721877200000001"/>
  </r>
  <r>
    <x v="14"/>
    <x v="0"/>
    <x v="1"/>
    <x v="8"/>
    <n v="2.39750722"/>
    <n v="1.09232898"/>
    <n v="0.9125162"/>
    <n v="1.0317350300000001"/>
  </r>
  <r>
    <x v="14"/>
    <x v="0"/>
    <x v="1"/>
    <x v="9"/>
    <n v="66.867823250000001"/>
    <n v="39.431376960000001"/>
    <n v="6.3172135599999999"/>
    <n v="18.47504357"/>
  </r>
  <r>
    <x v="14"/>
    <x v="0"/>
    <x v="1"/>
    <x v="0"/>
    <n v="17.948860700000001"/>
    <n v="18.194830880000001"/>
    <n v="2.3109104999999999"/>
    <n v="8.3312199299999996"/>
  </r>
  <r>
    <x v="14"/>
    <x v="0"/>
    <x v="1"/>
    <x v="1"/>
    <n v="104.61125995"/>
    <n v="20.429537790000001"/>
    <n v="11.7861818"/>
    <n v="10.452800290000001"/>
  </r>
  <r>
    <x v="14"/>
    <x v="0"/>
    <x v="1"/>
    <x v="2"/>
    <n v="169.96080710000001"/>
    <n v="121.30690508000001"/>
    <n v="32.382768089999999"/>
    <n v="75.29234864"/>
  </r>
  <r>
    <x v="14"/>
    <x v="0"/>
    <x v="1"/>
    <x v="3"/>
    <n v="23.595161340000001"/>
    <n v="3.9892591199999998"/>
    <n v="4.9207105100000001"/>
    <n v="8.3461499400000001"/>
  </r>
  <r>
    <x v="14"/>
    <x v="0"/>
    <x v="1"/>
    <x v="4"/>
    <n v="27.26715986"/>
    <n v="8.6857624599999994"/>
    <n v="9.40152565"/>
    <n v="14.29108718"/>
  </r>
  <r>
    <x v="14"/>
    <x v="0"/>
    <x v="1"/>
    <x v="5"/>
    <n v="4.6866891800000001"/>
    <n v="0.51941064999999997"/>
    <n v="1.8572777600000001"/>
    <n v="8.8198353899999997"/>
  </r>
  <r>
    <x v="14"/>
    <x v="0"/>
    <x v="1"/>
    <x v="6"/>
    <n v="14.741213350000001"/>
    <n v="2.6361970299999999"/>
    <n v="2.97293209"/>
    <n v="10.21962682"/>
  </r>
  <r>
    <x v="14"/>
    <x v="0"/>
    <x v="2"/>
    <x v="7"/>
    <n v="44.686367730000001"/>
    <n v="10.09883301"/>
    <n v="3.9437705200000002"/>
    <n v="5.62829537"/>
  </r>
  <r>
    <x v="14"/>
    <x v="0"/>
    <x v="2"/>
    <x v="8"/>
    <n v="8.4860750300000003"/>
    <n v="2.7986081199999999"/>
    <n v="1.17919828"/>
    <n v="3.2412780000000002E-2"/>
  </r>
  <r>
    <x v="14"/>
    <x v="0"/>
    <x v="2"/>
    <x v="9"/>
    <n v="176.36498689000001"/>
    <n v="31.665104710000001"/>
    <n v="8.51998006"/>
    <n v="13.98838905"/>
  </r>
  <r>
    <x v="14"/>
    <x v="0"/>
    <x v="2"/>
    <x v="0"/>
    <n v="43.061766310000003"/>
    <n v="15.8708527"/>
    <n v="1.1665595900000001"/>
    <n v="6.04619046"/>
  </r>
  <r>
    <x v="14"/>
    <x v="0"/>
    <x v="2"/>
    <x v="1"/>
    <n v="188.49509524000001"/>
    <n v="20.421891980000002"/>
    <n v="8.3804348700000002"/>
    <n v="9.3122143299999998"/>
  </r>
  <r>
    <x v="14"/>
    <x v="0"/>
    <x v="2"/>
    <x v="2"/>
    <n v="125.72617282"/>
    <n v="36.944717070000003"/>
    <n v="11.115924250000001"/>
    <n v="22.972719380000001"/>
  </r>
  <r>
    <x v="14"/>
    <x v="0"/>
    <x v="2"/>
    <x v="3"/>
    <n v="15.83718479"/>
    <n v="2.6943464499999998"/>
    <n v="1.44113962"/>
    <n v="5.7659702599999996"/>
  </r>
  <r>
    <x v="14"/>
    <x v="0"/>
    <x v="2"/>
    <x v="4"/>
    <n v="33.040291029999999"/>
    <n v="6.0089891"/>
    <n v="5.8860602599999998"/>
    <n v="5.8749093800000001"/>
  </r>
  <r>
    <x v="14"/>
    <x v="0"/>
    <x v="2"/>
    <x v="5"/>
    <n v="8.82157327"/>
    <n v="1.61660694"/>
    <n v="3.6370107699999998"/>
    <n v="8.8933664700000001"/>
  </r>
  <r>
    <x v="14"/>
    <x v="0"/>
    <x v="2"/>
    <x v="6"/>
    <n v="17.599090610000001"/>
    <n v="5.7336439700000001"/>
    <n v="0.91340726000000005"/>
    <n v="15.240849239999999"/>
  </r>
  <r>
    <x v="14"/>
    <x v="0"/>
    <x v="3"/>
    <x v="7"/>
    <n v="75.469093729999997"/>
    <n v="8.89609059"/>
    <n v="2.0726999500000001"/>
    <n v="5.79971528"/>
  </r>
  <r>
    <x v="14"/>
    <x v="0"/>
    <x v="3"/>
    <x v="8"/>
    <n v="18.590104019999998"/>
    <n v="2.343841E-2"/>
    <n v="0.56383130000000004"/>
    <n v="0.67208537999999995"/>
  </r>
  <r>
    <x v="14"/>
    <x v="0"/>
    <x v="3"/>
    <x v="9"/>
    <n v="179.81019835999999"/>
    <n v="16.987079739999999"/>
    <n v="2.7420641099999998"/>
    <n v="9.0087823799999995"/>
  </r>
  <r>
    <x v="14"/>
    <x v="0"/>
    <x v="3"/>
    <x v="0"/>
    <n v="75.29798667"/>
    <n v="12.84162787"/>
    <n v="3.2618475199999999"/>
    <n v="3.86970634"/>
  </r>
  <r>
    <x v="14"/>
    <x v="0"/>
    <x v="3"/>
    <x v="1"/>
    <n v="199.45923830000001"/>
    <n v="12.809176519999999"/>
    <n v="5.4581062600000001"/>
    <n v="12.30075579"/>
  </r>
  <r>
    <x v="14"/>
    <x v="0"/>
    <x v="3"/>
    <x v="2"/>
    <n v="105.74961351"/>
    <n v="14.52776454"/>
    <n v="5.7135408099999996"/>
    <n v="12.85235898"/>
  </r>
  <r>
    <x v="14"/>
    <x v="0"/>
    <x v="3"/>
    <x v="3"/>
    <n v="20.392756120000001"/>
    <n v="1.66939426"/>
    <n v="0.16562271000000001"/>
    <n v="2.11755732"/>
  </r>
  <r>
    <x v="14"/>
    <x v="0"/>
    <x v="3"/>
    <x v="4"/>
    <n v="32.660092779999999"/>
    <n v="4.75825853"/>
    <n v="4.4643710800000003"/>
    <n v="8.6666703100000007"/>
  </r>
  <r>
    <x v="14"/>
    <x v="0"/>
    <x v="3"/>
    <x v="5"/>
    <n v="12.91771934"/>
    <n v="1.7262178399999999"/>
    <n v="3.2085205600000002"/>
    <n v="4.8380572199999996"/>
  </r>
  <r>
    <x v="14"/>
    <x v="0"/>
    <x v="3"/>
    <x v="6"/>
    <n v="22.04040024"/>
    <n v="2.6538170700000001"/>
    <n v="1.84637531"/>
    <n v="13.20726288"/>
  </r>
  <r>
    <x v="14"/>
    <x v="0"/>
    <x v="4"/>
    <x v="7"/>
    <n v="94.256594849999999"/>
    <n v="8.2389441899999998"/>
    <n v="1.90294656"/>
    <n v="3.8191948899999999"/>
  </r>
  <r>
    <x v="14"/>
    <x v="0"/>
    <x v="4"/>
    <x v="8"/>
    <n v="18.169982860000001"/>
    <n v="1.1890201"/>
    <n v="0.47823926999999999"/>
    <n v="0.62315350999999997"/>
  </r>
  <r>
    <x v="14"/>
    <x v="0"/>
    <x v="4"/>
    <x v="9"/>
    <n v="166.20639607000001"/>
    <n v="15.96076609"/>
    <n v="5.50944229"/>
    <n v="6.6368587200000002"/>
  </r>
  <r>
    <x v="14"/>
    <x v="0"/>
    <x v="4"/>
    <x v="0"/>
    <n v="77.782104939999996"/>
    <n v="7.9850704700000001"/>
    <n v="3.3159500799999999"/>
    <n v="4.3715148299999997"/>
  </r>
  <r>
    <x v="14"/>
    <x v="0"/>
    <x v="4"/>
    <x v="1"/>
    <n v="171.24162304999999"/>
    <n v="13.9062973"/>
    <n v="2.6876246699999999"/>
    <n v="9.2512184000000008"/>
  </r>
  <r>
    <x v="14"/>
    <x v="0"/>
    <x v="4"/>
    <x v="2"/>
    <n v="83.417870559999997"/>
    <n v="10.45032198"/>
    <n v="6.8491712099999997"/>
    <n v="11.640244920000001"/>
  </r>
  <r>
    <x v="14"/>
    <x v="0"/>
    <x v="4"/>
    <x v="3"/>
    <n v="20.205101259999999"/>
    <n v="2.7074080500000002"/>
    <n v="2.5172385799999999"/>
    <n v="4.0714442100000001"/>
  </r>
  <r>
    <x v="14"/>
    <x v="0"/>
    <x v="4"/>
    <x v="4"/>
    <n v="31.754126469999999"/>
    <n v="3.0172244199999998"/>
    <n v="3.51899944"/>
    <n v="10.173250510000001"/>
  </r>
  <r>
    <x v="14"/>
    <x v="0"/>
    <x v="4"/>
    <x v="5"/>
    <n v="10.995607789999999"/>
    <n v="2.2037802700000002"/>
    <n v="1.97174048"/>
    <n v="10.44252695"/>
  </r>
  <r>
    <x v="14"/>
    <x v="0"/>
    <x v="4"/>
    <x v="6"/>
    <n v="25.972424220000001"/>
    <n v="2.4308694599999998"/>
    <n v="0.83022220999999996"/>
    <n v="12.924483670000001"/>
  </r>
  <r>
    <x v="14"/>
    <x v="0"/>
    <x v="5"/>
    <x v="7"/>
    <n v="71.08677788"/>
    <n v="5.0501941199999996"/>
    <n v="3.0868534099999998"/>
    <n v="2.8870390800000001"/>
  </r>
  <r>
    <x v="14"/>
    <x v="0"/>
    <x v="5"/>
    <x v="8"/>
    <n v="22.819872849999999"/>
    <n v="3.0673533900000001"/>
    <n v="2.8184999999999998E-3"/>
    <n v="0.91705442000000004"/>
  </r>
  <r>
    <x v="14"/>
    <x v="0"/>
    <x v="5"/>
    <x v="9"/>
    <n v="143.32625959999999"/>
    <n v="12.23911614"/>
    <n v="3.2720687100000001"/>
    <n v="6.9500113199999998"/>
  </r>
  <r>
    <x v="14"/>
    <x v="0"/>
    <x v="5"/>
    <x v="0"/>
    <n v="68.545777040000004"/>
    <n v="7.6753162899999996"/>
    <n v="1.97309252"/>
    <n v="1.53885272"/>
  </r>
  <r>
    <x v="14"/>
    <x v="0"/>
    <x v="5"/>
    <x v="1"/>
    <n v="152.13370467999999"/>
    <n v="13.94619595"/>
    <n v="6.1643020000000002"/>
    <n v="10.160353990000001"/>
  </r>
  <r>
    <x v="14"/>
    <x v="0"/>
    <x v="5"/>
    <x v="2"/>
    <n v="90.438779659999994"/>
    <n v="6.5449405199999999"/>
    <n v="4.2245210599999998"/>
    <n v="10.22209913"/>
  </r>
  <r>
    <x v="14"/>
    <x v="0"/>
    <x v="5"/>
    <x v="3"/>
    <n v="18.96547498"/>
    <n v="2.2514486900000001"/>
    <n v="1.3958193699999999"/>
    <n v="4.9952914100000001"/>
  </r>
  <r>
    <x v="14"/>
    <x v="0"/>
    <x v="5"/>
    <x v="4"/>
    <n v="33.53910509"/>
    <n v="5.5071856199999996"/>
    <n v="3.47838709"/>
    <n v="9.9850046500000005"/>
  </r>
  <r>
    <x v="14"/>
    <x v="0"/>
    <x v="5"/>
    <x v="5"/>
    <n v="14.890078519999999"/>
    <n v="1.14651178"/>
    <n v="2.10724212"/>
    <n v="12.14158142"/>
  </r>
  <r>
    <x v="14"/>
    <x v="0"/>
    <x v="5"/>
    <x v="6"/>
    <n v="17.656081759999999"/>
    <n v="1.1654125"/>
    <n v="0.62488063000000005"/>
    <n v="10.49313914"/>
  </r>
  <r>
    <x v="14"/>
    <x v="0"/>
    <x v="6"/>
    <x v="7"/>
    <n v="59.746601849999998"/>
    <n v="7.8289613100000004"/>
    <n v="2.2459966200000001"/>
    <n v="2.2865572099999998"/>
  </r>
  <r>
    <x v="14"/>
    <x v="0"/>
    <x v="6"/>
    <x v="8"/>
    <n v="21.773460159999999"/>
    <n v="2.5129022700000001"/>
    <n v="0.64315891000000003"/>
    <n v="1.4406479299999999"/>
  </r>
  <r>
    <x v="14"/>
    <x v="0"/>
    <x v="6"/>
    <x v="9"/>
    <n v="130.60139136999999"/>
    <n v="8.8167682299999992"/>
    <n v="4.8959267300000002"/>
    <n v="8.2660338299999996"/>
  </r>
  <r>
    <x v="14"/>
    <x v="0"/>
    <x v="6"/>
    <x v="0"/>
    <n v="74.9159389"/>
    <n v="7.4187563499999998"/>
    <n v="1.80148804"/>
    <n v="5.9228196799999999"/>
  </r>
  <r>
    <x v="14"/>
    <x v="0"/>
    <x v="6"/>
    <x v="1"/>
    <n v="178.37270028"/>
    <n v="12.261513089999999"/>
    <n v="3.10754917"/>
    <n v="13.86573492"/>
  </r>
  <r>
    <x v="14"/>
    <x v="0"/>
    <x v="6"/>
    <x v="2"/>
    <n v="75.811184170000004"/>
    <n v="9.7748947899999994"/>
    <n v="4.6121077499999998"/>
    <n v="12.716030549999999"/>
  </r>
  <r>
    <x v="14"/>
    <x v="0"/>
    <x v="6"/>
    <x v="3"/>
    <n v="17.396645889999999"/>
    <n v="1.0792085"/>
    <n v="0.90763802000000005"/>
    <n v="5.3754367900000002"/>
  </r>
  <r>
    <x v="14"/>
    <x v="0"/>
    <x v="6"/>
    <x v="4"/>
    <n v="56.226056110000002"/>
    <n v="7.8681517200000002"/>
    <n v="4.2333005100000003"/>
    <n v="17.03445262"/>
  </r>
  <r>
    <x v="14"/>
    <x v="0"/>
    <x v="6"/>
    <x v="5"/>
    <n v="16.278354100000001"/>
    <n v="4.9457794799999997"/>
    <n v="3.0162883800000002"/>
    <n v="12.42886809"/>
  </r>
  <r>
    <x v="14"/>
    <x v="0"/>
    <x v="6"/>
    <x v="6"/>
    <n v="15.307097560000001"/>
    <n v="1.7869020600000001"/>
    <n v="1.0010754500000001"/>
    <n v="8.06762069"/>
  </r>
  <r>
    <x v="14"/>
    <x v="0"/>
    <x v="7"/>
    <x v="7"/>
    <n v="41.980731859999999"/>
    <n v="6.3084228500000004"/>
    <n v="1.4950228699999999"/>
    <n v="1.8387292399999999"/>
  </r>
  <r>
    <x v="14"/>
    <x v="0"/>
    <x v="7"/>
    <x v="8"/>
    <n v="19.16172383"/>
    <n v="2.2183722600000002"/>
    <n v="1.19514728"/>
    <n v="2.6659951400000002"/>
  </r>
  <r>
    <x v="14"/>
    <x v="0"/>
    <x v="7"/>
    <x v="9"/>
    <n v="90.442194900000004"/>
    <n v="9.5133148300000006"/>
    <n v="1.7982155900000001"/>
    <n v="8.6268868300000001"/>
  </r>
  <r>
    <x v="14"/>
    <x v="0"/>
    <x v="7"/>
    <x v="0"/>
    <n v="64.761654219999997"/>
    <n v="6.3559832399999996"/>
    <n v="2.2647549800000002"/>
    <n v="6.31495944"/>
  </r>
  <r>
    <x v="14"/>
    <x v="0"/>
    <x v="7"/>
    <x v="1"/>
    <n v="148.32914776000001"/>
    <n v="18.6119053"/>
    <n v="6.4913312899999998"/>
    <n v="19.622227710000001"/>
  </r>
  <r>
    <x v="14"/>
    <x v="0"/>
    <x v="7"/>
    <x v="2"/>
    <n v="68.193056749999997"/>
    <n v="8.7197711899999995"/>
    <n v="0.88298734999999995"/>
    <n v="10.7910349"/>
  </r>
  <r>
    <x v="14"/>
    <x v="0"/>
    <x v="7"/>
    <x v="3"/>
    <n v="27.743514309999998"/>
    <n v="2.5594222000000002"/>
    <n v="1.59451068"/>
    <n v="6.6875652299999997"/>
  </r>
  <r>
    <x v="14"/>
    <x v="0"/>
    <x v="7"/>
    <x v="4"/>
    <n v="63.101852960000002"/>
    <n v="7.7643464299999998"/>
    <n v="4.5317468200000004"/>
    <n v="17.856438829999998"/>
  </r>
  <r>
    <x v="14"/>
    <x v="0"/>
    <x v="7"/>
    <x v="5"/>
    <n v="25.03715442"/>
    <n v="2.7697004700000001"/>
    <n v="0.36002268999999998"/>
    <n v="15.581584250000001"/>
  </r>
  <r>
    <x v="14"/>
    <x v="0"/>
    <x v="7"/>
    <x v="6"/>
    <n v="16.833648839999999"/>
    <n v="2.8680253000000002"/>
    <n v="0.12157227"/>
    <n v="9.5593225499999992"/>
  </r>
  <r>
    <x v="14"/>
    <x v="0"/>
    <x v="8"/>
    <x v="7"/>
    <n v="38.560539810000002"/>
    <n v="3.60177507"/>
    <n v="1.378709E-2"/>
    <n v="4.9654203199999998"/>
  </r>
  <r>
    <x v="14"/>
    <x v="0"/>
    <x v="8"/>
    <x v="8"/>
    <n v="16.131443340000001"/>
    <n v="2.8827247499999999"/>
    <n v="0.60102023000000004"/>
    <n v="2.9650140199999999"/>
  </r>
  <r>
    <x v="14"/>
    <x v="0"/>
    <x v="8"/>
    <x v="9"/>
    <n v="73.203614509999994"/>
    <n v="10.987156179999999"/>
    <n v="3.5653668600000001"/>
    <n v="16.37162459"/>
  </r>
  <r>
    <x v="14"/>
    <x v="0"/>
    <x v="8"/>
    <x v="0"/>
    <n v="46.552794810000002"/>
    <n v="5.6154100500000004"/>
    <n v="1.7957641099999999"/>
    <n v="12.956071359999999"/>
  </r>
  <r>
    <x v="14"/>
    <x v="0"/>
    <x v="8"/>
    <x v="1"/>
    <n v="145.82766468"/>
    <n v="15.70454441"/>
    <n v="4.8440693499999998"/>
    <n v="28.04259132"/>
  </r>
  <r>
    <x v="14"/>
    <x v="0"/>
    <x v="8"/>
    <x v="2"/>
    <n v="61.081375250000001"/>
    <n v="7.7454631000000003"/>
    <n v="2.5252125900000002"/>
    <n v="20.847928750000001"/>
  </r>
  <r>
    <x v="14"/>
    <x v="0"/>
    <x v="8"/>
    <x v="3"/>
    <n v="22.94206475"/>
    <n v="7.37822625"/>
    <n v="2.0525048199999998"/>
    <n v="7.2368544100000003"/>
  </r>
  <r>
    <x v="14"/>
    <x v="0"/>
    <x v="8"/>
    <x v="4"/>
    <n v="65.396768530000003"/>
    <n v="8.9196421699999995"/>
    <n v="5.8607992099999997"/>
    <n v="27.747453289999999"/>
  </r>
  <r>
    <x v="14"/>
    <x v="0"/>
    <x v="8"/>
    <x v="5"/>
    <n v="22.514811460000001"/>
    <n v="5.9829814700000004"/>
    <n v="1.82745677"/>
    <n v="25.081989320000002"/>
  </r>
  <r>
    <x v="14"/>
    <x v="0"/>
    <x v="8"/>
    <x v="6"/>
    <n v="15.87173108"/>
    <n v="2.2361037000000001"/>
    <n v="0.6265212"/>
    <n v="8.0117150099999996"/>
  </r>
  <r>
    <x v="14"/>
    <x v="0"/>
    <x v="9"/>
    <x v="7"/>
    <n v="26.002298639999999"/>
    <n v="7.3029979200000001"/>
    <n v="1.75921967"/>
    <n v="7.7192036799999997"/>
  </r>
  <r>
    <x v="14"/>
    <x v="0"/>
    <x v="9"/>
    <x v="8"/>
    <n v="10.106683779999999"/>
    <n v="4.1269868799999996"/>
    <n v="1.1190652299999999"/>
    <n v="9.5974747300000001"/>
  </r>
  <r>
    <x v="14"/>
    <x v="0"/>
    <x v="9"/>
    <x v="9"/>
    <n v="49.484144800000003"/>
    <n v="18.364976129999999"/>
    <n v="3.7050183900000002"/>
    <n v="24.453812549999999"/>
  </r>
  <r>
    <x v="14"/>
    <x v="0"/>
    <x v="9"/>
    <x v="0"/>
    <n v="29.934678510000001"/>
    <n v="10.61990211"/>
    <n v="1.74476374"/>
    <n v="17.214857949999999"/>
  </r>
  <r>
    <x v="14"/>
    <x v="0"/>
    <x v="9"/>
    <x v="1"/>
    <n v="92.929761900000003"/>
    <n v="24.124763699999999"/>
    <n v="4.9393802999999998"/>
    <n v="55.882343689999999"/>
  </r>
  <r>
    <x v="14"/>
    <x v="0"/>
    <x v="9"/>
    <x v="2"/>
    <n v="31.29734354"/>
    <n v="13.875831160000001"/>
    <n v="1.53546731"/>
    <n v="30.907500540000001"/>
  </r>
  <r>
    <x v="14"/>
    <x v="0"/>
    <x v="9"/>
    <x v="3"/>
    <n v="14.87314748"/>
    <n v="5.6323048199999999"/>
    <n v="0.84600655999999996"/>
    <n v="7.1254551399999997"/>
  </r>
  <r>
    <x v="14"/>
    <x v="0"/>
    <x v="9"/>
    <x v="4"/>
    <n v="42.274535640000003"/>
    <n v="9.0502038799999998"/>
    <n v="1.8116550899999999"/>
    <n v="30.002638229999999"/>
  </r>
  <r>
    <x v="14"/>
    <x v="0"/>
    <x v="9"/>
    <x v="5"/>
    <n v="23.11610138"/>
    <n v="4.5440963999999999"/>
    <n v="2.4779474600000002"/>
    <n v="31.389926679999999"/>
  </r>
  <r>
    <x v="14"/>
    <x v="0"/>
    <x v="9"/>
    <x v="6"/>
    <n v="7.4333534700000001"/>
    <n v="1.8740988999999999"/>
    <n v="0.71605344000000004"/>
    <n v="9.2989985799999992"/>
  </r>
  <r>
    <x v="14"/>
    <x v="0"/>
    <x v="10"/>
    <x v="7"/>
    <n v="9.9351394000000006"/>
    <n v="13.56879249"/>
    <n v="1.3479944699999999"/>
    <n v="58.186835440000003"/>
  </r>
  <r>
    <x v="14"/>
    <x v="0"/>
    <x v="10"/>
    <x v="8"/>
    <n v="5.8473453700000002"/>
    <n v="7.3908627100000004"/>
    <n v="1.2446089499999999"/>
    <n v="35.063574760000002"/>
  </r>
  <r>
    <x v="14"/>
    <x v="0"/>
    <x v="10"/>
    <x v="9"/>
    <n v="25.518166409999999"/>
    <n v="32.190045840000003"/>
    <n v="1.4428803100000001"/>
    <n v="135.57133879"/>
  </r>
  <r>
    <x v="14"/>
    <x v="0"/>
    <x v="10"/>
    <x v="0"/>
    <n v="17.189773679999998"/>
    <n v="17.620712350000002"/>
    <n v="0.99560895000000005"/>
    <n v="104.29506187"/>
  </r>
  <r>
    <x v="14"/>
    <x v="0"/>
    <x v="10"/>
    <x v="1"/>
    <n v="50.129697919999998"/>
    <n v="29.750539079999999"/>
    <n v="2.2114006499999999"/>
    <n v="344.67863234999999"/>
  </r>
  <r>
    <x v="14"/>
    <x v="0"/>
    <x v="10"/>
    <x v="2"/>
    <n v="21.151155670000001"/>
    <n v="16.330435049999998"/>
    <n v="1.4374459900000001"/>
    <n v="149.12448430000001"/>
  </r>
  <r>
    <x v="14"/>
    <x v="0"/>
    <x v="10"/>
    <x v="3"/>
    <n v="4.0094969799999998"/>
    <n v="3.7828742399999999"/>
    <n v="0.46737140999999999"/>
    <n v="46.528674840000001"/>
  </r>
  <r>
    <x v="14"/>
    <x v="0"/>
    <x v="10"/>
    <x v="4"/>
    <n v="23.91122082"/>
    <n v="17.81260627"/>
    <n v="0.40916747999999997"/>
    <n v="194.59605955999999"/>
  </r>
  <r>
    <x v="14"/>
    <x v="0"/>
    <x v="10"/>
    <x v="5"/>
    <n v="24.45059028"/>
    <n v="17.453027179999999"/>
    <n v="3.9856419999999997E-2"/>
    <n v="313.50951133000001"/>
  </r>
  <r>
    <x v="14"/>
    <x v="0"/>
    <x v="10"/>
    <x v="6"/>
    <n v="8.2571429399999996"/>
    <n v="7.2505329999999999"/>
    <n v="1.8510329999999998E-2"/>
    <n v="122.75282401"/>
  </r>
  <r>
    <x v="14"/>
    <x v="1"/>
    <x v="0"/>
    <x v="7"/>
    <n v="7.0463000000000003E-4"/>
    <n v="7.0463000000000003E-4"/>
    <n v="0"/>
    <n v="2.8184999999999998E-3"/>
  </r>
  <r>
    <x v="14"/>
    <x v="1"/>
    <x v="0"/>
    <x v="8"/>
    <n v="0.41333202000000002"/>
    <n v="3.3444600000000001E-3"/>
    <n v="0.10370174"/>
    <n v="0.34169438000000002"/>
  </r>
  <r>
    <x v="14"/>
    <x v="1"/>
    <x v="0"/>
    <x v="9"/>
    <n v="0.38678127000000001"/>
    <n v="4.9323800000000001E-3"/>
    <n v="6.0984000000000003E-3"/>
    <n v="0.95278731000000005"/>
  </r>
  <r>
    <x v="14"/>
    <x v="1"/>
    <x v="0"/>
    <x v="0"/>
    <n v="0.62085380000000001"/>
    <n v="3.25116183"/>
    <n v="0.83167663000000003"/>
    <n v="1.87398117"/>
  </r>
  <r>
    <x v="14"/>
    <x v="1"/>
    <x v="0"/>
    <x v="1"/>
    <n v="8.8742190799999996"/>
    <n v="23.704331329999999"/>
    <n v="5.3994543400000001"/>
    <n v="4.0306230100000002"/>
  </r>
  <r>
    <x v="14"/>
    <x v="1"/>
    <x v="0"/>
    <x v="2"/>
    <n v="30.098322939999999"/>
    <n v="105.36435627"/>
    <n v="19.185254180000001"/>
    <n v="55.745403430000003"/>
  </r>
  <r>
    <x v="14"/>
    <x v="1"/>
    <x v="0"/>
    <x v="3"/>
    <n v="5.5756404100000001"/>
    <n v="62.430451750000003"/>
    <n v="13.25789408"/>
    <n v="63.690492650000003"/>
  </r>
  <r>
    <x v="14"/>
    <x v="1"/>
    <x v="0"/>
    <x v="4"/>
    <n v="4.8673074500000002"/>
    <n v="49.362404169999998"/>
    <n v="13.085187380000001"/>
    <n v="75.440329899999995"/>
  </r>
  <r>
    <x v="14"/>
    <x v="1"/>
    <x v="0"/>
    <x v="5"/>
    <n v="0.80676144000000005"/>
    <n v="50.285433089999998"/>
    <n v="13.116142269999999"/>
    <n v="107.83337634999999"/>
  </r>
  <r>
    <x v="14"/>
    <x v="1"/>
    <x v="0"/>
    <x v="6"/>
    <n v="1.82289934"/>
    <n v="0.61741221999999996"/>
    <n v="1.6733765700000001"/>
    <n v="1.3373531700000001"/>
  </r>
  <r>
    <x v="14"/>
    <x v="1"/>
    <x v="1"/>
    <x v="7"/>
    <n v="11.0680198"/>
    <n v="2.7688085"/>
    <n v="1.9465612400000001"/>
    <n v="1.5955684400000001"/>
  </r>
  <r>
    <x v="14"/>
    <x v="1"/>
    <x v="1"/>
    <x v="8"/>
    <n v="5.91368486"/>
    <n v="2.5997877599999999"/>
    <n v="0.33066065"/>
    <n v="1.0113505899999999"/>
  </r>
  <r>
    <x v="14"/>
    <x v="1"/>
    <x v="1"/>
    <x v="9"/>
    <n v="93.973132579999998"/>
    <n v="47.570870810000002"/>
    <n v="10.03145617"/>
    <n v="30.226867250000002"/>
  </r>
  <r>
    <x v="14"/>
    <x v="1"/>
    <x v="1"/>
    <x v="0"/>
    <n v="26.973086370000001"/>
    <n v="27.702295070000002"/>
    <n v="7.1372271200000004"/>
    <n v="7.0638071199999999"/>
  </r>
  <r>
    <x v="14"/>
    <x v="1"/>
    <x v="1"/>
    <x v="1"/>
    <n v="53.78049549"/>
    <n v="35.413381200000003"/>
    <n v="9.7169119399999992"/>
    <n v="18.05006607"/>
  </r>
  <r>
    <x v="14"/>
    <x v="1"/>
    <x v="1"/>
    <x v="2"/>
    <n v="99.030235279999999"/>
    <n v="147.98402462000001"/>
    <n v="21.977577329999999"/>
    <n v="80.806960450000005"/>
  </r>
  <r>
    <x v="14"/>
    <x v="1"/>
    <x v="1"/>
    <x v="3"/>
    <n v="6.4578992499999996"/>
    <n v="7.8416311800000003"/>
    <n v="3.81926517"/>
    <n v="11.194392649999999"/>
  </r>
  <r>
    <x v="14"/>
    <x v="1"/>
    <x v="1"/>
    <x v="4"/>
    <n v="11.279485299999999"/>
    <n v="7.7886485800000003"/>
    <n v="2.2124777"/>
    <n v="17.930236659999998"/>
  </r>
  <r>
    <x v="14"/>
    <x v="1"/>
    <x v="1"/>
    <x v="5"/>
    <n v="0.27197660000000001"/>
    <n v="1.5666398500000001"/>
    <n v="1.20592912"/>
    <n v="8.3462473700000004"/>
  </r>
  <r>
    <x v="14"/>
    <x v="1"/>
    <x v="1"/>
    <x v="6"/>
    <n v="8.3775512800000005"/>
    <n v="8.9998745499999995"/>
    <n v="0.81867020000000001"/>
    <n v="3.9822378199999999"/>
  </r>
  <r>
    <x v="14"/>
    <x v="1"/>
    <x v="2"/>
    <x v="7"/>
    <n v="58.490223460000003"/>
    <n v="14.96021204"/>
    <n v="2.2993089100000002"/>
    <n v="16.307964689999999"/>
  </r>
  <r>
    <x v="14"/>
    <x v="1"/>
    <x v="2"/>
    <x v="8"/>
    <n v="23.123186369999999"/>
    <n v="4.2803698600000004"/>
    <n v="0.82444103999999996"/>
    <n v="1.6423309500000001"/>
  </r>
  <r>
    <x v="14"/>
    <x v="1"/>
    <x v="2"/>
    <x v="9"/>
    <n v="193.70198741999999"/>
    <n v="66.125362559999999"/>
    <n v="7.3548760199999998"/>
    <n v="39.127460059999997"/>
  </r>
  <r>
    <x v="14"/>
    <x v="1"/>
    <x v="2"/>
    <x v="0"/>
    <n v="50.945480549999999"/>
    <n v="27.817350560000001"/>
    <n v="3.5017579599999999"/>
    <n v="19.02537427"/>
  </r>
  <r>
    <x v="14"/>
    <x v="1"/>
    <x v="2"/>
    <x v="1"/>
    <n v="55.143565649999999"/>
    <n v="40.936664190000002"/>
    <n v="8.78283478"/>
    <n v="32.074032189999997"/>
  </r>
  <r>
    <x v="14"/>
    <x v="1"/>
    <x v="2"/>
    <x v="2"/>
    <n v="74.593302399999999"/>
    <n v="34.963981009999998"/>
    <n v="5.6897395499999996"/>
    <n v="44.433352329999998"/>
  </r>
  <r>
    <x v="14"/>
    <x v="1"/>
    <x v="2"/>
    <x v="3"/>
    <n v="4.2076677900000004"/>
    <n v="3.1426849300000002"/>
    <n v="0.25358675000000003"/>
    <n v="10.14603065"/>
  </r>
  <r>
    <x v="14"/>
    <x v="1"/>
    <x v="2"/>
    <x v="4"/>
    <n v="11.45041013"/>
    <n v="12.652905410000001"/>
    <n v="2.8925855"/>
    <n v="20.389459800000001"/>
  </r>
  <r>
    <x v="14"/>
    <x v="1"/>
    <x v="2"/>
    <x v="5"/>
    <n v="1.66680764"/>
    <n v="3.7203762899999999"/>
    <n v="1.7152585499999999"/>
    <n v="13.096666969999999"/>
  </r>
  <r>
    <x v="14"/>
    <x v="1"/>
    <x v="2"/>
    <x v="6"/>
    <n v="13.05808386"/>
    <n v="6.3036239800000002"/>
    <n v="1.24924682"/>
    <n v="5.36944614"/>
  </r>
  <r>
    <x v="14"/>
    <x v="1"/>
    <x v="3"/>
    <x v="7"/>
    <n v="70.921858009999994"/>
    <n v="25.898557010000001"/>
    <n v="3.4092906300000001"/>
    <n v="19.411639510000001"/>
  </r>
  <r>
    <x v="14"/>
    <x v="1"/>
    <x v="3"/>
    <x v="8"/>
    <n v="18.96805891"/>
    <n v="10.16350458"/>
    <n v="3.5231300000000002E-3"/>
    <n v="3.78582288"/>
  </r>
  <r>
    <x v="14"/>
    <x v="1"/>
    <x v="3"/>
    <x v="9"/>
    <n v="151.42105928999999"/>
    <n v="88.906461870000001"/>
    <n v="10.29758563"/>
    <n v="40.716328429999997"/>
  </r>
  <r>
    <x v="14"/>
    <x v="1"/>
    <x v="3"/>
    <x v="0"/>
    <n v="45.330067290000002"/>
    <n v="27.98404365"/>
    <n v="5.0484871299999998"/>
    <n v="24.59348718"/>
  </r>
  <r>
    <x v="14"/>
    <x v="1"/>
    <x v="3"/>
    <x v="1"/>
    <n v="54.361815229999998"/>
    <n v="47.517649429999999"/>
    <n v="5.6282026199999997"/>
    <n v="34.46016307"/>
  </r>
  <r>
    <x v="14"/>
    <x v="1"/>
    <x v="3"/>
    <x v="2"/>
    <n v="57.702758680000002"/>
    <n v="39.438298340000003"/>
    <n v="4.7089459099999997"/>
    <n v="42.872727900000001"/>
  </r>
  <r>
    <x v="14"/>
    <x v="1"/>
    <x v="3"/>
    <x v="3"/>
    <n v="4.0131631900000002"/>
    <n v="4.8692184999999997"/>
    <n v="1.7758733600000001"/>
    <n v="11.31517801"/>
  </r>
  <r>
    <x v="14"/>
    <x v="1"/>
    <x v="3"/>
    <x v="4"/>
    <n v="8.0903908999999992"/>
    <n v="12.83715198"/>
    <n v="2.8728176400000001"/>
    <n v="17.791419900000001"/>
  </r>
  <r>
    <x v="14"/>
    <x v="1"/>
    <x v="3"/>
    <x v="5"/>
    <n v="2.3855291099999998"/>
    <n v="1.6561658100000001"/>
    <n v="0.68560065999999997"/>
    <n v="13.30126958"/>
  </r>
  <r>
    <x v="14"/>
    <x v="1"/>
    <x v="3"/>
    <x v="6"/>
    <n v="14.21301746"/>
    <n v="7.82106032"/>
    <n v="1.53161266"/>
    <n v="6.9601946999999997"/>
  </r>
  <r>
    <x v="14"/>
    <x v="1"/>
    <x v="4"/>
    <x v="7"/>
    <n v="60.490770390000002"/>
    <n v="25.93169455"/>
    <n v="2.9785942799999998"/>
    <n v="19.421897170000001"/>
  </r>
  <r>
    <x v="14"/>
    <x v="1"/>
    <x v="4"/>
    <x v="8"/>
    <n v="20.939691289999999"/>
    <n v="11.97581428"/>
    <n v="1.7054282199999999"/>
    <n v="6.3460897300000001"/>
  </r>
  <r>
    <x v="14"/>
    <x v="1"/>
    <x v="4"/>
    <x v="9"/>
    <n v="138.81411793999999"/>
    <n v="92.997791309999997"/>
    <n v="9.9809723699999999"/>
    <n v="39.293653110000001"/>
  </r>
  <r>
    <x v="14"/>
    <x v="1"/>
    <x v="4"/>
    <x v="0"/>
    <n v="43.182471290000002"/>
    <n v="43.201059569999998"/>
    <n v="4.8774393700000003"/>
    <n v="28.327484460000001"/>
  </r>
  <r>
    <x v="14"/>
    <x v="1"/>
    <x v="4"/>
    <x v="1"/>
    <n v="37.42143111"/>
    <n v="49.295716059999997"/>
    <n v="7.52619288"/>
    <n v="25.287638909999998"/>
  </r>
  <r>
    <x v="14"/>
    <x v="1"/>
    <x v="4"/>
    <x v="2"/>
    <n v="42.081268010000002"/>
    <n v="42.763807180000001"/>
    <n v="5.0033560499999998"/>
    <n v="31.27763831"/>
  </r>
  <r>
    <x v="14"/>
    <x v="1"/>
    <x v="4"/>
    <x v="3"/>
    <n v="6.0057641400000001"/>
    <n v="6.4857381600000004"/>
    <n v="1.5837030299999999"/>
    <n v="7.1693081799999998"/>
  </r>
  <r>
    <x v="14"/>
    <x v="1"/>
    <x v="4"/>
    <x v="4"/>
    <n v="6.8637543499999998"/>
    <n v="7.4786289999999997"/>
    <n v="2.10881359"/>
    <n v="17.650937580000001"/>
  </r>
  <r>
    <x v="14"/>
    <x v="1"/>
    <x v="4"/>
    <x v="5"/>
    <n v="2.2407397699999998"/>
    <n v="1.7894482599999999"/>
    <n v="1.04218466"/>
    <n v="11.19855931"/>
  </r>
  <r>
    <x v="14"/>
    <x v="1"/>
    <x v="4"/>
    <x v="6"/>
    <n v="9.5822493899999994"/>
    <n v="7.8344352800000001"/>
    <n v="0.37763817"/>
    <n v="6.4310792799999996"/>
  </r>
  <r>
    <x v="14"/>
    <x v="1"/>
    <x v="5"/>
    <x v="7"/>
    <n v="40.493244920000002"/>
    <n v="19.043691129999999"/>
    <n v="3.2139966499999999"/>
    <n v="12.491707310000001"/>
  </r>
  <r>
    <x v="14"/>
    <x v="1"/>
    <x v="5"/>
    <x v="8"/>
    <n v="19.34235327"/>
    <n v="13.491426840000001"/>
    <n v="0.68373384999999998"/>
    <n v="4.1779674399999998"/>
  </r>
  <r>
    <x v="14"/>
    <x v="1"/>
    <x v="5"/>
    <x v="9"/>
    <n v="114.34484482000001"/>
    <n v="74.39500735"/>
    <n v="4.7719802800000002"/>
    <n v="22.81455454"/>
  </r>
  <r>
    <x v="14"/>
    <x v="1"/>
    <x v="5"/>
    <x v="0"/>
    <n v="56.721209360000003"/>
    <n v="34.378946849999998"/>
    <n v="3.6446102900000001"/>
    <n v="21.052439100000001"/>
  </r>
  <r>
    <x v="14"/>
    <x v="1"/>
    <x v="5"/>
    <x v="1"/>
    <n v="38.897265650000001"/>
    <n v="46.97538634"/>
    <n v="6.3792539899999996"/>
    <n v="23.41227228"/>
  </r>
  <r>
    <x v="14"/>
    <x v="1"/>
    <x v="5"/>
    <x v="2"/>
    <n v="48.944103130000002"/>
    <n v="50.12033366"/>
    <n v="4.0310817300000004"/>
    <n v="25.507739730000001"/>
  </r>
  <r>
    <x v="14"/>
    <x v="1"/>
    <x v="5"/>
    <x v="3"/>
    <n v="6.68147117"/>
    <n v="6.7707044999999999"/>
    <n v="0.69324178999999997"/>
    <n v="9.1129994500000002"/>
  </r>
  <r>
    <x v="14"/>
    <x v="1"/>
    <x v="5"/>
    <x v="4"/>
    <n v="17.697798769999999"/>
    <n v="14.210323600000001"/>
    <n v="2.9868240899999998"/>
    <n v="14.965790589999999"/>
  </r>
  <r>
    <x v="14"/>
    <x v="1"/>
    <x v="5"/>
    <x v="5"/>
    <n v="3.6481030400000001"/>
    <n v="2.0236451299999998"/>
    <n v="0.90933074999999997"/>
    <n v="13.172740750000001"/>
  </r>
  <r>
    <x v="14"/>
    <x v="1"/>
    <x v="5"/>
    <x v="6"/>
    <n v="8.2510993300000006"/>
    <n v="7.8674315300000002"/>
    <n v="1.3664362999999999"/>
    <n v="4.6969086600000001"/>
  </r>
  <r>
    <x v="14"/>
    <x v="1"/>
    <x v="6"/>
    <x v="7"/>
    <n v="41.114097940000001"/>
    <n v="16.006506330000001"/>
    <n v="1.714345"/>
    <n v="6.0250246900000004"/>
  </r>
  <r>
    <x v="14"/>
    <x v="1"/>
    <x v="6"/>
    <x v="8"/>
    <n v="19.842647039999999"/>
    <n v="11.667764460000001"/>
    <n v="0.82051198999999997"/>
    <n v="4.4055305300000001"/>
  </r>
  <r>
    <x v="14"/>
    <x v="1"/>
    <x v="6"/>
    <x v="9"/>
    <n v="101.85982919999999"/>
    <n v="74.277234109999995"/>
    <n v="3.3546169199999998"/>
    <n v="25.332721899999999"/>
  </r>
  <r>
    <x v="14"/>
    <x v="1"/>
    <x v="6"/>
    <x v="0"/>
    <n v="62.200540959999998"/>
    <n v="38.986555359999997"/>
    <n v="2.7210878100000002"/>
    <n v="16.009430999999999"/>
  </r>
  <r>
    <x v="14"/>
    <x v="1"/>
    <x v="6"/>
    <x v="1"/>
    <n v="50.353861879999997"/>
    <n v="42.314042110000003"/>
    <n v="6.2358466200000002"/>
    <n v="23.371186389999998"/>
  </r>
  <r>
    <x v="14"/>
    <x v="1"/>
    <x v="6"/>
    <x v="2"/>
    <n v="58.917270469999998"/>
    <n v="35.402929630000003"/>
    <n v="4.2507702299999996"/>
    <n v="33.894287310000003"/>
  </r>
  <r>
    <x v="14"/>
    <x v="1"/>
    <x v="6"/>
    <x v="3"/>
    <n v="15.820854860000001"/>
    <n v="11.91072262"/>
    <n v="1.6314686300000001"/>
    <n v="10.48037884"/>
  </r>
  <r>
    <x v="14"/>
    <x v="1"/>
    <x v="6"/>
    <x v="4"/>
    <n v="28.691175789999999"/>
    <n v="22.589169200000001"/>
    <n v="2.3233340999999998"/>
    <n v="19.537422230000001"/>
  </r>
  <r>
    <x v="14"/>
    <x v="1"/>
    <x v="6"/>
    <x v="5"/>
    <n v="9.5021013799999992"/>
    <n v="4.6283367000000002"/>
    <n v="1.2626673799999999"/>
    <n v="21.96259178"/>
  </r>
  <r>
    <x v="14"/>
    <x v="1"/>
    <x v="6"/>
    <x v="6"/>
    <n v="10.001329030000001"/>
    <n v="4.3664969300000003"/>
    <n v="0.52857889000000002"/>
    <n v="5.6547317799999997"/>
  </r>
  <r>
    <x v="14"/>
    <x v="1"/>
    <x v="7"/>
    <x v="7"/>
    <n v="30.627862789999998"/>
    <n v="12.71463996"/>
    <n v="2.69192769"/>
    <n v="5.1484399999999999"/>
  </r>
  <r>
    <x v="14"/>
    <x v="1"/>
    <x v="7"/>
    <x v="8"/>
    <n v="14.494637089999999"/>
    <n v="11.02599528"/>
    <n v="0.38978023000000001"/>
    <n v="5.0298829300000003"/>
  </r>
  <r>
    <x v="14"/>
    <x v="1"/>
    <x v="7"/>
    <x v="9"/>
    <n v="70.274900759999994"/>
    <n v="50.394151970000003"/>
    <n v="4.3017568600000002"/>
    <n v="14.863183319999999"/>
  </r>
  <r>
    <x v="14"/>
    <x v="1"/>
    <x v="7"/>
    <x v="0"/>
    <n v="51.619083000000003"/>
    <n v="39.63734401"/>
    <n v="2.6141800100000001"/>
    <n v="16.367590490000001"/>
  </r>
  <r>
    <x v="14"/>
    <x v="1"/>
    <x v="7"/>
    <x v="1"/>
    <n v="43.178826020000002"/>
    <n v="44.805049769999997"/>
    <n v="3.98878515"/>
    <n v="24.027059680000001"/>
  </r>
  <r>
    <x v="14"/>
    <x v="1"/>
    <x v="7"/>
    <x v="2"/>
    <n v="53.106720129999999"/>
    <n v="39.811785100000002"/>
    <n v="4.5518414399999996"/>
    <n v="26.768146860000002"/>
  </r>
  <r>
    <x v="14"/>
    <x v="1"/>
    <x v="7"/>
    <x v="3"/>
    <n v="19.002620459999999"/>
    <n v="14.9434092"/>
    <n v="1.9718501500000001"/>
    <n v="9.5127821200000007"/>
  </r>
  <r>
    <x v="14"/>
    <x v="1"/>
    <x v="7"/>
    <x v="4"/>
    <n v="36.694524790000003"/>
    <n v="36.654000060000001"/>
    <n v="1.76306535"/>
    <n v="30.55916217"/>
  </r>
  <r>
    <x v="14"/>
    <x v="1"/>
    <x v="7"/>
    <x v="5"/>
    <n v="5.8473205500000001"/>
    <n v="4.8971704699999998"/>
    <n v="2.3497341199999999"/>
    <n v="22.00904706"/>
  </r>
  <r>
    <x v="14"/>
    <x v="1"/>
    <x v="7"/>
    <x v="6"/>
    <n v="8.4534716599999999"/>
    <n v="7.2376254199999996"/>
    <n v="1.5526112700000001"/>
    <n v="4.9230345199999999"/>
  </r>
  <r>
    <x v="14"/>
    <x v="1"/>
    <x v="8"/>
    <x v="7"/>
    <n v="21.30737019"/>
    <n v="6.5778285900000002"/>
    <n v="0.48174637999999997"/>
    <n v="3.5386822100000002"/>
  </r>
  <r>
    <x v="14"/>
    <x v="1"/>
    <x v="8"/>
    <x v="8"/>
    <n v="15.41219018"/>
    <n v="12.443639839999999"/>
    <n v="2.1843669600000002"/>
    <n v="7.6095410299999999"/>
  </r>
  <r>
    <x v="14"/>
    <x v="1"/>
    <x v="8"/>
    <x v="9"/>
    <n v="61.20927554"/>
    <n v="34.127017469999998"/>
    <n v="1.69065321"/>
    <n v="28.980605350000001"/>
  </r>
  <r>
    <x v="14"/>
    <x v="1"/>
    <x v="8"/>
    <x v="0"/>
    <n v="45.544629380000003"/>
    <n v="32.495495890000001"/>
    <n v="3.4860454299999999"/>
    <n v="19.860014230000001"/>
  </r>
  <r>
    <x v="14"/>
    <x v="1"/>
    <x v="8"/>
    <x v="1"/>
    <n v="37.493034770000001"/>
    <n v="46.118398839999998"/>
    <n v="2.3144353400000002"/>
    <n v="30.438248600000001"/>
  </r>
  <r>
    <x v="14"/>
    <x v="1"/>
    <x v="8"/>
    <x v="2"/>
    <n v="41.900128590000001"/>
    <n v="26.104836819999999"/>
    <n v="3.04242415"/>
    <n v="38.449374970000001"/>
  </r>
  <r>
    <x v="14"/>
    <x v="1"/>
    <x v="8"/>
    <x v="3"/>
    <n v="14.73470959"/>
    <n v="16.90356143"/>
    <n v="2.1030833900000001"/>
    <n v="15.558293109999999"/>
  </r>
  <r>
    <x v="14"/>
    <x v="1"/>
    <x v="8"/>
    <x v="4"/>
    <n v="43.584340640000001"/>
    <n v="36.024798390000001"/>
    <n v="2.3416387300000001"/>
    <n v="50.390353769999997"/>
  </r>
  <r>
    <x v="14"/>
    <x v="1"/>
    <x v="8"/>
    <x v="5"/>
    <n v="7.8874633000000003"/>
    <n v="8.4718310300000006"/>
    <n v="2.67213426"/>
    <n v="30.97700073"/>
  </r>
  <r>
    <x v="14"/>
    <x v="1"/>
    <x v="8"/>
    <x v="6"/>
    <n v="12.4913597"/>
    <n v="10.0415267"/>
    <n v="1.3484969899999999"/>
    <n v="8.7984242899999998"/>
  </r>
  <r>
    <x v="14"/>
    <x v="1"/>
    <x v="9"/>
    <x v="7"/>
    <n v="12.198821649999999"/>
    <n v="7.6142914399999997"/>
    <n v="0.97651986000000002"/>
    <n v="7.5173069300000002"/>
  </r>
  <r>
    <x v="14"/>
    <x v="1"/>
    <x v="9"/>
    <x v="8"/>
    <n v="12.841389039999999"/>
    <n v="10.524216190000001"/>
    <n v="1.0370293399999999"/>
    <n v="12.23736355"/>
  </r>
  <r>
    <x v="14"/>
    <x v="1"/>
    <x v="9"/>
    <x v="9"/>
    <n v="28.730123970000001"/>
    <n v="30.545976029999999"/>
    <n v="2.2267312499999998"/>
    <n v="42.109791450000003"/>
  </r>
  <r>
    <x v="14"/>
    <x v="1"/>
    <x v="9"/>
    <x v="0"/>
    <n v="19.4321153"/>
    <n v="19.599569070000001"/>
    <n v="1.7014166799999999"/>
    <n v="34.540677350000003"/>
  </r>
  <r>
    <x v="14"/>
    <x v="1"/>
    <x v="9"/>
    <x v="1"/>
    <n v="20.024263220000002"/>
    <n v="30.27610688"/>
    <n v="1.4901680399999999"/>
    <n v="36.805817570000002"/>
  </r>
  <r>
    <x v="14"/>
    <x v="1"/>
    <x v="9"/>
    <x v="2"/>
    <n v="21.037114070000001"/>
    <n v="20.583180039999998"/>
    <n v="2.4444033300000001"/>
    <n v="49.964443330000002"/>
  </r>
  <r>
    <x v="14"/>
    <x v="1"/>
    <x v="9"/>
    <x v="3"/>
    <n v="6.4009748599999998"/>
    <n v="11.8508669"/>
    <n v="0.69741213999999996"/>
    <n v="19.812061830000001"/>
  </r>
  <r>
    <x v="14"/>
    <x v="1"/>
    <x v="9"/>
    <x v="4"/>
    <n v="27.398728899999998"/>
    <n v="33.472530759999998"/>
    <n v="1.7577721900000001"/>
    <n v="70.648235209999996"/>
  </r>
  <r>
    <x v="14"/>
    <x v="1"/>
    <x v="9"/>
    <x v="5"/>
    <n v="8.7175085499999998"/>
    <n v="14.33729415"/>
    <n v="0.62008854999999996"/>
    <n v="49.353085829999998"/>
  </r>
  <r>
    <x v="14"/>
    <x v="1"/>
    <x v="9"/>
    <x v="6"/>
    <n v="7.30999789"/>
    <n v="13.569651739999999"/>
    <n v="0.22887698000000001"/>
    <n v="16.622077919999999"/>
  </r>
  <r>
    <x v="14"/>
    <x v="1"/>
    <x v="10"/>
    <x v="7"/>
    <n v="5.7625870900000002"/>
    <n v="10.97974469"/>
    <n v="1.58364851"/>
    <n v="36.277735610000001"/>
  </r>
  <r>
    <x v="14"/>
    <x v="1"/>
    <x v="10"/>
    <x v="8"/>
    <n v="5.4775793699999999"/>
    <n v="4.0867619800000003"/>
    <n v="1.98329E-3"/>
    <n v="42.011976650000001"/>
  </r>
  <r>
    <x v="14"/>
    <x v="1"/>
    <x v="10"/>
    <x v="9"/>
    <n v="16.640262889999999"/>
    <n v="23.79098742"/>
    <n v="1.0988684900000001"/>
    <n v="147.36060653000001"/>
  </r>
  <r>
    <x v="14"/>
    <x v="1"/>
    <x v="10"/>
    <x v="0"/>
    <n v="8.0616705399999997"/>
    <n v="23.45844048"/>
    <n v="0.55290167999999995"/>
    <n v="140.10548331999999"/>
  </r>
  <r>
    <x v="14"/>
    <x v="1"/>
    <x v="10"/>
    <x v="1"/>
    <n v="7.8735882999999998"/>
    <n v="16.21041323"/>
    <n v="2.8184999999999998E-3"/>
    <n v="124.87933019"/>
  </r>
  <r>
    <x v="14"/>
    <x v="1"/>
    <x v="10"/>
    <x v="2"/>
    <n v="9.6025746299999994"/>
    <n v="11.56532305"/>
    <n v="0.49117787000000002"/>
    <n v="186.26180574"/>
  </r>
  <r>
    <x v="14"/>
    <x v="1"/>
    <x v="10"/>
    <x v="3"/>
    <n v="1.72669709"/>
    <n v="8.5352717800000004"/>
    <n v="0.25540133999999998"/>
    <n v="74.376519799999997"/>
  </r>
  <r>
    <x v="14"/>
    <x v="1"/>
    <x v="10"/>
    <x v="4"/>
    <n v="9.0237969099999997"/>
    <n v="30.355881490000002"/>
    <n v="1.0102183199999999"/>
    <n v="411.35523393"/>
  </r>
  <r>
    <x v="14"/>
    <x v="1"/>
    <x v="10"/>
    <x v="5"/>
    <n v="3.95694203"/>
    <n v="11.123377980000001"/>
    <n v="2.5692010000000001E-2"/>
    <n v="523.28363868999998"/>
  </r>
  <r>
    <x v="14"/>
    <x v="1"/>
    <x v="10"/>
    <x v="6"/>
    <n v="5.0456088399999999"/>
    <n v="7.9576977700000002"/>
    <n v="8.0681699999999995E-3"/>
    <n v="210.71568367"/>
  </r>
  <r>
    <x v="15"/>
    <x v="0"/>
    <x v="0"/>
    <x v="7"/>
    <n v="4.2277499999999997E-3"/>
    <n v="7.0463000000000003E-4"/>
    <n v="0"/>
    <n v="3.5231300000000002E-3"/>
  </r>
  <r>
    <x v="15"/>
    <x v="0"/>
    <x v="0"/>
    <x v="8"/>
    <n v="0.41428074999999998"/>
    <n v="7.0463000000000003E-4"/>
    <n v="7.0463000000000003E-4"/>
    <n v="2.1138799999999998E-3"/>
  </r>
  <r>
    <x v="15"/>
    <x v="0"/>
    <x v="0"/>
    <x v="9"/>
    <n v="1.013913E-2"/>
    <n v="0.33624992999999997"/>
    <n v="4.2277499999999997E-3"/>
    <n v="0.44870004000000002"/>
  </r>
  <r>
    <x v="15"/>
    <x v="0"/>
    <x v="0"/>
    <x v="0"/>
    <n v="3.5432329999999998E-2"/>
    <n v="2.1630935999999998"/>
    <n v="0.56397467999999995"/>
    <n v="7.609958E-2"/>
  </r>
  <r>
    <x v="15"/>
    <x v="0"/>
    <x v="0"/>
    <x v="1"/>
    <n v="10.20122134"/>
    <n v="6.5859439799999997"/>
    <n v="4.56753067"/>
    <n v="3.83087818"/>
  </r>
  <r>
    <x v="15"/>
    <x v="0"/>
    <x v="0"/>
    <x v="2"/>
    <n v="45.335350390000002"/>
    <n v="76.08283634"/>
    <n v="29.789381980000002"/>
    <n v="59.76221323"/>
  </r>
  <r>
    <x v="15"/>
    <x v="0"/>
    <x v="0"/>
    <x v="3"/>
    <n v="21.859186869999998"/>
    <n v="52.527717989999999"/>
    <n v="10.66044802"/>
    <n v="79.299434059999996"/>
  </r>
  <r>
    <x v="15"/>
    <x v="0"/>
    <x v="0"/>
    <x v="4"/>
    <n v="23.143413070000001"/>
    <n v="45.27237452"/>
    <n v="13.623823549999999"/>
    <n v="87.843640690000001"/>
  </r>
  <r>
    <x v="15"/>
    <x v="0"/>
    <x v="0"/>
    <x v="5"/>
    <n v="3.35628444"/>
    <n v="40.999757959999997"/>
    <n v="11.279546549999999"/>
    <n v="132.89717322000001"/>
  </r>
  <r>
    <x v="15"/>
    <x v="0"/>
    <x v="0"/>
    <x v="6"/>
    <n v="2.2378807699999999"/>
    <n v="1.1112218700000001"/>
    <n v="0.34551489000000002"/>
    <n v="2.5930489400000001"/>
  </r>
  <r>
    <x v="15"/>
    <x v="0"/>
    <x v="1"/>
    <x v="7"/>
    <n v="4.7433031799999998"/>
    <n v="1.8553838899999999"/>
    <n v="0.30677874999999999"/>
    <n v="0.40681568000000001"/>
  </r>
  <r>
    <x v="15"/>
    <x v="0"/>
    <x v="1"/>
    <x v="8"/>
    <n v="0.39859168"/>
    <n v="2.7738136799999999"/>
    <n v="0.38520012999999997"/>
    <n v="0.12034598000000001"/>
  </r>
  <r>
    <x v="15"/>
    <x v="0"/>
    <x v="1"/>
    <x v="9"/>
    <n v="64.263949879999998"/>
    <n v="36.713155180000001"/>
    <n v="4.6235300199999996"/>
    <n v="25.390187569999998"/>
  </r>
  <r>
    <x v="15"/>
    <x v="0"/>
    <x v="1"/>
    <x v="0"/>
    <n v="15.92909425"/>
    <n v="18.113394580000001"/>
    <n v="2.1574779099999999"/>
    <n v="8.9989033999999997"/>
  </r>
  <r>
    <x v="15"/>
    <x v="0"/>
    <x v="1"/>
    <x v="1"/>
    <n v="93.269911160000007"/>
    <n v="25.626046179999999"/>
    <n v="9.6243269500000004"/>
    <n v="8.8015556299999993"/>
  </r>
  <r>
    <x v="15"/>
    <x v="0"/>
    <x v="1"/>
    <x v="2"/>
    <n v="153.62621109"/>
    <n v="135.55785306999999"/>
    <n v="27.312866339999999"/>
    <n v="91.514612409999998"/>
  </r>
  <r>
    <x v="15"/>
    <x v="0"/>
    <x v="1"/>
    <x v="3"/>
    <n v="32.196016049999997"/>
    <n v="6.4956227999999996"/>
    <n v="7.6191872099999998"/>
    <n v="5.4469868300000002"/>
  </r>
  <r>
    <x v="15"/>
    <x v="0"/>
    <x v="1"/>
    <x v="4"/>
    <n v="33.566271149999999"/>
    <n v="6.6339100799999997"/>
    <n v="11.44492234"/>
    <n v="11.04967096"/>
  </r>
  <r>
    <x v="15"/>
    <x v="0"/>
    <x v="1"/>
    <x v="5"/>
    <n v="2.9386393900000001"/>
    <n v="1.19385067"/>
    <n v="1.4575120500000001"/>
    <n v="6.7544236099999999"/>
  </r>
  <r>
    <x v="15"/>
    <x v="0"/>
    <x v="1"/>
    <x v="6"/>
    <n v="10.331518300000001"/>
    <n v="5.3500847599999997"/>
    <n v="1.1609678699999999"/>
    <n v="10.573107240000001"/>
  </r>
  <r>
    <x v="15"/>
    <x v="0"/>
    <x v="2"/>
    <x v="7"/>
    <n v="48.164607070000002"/>
    <n v="11.349494379999999"/>
    <n v="1.83012686"/>
    <n v="4.6107738999999999"/>
  </r>
  <r>
    <x v="15"/>
    <x v="0"/>
    <x v="2"/>
    <x v="8"/>
    <n v="10.05061143"/>
    <n v="3.3298188999999998"/>
    <n v="0.64155032999999995"/>
    <n v="0.96551670999999994"/>
  </r>
  <r>
    <x v="15"/>
    <x v="0"/>
    <x v="2"/>
    <x v="9"/>
    <n v="161.00472149999999"/>
    <n v="41.543480449999997"/>
    <n v="6.4703910000000002"/>
    <n v="16.932685169999999"/>
  </r>
  <r>
    <x v="15"/>
    <x v="0"/>
    <x v="2"/>
    <x v="0"/>
    <n v="45.297845789999997"/>
    <n v="18.524450349999999"/>
    <n v="3.1997180699999999"/>
    <n v="3.8973900100000001"/>
  </r>
  <r>
    <x v="15"/>
    <x v="0"/>
    <x v="2"/>
    <x v="1"/>
    <n v="185.18609684"/>
    <n v="24.433145929999998"/>
    <n v="10.11462336"/>
    <n v="11.71349502"/>
  </r>
  <r>
    <x v="15"/>
    <x v="0"/>
    <x v="2"/>
    <x v="2"/>
    <n v="118.65685515"/>
    <n v="35.741471150000002"/>
    <n v="15.84832357"/>
    <n v="23.02034003"/>
  </r>
  <r>
    <x v="15"/>
    <x v="0"/>
    <x v="2"/>
    <x v="3"/>
    <n v="14.892141840000001"/>
    <n v="4.4009050500000004"/>
    <n v="1.5059957399999999"/>
    <n v="6.8107246000000004"/>
  </r>
  <r>
    <x v="15"/>
    <x v="0"/>
    <x v="2"/>
    <x v="4"/>
    <n v="30.68659675"/>
    <n v="6.6518983900000004"/>
    <n v="5.1667624099999996"/>
    <n v="6.4522266500000001"/>
  </r>
  <r>
    <x v="15"/>
    <x v="0"/>
    <x v="2"/>
    <x v="5"/>
    <n v="10.1724364"/>
    <n v="1.7690043499999999"/>
    <n v="1.3513745699999999"/>
    <n v="4.4661288299999997"/>
  </r>
  <r>
    <x v="15"/>
    <x v="0"/>
    <x v="2"/>
    <x v="6"/>
    <n v="19.832552400000001"/>
    <n v="4.4352653599999998"/>
    <n v="3.4785897000000001"/>
    <n v="14.39586413"/>
  </r>
  <r>
    <x v="15"/>
    <x v="0"/>
    <x v="3"/>
    <x v="7"/>
    <n v="77.101737670000006"/>
    <n v="7.7852031200000003"/>
    <n v="2.9345296599999999"/>
    <n v="3.8970878799999999"/>
  </r>
  <r>
    <x v="15"/>
    <x v="0"/>
    <x v="3"/>
    <x v="8"/>
    <n v="18.69857249"/>
    <n v="1.0262210300000001"/>
    <n v="0.46026679999999998"/>
    <n v="2.1138770000000001E-2"/>
  </r>
  <r>
    <x v="15"/>
    <x v="0"/>
    <x v="3"/>
    <x v="9"/>
    <n v="177.11629318999999"/>
    <n v="24.358722920000002"/>
    <n v="2.82650991"/>
    <n v="9.4232271500000007"/>
  </r>
  <r>
    <x v="15"/>
    <x v="0"/>
    <x v="3"/>
    <x v="0"/>
    <n v="69.076748210000005"/>
    <n v="8.1129533499999997"/>
    <n v="1.99118478"/>
    <n v="4.11986995"/>
  </r>
  <r>
    <x v="15"/>
    <x v="0"/>
    <x v="3"/>
    <x v="1"/>
    <n v="198.70229461"/>
    <n v="18.484153259999999"/>
    <n v="4.6647511699999997"/>
    <n v="10.518140150000001"/>
  </r>
  <r>
    <x v="15"/>
    <x v="0"/>
    <x v="3"/>
    <x v="2"/>
    <n v="108.5924413"/>
    <n v="14.41186158"/>
    <n v="5.4580653000000003"/>
    <n v="12.1424643"/>
  </r>
  <r>
    <x v="15"/>
    <x v="0"/>
    <x v="3"/>
    <x v="3"/>
    <n v="18.098010439999999"/>
    <n v="2.88454824"/>
    <n v="3.23650679"/>
    <n v="2.4191951500000002"/>
  </r>
  <r>
    <x v="15"/>
    <x v="0"/>
    <x v="3"/>
    <x v="4"/>
    <n v="29.448384749999999"/>
    <n v="6.5555585699999996"/>
    <n v="4.0265503699999998"/>
    <n v="7.67298378"/>
  </r>
  <r>
    <x v="15"/>
    <x v="0"/>
    <x v="3"/>
    <x v="5"/>
    <n v="11.08191905"/>
    <n v="1.1642826399999999"/>
    <n v="1.6723266699999999"/>
    <n v="5.7540496399999999"/>
  </r>
  <r>
    <x v="15"/>
    <x v="0"/>
    <x v="3"/>
    <x v="6"/>
    <n v="29.144547639999999"/>
    <n v="5.22912366"/>
    <n v="0.58286335"/>
    <n v="14.204710710000001"/>
  </r>
  <r>
    <x v="15"/>
    <x v="0"/>
    <x v="4"/>
    <x v="7"/>
    <n v="88.239001000000002"/>
    <n v="9.5061403700000007"/>
    <n v="0.42827978999999999"/>
    <n v="2.5921352500000001"/>
  </r>
  <r>
    <x v="15"/>
    <x v="0"/>
    <x v="4"/>
    <x v="8"/>
    <n v="18.530622749999999"/>
    <n v="1.0889639200000001"/>
    <n v="1.21576584"/>
    <n v="1.5675339999999999E-2"/>
  </r>
  <r>
    <x v="15"/>
    <x v="0"/>
    <x v="4"/>
    <x v="9"/>
    <n v="173.71536427000001"/>
    <n v="13.50388815"/>
    <n v="5.2872396000000004"/>
    <n v="6.2408473899999999"/>
  </r>
  <r>
    <x v="15"/>
    <x v="0"/>
    <x v="4"/>
    <x v="0"/>
    <n v="79.385051860000004"/>
    <n v="7.2157329800000003"/>
    <n v="2.89790064"/>
    <n v="6.23001878"/>
  </r>
  <r>
    <x v="15"/>
    <x v="0"/>
    <x v="4"/>
    <x v="1"/>
    <n v="167.92901999"/>
    <n v="15.30350001"/>
    <n v="6.3102818999999997"/>
    <n v="8.0296664100000008"/>
  </r>
  <r>
    <x v="15"/>
    <x v="0"/>
    <x v="4"/>
    <x v="2"/>
    <n v="91.899303680000003"/>
    <n v="10.037590359999999"/>
    <n v="4.8322637100000003"/>
    <n v="13.38009935"/>
  </r>
  <r>
    <x v="15"/>
    <x v="0"/>
    <x v="4"/>
    <x v="3"/>
    <n v="20.63041329"/>
    <n v="2.21566324"/>
    <n v="2.0170223699999998"/>
    <n v="2.8941127400000002"/>
  </r>
  <r>
    <x v="15"/>
    <x v="0"/>
    <x v="4"/>
    <x v="4"/>
    <n v="29.730523420000001"/>
    <n v="2.9269182499999999"/>
    <n v="3.40665423"/>
    <n v="7.9926129899999996"/>
  </r>
  <r>
    <x v="15"/>
    <x v="0"/>
    <x v="4"/>
    <x v="5"/>
    <n v="14.56354812"/>
    <n v="1.2533633200000001"/>
    <n v="2.3461470599999998"/>
    <n v="12.36331764"/>
  </r>
  <r>
    <x v="15"/>
    <x v="0"/>
    <x v="4"/>
    <x v="6"/>
    <n v="25.428179610000001"/>
    <n v="1.19000039"/>
    <n v="1.81610114"/>
    <n v="14.24606883"/>
  </r>
  <r>
    <x v="15"/>
    <x v="0"/>
    <x v="5"/>
    <x v="7"/>
    <n v="72.674914200000003"/>
    <n v="3.9972168400000001"/>
    <n v="2.4759333899999998"/>
    <n v="1.6358549"/>
  </r>
  <r>
    <x v="15"/>
    <x v="0"/>
    <x v="5"/>
    <x v="8"/>
    <n v="26.256427250000002"/>
    <n v="1.72447642"/>
    <n v="2.8184999999999998E-3"/>
    <n v="1.54233548"/>
  </r>
  <r>
    <x v="15"/>
    <x v="0"/>
    <x v="5"/>
    <x v="9"/>
    <n v="136.43125370000001"/>
    <n v="12.166927319999999"/>
    <n v="2.1202387900000002"/>
    <n v="6.6893612200000003"/>
  </r>
  <r>
    <x v="15"/>
    <x v="0"/>
    <x v="5"/>
    <x v="0"/>
    <n v="66.477247759999997"/>
    <n v="7.7793744699999996"/>
    <n v="3.5526909500000001"/>
    <n v="2.0323681900000001"/>
  </r>
  <r>
    <x v="15"/>
    <x v="0"/>
    <x v="5"/>
    <x v="1"/>
    <n v="151.31006479000001"/>
    <n v="9.8935927600000007"/>
    <n v="5.2126274099999996"/>
    <n v="10.91879664"/>
  </r>
  <r>
    <x v="15"/>
    <x v="0"/>
    <x v="5"/>
    <x v="2"/>
    <n v="92.125155759999998"/>
    <n v="9.0965630399999995"/>
    <n v="4.1762826899999999"/>
    <n v="11.80620208"/>
  </r>
  <r>
    <x v="15"/>
    <x v="0"/>
    <x v="5"/>
    <x v="3"/>
    <n v="20.51277894"/>
    <n v="2.2732935200000002"/>
    <n v="0.88269613000000002"/>
    <n v="2.2905224199999998"/>
  </r>
  <r>
    <x v="15"/>
    <x v="0"/>
    <x v="5"/>
    <x v="4"/>
    <n v="36.374744329999999"/>
    <n v="6.52396815"/>
    <n v="4.5117070799999999"/>
    <n v="9.9512870000000007"/>
  </r>
  <r>
    <x v="15"/>
    <x v="0"/>
    <x v="5"/>
    <x v="5"/>
    <n v="14.28818708"/>
    <n v="2.09315439"/>
    <n v="2.1661678800000002"/>
    <n v="8.0974651099999999"/>
  </r>
  <r>
    <x v="15"/>
    <x v="0"/>
    <x v="5"/>
    <x v="6"/>
    <n v="22.997169660000001"/>
    <n v="2.89300165"/>
    <n v="0.54579107000000004"/>
    <n v="9.8743409999999994"/>
  </r>
  <r>
    <x v="15"/>
    <x v="0"/>
    <x v="6"/>
    <x v="7"/>
    <n v="55.410041399999997"/>
    <n v="5.0930774400000001"/>
    <n v="2.49618063"/>
    <n v="0.49918182"/>
  </r>
  <r>
    <x v="15"/>
    <x v="0"/>
    <x v="6"/>
    <x v="8"/>
    <n v="24.764238689999999"/>
    <n v="1.5463421900000001"/>
    <n v="0.51927281000000003"/>
    <n v="2.0136470900000001"/>
  </r>
  <r>
    <x v="15"/>
    <x v="0"/>
    <x v="6"/>
    <x v="9"/>
    <n v="134.63296174999999"/>
    <n v="11.05092205"/>
    <n v="2.9494058000000001"/>
    <n v="10.946877949999999"/>
  </r>
  <r>
    <x v="15"/>
    <x v="0"/>
    <x v="6"/>
    <x v="0"/>
    <n v="68.054252160000004"/>
    <n v="7.62078392"/>
    <n v="3.0711459200000002"/>
    <n v="4.0685458399999996"/>
  </r>
  <r>
    <x v="15"/>
    <x v="0"/>
    <x v="6"/>
    <x v="1"/>
    <n v="169.43119221000001"/>
    <n v="14.507359129999999"/>
    <n v="4.8848389000000001"/>
    <n v="13.819324590000001"/>
  </r>
  <r>
    <x v="15"/>
    <x v="0"/>
    <x v="6"/>
    <x v="2"/>
    <n v="85.134789569999995"/>
    <n v="6.5698736699999998"/>
    <n v="3.06104267"/>
    <n v="10.580050160000001"/>
  </r>
  <r>
    <x v="15"/>
    <x v="0"/>
    <x v="6"/>
    <x v="3"/>
    <n v="20.977112859999998"/>
    <n v="2.2503278500000001"/>
    <n v="1.2091809"/>
    <n v="5.6701636799999999"/>
  </r>
  <r>
    <x v="15"/>
    <x v="0"/>
    <x v="6"/>
    <x v="4"/>
    <n v="52.366269950000003"/>
    <n v="8.4637496599999995"/>
    <n v="1.49725146"/>
    <n v="19.3845788"/>
  </r>
  <r>
    <x v="15"/>
    <x v="0"/>
    <x v="6"/>
    <x v="5"/>
    <n v="19.334590630000001"/>
    <n v="4.4490373500000002"/>
    <n v="2.63649508"/>
    <n v="13.3947787"/>
  </r>
  <r>
    <x v="15"/>
    <x v="0"/>
    <x v="6"/>
    <x v="6"/>
    <n v="22.654782749999999"/>
    <n v="0.53284396999999994"/>
    <n v="1.59779786"/>
    <n v="6.7366900000000003"/>
  </r>
  <r>
    <x v="15"/>
    <x v="0"/>
    <x v="7"/>
    <x v="7"/>
    <n v="42.68898901"/>
    <n v="5.4696917000000003"/>
    <n v="0.90168157999999998"/>
    <n v="3.35590111"/>
  </r>
  <r>
    <x v="15"/>
    <x v="0"/>
    <x v="7"/>
    <x v="8"/>
    <n v="19.017843639999999"/>
    <n v="3.1654150099999998"/>
    <n v="1.25727967"/>
    <n v="3.6503252599999998"/>
  </r>
  <r>
    <x v="15"/>
    <x v="0"/>
    <x v="7"/>
    <x v="9"/>
    <n v="89.906611429999998"/>
    <n v="10.9630014"/>
    <n v="1.5286643900000001"/>
    <n v="7.91929192"/>
  </r>
  <r>
    <x v="15"/>
    <x v="0"/>
    <x v="7"/>
    <x v="0"/>
    <n v="73.412739599999995"/>
    <n v="6.3853317599999997"/>
    <n v="1.57653065"/>
    <n v="5.6341744"/>
  </r>
  <r>
    <x v="15"/>
    <x v="0"/>
    <x v="7"/>
    <x v="1"/>
    <n v="151.33997400000001"/>
    <n v="19.395602019999998"/>
    <n v="4.9279816299999997"/>
    <n v="18.73943397"/>
  </r>
  <r>
    <x v="15"/>
    <x v="0"/>
    <x v="7"/>
    <x v="2"/>
    <n v="69.95202888"/>
    <n v="9.0021597"/>
    <n v="0.96314436999999997"/>
    <n v="9.4039745999999997"/>
  </r>
  <r>
    <x v="15"/>
    <x v="0"/>
    <x v="7"/>
    <x v="3"/>
    <n v="23.298316159999999"/>
    <n v="3.2649195199999999"/>
    <n v="1.18103303"/>
    <n v="5.2350322599999997"/>
  </r>
  <r>
    <x v="15"/>
    <x v="0"/>
    <x v="7"/>
    <x v="4"/>
    <n v="64.933852439999995"/>
    <n v="9.0364240900000006"/>
    <n v="2.58727302"/>
    <n v="15.052300949999999"/>
  </r>
  <r>
    <x v="15"/>
    <x v="0"/>
    <x v="7"/>
    <x v="5"/>
    <n v="19.781755570000001"/>
    <n v="3.3583496899999998"/>
    <n v="0.84615488999999999"/>
    <n v="11.63226888"/>
  </r>
  <r>
    <x v="15"/>
    <x v="0"/>
    <x v="7"/>
    <x v="6"/>
    <n v="18.983894190000001"/>
    <n v="2.3906971299999999"/>
    <n v="2.0913364799999998"/>
    <n v="10.20361993"/>
  </r>
  <r>
    <x v="15"/>
    <x v="0"/>
    <x v="8"/>
    <x v="7"/>
    <n v="39.773628690000002"/>
    <n v="5.1634413400000003"/>
    <n v="0.51779573000000001"/>
    <n v="4.0658184899999998"/>
  </r>
  <r>
    <x v="15"/>
    <x v="0"/>
    <x v="8"/>
    <x v="8"/>
    <n v="19.238000970000002"/>
    <n v="1.04945702"/>
    <n v="2.0800565199999999"/>
    <n v="1.5873598600000001"/>
  </r>
  <r>
    <x v="15"/>
    <x v="0"/>
    <x v="8"/>
    <x v="9"/>
    <n v="82.063009429999994"/>
    <n v="11.46361243"/>
    <n v="2.7786941500000002"/>
    <n v="15.70004582"/>
  </r>
  <r>
    <x v="15"/>
    <x v="0"/>
    <x v="8"/>
    <x v="0"/>
    <n v="46.374527270000002"/>
    <n v="6.93377804"/>
    <n v="1.0483954200000001"/>
    <n v="8.2701510500000008"/>
  </r>
  <r>
    <x v="15"/>
    <x v="0"/>
    <x v="8"/>
    <x v="1"/>
    <n v="156.73111337"/>
    <n v="16.624581710000001"/>
    <n v="6.2738766300000002"/>
    <n v="35.325490870000003"/>
  </r>
  <r>
    <x v="15"/>
    <x v="0"/>
    <x v="8"/>
    <x v="2"/>
    <n v="55.626645949999997"/>
    <n v="10.39259217"/>
    <n v="1.51324751"/>
    <n v="18.79878952"/>
  </r>
  <r>
    <x v="15"/>
    <x v="0"/>
    <x v="8"/>
    <x v="3"/>
    <n v="22.28398133"/>
    <n v="3.5840742099999998"/>
    <n v="0.80689502000000002"/>
    <n v="6.6722091700000004"/>
  </r>
  <r>
    <x v="15"/>
    <x v="0"/>
    <x v="8"/>
    <x v="4"/>
    <n v="63.564092709999997"/>
    <n v="9.8402996599999994"/>
    <n v="4.6804890500000003"/>
    <n v="20.750163109999999"/>
  </r>
  <r>
    <x v="15"/>
    <x v="0"/>
    <x v="8"/>
    <x v="5"/>
    <n v="19.206870760000001"/>
    <n v="6.4243328799999997"/>
    <n v="2.2597642100000002"/>
    <n v="22.193081450000001"/>
  </r>
  <r>
    <x v="15"/>
    <x v="0"/>
    <x v="8"/>
    <x v="6"/>
    <n v="19.058068479999999"/>
    <n v="1.8125145499999999"/>
    <n v="1.1519226"/>
    <n v="5.8301308799999996"/>
  </r>
  <r>
    <x v="15"/>
    <x v="0"/>
    <x v="9"/>
    <x v="7"/>
    <n v="17.87875863"/>
    <n v="5.9045708599999998"/>
    <n v="1.99883476"/>
    <n v="7.1390050799999996"/>
  </r>
  <r>
    <x v="15"/>
    <x v="0"/>
    <x v="9"/>
    <x v="8"/>
    <n v="11.25839101"/>
    <n v="2.3658755899999999"/>
    <n v="6.1763499999999997E-3"/>
    <n v="8.7200434199999997"/>
  </r>
  <r>
    <x v="15"/>
    <x v="0"/>
    <x v="9"/>
    <x v="9"/>
    <n v="48.97559785"/>
    <n v="17.435451449999999"/>
    <n v="2.2023060600000002"/>
    <n v="28.334242790000001"/>
  </r>
  <r>
    <x v="15"/>
    <x v="0"/>
    <x v="9"/>
    <x v="0"/>
    <n v="30.005649760000001"/>
    <n v="8.6325054199999993"/>
    <n v="1.4130437199999999"/>
    <n v="19.012306980000002"/>
  </r>
  <r>
    <x v="15"/>
    <x v="0"/>
    <x v="9"/>
    <x v="1"/>
    <n v="87.738524069999997"/>
    <n v="30.383342970000001"/>
    <n v="5.7473561399999999"/>
    <n v="51.852429139999998"/>
  </r>
  <r>
    <x v="15"/>
    <x v="0"/>
    <x v="9"/>
    <x v="2"/>
    <n v="33.254938670000001"/>
    <n v="11.845999300000001"/>
    <n v="0.92330066"/>
    <n v="31.527053810000002"/>
  </r>
  <r>
    <x v="15"/>
    <x v="0"/>
    <x v="9"/>
    <x v="3"/>
    <n v="12.817541739999999"/>
    <n v="4.7280454299999999"/>
    <n v="0.45890220999999998"/>
    <n v="9.5740896899999992"/>
  </r>
  <r>
    <x v="15"/>
    <x v="0"/>
    <x v="9"/>
    <x v="4"/>
    <n v="45.05298354"/>
    <n v="13.70500431"/>
    <n v="2.22808026"/>
    <n v="29.508689650000001"/>
  </r>
  <r>
    <x v="15"/>
    <x v="0"/>
    <x v="9"/>
    <x v="5"/>
    <n v="23.350447110000001"/>
    <n v="6.24363314"/>
    <n v="3.0905992100000002"/>
    <n v="30.726244390000002"/>
  </r>
  <r>
    <x v="15"/>
    <x v="0"/>
    <x v="9"/>
    <x v="6"/>
    <n v="14.09737589"/>
    <n v="3.1765564300000002"/>
    <n v="1.0171064999999999"/>
    <n v="11.310995950000001"/>
  </r>
  <r>
    <x v="15"/>
    <x v="0"/>
    <x v="10"/>
    <x v="7"/>
    <n v="10.980076499999999"/>
    <n v="15.86107906"/>
    <n v="1.1653886099999999"/>
    <n v="57.4482316"/>
  </r>
  <r>
    <x v="15"/>
    <x v="0"/>
    <x v="10"/>
    <x v="8"/>
    <n v="6.1738904200000002"/>
    <n v="10.641334990000001"/>
    <n v="1.2434961099999999"/>
    <n v="26.178914320000001"/>
  </r>
  <r>
    <x v="15"/>
    <x v="0"/>
    <x v="10"/>
    <x v="9"/>
    <n v="30.284914369999999"/>
    <n v="30.152205160000001"/>
    <n v="0.86681443000000002"/>
    <n v="125.92056048000001"/>
  </r>
  <r>
    <x v="15"/>
    <x v="0"/>
    <x v="10"/>
    <x v="0"/>
    <n v="20.09870999"/>
    <n v="18.166943450000002"/>
    <n v="1.615946E-2"/>
    <n v="102.65035503999999"/>
  </r>
  <r>
    <x v="15"/>
    <x v="0"/>
    <x v="10"/>
    <x v="1"/>
    <n v="46.117430489999997"/>
    <n v="33.112584259999998"/>
    <n v="1.0112171000000001"/>
    <n v="335.61325319000002"/>
  </r>
  <r>
    <x v="15"/>
    <x v="0"/>
    <x v="10"/>
    <x v="2"/>
    <n v="18.97634115"/>
    <n v="15.620222829999999"/>
    <n v="1.50066886"/>
    <n v="155.01564465000001"/>
  </r>
  <r>
    <x v="15"/>
    <x v="0"/>
    <x v="10"/>
    <x v="3"/>
    <n v="5.8480675"/>
    <n v="6.2771158199999997"/>
    <n v="0.10595391"/>
    <n v="49.906684910000003"/>
  </r>
  <r>
    <x v="15"/>
    <x v="0"/>
    <x v="10"/>
    <x v="4"/>
    <n v="22.276669460000001"/>
    <n v="14.89856118"/>
    <n v="0.31578411000000001"/>
    <n v="213.93621981000001"/>
  </r>
  <r>
    <x v="15"/>
    <x v="0"/>
    <x v="10"/>
    <x v="5"/>
    <n v="19.41872661"/>
    <n v="21.390767019999998"/>
    <n v="1.7060440800000001"/>
    <n v="311.71546196999998"/>
  </r>
  <r>
    <x v="15"/>
    <x v="0"/>
    <x v="10"/>
    <x v="6"/>
    <n v="11.618641309999999"/>
    <n v="8.0755441399999999"/>
    <n v="0.53363914999999995"/>
    <n v="129.23868242"/>
  </r>
  <r>
    <x v="15"/>
    <x v="1"/>
    <x v="0"/>
    <x v="7"/>
    <n v="7.0463000000000003E-4"/>
    <n v="7.0463000000000003E-4"/>
    <n v="0"/>
    <n v="2.8184999999999998E-3"/>
  </r>
  <r>
    <x v="15"/>
    <x v="1"/>
    <x v="0"/>
    <x v="8"/>
    <n v="0.35721979999999998"/>
    <n v="3.4055000000000001E-3"/>
    <n v="7.0463000000000003E-4"/>
    <n v="4.9323800000000001E-3"/>
  </r>
  <r>
    <x v="15"/>
    <x v="1"/>
    <x v="0"/>
    <x v="9"/>
    <n v="0.24315118999999999"/>
    <n v="4.9323800000000001E-3"/>
    <n v="6.0906800000000002E-3"/>
    <n v="2.3831939999999999E-2"/>
  </r>
  <r>
    <x v="15"/>
    <x v="1"/>
    <x v="0"/>
    <x v="0"/>
    <n v="0.50499179999999999"/>
    <n v="2.4503678199999999"/>
    <n v="0.81116226999999996"/>
    <n v="2.0358190700000001"/>
  </r>
  <r>
    <x v="15"/>
    <x v="1"/>
    <x v="0"/>
    <x v="1"/>
    <n v="12.36784362"/>
    <n v="23.052714730000002"/>
    <n v="4.6216946999999999"/>
    <n v="5.67774132"/>
  </r>
  <r>
    <x v="15"/>
    <x v="1"/>
    <x v="0"/>
    <x v="2"/>
    <n v="29.85752896"/>
    <n v="112.26223473"/>
    <n v="20.131867530000001"/>
    <n v="46.717713709999998"/>
  </r>
  <r>
    <x v="15"/>
    <x v="1"/>
    <x v="0"/>
    <x v="3"/>
    <n v="3.6757487499999999"/>
    <n v="67.273705699999994"/>
    <n v="11.225617079999999"/>
    <n v="68.754854409999993"/>
  </r>
  <r>
    <x v="15"/>
    <x v="1"/>
    <x v="0"/>
    <x v="4"/>
    <n v="3.36253891"/>
    <n v="50.941216320000002"/>
    <n v="13.460483030000001"/>
    <n v="79.00756423"/>
  </r>
  <r>
    <x v="15"/>
    <x v="1"/>
    <x v="0"/>
    <x v="5"/>
    <n v="0.89935562999999996"/>
    <n v="36.614956739999997"/>
    <n v="13.52488711"/>
    <n v="111.53499293"/>
  </r>
  <r>
    <x v="15"/>
    <x v="1"/>
    <x v="0"/>
    <x v="6"/>
    <n v="0.67401907999999999"/>
    <n v="1.2925749900000001"/>
    <n v="0.81611254"/>
    <n v="1.4331959999999999"/>
  </r>
  <r>
    <x v="15"/>
    <x v="1"/>
    <x v="1"/>
    <x v="7"/>
    <n v="7.0057395800000002"/>
    <n v="4.46194574"/>
    <n v="0.90315350000000005"/>
    <n v="1.11467242"/>
  </r>
  <r>
    <x v="15"/>
    <x v="1"/>
    <x v="1"/>
    <x v="8"/>
    <n v="2.1573398099999999"/>
    <n v="3.7631698500000001"/>
    <n v="0.34800579999999998"/>
    <n v="1.2766690599999999"/>
  </r>
  <r>
    <x v="15"/>
    <x v="1"/>
    <x v="1"/>
    <x v="9"/>
    <n v="89.589976949999993"/>
    <n v="58.198856579999998"/>
    <n v="8.7849260299999994"/>
    <n v="38.041409880000003"/>
  </r>
  <r>
    <x v="15"/>
    <x v="1"/>
    <x v="1"/>
    <x v="0"/>
    <n v="29.488240739999998"/>
    <n v="31.067820690000001"/>
    <n v="1.90539959"/>
    <n v="9.9368692700000008"/>
  </r>
  <r>
    <x v="15"/>
    <x v="1"/>
    <x v="1"/>
    <x v="1"/>
    <n v="44.279527639999998"/>
    <n v="39.68509581"/>
    <n v="11.31881345"/>
    <n v="19.53720225"/>
  </r>
  <r>
    <x v="15"/>
    <x v="1"/>
    <x v="1"/>
    <x v="2"/>
    <n v="87.526391680000003"/>
    <n v="161.96464985"/>
    <n v="18.493853990000002"/>
    <n v="81.97724393"/>
  </r>
  <r>
    <x v="15"/>
    <x v="1"/>
    <x v="1"/>
    <x v="3"/>
    <n v="5.1507807400000001"/>
    <n v="8.0311900400000003"/>
    <n v="3.6460210800000001"/>
    <n v="12.15800937"/>
  </r>
  <r>
    <x v="15"/>
    <x v="1"/>
    <x v="1"/>
    <x v="4"/>
    <n v="8.4896846700000008"/>
    <n v="5.9908816600000003"/>
    <n v="2.6825787800000001"/>
    <n v="15.592032809999999"/>
  </r>
  <r>
    <x v="15"/>
    <x v="1"/>
    <x v="1"/>
    <x v="5"/>
    <n v="1.0692828599999999"/>
    <n v="0.97740654999999999"/>
    <n v="1.0810461499999999"/>
    <n v="4.9708251399999996"/>
  </r>
  <r>
    <x v="15"/>
    <x v="1"/>
    <x v="1"/>
    <x v="6"/>
    <n v="10.475843019999999"/>
    <n v="8.0837086500000002"/>
    <n v="0.75045322999999997"/>
    <n v="2.9562811400000002"/>
  </r>
  <r>
    <x v="15"/>
    <x v="1"/>
    <x v="2"/>
    <x v="7"/>
    <n v="64.578032329999999"/>
    <n v="14.26948007"/>
    <n v="4.1606044899999999"/>
    <n v="8.56168233"/>
  </r>
  <r>
    <x v="15"/>
    <x v="1"/>
    <x v="2"/>
    <x v="8"/>
    <n v="18.470312029999999"/>
    <n v="7.9943004200000001"/>
    <n v="1.419255E-2"/>
    <n v="1.4391780000000001"/>
  </r>
  <r>
    <x v="15"/>
    <x v="1"/>
    <x v="2"/>
    <x v="9"/>
    <n v="180.43818913999999"/>
    <n v="65.390773730000006"/>
    <n v="7.7144160399999997"/>
    <n v="49.28011128"/>
  </r>
  <r>
    <x v="15"/>
    <x v="1"/>
    <x v="2"/>
    <x v="0"/>
    <n v="55.998786690000003"/>
    <n v="32.344754729999998"/>
    <n v="4.0054081400000001"/>
    <n v="17.930563939999999"/>
  </r>
  <r>
    <x v="15"/>
    <x v="1"/>
    <x v="2"/>
    <x v="1"/>
    <n v="57.455570039999998"/>
    <n v="32.798001890000002"/>
    <n v="7.2406872099999999"/>
    <n v="34.774281719999998"/>
  </r>
  <r>
    <x v="15"/>
    <x v="1"/>
    <x v="2"/>
    <x v="2"/>
    <n v="76.573792929999996"/>
    <n v="43.468874909999997"/>
    <n v="7.47469012"/>
    <n v="35.678473310000001"/>
  </r>
  <r>
    <x v="15"/>
    <x v="1"/>
    <x v="2"/>
    <x v="3"/>
    <n v="5.3787791299999999"/>
    <n v="3.2511296500000002"/>
    <n v="1.5746599400000001"/>
    <n v="7.3018377499999998"/>
  </r>
  <r>
    <x v="15"/>
    <x v="1"/>
    <x v="2"/>
    <x v="4"/>
    <n v="8.2484915900000004"/>
    <n v="14.00914751"/>
    <n v="3.14535644"/>
    <n v="22.855621989999999"/>
  </r>
  <r>
    <x v="15"/>
    <x v="1"/>
    <x v="2"/>
    <x v="5"/>
    <n v="0.94509251000000005"/>
    <n v="1.42196287"/>
    <n v="1.1831976099999999"/>
    <n v="13.36131263"/>
  </r>
  <r>
    <x v="15"/>
    <x v="1"/>
    <x v="2"/>
    <x v="6"/>
    <n v="15.41164157"/>
    <n v="8.3753910099999995"/>
    <n v="0.76214143000000001"/>
    <n v="4.1000781399999999"/>
  </r>
  <r>
    <x v="15"/>
    <x v="1"/>
    <x v="3"/>
    <x v="7"/>
    <n v="71.135163739999996"/>
    <n v="22.546959699999999"/>
    <n v="2.6493832099999999"/>
    <n v="26.139268850000001"/>
  </r>
  <r>
    <x v="15"/>
    <x v="1"/>
    <x v="3"/>
    <x v="8"/>
    <n v="14.86748624"/>
    <n v="10.756364319999999"/>
    <n v="3.5231300000000002E-3"/>
    <n v="2.8993983299999999"/>
  </r>
  <r>
    <x v="15"/>
    <x v="1"/>
    <x v="3"/>
    <x v="9"/>
    <n v="150.69754305000001"/>
    <n v="90.785922549999995"/>
    <n v="10.10538803"/>
    <n v="45.316539319999997"/>
  </r>
  <r>
    <x v="15"/>
    <x v="1"/>
    <x v="3"/>
    <x v="0"/>
    <n v="45.247424500000001"/>
    <n v="32.25598944"/>
    <n v="2.5386593999999998"/>
    <n v="19.948249000000001"/>
  </r>
  <r>
    <x v="15"/>
    <x v="1"/>
    <x v="3"/>
    <x v="1"/>
    <n v="50.825722640000002"/>
    <n v="44.330906030000001"/>
    <n v="7.7697033199999996"/>
    <n v="37.326900680000001"/>
  </r>
  <r>
    <x v="15"/>
    <x v="1"/>
    <x v="3"/>
    <x v="2"/>
    <n v="61.361304599999997"/>
    <n v="39.104618559999999"/>
    <n v="4.4025902500000003"/>
    <n v="44.749136210000003"/>
  </r>
  <r>
    <x v="15"/>
    <x v="1"/>
    <x v="3"/>
    <x v="3"/>
    <n v="6.1508336799999999"/>
    <n v="4.5368350199999998"/>
    <n v="0.47984648000000002"/>
    <n v="10.733454099999999"/>
  </r>
  <r>
    <x v="15"/>
    <x v="1"/>
    <x v="3"/>
    <x v="4"/>
    <n v="11.470963510000001"/>
    <n v="11.375848980000001"/>
    <n v="1.9887376299999999"/>
    <n v="14.23809937"/>
  </r>
  <r>
    <x v="15"/>
    <x v="1"/>
    <x v="3"/>
    <x v="5"/>
    <n v="3.8575224299999999"/>
    <n v="2.7243583299999998"/>
    <n v="0.74431917000000003"/>
    <n v="12.786700189999999"/>
  </r>
  <r>
    <x v="15"/>
    <x v="1"/>
    <x v="3"/>
    <x v="6"/>
    <n v="11.93342275"/>
    <n v="10.82275233"/>
    <n v="0.54838562999999996"/>
    <n v="6.7187752700000001"/>
  </r>
  <r>
    <x v="15"/>
    <x v="1"/>
    <x v="4"/>
    <x v="7"/>
    <n v="56.855327789999997"/>
    <n v="28.409039329999999"/>
    <n v="3.9114650900000001"/>
    <n v="16.888698999999999"/>
  </r>
  <r>
    <x v="15"/>
    <x v="1"/>
    <x v="4"/>
    <x v="8"/>
    <n v="17.258751050000001"/>
    <n v="15.01092135"/>
    <n v="0.96785337000000005"/>
    <n v="7.1367793700000002"/>
  </r>
  <r>
    <x v="15"/>
    <x v="1"/>
    <x v="4"/>
    <x v="9"/>
    <n v="121.0385957"/>
    <n v="99.180463160000002"/>
    <n v="7.3318913099999996"/>
    <n v="42.043762319999999"/>
  </r>
  <r>
    <x v="15"/>
    <x v="1"/>
    <x v="4"/>
    <x v="0"/>
    <n v="51.744431910000003"/>
    <n v="42.260613769999999"/>
    <n v="2.4751774000000002"/>
    <n v="25.882432399999999"/>
  </r>
  <r>
    <x v="15"/>
    <x v="1"/>
    <x v="4"/>
    <x v="1"/>
    <n v="41.901609200000003"/>
    <n v="57.528577939999998"/>
    <n v="4.6406651099999996"/>
    <n v="23.21205775"/>
  </r>
  <r>
    <x v="15"/>
    <x v="1"/>
    <x v="4"/>
    <x v="2"/>
    <n v="46.494105640000001"/>
    <n v="39.309602249999998"/>
    <n v="4.7265374800000002"/>
    <n v="36.11134105"/>
  </r>
  <r>
    <x v="15"/>
    <x v="1"/>
    <x v="4"/>
    <x v="3"/>
    <n v="4.9532987799999999"/>
    <n v="5.2120386300000003"/>
    <n v="1.7007782600000001"/>
    <n v="7.1319070800000004"/>
  </r>
  <r>
    <x v="15"/>
    <x v="1"/>
    <x v="4"/>
    <x v="4"/>
    <n v="7.8275165199999996"/>
    <n v="10.643883000000001"/>
    <n v="2.6826624899999998"/>
    <n v="20.27291666"/>
  </r>
  <r>
    <x v="15"/>
    <x v="1"/>
    <x v="4"/>
    <x v="5"/>
    <n v="4.01715862"/>
    <n v="3.02721902"/>
    <n v="0.43995015999999998"/>
    <n v="10.64911444"/>
  </r>
  <r>
    <x v="15"/>
    <x v="1"/>
    <x v="4"/>
    <x v="6"/>
    <n v="7.9778769499999997"/>
    <n v="8.7619488200000006"/>
    <n v="1.1270795199999999"/>
    <n v="5.5679503800000001"/>
  </r>
  <r>
    <x v="15"/>
    <x v="1"/>
    <x v="5"/>
    <x v="7"/>
    <n v="52.532002429999999"/>
    <n v="24.938471400000001"/>
    <n v="1.27809602"/>
    <n v="6.4566179699999999"/>
  </r>
  <r>
    <x v="15"/>
    <x v="1"/>
    <x v="5"/>
    <x v="8"/>
    <n v="21.651396349999999"/>
    <n v="14.646437219999999"/>
    <n v="5.3154400000000003E-3"/>
    <n v="3.5481776300000001"/>
  </r>
  <r>
    <x v="15"/>
    <x v="1"/>
    <x v="5"/>
    <x v="9"/>
    <n v="88.894904010000005"/>
    <n v="73.17316495"/>
    <n v="4.0051845999999998"/>
    <n v="29.666761269999999"/>
  </r>
  <r>
    <x v="15"/>
    <x v="1"/>
    <x v="5"/>
    <x v="0"/>
    <n v="53.598686669999999"/>
    <n v="44.175275550000002"/>
    <n v="2.7790810000000001"/>
    <n v="24.573144939999999"/>
  </r>
  <r>
    <x v="15"/>
    <x v="1"/>
    <x v="5"/>
    <x v="1"/>
    <n v="45.881506940000001"/>
    <n v="44.493667119999998"/>
    <n v="4.1319678299999998"/>
    <n v="23.58426403"/>
  </r>
  <r>
    <x v="15"/>
    <x v="1"/>
    <x v="5"/>
    <x v="2"/>
    <n v="48.608392610000003"/>
    <n v="45.822088669999999"/>
    <n v="2.3052475399999999"/>
    <n v="33.885787139999998"/>
  </r>
  <r>
    <x v="15"/>
    <x v="1"/>
    <x v="5"/>
    <x v="3"/>
    <n v="5.9396652000000003"/>
    <n v="7.16826615"/>
    <n v="2.0573447100000002"/>
    <n v="10.05434494"/>
  </r>
  <r>
    <x v="15"/>
    <x v="1"/>
    <x v="5"/>
    <x v="4"/>
    <n v="15.28344572"/>
    <n v="12.79067277"/>
    <n v="2.7231951099999998"/>
    <n v="15.084610189999999"/>
  </r>
  <r>
    <x v="15"/>
    <x v="1"/>
    <x v="5"/>
    <x v="5"/>
    <n v="4.3187693200000004"/>
    <n v="5.6613283000000001"/>
    <n v="0.46201455000000002"/>
    <n v="11.127074349999999"/>
  </r>
  <r>
    <x v="15"/>
    <x v="1"/>
    <x v="5"/>
    <x v="6"/>
    <n v="5.8862992299999997"/>
    <n v="6.8079386900000003"/>
    <n v="1.09066208"/>
    <n v="4.2127293100000003"/>
  </r>
  <r>
    <x v="15"/>
    <x v="1"/>
    <x v="6"/>
    <x v="7"/>
    <n v="39.372250739999998"/>
    <n v="14.12257387"/>
    <n v="1.9701642699999999"/>
    <n v="8.8925068899999999"/>
  </r>
  <r>
    <x v="15"/>
    <x v="1"/>
    <x v="6"/>
    <x v="8"/>
    <n v="26.542737200000001"/>
    <n v="7.7550439500000001"/>
    <n v="0.95464444000000004"/>
    <n v="3.4941152899999999"/>
  </r>
  <r>
    <x v="15"/>
    <x v="1"/>
    <x v="6"/>
    <x v="9"/>
    <n v="97.859451849999999"/>
    <n v="70.893912709999995"/>
    <n v="4.0218699400000002"/>
    <n v="23.49243298"/>
  </r>
  <r>
    <x v="15"/>
    <x v="1"/>
    <x v="6"/>
    <x v="0"/>
    <n v="65.251139789999996"/>
    <n v="42.045790050000001"/>
    <n v="4.5752162800000002"/>
    <n v="16.49830807"/>
  </r>
  <r>
    <x v="15"/>
    <x v="1"/>
    <x v="6"/>
    <x v="1"/>
    <n v="54.045022459999998"/>
    <n v="41.850927429999999"/>
    <n v="5.0637516700000003"/>
    <n v="14.50460973"/>
  </r>
  <r>
    <x v="15"/>
    <x v="1"/>
    <x v="6"/>
    <x v="2"/>
    <n v="62.878077910000002"/>
    <n v="35.203222519999997"/>
    <n v="2.8308101200000002"/>
    <n v="31.380944370000002"/>
  </r>
  <r>
    <x v="15"/>
    <x v="1"/>
    <x v="6"/>
    <x v="3"/>
    <n v="12.35309552"/>
    <n v="12.26509924"/>
    <n v="1.07430337"/>
    <n v="7.0834539100000002"/>
  </r>
  <r>
    <x v="15"/>
    <x v="1"/>
    <x v="6"/>
    <x v="4"/>
    <n v="32.282356370000002"/>
    <n v="25.012012389999999"/>
    <n v="3.3236634299999999"/>
    <n v="24.24790556"/>
  </r>
  <r>
    <x v="15"/>
    <x v="1"/>
    <x v="6"/>
    <x v="5"/>
    <n v="6.5427442999999998"/>
    <n v="7.2406167000000003"/>
    <n v="2.11410024"/>
    <n v="15.28291475"/>
  </r>
  <r>
    <x v="15"/>
    <x v="1"/>
    <x v="6"/>
    <x v="6"/>
    <n v="11.59728887"/>
    <n v="8.50124192"/>
    <n v="1.55025503"/>
    <n v="6.2584239300000002"/>
  </r>
  <r>
    <x v="15"/>
    <x v="1"/>
    <x v="7"/>
    <x v="7"/>
    <n v="32.997375159999997"/>
    <n v="11.508971239999999"/>
    <n v="1.3995885299999999"/>
    <n v="4.4722877800000003"/>
  </r>
  <r>
    <x v="15"/>
    <x v="1"/>
    <x v="7"/>
    <x v="8"/>
    <n v="17.678558020000001"/>
    <n v="10.84533538"/>
    <n v="0.4056207"/>
    <n v="3.3499621099999999"/>
  </r>
  <r>
    <x v="15"/>
    <x v="1"/>
    <x v="7"/>
    <x v="9"/>
    <n v="72.306341149999994"/>
    <n v="43.987067629999999"/>
    <n v="5.1244159600000003"/>
    <n v="16.146908669999998"/>
  </r>
  <r>
    <x v="15"/>
    <x v="1"/>
    <x v="7"/>
    <x v="0"/>
    <n v="54.945386499999998"/>
    <n v="38.548880320000002"/>
    <n v="3.8648936699999998"/>
    <n v="19.52082978"/>
  </r>
  <r>
    <x v="15"/>
    <x v="1"/>
    <x v="7"/>
    <x v="1"/>
    <n v="45.700038910000004"/>
    <n v="46.410135439999998"/>
    <n v="6.5291197800000003"/>
    <n v="22.131501889999999"/>
  </r>
  <r>
    <x v="15"/>
    <x v="1"/>
    <x v="7"/>
    <x v="2"/>
    <n v="50.624919740000003"/>
    <n v="36.302479609999999"/>
    <n v="3.4978153700000001"/>
    <n v="22.849863849999998"/>
  </r>
  <r>
    <x v="15"/>
    <x v="1"/>
    <x v="7"/>
    <x v="3"/>
    <n v="18.513577789999999"/>
    <n v="14.172161109999999"/>
    <n v="0.72202823000000005"/>
    <n v="9.9913094299999994"/>
  </r>
  <r>
    <x v="15"/>
    <x v="1"/>
    <x v="7"/>
    <x v="4"/>
    <n v="34.150580869999999"/>
    <n v="35.719412820000002"/>
    <n v="1.2474717200000001"/>
    <n v="28.098694139999999"/>
  </r>
  <r>
    <x v="15"/>
    <x v="1"/>
    <x v="7"/>
    <x v="5"/>
    <n v="5.5122171900000003"/>
    <n v="5.5698495100000001"/>
    <n v="2.4636246499999999"/>
    <n v="21.505145779999999"/>
  </r>
  <r>
    <x v="15"/>
    <x v="1"/>
    <x v="7"/>
    <x v="6"/>
    <n v="11.74186581"/>
    <n v="14.08835006"/>
    <n v="1.0370464399999999"/>
    <n v="6.3583671099999997"/>
  </r>
  <r>
    <x v="15"/>
    <x v="1"/>
    <x v="8"/>
    <x v="7"/>
    <n v="23.066554579999998"/>
    <n v="8.7719854900000005"/>
    <n v="8.1977700000000001E-3"/>
    <n v="5.5207197900000002"/>
  </r>
  <r>
    <x v="15"/>
    <x v="1"/>
    <x v="8"/>
    <x v="8"/>
    <n v="14.28230493"/>
    <n v="13.760139909999999"/>
    <n v="1.04152471"/>
    <n v="10.028065720000001"/>
  </r>
  <r>
    <x v="15"/>
    <x v="1"/>
    <x v="8"/>
    <x v="9"/>
    <n v="52.897292640000003"/>
    <n v="32.790251699999999"/>
    <n v="3.1533270999999998"/>
    <n v="26.20144792"/>
  </r>
  <r>
    <x v="15"/>
    <x v="1"/>
    <x v="8"/>
    <x v="0"/>
    <n v="38.546575799999999"/>
    <n v="30.921488629999999"/>
    <n v="5.5768113000000001"/>
    <n v="22.59925337"/>
  </r>
  <r>
    <x v="15"/>
    <x v="1"/>
    <x v="8"/>
    <x v="1"/>
    <n v="43.020446280000002"/>
    <n v="45.191706490000001"/>
    <n v="4.39312229"/>
    <n v="27.195358370000001"/>
  </r>
  <r>
    <x v="15"/>
    <x v="1"/>
    <x v="8"/>
    <x v="2"/>
    <n v="43.90834504"/>
    <n v="30.284344050000001"/>
    <n v="3.2937280800000002"/>
    <n v="47.209410939999998"/>
  </r>
  <r>
    <x v="15"/>
    <x v="1"/>
    <x v="8"/>
    <x v="3"/>
    <n v="12.497293239999999"/>
    <n v="13.10469365"/>
    <n v="1.9788940000000001E-2"/>
    <n v="16.736108680000001"/>
  </r>
  <r>
    <x v="15"/>
    <x v="1"/>
    <x v="8"/>
    <x v="4"/>
    <n v="36.970620500000003"/>
    <n v="39.402336810000001"/>
    <n v="2.4019252999999998"/>
    <n v="47.980641489999996"/>
  </r>
  <r>
    <x v="15"/>
    <x v="1"/>
    <x v="8"/>
    <x v="5"/>
    <n v="9.29387674"/>
    <n v="10.967977940000001"/>
    <n v="1.85491114"/>
    <n v="28.779006030000001"/>
  </r>
  <r>
    <x v="15"/>
    <x v="1"/>
    <x v="8"/>
    <x v="6"/>
    <n v="12.213098260000001"/>
    <n v="12.33672153"/>
    <n v="0.98759101999999999"/>
    <n v="10.867005819999999"/>
  </r>
  <r>
    <x v="15"/>
    <x v="1"/>
    <x v="9"/>
    <x v="7"/>
    <n v="11.50058003"/>
    <n v="12.78791781"/>
    <n v="1.197864E-2"/>
    <n v="5.7066326500000004"/>
  </r>
  <r>
    <x v="15"/>
    <x v="1"/>
    <x v="9"/>
    <x v="8"/>
    <n v="9.9500364599999997"/>
    <n v="12.42471741"/>
    <n v="0.26566086999999999"/>
    <n v="12.77534333"/>
  </r>
  <r>
    <x v="15"/>
    <x v="1"/>
    <x v="9"/>
    <x v="9"/>
    <n v="28.218433739999998"/>
    <n v="24.24220274"/>
    <n v="2.30980192"/>
    <n v="41.911304020000003"/>
  </r>
  <r>
    <x v="15"/>
    <x v="1"/>
    <x v="9"/>
    <x v="0"/>
    <n v="18.96925504"/>
    <n v="22.65450255"/>
    <n v="1.7037041500000001"/>
    <n v="32.384440490000003"/>
  </r>
  <r>
    <x v="15"/>
    <x v="1"/>
    <x v="9"/>
    <x v="1"/>
    <n v="22.459938520000001"/>
    <n v="28.249141900000001"/>
    <n v="2.9840575500000002"/>
    <n v="31.470250230000001"/>
  </r>
  <r>
    <x v="15"/>
    <x v="1"/>
    <x v="9"/>
    <x v="2"/>
    <n v="21.724166069999999"/>
    <n v="22.081225140000001"/>
    <n v="2.1086866999999998"/>
    <n v="52.328585480000001"/>
  </r>
  <r>
    <x v="15"/>
    <x v="1"/>
    <x v="9"/>
    <x v="3"/>
    <n v="8.9582906300000005"/>
    <n v="14.2226848"/>
    <n v="0.37876174000000001"/>
    <n v="18.435952830000002"/>
  </r>
  <r>
    <x v="15"/>
    <x v="1"/>
    <x v="9"/>
    <x v="4"/>
    <n v="23.35659253"/>
    <n v="38.076700700000004"/>
    <n v="3.49330498"/>
    <n v="75.235676940000005"/>
  </r>
  <r>
    <x v="15"/>
    <x v="1"/>
    <x v="9"/>
    <x v="5"/>
    <n v="10.866423729999999"/>
    <n v="11.43717331"/>
    <n v="0.87693902999999995"/>
    <n v="48.701066150000003"/>
  </r>
  <r>
    <x v="15"/>
    <x v="1"/>
    <x v="9"/>
    <x v="6"/>
    <n v="6.3548379300000004"/>
    <n v="11.639381849999999"/>
    <n v="0.24892800000000001"/>
    <n v="20.819721359999999"/>
  </r>
  <r>
    <x v="15"/>
    <x v="1"/>
    <x v="10"/>
    <x v="7"/>
    <n v="7.1801135599999997"/>
    <n v="10.922049319999999"/>
    <n v="0.55217901000000003"/>
    <n v="35.474637999999999"/>
  </r>
  <r>
    <x v="15"/>
    <x v="1"/>
    <x v="10"/>
    <x v="8"/>
    <n v="6.5199695100000001"/>
    <n v="9.4627305800000006"/>
    <n v="1.99344E-3"/>
    <n v="46.872977890000001"/>
  </r>
  <r>
    <x v="15"/>
    <x v="1"/>
    <x v="10"/>
    <x v="9"/>
    <n v="15.678964799999999"/>
    <n v="23.138312559999999"/>
    <n v="0.37576946999999999"/>
    <n v="149.19953168000001"/>
  </r>
  <r>
    <x v="15"/>
    <x v="1"/>
    <x v="10"/>
    <x v="0"/>
    <n v="5.5922523899999996"/>
    <n v="22.20635467"/>
    <n v="0.50972983999999999"/>
    <n v="129.5654826"/>
  </r>
  <r>
    <x v="15"/>
    <x v="1"/>
    <x v="10"/>
    <x v="1"/>
    <n v="7.8281914600000002"/>
    <n v="18.971120729999999"/>
    <n v="0.11755317"/>
    <n v="120.32762221999999"/>
  </r>
  <r>
    <x v="15"/>
    <x v="1"/>
    <x v="10"/>
    <x v="2"/>
    <n v="7.2628090299999997"/>
    <n v="13.886546839999999"/>
    <n v="0.54300835000000003"/>
    <n v="187.77609004000001"/>
  </r>
  <r>
    <x v="15"/>
    <x v="1"/>
    <x v="10"/>
    <x v="3"/>
    <n v="2.62491319"/>
    <n v="9.2670388100000007"/>
    <n v="7.0936200000000001E-3"/>
    <n v="81.981785919999993"/>
  </r>
  <r>
    <x v="15"/>
    <x v="1"/>
    <x v="10"/>
    <x v="4"/>
    <n v="10.91195126"/>
    <n v="29.069155510000002"/>
    <n v="0.96790830999999999"/>
    <n v="398.46153593999998"/>
  </r>
  <r>
    <x v="15"/>
    <x v="1"/>
    <x v="10"/>
    <x v="5"/>
    <n v="5.2326127400000004"/>
    <n v="12.09938567"/>
    <n v="2.581429E-2"/>
    <n v="529.95157893999999"/>
  </r>
  <r>
    <x v="15"/>
    <x v="1"/>
    <x v="10"/>
    <x v="6"/>
    <n v="6.4592368100000002"/>
    <n v="8.8969115399999996"/>
    <n v="8.0298599999999998E-3"/>
    <n v="223.91805631"/>
  </r>
  <r>
    <x v="16"/>
    <x v="0"/>
    <x v="0"/>
    <x v="7"/>
    <n v="4.2277499999999997E-3"/>
    <n v="0.16249545000000001"/>
    <n v="0"/>
    <n v="3.5231300000000002E-3"/>
  </r>
  <r>
    <x v="16"/>
    <x v="0"/>
    <x v="0"/>
    <x v="8"/>
    <n v="0"/>
    <n v="7.0463000000000003E-4"/>
    <n v="0.56658843999999997"/>
    <n v="2.1138799999999998E-3"/>
  </r>
  <r>
    <x v="16"/>
    <x v="0"/>
    <x v="0"/>
    <x v="9"/>
    <n v="1.0136050000000001E-2"/>
    <n v="8.6970699999999995E-3"/>
    <n v="4.2277499999999997E-3"/>
    <n v="1.7615639999999998E-2"/>
  </r>
  <r>
    <x v="16"/>
    <x v="0"/>
    <x v="0"/>
    <x v="0"/>
    <n v="0.55447930000000001"/>
    <n v="0.9600069"/>
    <n v="1.7900617999999999"/>
    <n v="7.609958E-2"/>
  </r>
  <r>
    <x v="16"/>
    <x v="0"/>
    <x v="0"/>
    <x v="1"/>
    <n v="8.6848217999999999"/>
    <n v="11.297923320000001"/>
    <n v="3.3908318300000002"/>
    <n v="5.1531382800000003"/>
  </r>
  <r>
    <x v="16"/>
    <x v="0"/>
    <x v="0"/>
    <x v="2"/>
    <n v="51.566169250000002"/>
    <n v="67.323275499999994"/>
    <n v="25.333009149999999"/>
    <n v="48.03650055"/>
  </r>
  <r>
    <x v="16"/>
    <x v="0"/>
    <x v="0"/>
    <x v="3"/>
    <n v="14.63846231"/>
    <n v="46.423205500000002"/>
    <n v="13.155782520000001"/>
    <n v="82.384281049999998"/>
  </r>
  <r>
    <x v="16"/>
    <x v="0"/>
    <x v="0"/>
    <x v="4"/>
    <n v="25.88021668"/>
    <n v="47.984172030000003"/>
    <n v="15.72059095"/>
    <n v="98.146674579999996"/>
  </r>
  <r>
    <x v="16"/>
    <x v="0"/>
    <x v="0"/>
    <x v="5"/>
    <n v="3.3037108000000002"/>
    <n v="39.722476710000002"/>
    <n v="13.79742023"/>
    <n v="136.59705245999999"/>
  </r>
  <r>
    <x v="16"/>
    <x v="0"/>
    <x v="0"/>
    <x v="6"/>
    <n v="0.85112765999999995"/>
    <n v="0.90298025000000004"/>
    <n v="1.4361058099999999"/>
    <n v="3.1740933999999998"/>
  </r>
  <r>
    <x v="16"/>
    <x v="0"/>
    <x v="1"/>
    <x v="7"/>
    <n v="3.6838320100000002"/>
    <n v="0.30753257000000001"/>
    <n v="1.338789E-2"/>
    <n v="0.52158000000000004"/>
  </r>
  <r>
    <x v="16"/>
    <x v="0"/>
    <x v="1"/>
    <x v="8"/>
    <n v="2.1115120100000002"/>
    <n v="0.73605496000000004"/>
    <n v="0.55038043000000003"/>
    <n v="1.66554337"/>
  </r>
  <r>
    <x v="16"/>
    <x v="0"/>
    <x v="1"/>
    <x v="9"/>
    <n v="60.709988090000003"/>
    <n v="31.048184559999999"/>
    <n v="6.3808038299999996"/>
    <n v="31.703668059999998"/>
  </r>
  <r>
    <x v="16"/>
    <x v="0"/>
    <x v="1"/>
    <x v="0"/>
    <n v="22.474862640000001"/>
    <n v="23.589273330000001"/>
    <n v="2.4950313199999998"/>
    <n v="7.8021290099999998"/>
  </r>
  <r>
    <x v="16"/>
    <x v="0"/>
    <x v="1"/>
    <x v="1"/>
    <n v="108.94679051999999"/>
    <n v="23.383610650000001"/>
    <n v="7.1535373399999997"/>
    <n v="7.4514687000000004"/>
  </r>
  <r>
    <x v="16"/>
    <x v="0"/>
    <x v="1"/>
    <x v="2"/>
    <n v="142.82764728999999"/>
    <n v="137.44355825"/>
    <n v="27.678769500000001"/>
    <n v="93.189501419999999"/>
  </r>
  <r>
    <x v="16"/>
    <x v="0"/>
    <x v="1"/>
    <x v="3"/>
    <n v="28.307185910000001"/>
    <n v="7.4069668599999998"/>
    <n v="6.01704244"/>
    <n v="8.6990374399999997"/>
  </r>
  <r>
    <x v="16"/>
    <x v="0"/>
    <x v="1"/>
    <x v="4"/>
    <n v="25.074239939999998"/>
    <n v="4.7510165000000004"/>
    <n v="11.66137619"/>
    <n v="9.9815445"/>
  </r>
  <r>
    <x v="16"/>
    <x v="0"/>
    <x v="1"/>
    <x v="5"/>
    <n v="4.5401079400000004"/>
    <n v="0.98440965999999996"/>
    <n v="2.5380117200000001"/>
    <n v="6.0092977999999997"/>
  </r>
  <r>
    <x v="16"/>
    <x v="0"/>
    <x v="1"/>
    <x v="6"/>
    <n v="9.0920529999999999"/>
    <n v="5.3522891100000001"/>
    <n v="1.58216198"/>
    <n v="10.11361127"/>
  </r>
  <r>
    <x v="16"/>
    <x v="0"/>
    <x v="2"/>
    <x v="7"/>
    <n v="52.044038819999997"/>
    <n v="16.18355923"/>
    <n v="4.3633595300000003"/>
    <n v="2.6126721399999999"/>
  </r>
  <r>
    <x v="16"/>
    <x v="0"/>
    <x v="2"/>
    <x v="8"/>
    <n v="10.47840682"/>
    <n v="3.6079204699999998"/>
    <n v="2.8184999999999998E-3"/>
    <n v="1.0090165799999999"/>
  </r>
  <r>
    <x v="16"/>
    <x v="0"/>
    <x v="2"/>
    <x v="9"/>
    <n v="159.74397734999999"/>
    <n v="41.788330469999998"/>
    <n v="12.1928584"/>
    <n v="18.499310380000001"/>
  </r>
  <r>
    <x v="16"/>
    <x v="0"/>
    <x v="2"/>
    <x v="0"/>
    <n v="51.290455430000002"/>
    <n v="15.118959500000001"/>
    <n v="3.2252052400000002"/>
    <n v="3.0792504200000002"/>
  </r>
  <r>
    <x v="16"/>
    <x v="0"/>
    <x v="2"/>
    <x v="1"/>
    <n v="186.48834038000001"/>
    <n v="22.725136289999998"/>
    <n v="6.9049217399999998"/>
    <n v="9.4087189900000006"/>
  </r>
  <r>
    <x v="16"/>
    <x v="0"/>
    <x v="2"/>
    <x v="2"/>
    <n v="112.40413332999999"/>
    <n v="34.324639980000001"/>
    <n v="7.5991033100000003"/>
    <n v="28.69877893"/>
  </r>
  <r>
    <x v="16"/>
    <x v="0"/>
    <x v="2"/>
    <x v="3"/>
    <n v="17.69576266"/>
    <n v="2.9761244499999999"/>
    <n v="1.9922607000000001"/>
    <n v="4.8275128399999998"/>
  </r>
  <r>
    <x v="16"/>
    <x v="0"/>
    <x v="2"/>
    <x v="4"/>
    <n v="34.346289050000003"/>
    <n v="6.2510498400000003"/>
    <n v="4.1597824699999997"/>
    <n v="11.96450916"/>
  </r>
  <r>
    <x v="16"/>
    <x v="0"/>
    <x v="2"/>
    <x v="5"/>
    <n v="8.71295939"/>
    <n v="1.99492574"/>
    <n v="3.8272147599999999"/>
    <n v="3.63480391"/>
  </r>
  <r>
    <x v="16"/>
    <x v="0"/>
    <x v="2"/>
    <x v="6"/>
    <n v="14.988504900000001"/>
    <n v="3.10844319"/>
    <n v="1.00620909"/>
    <n v="15.672735400000001"/>
  </r>
  <r>
    <x v="16"/>
    <x v="0"/>
    <x v="3"/>
    <x v="7"/>
    <n v="87.970872170000007"/>
    <n v="16.432734849999999"/>
    <n v="1.23050686"/>
    <n v="5.1070987600000004"/>
  </r>
  <r>
    <x v="16"/>
    <x v="0"/>
    <x v="3"/>
    <x v="8"/>
    <n v="16.250816700000001"/>
    <n v="2.3426249999999999E-2"/>
    <n v="4.9323800000000001E-3"/>
    <n v="0.76972375999999998"/>
  </r>
  <r>
    <x v="16"/>
    <x v="0"/>
    <x v="3"/>
    <x v="9"/>
    <n v="179.41608844000001"/>
    <n v="22.028844159999998"/>
    <n v="7.1352101499999998"/>
    <n v="10.93162796"/>
  </r>
  <r>
    <x v="16"/>
    <x v="0"/>
    <x v="3"/>
    <x v="0"/>
    <n v="78.639363130000007"/>
    <n v="10.971559470000001"/>
    <n v="0.62959571999999997"/>
    <n v="4.1158909699999997"/>
  </r>
  <r>
    <x v="16"/>
    <x v="0"/>
    <x v="3"/>
    <x v="1"/>
    <n v="202.69959803"/>
    <n v="12.35059141"/>
    <n v="5.4302187799999997"/>
    <n v="9.5071941899999999"/>
  </r>
  <r>
    <x v="16"/>
    <x v="0"/>
    <x v="3"/>
    <x v="2"/>
    <n v="96.211404229999999"/>
    <n v="12.949265499999999"/>
    <n v="4.7608748399999996"/>
    <n v="10.614060950000001"/>
  </r>
  <r>
    <x v="16"/>
    <x v="0"/>
    <x v="3"/>
    <x v="3"/>
    <n v="15.084792699999999"/>
    <n v="2.6818106199999998"/>
    <n v="2.3331276999999999"/>
    <n v="2.9903938000000001"/>
  </r>
  <r>
    <x v="16"/>
    <x v="0"/>
    <x v="3"/>
    <x v="4"/>
    <n v="28.64401179"/>
    <n v="4.4063159299999999"/>
    <n v="2.6334316800000002"/>
    <n v="12.69339722"/>
  </r>
  <r>
    <x v="16"/>
    <x v="0"/>
    <x v="3"/>
    <x v="5"/>
    <n v="10.83538766"/>
    <n v="2.1794461300000001"/>
    <n v="2.22476669"/>
    <n v="7.8285316199999997"/>
  </r>
  <r>
    <x v="16"/>
    <x v="0"/>
    <x v="3"/>
    <x v="6"/>
    <n v="22.78425477"/>
    <n v="2.4822766000000001"/>
    <n v="0.20187078999999999"/>
    <n v="12.605684549999999"/>
  </r>
  <r>
    <x v="16"/>
    <x v="0"/>
    <x v="4"/>
    <x v="7"/>
    <n v="82.563106149999996"/>
    <n v="10.161942399999999"/>
    <n v="2.80316593"/>
    <n v="2.8630037499999998"/>
  </r>
  <r>
    <x v="16"/>
    <x v="0"/>
    <x v="4"/>
    <x v="8"/>
    <n v="17.126714750000001"/>
    <n v="0.51856617000000005"/>
    <n v="0.89165802999999999"/>
    <n v="0.10949043"/>
  </r>
  <r>
    <x v="16"/>
    <x v="0"/>
    <x v="4"/>
    <x v="9"/>
    <n v="178.75134883000001"/>
    <n v="12.589318690000001"/>
    <n v="2.8258144199999999"/>
    <n v="7.3026233700000001"/>
  </r>
  <r>
    <x v="16"/>
    <x v="0"/>
    <x v="4"/>
    <x v="0"/>
    <n v="78.807696780000001"/>
    <n v="9.3018079300000007"/>
    <n v="3.3251857199999999"/>
    <n v="4.1907904900000004"/>
  </r>
  <r>
    <x v="16"/>
    <x v="0"/>
    <x v="4"/>
    <x v="1"/>
    <n v="173.83382918000001"/>
    <n v="12.924511839999999"/>
    <n v="5.7372305099999998"/>
    <n v="10.93430161"/>
  </r>
  <r>
    <x v="16"/>
    <x v="0"/>
    <x v="4"/>
    <x v="2"/>
    <n v="92.892531219999995"/>
    <n v="15.08440326"/>
    <n v="4.2603724400000003"/>
    <n v="13.62345631"/>
  </r>
  <r>
    <x v="16"/>
    <x v="0"/>
    <x v="4"/>
    <x v="3"/>
    <n v="17.882095029999999"/>
    <n v="2.87852511"/>
    <n v="1.2277374599999999"/>
    <n v="2.7321324100000002"/>
  </r>
  <r>
    <x v="16"/>
    <x v="0"/>
    <x v="4"/>
    <x v="4"/>
    <n v="29.605196660000001"/>
    <n v="1.94997581"/>
    <n v="6.0957475600000004"/>
    <n v="7.95575148"/>
  </r>
  <r>
    <x v="16"/>
    <x v="0"/>
    <x v="4"/>
    <x v="5"/>
    <n v="17.126059120000001"/>
    <n v="2.4722970200000001"/>
    <n v="1.99018611"/>
    <n v="9.7391700100000005"/>
  </r>
  <r>
    <x v="16"/>
    <x v="0"/>
    <x v="4"/>
    <x v="6"/>
    <n v="25.888118760000001"/>
    <n v="1.07323188"/>
    <n v="1.7550807500000001"/>
    <n v="12.18582443"/>
  </r>
  <r>
    <x v="16"/>
    <x v="0"/>
    <x v="5"/>
    <x v="7"/>
    <n v="73.451994130000003"/>
    <n v="5.2505694099999998"/>
    <n v="1.8432054899999999"/>
    <n v="3.7377662100000002"/>
  </r>
  <r>
    <x v="16"/>
    <x v="0"/>
    <x v="5"/>
    <x v="8"/>
    <n v="25.393682250000001"/>
    <n v="0.64510871000000003"/>
    <n v="1.3783551199999999"/>
    <n v="0.55425941999999995"/>
  </r>
  <r>
    <x v="16"/>
    <x v="0"/>
    <x v="5"/>
    <x v="9"/>
    <n v="132.12902438"/>
    <n v="12.630825209999999"/>
    <n v="4.5402486800000004"/>
    <n v="9.9448441699999997"/>
  </r>
  <r>
    <x v="16"/>
    <x v="0"/>
    <x v="5"/>
    <x v="0"/>
    <n v="71.793105589999996"/>
    <n v="5.00010508"/>
    <n v="3.9607950299999999"/>
    <n v="3.3702046700000001"/>
  </r>
  <r>
    <x v="16"/>
    <x v="0"/>
    <x v="5"/>
    <x v="1"/>
    <n v="158.69787241"/>
    <n v="11.07271122"/>
    <n v="5.3679005399999999"/>
    <n v="10.80181531"/>
  </r>
  <r>
    <x v="16"/>
    <x v="0"/>
    <x v="5"/>
    <x v="2"/>
    <n v="86.754988119999993"/>
    <n v="10.51425914"/>
    <n v="2.4286480799999999"/>
    <n v="14.049559739999999"/>
  </r>
  <r>
    <x v="16"/>
    <x v="0"/>
    <x v="5"/>
    <x v="3"/>
    <n v="19.428860530000001"/>
    <n v="2.2921209400000002"/>
    <n v="1.8336899600000001"/>
    <n v="3.0361340700000001"/>
  </r>
  <r>
    <x v="16"/>
    <x v="0"/>
    <x v="5"/>
    <x v="4"/>
    <n v="30.317054389999999"/>
    <n v="5.5188919299999997"/>
    <n v="3.4331790099999999"/>
    <n v="11.932506869999999"/>
  </r>
  <r>
    <x v="16"/>
    <x v="0"/>
    <x v="5"/>
    <x v="5"/>
    <n v="16.464946510000001"/>
    <n v="2.54673075"/>
    <n v="1.1870506199999999"/>
    <n v="7.4532992"/>
  </r>
  <r>
    <x v="16"/>
    <x v="0"/>
    <x v="5"/>
    <x v="6"/>
    <n v="17.665533249999999"/>
    <n v="2.10278396"/>
    <n v="5.9503470000000003E-2"/>
    <n v="9.3098663399999992"/>
  </r>
  <r>
    <x v="16"/>
    <x v="0"/>
    <x v="6"/>
    <x v="7"/>
    <n v="57.341662470000003"/>
    <n v="6.0664229599999997"/>
    <n v="2.0415255700000001"/>
    <n v="0.85419911999999998"/>
  </r>
  <r>
    <x v="16"/>
    <x v="0"/>
    <x v="6"/>
    <x v="8"/>
    <n v="22.531372260000001"/>
    <n v="2.7681995000000001"/>
    <n v="1.1648800000000001E-2"/>
    <n v="2.99216879"/>
  </r>
  <r>
    <x v="16"/>
    <x v="0"/>
    <x v="6"/>
    <x v="9"/>
    <n v="122.23598435"/>
    <n v="13.24697918"/>
    <n v="3.8840740899999999"/>
    <n v="7.37643513"/>
  </r>
  <r>
    <x v="16"/>
    <x v="0"/>
    <x v="6"/>
    <x v="0"/>
    <n v="79.225891309999994"/>
    <n v="7.5616631600000002"/>
    <n v="3.3842234800000002"/>
    <n v="2.9365950500000002"/>
  </r>
  <r>
    <x v="16"/>
    <x v="0"/>
    <x v="6"/>
    <x v="1"/>
    <n v="169.35283570000001"/>
    <n v="16.078821470000001"/>
    <n v="8.8884291100000006"/>
    <n v="17.37378665"/>
  </r>
  <r>
    <x v="16"/>
    <x v="0"/>
    <x v="6"/>
    <x v="2"/>
    <n v="85.662177729999996"/>
    <n v="12.13835602"/>
    <n v="5.5374060299999996"/>
    <n v="6.94079332"/>
  </r>
  <r>
    <x v="16"/>
    <x v="0"/>
    <x v="6"/>
    <x v="3"/>
    <n v="24.573563230000001"/>
    <n v="1.5340742599999999"/>
    <n v="1.82381959"/>
    <n v="3.9153562399999999"/>
  </r>
  <r>
    <x v="16"/>
    <x v="0"/>
    <x v="6"/>
    <x v="4"/>
    <n v="49.531058389999998"/>
    <n v="5.3077319699999999"/>
    <n v="2.5695317800000002"/>
    <n v="19.977056579999999"/>
  </r>
  <r>
    <x v="16"/>
    <x v="0"/>
    <x v="6"/>
    <x v="5"/>
    <n v="15.15494069"/>
    <n v="3.8534992099999998"/>
    <n v="3.1168582499999999"/>
    <n v="10.793742480000001"/>
  </r>
  <r>
    <x v="16"/>
    <x v="0"/>
    <x v="6"/>
    <x v="6"/>
    <n v="18.754007479999999"/>
    <n v="1.7030691099999999"/>
    <n v="0.92807539999999999"/>
    <n v="6.5629639800000001"/>
  </r>
  <r>
    <x v="16"/>
    <x v="0"/>
    <x v="7"/>
    <x v="7"/>
    <n v="52.133167149999998"/>
    <n v="6.8048123900000004"/>
    <n v="1.5786402100000001"/>
    <n v="3.0939215500000001"/>
  </r>
  <r>
    <x v="16"/>
    <x v="0"/>
    <x v="7"/>
    <x v="8"/>
    <n v="15.008239919999999"/>
    <n v="2.2763959499999999"/>
    <n v="1.14407758"/>
    <n v="3.2412059800000002"/>
  </r>
  <r>
    <x v="16"/>
    <x v="0"/>
    <x v="7"/>
    <x v="9"/>
    <n v="93.795875449999997"/>
    <n v="6.8828624400000002"/>
    <n v="6.2042762800000002"/>
    <n v="8.5424267500000006"/>
  </r>
  <r>
    <x v="16"/>
    <x v="0"/>
    <x v="7"/>
    <x v="0"/>
    <n v="66.244262419999998"/>
    <n v="4.9060279500000004"/>
    <n v="3.2130431100000001"/>
    <n v="5.3070653600000002"/>
  </r>
  <r>
    <x v="16"/>
    <x v="0"/>
    <x v="7"/>
    <x v="1"/>
    <n v="158.61555634999999"/>
    <n v="19.913985950000001"/>
    <n v="6.2896677700000003"/>
    <n v="23.046210460000001"/>
  </r>
  <r>
    <x v="16"/>
    <x v="0"/>
    <x v="7"/>
    <x v="2"/>
    <n v="62.144000499999997"/>
    <n v="7.7950931499999996"/>
    <n v="2.2866579599999999"/>
    <n v="10.513624800000001"/>
  </r>
  <r>
    <x v="16"/>
    <x v="0"/>
    <x v="7"/>
    <x v="3"/>
    <n v="20.266150440000001"/>
    <n v="2.6062918700000002"/>
    <n v="0.88809758999999999"/>
    <n v="6.6807376200000004"/>
  </r>
  <r>
    <x v="16"/>
    <x v="0"/>
    <x v="7"/>
    <x v="4"/>
    <n v="61.753578150000003"/>
    <n v="8.0295306100000001"/>
    <n v="4.4286451299999996"/>
    <n v="13.1113231"/>
  </r>
  <r>
    <x v="16"/>
    <x v="0"/>
    <x v="7"/>
    <x v="5"/>
    <n v="22.13540849"/>
    <n v="4.8047013500000002"/>
    <n v="1.5470893100000001"/>
    <n v="10.205759179999999"/>
  </r>
  <r>
    <x v="16"/>
    <x v="0"/>
    <x v="7"/>
    <x v="6"/>
    <n v="17.014434090000002"/>
    <n v="3.0193094"/>
    <n v="1.2895495400000001"/>
    <n v="8.4542965999999993"/>
  </r>
  <r>
    <x v="16"/>
    <x v="0"/>
    <x v="8"/>
    <x v="7"/>
    <n v="40.021847430000001"/>
    <n v="6.3806784600000004"/>
    <n v="1.0284379299999999"/>
    <n v="4.9449711199999999"/>
  </r>
  <r>
    <x v="16"/>
    <x v="0"/>
    <x v="8"/>
    <x v="8"/>
    <n v="18.297464250000001"/>
    <n v="4.9972365600000002"/>
    <n v="0.53396222999999998"/>
    <n v="1.42427265"/>
  </r>
  <r>
    <x v="16"/>
    <x v="0"/>
    <x v="8"/>
    <x v="9"/>
    <n v="90.478483490000002"/>
    <n v="13.301419320000001"/>
    <n v="2.2738738999999999"/>
    <n v="14.67213651"/>
  </r>
  <r>
    <x v="16"/>
    <x v="0"/>
    <x v="8"/>
    <x v="0"/>
    <n v="50.535184489999999"/>
    <n v="7.4923894400000002"/>
    <n v="2.16348897"/>
    <n v="12.72640131"/>
  </r>
  <r>
    <x v="16"/>
    <x v="0"/>
    <x v="8"/>
    <x v="1"/>
    <n v="143.57027825"/>
    <n v="22.28870135"/>
    <n v="9.4297415099999995"/>
    <n v="35.953437639999997"/>
  </r>
  <r>
    <x v="16"/>
    <x v="0"/>
    <x v="8"/>
    <x v="2"/>
    <n v="52.760831179999997"/>
    <n v="8.1692343699999999"/>
    <n v="1.6483236999999999"/>
    <n v="18.36155102"/>
  </r>
  <r>
    <x v="16"/>
    <x v="0"/>
    <x v="8"/>
    <x v="3"/>
    <n v="23.62848486"/>
    <n v="2.9375967799999998"/>
    <n v="0.96695392000000002"/>
    <n v="3.82837161"/>
  </r>
  <r>
    <x v="16"/>
    <x v="0"/>
    <x v="8"/>
    <x v="4"/>
    <n v="52.38381081"/>
    <n v="9.0645393799999994"/>
    <n v="4.8890933900000002"/>
    <n v="26.197612169999999"/>
  </r>
  <r>
    <x v="16"/>
    <x v="0"/>
    <x v="8"/>
    <x v="5"/>
    <n v="23.102802489999998"/>
    <n v="4.3825787099999998"/>
    <n v="3.2143046800000001"/>
    <n v="18.935349330000001"/>
  </r>
  <r>
    <x v="16"/>
    <x v="0"/>
    <x v="8"/>
    <x v="6"/>
    <n v="16.675663100000001"/>
    <n v="1.4294962200000001"/>
    <n v="1.03456463"/>
    <n v="5.3014307699999996"/>
  </r>
  <r>
    <x v="16"/>
    <x v="0"/>
    <x v="9"/>
    <x v="7"/>
    <n v="25.532494069999998"/>
    <n v="7.0726811500000002"/>
    <n v="1.528822E-2"/>
    <n v="10.85278347"/>
  </r>
  <r>
    <x v="16"/>
    <x v="0"/>
    <x v="9"/>
    <x v="8"/>
    <n v="12.26454128"/>
    <n v="3.9424801"/>
    <n v="0.19814202"/>
    <n v="10.233151400000001"/>
  </r>
  <r>
    <x v="16"/>
    <x v="0"/>
    <x v="9"/>
    <x v="9"/>
    <n v="44.313010929999997"/>
    <n v="12.80390938"/>
    <n v="3.1629778700000002"/>
    <n v="29.089806729999999"/>
  </r>
  <r>
    <x v="16"/>
    <x v="0"/>
    <x v="9"/>
    <x v="0"/>
    <n v="32.730376659999997"/>
    <n v="7.7569724400000002"/>
    <n v="3.1298771200000002"/>
    <n v="17.377516979999999"/>
  </r>
  <r>
    <x v="16"/>
    <x v="0"/>
    <x v="9"/>
    <x v="1"/>
    <n v="85.689185620000003"/>
    <n v="29.62402728"/>
    <n v="4.8039499399999999"/>
    <n v="53.27714898"/>
  </r>
  <r>
    <x v="16"/>
    <x v="0"/>
    <x v="9"/>
    <x v="2"/>
    <n v="36.005357830000001"/>
    <n v="11.36874566"/>
    <n v="2.78838594"/>
    <n v="31.898772569999998"/>
  </r>
  <r>
    <x v="16"/>
    <x v="0"/>
    <x v="9"/>
    <x v="3"/>
    <n v="13.35027436"/>
    <n v="4.9334207499999998"/>
    <n v="0.45595416"/>
    <n v="9.6511352299999995"/>
  </r>
  <r>
    <x v="16"/>
    <x v="0"/>
    <x v="9"/>
    <x v="4"/>
    <n v="44.736478429999998"/>
    <n v="13.03302633"/>
    <n v="2.0987931299999998"/>
    <n v="28.722450460000001"/>
  </r>
  <r>
    <x v="16"/>
    <x v="0"/>
    <x v="9"/>
    <x v="5"/>
    <n v="23.937531620000001"/>
    <n v="7.1818013900000004"/>
    <n v="2.5868122200000001"/>
    <n v="30.052887720000001"/>
  </r>
  <r>
    <x v="16"/>
    <x v="0"/>
    <x v="9"/>
    <x v="6"/>
    <n v="10.282528920000001"/>
    <n v="1.77863145"/>
    <n v="0.61542514999999998"/>
    <n v="11.427265029999999"/>
  </r>
  <r>
    <x v="16"/>
    <x v="0"/>
    <x v="10"/>
    <x v="7"/>
    <n v="17.411248459999999"/>
    <n v="17.955731950000001"/>
    <n v="0.97816031000000003"/>
    <n v="54.859922539999999"/>
  </r>
  <r>
    <x v="16"/>
    <x v="0"/>
    <x v="10"/>
    <x v="8"/>
    <n v="4.0585950899999998"/>
    <n v="9.2192441400000007"/>
    <n v="3.9215700000000001E-3"/>
    <n v="32.695201640000001"/>
  </r>
  <r>
    <x v="16"/>
    <x v="0"/>
    <x v="10"/>
    <x v="9"/>
    <n v="26.147163389999999"/>
    <n v="29.077559619999999"/>
    <n v="0.39959282000000002"/>
    <n v="135.22364485"/>
  </r>
  <r>
    <x v="16"/>
    <x v="0"/>
    <x v="10"/>
    <x v="0"/>
    <n v="21.75773611"/>
    <n v="19.236114560000001"/>
    <n v="0.54292830000000003"/>
    <n v="110.4956677"/>
  </r>
  <r>
    <x v="16"/>
    <x v="0"/>
    <x v="10"/>
    <x v="1"/>
    <n v="40.943692710000001"/>
    <n v="28.109091500000002"/>
    <n v="1.2296200500000001"/>
    <n v="347.34702633000001"/>
  </r>
  <r>
    <x v="16"/>
    <x v="0"/>
    <x v="10"/>
    <x v="2"/>
    <n v="17.01570607"/>
    <n v="15.24619609"/>
    <n v="0.60477824000000002"/>
    <n v="165.85376407000001"/>
  </r>
  <r>
    <x v="16"/>
    <x v="0"/>
    <x v="10"/>
    <x v="3"/>
    <n v="7.1969841900000002"/>
    <n v="8.0041860699999994"/>
    <n v="7.2854210000000003E-2"/>
    <n v="44.148788789999998"/>
  </r>
  <r>
    <x v="16"/>
    <x v="0"/>
    <x v="10"/>
    <x v="4"/>
    <n v="22.27398483"/>
    <n v="16.221452930000002"/>
    <n v="0.38031186"/>
    <n v="206.82743775"/>
  </r>
  <r>
    <x v="16"/>
    <x v="0"/>
    <x v="10"/>
    <x v="5"/>
    <n v="16.514329249999999"/>
    <n v="17.71615194"/>
    <n v="0.74393916000000004"/>
    <n v="320.221405"/>
  </r>
  <r>
    <x v="16"/>
    <x v="0"/>
    <x v="10"/>
    <x v="6"/>
    <n v="7.7300052900000003"/>
    <n v="10.26418498"/>
    <n v="0.56863472999999998"/>
    <n v="122.35904078999999"/>
  </r>
  <r>
    <x v="16"/>
    <x v="1"/>
    <x v="0"/>
    <x v="7"/>
    <n v="7.0463000000000003E-4"/>
    <n v="7.0463000000000003E-4"/>
    <n v="0"/>
    <n v="8.9705320000000005E-2"/>
  </r>
  <r>
    <x v="16"/>
    <x v="1"/>
    <x v="0"/>
    <x v="8"/>
    <n v="2.0786400000000001E-3"/>
    <n v="0.74832319000000003"/>
    <n v="7.0463000000000003E-4"/>
    <n v="4.9323800000000001E-3"/>
  </r>
  <r>
    <x v="16"/>
    <x v="1"/>
    <x v="0"/>
    <x v="9"/>
    <n v="0.37839166000000002"/>
    <n v="4.9323800000000001E-3"/>
    <n v="6.0984000000000003E-3"/>
    <n v="2.380152E-2"/>
  </r>
  <r>
    <x v="16"/>
    <x v="1"/>
    <x v="0"/>
    <x v="0"/>
    <n v="4.4377960000000001E-2"/>
    <n v="4.5189144399999996"/>
    <n v="0.48142049999999997"/>
    <n v="1.6974041600000001"/>
  </r>
  <r>
    <x v="16"/>
    <x v="1"/>
    <x v="0"/>
    <x v="1"/>
    <n v="11.51272736"/>
    <n v="15.3520962"/>
    <n v="3.7563199599999999"/>
    <n v="6.5369386199999999"/>
  </r>
  <r>
    <x v="16"/>
    <x v="1"/>
    <x v="0"/>
    <x v="2"/>
    <n v="26.309410719999999"/>
    <n v="103.33452706"/>
    <n v="12.30863297"/>
    <n v="53.41111205"/>
  </r>
  <r>
    <x v="16"/>
    <x v="1"/>
    <x v="0"/>
    <x v="3"/>
    <n v="4.8375828700000003"/>
    <n v="64.885813119999995"/>
    <n v="10.135999890000001"/>
    <n v="68.301628960000002"/>
  </r>
  <r>
    <x v="16"/>
    <x v="1"/>
    <x v="0"/>
    <x v="4"/>
    <n v="3.6241664899999999"/>
    <n v="59.927625159999998"/>
    <n v="16.368557939999999"/>
    <n v="80.331193909999996"/>
  </r>
  <r>
    <x v="16"/>
    <x v="1"/>
    <x v="0"/>
    <x v="5"/>
    <n v="0.91959142999999999"/>
    <n v="39.616525260000003"/>
    <n v="14.403845929999999"/>
    <n v="118.29853475"/>
  </r>
  <r>
    <x v="16"/>
    <x v="1"/>
    <x v="0"/>
    <x v="6"/>
    <n v="8.8493080000000002E-2"/>
    <n v="0.86881867000000002"/>
    <n v="0.61529407000000003"/>
    <n v="1.41806907"/>
  </r>
  <r>
    <x v="16"/>
    <x v="1"/>
    <x v="1"/>
    <x v="7"/>
    <n v="6.8172002799999998"/>
    <n v="1.09994379"/>
    <n v="0.77543452000000002"/>
    <n v="1.427511"/>
  </r>
  <r>
    <x v="16"/>
    <x v="1"/>
    <x v="1"/>
    <x v="8"/>
    <n v="4.0219890100000004"/>
    <n v="4.1298912200000002"/>
    <n v="1.121692E-2"/>
    <n v="0.97570252000000002"/>
  </r>
  <r>
    <x v="16"/>
    <x v="1"/>
    <x v="1"/>
    <x v="9"/>
    <n v="76.989439039999993"/>
    <n v="52.416263960000002"/>
    <n v="13.917067810000001"/>
    <n v="37.842619059999997"/>
  </r>
  <r>
    <x v="16"/>
    <x v="1"/>
    <x v="1"/>
    <x v="0"/>
    <n v="32.419533049999998"/>
    <n v="27.022347029999999"/>
    <n v="2.8806301300000001"/>
    <n v="10.43316752"/>
  </r>
  <r>
    <x v="16"/>
    <x v="1"/>
    <x v="1"/>
    <x v="1"/>
    <n v="48.868719990000002"/>
    <n v="33.471754760000003"/>
    <n v="10.69315123"/>
    <n v="29.005758610000001"/>
  </r>
  <r>
    <x v="16"/>
    <x v="1"/>
    <x v="1"/>
    <x v="2"/>
    <n v="80.682318960000003"/>
    <n v="171.72906154"/>
    <n v="15.71941399"/>
    <n v="96.034482049999994"/>
  </r>
  <r>
    <x v="16"/>
    <x v="1"/>
    <x v="1"/>
    <x v="3"/>
    <n v="6.6697181700000003"/>
    <n v="7.65407627"/>
    <n v="1.48497857"/>
    <n v="12.258316369999999"/>
  </r>
  <r>
    <x v="16"/>
    <x v="1"/>
    <x v="1"/>
    <x v="4"/>
    <n v="6.4956578900000004"/>
    <n v="8.7424948199999992"/>
    <n v="2.5012445300000001"/>
    <n v="15.47818563"/>
  </r>
  <r>
    <x v="16"/>
    <x v="1"/>
    <x v="1"/>
    <x v="5"/>
    <n v="0.64001379000000003"/>
    <n v="1.18388195"/>
    <n v="1.08348237"/>
    <n v="4.9416174599999998"/>
  </r>
  <r>
    <x v="16"/>
    <x v="1"/>
    <x v="1"/>
    <x v="6"/>
    <n v="6.41362583"/>
    <n v="4.4328838900000003"/>
    <n v="1.2880661499999999"/>
    <n v="2.7601383099999999"/>
  </r>
  <r>
    <x v="16"/>
    <x v="1"/>
    <x v="2"/>
    <x v="7"/>
    <n v="54.446658130000003"/>
    <n v="19.25143671"/>
    <n v="3.6478803000000002"/>
    <n v="17.874716060000001"/>
  </r>
  <r>
    <x v="16"/>
    <x v="1"/>
    <x v="2"/>
    <x v="8"/>
    <n v="18.297217629999999"/>
    <n v="9.8911215200000004"/>
    <n v="1.417727E-2"/>
    <n v="3.1840605200000001"/>
  </r>
  <r>
    <x v="16"/>
    <x v="1"/>
    <x v="2"/>
    <x v="9"/>
    <n v="199.97281687"/>
    <n v="68.668880770000001"/>
    <n v="9.8756803299999998"/>
    <n v="39.503349790000001"/>
  </r>
  <r>
    <x v="16"/>
    <x v="1"/>
    <x v="2"/>
    <x v="0"/>
    <n v="53.073313400000004"/>
    <n v="30.958200349999998"/>
    <n v="4.4754472300000003"/>
    <n v="17.049966739999999"/>
  </r>
  <r>
    <x v="16"/>
    <x v="1"/>
    <x v="2"/>
    <x v="1"/>
    <n v="54.48504415"/>
    <n v="37.518427670000001"/>
    <n v="9.0948657199999996"/>
    <n v="26.719981369999999"/>
  </r>
  <r>
    <x v="16"/>
    <x v="1"/>
    <x v="2"/>
    <x v="2"/>
    <n v="72.637392360000007"/>
    <n v="36.274709369999997"/>
    <n v="9.9463248899999996"/>
    <n v="39.53956883"/>
  </r>
  <r>
    <x v="16"/>
    <x v="1"/>
    <x v="2"/>
    <x v="3"/>
    <n v="6.6762181099999998"/>
    <n v="3.2310105400000002"/>
    <n v="0.66493424999999995"/>
    <n v="6.7157128300000002"/>
  </r>
  <r>
    <x v="16"/>
    <x v="1"/>
    <x v="2"/>
    <x v="4"/>
    <n v="10.02963038"/>
    <n v="8.7830597299999997"/>
    <n v="3.1621664599999999"/>
    <n v="22.624150350000001"/>
  </r>
  <r>
    <x v="16"/>
    <x v="1"/>
    <x v="2"/>
    <x v="5"/>
    <n v="1.5725488700000001"/>
    <n v="1.54941073"/>
    <n v="1.83834122"/>
    <n v="13.38325605"/>
  </r>
  <r>
    <x v="16"/>
    <x v="1"/>
    <x v="2"/>
    <x v="6"/>
    <n v="15.201254860000001"/>
    <n v="4.53873221"/>
    <n v="5.2947639999999997E-2"/>
    <n v="4.2493877199999996"/>
  </r>
  <r>
    <x v="16"/>
    <x v="1"/>
    <x v="3"/>
    <x v="7"/>
    <n v="68.675973319999997"/>
    <n v="29.99897966"/>
    <n v="2.49322789"/>
    <n v="28.910957530000001"/>
  </r>
  <r>
    <x v="16"/>
    <x v="1"/>
    <x v="3"/>
    <x v="8"/>
    <n v="19.15502837"/>
    <n v="8.7798364600000003"/>
    <n v="0.27980693000000001"/>
    <n v="3.2911073599999998"/>
  </r>
  <r>
    <x v="16"/>
    <x v="1"/>
    <x v="3"/>
    <x v="9"/>
    <n v="145.34758359"/>
    <n v="81.920671330000005"/>
    <n v="8.0807639899999995"/>
    <n v="48.721322989999997"/>
  </r>
  <r>
    <x v="16"/>
    <x v="1"/>
    <x v="3"/>
    <x v="0"/>
    <n v="49.79618979"/>
    <n v="36.291338140000001"/>
    <n v="3.7094058099999998"/>
    <n v="22.120537290000001"/>
  </r>
  <r>
    <x v="16"/>
    <x v="1"/>
    <x v="3"/>
    <x v="1"/>
    <n v="52.120752179999997"/>
    <n v="58.877442969999997"/>
    <n v="5.3090871399999999"/>
    <n v="40.006492809999997"/>
  </r>
  <r>
    <x v="16"/>
    <x v="1"/>
    <x v="3"/>
    <x v="2"/>
    <n v="55.461344490000002"/>
    <n v="38.804797010000001"/>
    <n v="7.5239154399999997"/>
    <n v="44.043420439999998"/>
  </r>
  <r>
    <x v="16"/>
    <x v="1"/>
    <x v="3"/>
    <x v="3"/>
    <n v="3.6328944500000002"/>
    <n v="4.3733767600000002"/>
    <n v="0.48487723999999999"/>
    <n v="8.0432817100000005"/>
  </r>
  <r>
    <x v="16"/>
    <x v="1"/>
    <x v="3"/>
    <x v="4"/>
    <n v="12.374260980000001"/>
    <n v="10.866763049999999"/>
    <n v="1.5800856599999999"/>
    <n v="12.073649959999999"/>
  </r>
  <r>
    <x v="16"/>
    <x v="1"/>
    <x v="3"/>
    <x v="5"/>
    <n v="2.7165369899999998"/>
    <n v="3.8645046199999999"/>
    <n v="0.49629220000000002"/>
    <n v="13.716489770000001"/>
  </r>
  <r>
    <x v="16"/>
    <x v="1"/>
    <x v="3"/>
    <x v="6"/>
    <n v="9.1484037699999998"/>
    <n v="5.3164633300000004"/>
    <n v="0.96817803000000002"/>
    <n v="3.0159584499999998"/>
  </r>
  <r>
    <x v="16"/>
    <x v="1"/>
    <x v="4"/>
    <x v="7"/>
    <n v="49.811620449999999"/>
    <n v="32.124546219999999"/>
    <n v="6.4900995300000002"/>
    <n v="19.363294880000002"/>
  </r>
  <r>
    <x v="16"/>
    <x v="1"/>
    <x v="4"/>
    <x v="8"/>
    <n v="20.54535121"/>
    <n v="15.75558279"/>
    <n v="1.01835776"/>
    <n v="4.3098842599999996"/>
  </r>
  <r>
    <x v="16"/>
    <x v="1"/>
    <x v="4"/>
    <x v="9"/>
    <n v="137.94820899999999"/>
    <n v="88.678084510000005"/>
    <n v="7.0890521599999996"/>
    <n v="45.382127179999998"/>
  </r>
  <r>
    <x v="16"/>
    <x v="1"/>
    <x v="4"/>
    <x v="0"/>
    <n v="47.926496020000002"/>
    <n v="37.573993559999998"/>
    <n v="2.4091024700000001"/>
    <n v="21.01271998"/>
  </r>
  <r>
    <x v="16"/>
    <x v="1"/>
    <x v="4"/>
    <x v="1"/>
    <n v="39.150211589999998"/>
    <n v="54.122990549999997"/>
    <n v="4.2500772099999997"/>
    <n v="29.817787289999998"/>
  </r>
  <r>
    <x v="16"/>
    <x v="1"/>
    <x v="4"/>
    <x v="2"/>
    <n v="44.78228472"/>
    <n v="50.089247819999997"/>
    <n v="6.4289704700000003"/>
    <n v="38.843134540000001"/>
  </r>
  <r>
    <x v="16"/>
    <x v="1"/>
    <x v="4"/>
    <x v="3"/>
    <n v="6.8642117200000001"/>
    <n v="3.2904592099999999"/>
    <n v="0.81228179"/>
    <n v="6.7533923900000001"/>
  </r>
  <r>
    <x v="16"/>
    <x v="1"/>
    <x v="4"/>
    <x v="4"/>
    <n v="9.5420173599999991"/>
    <n v="9.6101659000000001"/>
    <n v="2.8183730300000001"/>
    <n v="17.63715449"/>
  </r>
  <r>
    <x v="16"/>
    <x v="1"/>
    <x v="4"/>
    <x v="5"/>
    <n v="3.2826532400000001"/>
    <n v="3.5500262899999999"/>
    <n v="2.2159373599999999"/>
    <n v="12.658952019999999"/>
  </r>
  <r>
    <x v="16"/>
    <x v="1"/>
    <x v="4"/>
    <x v="6"/>
    <n v="5.1107877799999999"/>
    <n v="6.58085567"/>
    <n v="0.77118902"/>
    <n v="5.2803164699999998"/>
  </r>
  <r>
    <x v="16"/>
    <x v="1"/>
    <x v="5"/>
    <x v="7"/>
    <n v="53.779893219999998"/>
    <n v="26.655027130000001"/>
    <n v="1.6745345300000001"/>
    <n v="7.9400299499999996"/>
  </r>
  <r>
    <x v="16"/>
    <x v="1"/>
    <x v="5"/>
    <x v="8"/>
    <n v="24.323571250000001"/>
    <n v="13.961667930000001"/>
    <n v="5.3139800000000003E-3"/>
    <n v="3.6998011200000001"/>
  </r>
  <r>
    <x v="16"/>
    <x v="1"/>
    <x v="5"/>
    <x v="9"/>
    <n v="104.38501746"/>
    <n v="71.980726660000002"/>
    <n v="5.6825667400000004"/>
    <n v="32.600509789999997"/>
  </r>
  <r>
    <x v="16"/>
    <x v="1"/>
    <x v="5"/>
    <x v="0"/>
    <n v="54.406161949999998"/>
    <n v="45.891472059999998"/>
    <n v="3.1225177899999998"/>
    <n v="21.683379209999998"/>
  </r>
  <r>
    <x v="16"/>
    <x v="1"/>
    <x v="5"/>
    <x v="1"/>
    <n v="47.812306239999998"/>
    <n v="38.188643399999997"/>
    <n v="6.6032151199999998"/>
    <n v="24.879752499999999"/>
  </r>
  <r>
    <x v="16"/>
    <x v="1"/>
    <x v="5"/>
    <x v="2"/>
    <n v="49.551087850000002"/>
    <n v="38.464134620000003"/>
    <n v="4.3013053899999996"/>
    <n v="29.9011447"/>
  </r>
  <r>
    <x v="16"/>
    <x v="1"/>
    <x v="5"/>
    <x v="3"/>
    <n v="4.8953978100000004"/>
    <n v="5.9278766899999997"/>
    <n v="0.73966284999999998"/>
    <n v="8.2978856699999994"/>
  </r>
  <r>
    <x v="16"/>
    <x v="1"/>
    <x v="5"/>
    <x v="4"/>
    <n v="12.09489965"/>
    <n v="11.80187898"/>
    <n v="2.05568273"/>
    <n v="13.858410279999999"/>
  </r>
  <r>
    <x v="16"/>
    <x v="1"/>
    <x v="5"/>
    <x v="5"/>
    <n v="6.3830225900000004"/>
    <n v="4.9470226400000001"/>
    <n v="1.09488729"/>
    <n v="11.520295730000001"/>
  </r>
  <r>
    <x v="16"/>
    <x v="1"/>
    <x v="5"/>
    <x v="6"/>
    <n v="4.6564260700000002"/>
    <n v="3.9095008600000001"/>
    <n v="2.2017038699999998"/>
    <n v="2.0486655499999999"/>
  </r>
  <r>
    <x v="16"/>
    <x v="1"/>
    <x v="6"/>
    <x v="7"/>
    <n v="39.832210840000002"/>
    <n v="18.366406019999999"/>
    <n v="1.4817041900000001"/>
    <n v="4.8841068300000003"/>
  </r>
  <r>
    <x v="16"/>
    <x v="1"/>
    <x v="6"/>
    <x v="8"/>
    <n v="25.510080819999999"/>
    <n v="13.452547170000001"/>
    <n v="8.7649600000000005E-3"/>
    <n v="2.3613732600000001"/>
  </r>
  <r>
    <x v="16"/>
    <x v="1"/>
    <x v="6"/>
    <x v="9"/>
    <n v="105.01081182999999"/>
    <n v="61.621515010000003"/>
    <n v="3.5232097200000001"/>
    <n v="22.927047229999999"/>
  </r>
  <r>
    <x v="16"/>
    <x v="1"/>
    <x v="6"/>
    <x v="0"/>
    <n v="63.059860499999999"/>
    <n v="40.768441160000002"/>
    <n v="4.0050905200000004"/>
    <n v="23.893517769999999"/>
  </r>
  <r>
    <x v="16"/>
    <x v="1"/>
    <x v="6"/>
    <x v="1"/>
    <n v="53.479114770000002"/>
    <n v="41.79805734"/>
    <n v="4.3543570300000001"/>
    <n v="14.835841950000001"/>
  </r>
  <r>
    <x v="16"/>
    <x v="1"/>
    <x v="6"/>
    <x v="2"/>
    <n v="64.032713090000001"/>
    <n v="42.991942379999998"/>
    <n v="3.9185778400000002"/>
    <n v="29.811527720000001"/>
  </r>
  <r>
    <x v="16"/>
    <x v="1"/>
    <x v="6"/>
    <x v="3"/>
    <n v="10.121349560000001"/>
    <n v="12.746134769999999"/>
    <n v="0.62727831000000001"/>
    <n v="4.0389965700000001"/>
  </r>
  <r>
    <x v="16"/>
    <x v="1"/>
    <x v="6"/>
    <x v="4"/>
    <n v="28.369249539999998"/>
    <n v="27.698005949999999"/>
    <n v="3.7060929100000002"/>
    <n v="25.695175429999999"/>
  </r>
  <r>
    <x v="16"/>
    <x v="1"/>
    <x v="6"/>
    <x v="5"/>
    <n v="5.2012089799999996"/>
    <n v="5.6136002700000001"/>
    <n v="1.6384653899999999"/>
    <n v="17.210665670000001"/>
  </r>
  <r>
    <x v="16"/>
    <x v="1"/>
    <x v="6"/>
    <x v="6"/>
    <n v="11.688647899999999"/>
    <n v="6.8545746200000002"/>
    <n v="0.94231125000000004"/>
    <n v="3.9854229299999999"/>
  </r>
  <r>
    <x v="16"/>
    <x v="1"/>
    <x v="7"/>
    <x v="7"/>
    <n v="36.011071819999998"/>
    <n v="11.21814621"/>
    <n v="1.7141247900000001"/>
    <n v="4.2796191200000004"/>
  </r>
  <r>
    <x v="16"/>
    <x v="1"/>
    <x v="7"/>
    <x v="8"/>
    <n v="17.930750799999998"/>
    <n v="9.8525739899999998"/>
    <n v="6.7121699999999999E-3"/>
    <n v="2.3682473499999999"/>
  </r>
  <r>
    <x v="16"/>
    <x v="1"/>
    <x v="7"/>
    <x v="9"/>
    <n v="81.92814113"/>
    <n v="42.757491510000001"/>
    <n v="3.6742378699999998"/>
    <n v="19.622880779999999"/>
  </r>
  <r>
    <x v="16"/>
    <x v="1"/>
    <x v="7"/>
    <x v="0"/>
    <n v="54.355597209999999"/>
    <n v="36.898079559999999"/>
    <n v="4.57420121"/>
    <n v="17.494731609999999"/>
  </r>
  <r>
    <x v="16"/>
    <x v="1"/>
    <x v="7"/>
    <x v="1"/>
    <n v="46.16456616"/>
    <n v="50.001241049999997"/>
    <n v="3.87505181"/>
    <n v="19.915911309999998"/>
  </r>
  <r>
    <x v="16"/>
    <x v="1"/>
    <x v="7"/>
    <x v="2"/>
    <n v="54.745539110000003"/>
    <n v="36.489520919999997"/>
    <n v="2.4182707799999998"/>
    <n v="27.140887589999998"/>
  </r>
  <r>
    <x v="16"/>
    <x v="1"/>
    <x v="7"/>
    <x v="3"/>
    <n v="14.652158890000001"/>
    <n v="14.126995279999999"/>
    <n v="2.0261190600000001"/>
    <n v="11.99786986"/>
  </r>
  <r>
    <x v="16"/>
    <x v="1"/>
    <x v="7"/>
    <x v="4"/>
    <n v="36.271169360000002"/>
    <n v="27.405734429999999"/>
    <n v="2.74895881"/>
    <n v="29.506781669999999"/>
  </r>
  <r>
    <x v="16"/>
    <x v="1"/>
    <x v="7"/>
    <x v="5"/>
    <n v="6.1999440999999997"/>
    <n v="3.9394970499999999"/>
    <n v="0.84148148"/>
    <n v="21.405604069999999"/>
  </r>
  <r>
    <x v="16"/>
    <x v="1"/>
    <x v="7"/>
    <x v="6"/>
    <n v="12.303296120000001"/>
    <n v="10.77693749"/>
    <n v="0.89377470000000003"/>
    <n v="4.4820818200000003"/>
  </r>
  <r>
    <x v="16"/>
    <x v="1"/>
    <x v="8"/>
    <x v="7"/>
    <n v="27.975167020000001"/>
    <n v="8.8830496599999993"/>
    <n v="1.56435561"/>
    <n v="4.49612839"/>
  </r>
  <r>
    <x v="16"/>
    <x v="1"/>
    <x v="8"/>
    <x v="8"/>
    <n v="21.202739430000001"/>
    <n v="12.437711220000001"/>
    <n v="1.1409630100000001"/>
    <n v="7.7404125199999996"/>
  </r>
  <r>
    <x v="16"/>
    <x v="1"/>
    <x v="8"/>
    <x v="9"/>
    <n v="63.780089789999998"/>
    <n v="43.464786660000001"/>
    <n v="2.2181549399999998"/>
    <n v="25.996324250000001"/>
  </r>
  <r>
    <x v="16"/>
    <x v="1"/>
    <x v="8"/>
    <x v="0"/>
    <n v="35.00008528"/>
    <n v="35.94531405"/>
    <n v="2.7446192300000001"/>
    <n v="24.532970039999999"/>
  </r>
  <r>
    <x v="16"/>
    <x v="1"/>
    <x v="8"/>
    <x v="1"/>
    <n v="46.901818849999998"/>
    <n v="43.936084289999997"/>
    <n v="2.6348613200000002"/>
    <n v="23.709335549999999"/>
  </r>
  <r>
    <x v="16"/>
    <x v="1"/>
    <x v="8"/>
    <x v="2"/>
    <n v="33.234525169999998"/>
    <n v="34.540483940000001"/>
    <n v="1.0994384699999999"/>
    <n v="41.760085770000003"/>
  </r>
  <r>
    <x v="16"/>
    <x v="1"/>
    <x v="8"/>
    <x v="3"/>
    <n v="13.483569190000001"/>
    <n v="11.970206109999999"/>
    <n v="0.59986474999999995"/>
    <n v="14.854873100000001"/>
  </r>
  <r>
    <x v="16"/>
    <x v="1"/>
    <x v="8"/>
    <x v="4"/>
    <n v="31.564541179999999"/>
    <n v="41.019516260000003"/>
    <n v="4.5954981300000002"/>
    <n v="47.808584920000001"/>
  </r>
  <r>
    <x v="16"/>
    <x v="1"/>
    <x v="8"/>
    <x v="5"/>
    <n v="7.9438699899999996"/>
    <n v="12.26173227"/>
    <n v="2.49486272"/>
    <n v="28.649171490000001"/>
  </r>
  <r>
    <x v="16"/>
    <x v="1"/>
    <x v="8"/>
    <x v="6"/>
    <n v="10.941202479999999"/>
    <n v="7.0411189800000002"/>
    <n v="0.43503676000000002"/>
    <n v="10.12084718"/>
  </r>
  <r>
    <x v="16"/>
    <x v="1"/>
    <x v="9"/>
    <x v="7"/>
    <n v="12.73160317"/>
    <n v="10.82093993"/>
    <n v="0.52742507000000005"/>
    <n v="7.8057611800000002"/>
  </r>
  <r>
    <x v="16"/>
    <x v="1"/>
    <x v="9"/>
    <x v="8"/>
    <n v="10.739297629999999"/>
    <n v="12.833760270000001"/>
    <n v="9.9509899999999998E-3"/>
    <n v="11.013902979999999"/>
  </r>
  <r>
    <x v="16"/>
    <x v="1"/>
    <x v="9"/>
    <x v="9"/>
    <n v="30.3119759"/>
    <n v="22.580183689999998"/>
    <n v="2.68776452"/>
    <n v="41.80906796"/>
  </r>
  <r>
    <x v="16"/>
    <x v="1"/>
    <x v="9"/>
    <x v="0"/>
    <n v="19.53716309"/>
    <n v="22.850234530000002"/>
    <n v="1.33471848"/>
    <n v="31.038055"/>
  </r>
  <r>
    <x v="16"/>
    <x v="1"/>
    <x v="9"/>
    <x v="1"/>
    <n v="22.150494179999999"/>
    <n v="27.966847179999998"/>
    <n v="4.7072843500000001"/>
    <n v="33.493016730000001"/>
  </r>
  <r>
    <x v="16"/>
    <x v="1"/>
    <x v="9"/>
    <x v="2"/>
    <n v="19.939646700000001"/>
    <n v="22.796268739999999"/>
    <n v="2.6105650499999999"/>
    <n v="55.846869910000002"/>
  </r>
  <r>
    <x v="16"/>
    <x v="1"/>
    <x v="9"/>
    <x v="3"/>
    <n v="10.640716660000001"/>
    <n v="13.42523853"/>
    <n v="0.10646402000000001"/>
    <n v="17.540682069999999"/>
  </r>
  <r>
    <x v="16"/>
    <x v="1"/>
    <x v="9"/>
    <x v="4"/>
    <n v="21.89650408"/>
    <n v="42.272286510000001"/>
    <n v="1.05623534"/>
    <n v="78.520461839999996"/>
  </r>
  <r>
    <x v="16"/>
    <x v="1"/>
    <x v="9"/>
    <x v="5"/>
    <n v="9.54768157"/>
    <n v="9.9904397700000001"/>
    <n v="0.67424779000000001"/>
    <n v="50.542062770000001"/>
  </r>
  <r>
    <x v="16"/>
    <x v="1"/>
    <x v="9"/>
    <x v="6"/>
    <n v="7.7017774599999997"/>
    <n v="11.543874539999999"/>
    <n v="0.91201549999999998"/>
    <n v="16.041514339999999"/>
  </r>
  <r>
    <x v="16"/>
    <x v="1"/>
    <x v="10"/>
    <x v="7"/>
    <n v="10.806251120000001"/>
    <n v="10.45613367"/>
    <n v="0.77021605000000004"/>
    <n v="40.857718370000001"/>
  </r>
  <r>
    <x v="16"/>
    <x v="1"/>
    <x v="10"/>
    <x v="8"/>
    <n v="3.9815801899999999"/>
    <n v="7.0788715699999996"/>
    <n v="1.3042640000000001"/>
    <n v="44.825354480000001"/>
  </r>
  <r>
    <x v="16"/>
    <x v="1"/>
    <x v="10"/>
    <x v="9"/>
    <n v="14.27539953"/>
    <n v="30.42972254"/>
    <n v="1.87113028"/>
    <n v="150.66487056"/>
  </r>
  <r>
    <x v="16"/>
    <x v="1"/>
    <x v="10"/>
    <x v="0"/>
    <n v="10.271241160000001"/>
    <n v="20.39081019"/>
    <n v="0.13405180999999999"/>
    <n v="131.40743502000001"/>
  </r>
  <r>
    <x v="16"/>
    <x v="1"/>
    <x v="10"/>
    <x v="1"/>
    <n v="7.6577999200000004"/>
    <n v="17.134047670000001"/>
    <n v="2.8184999999999998E-3"/>
    <n v="119.555234"/>
  </r>
  <r>
    <x v="16"/>
    <x v="1"/>
    <x v="10"/>
    <x v="2"/>
    <n v="7.7299034500000001"/>
    <n v="14.03956541"/>
    <n v="1.0056839999999999E-2"/>
    <n v="200.82898116999999"/>
  </r>
  <r>
    <x v="16"/>
    <x v="1"/>
    <x v="10"/>
    <x v="3"/>
    <n v="1.9062858199999999"/>
    <n v="7.8812762000000003"/>
    <n v="7.0963700000000003E-3"/>
    <n v="85.484376940000004"/>
  </r>
  <r>
    <x v="16"/>
    <x v="1"/>
    <x v="10"/>
    <x v="4"/>
    <n v="9.9712079800000009"/>
    <n v="33.725912350000002"/>
    <n v="1.4917740000000001E-2"/>
    <n v="393.21742997000001"/>
  </r>
  <r>
    <x v="16"/>
    <x v="1"/>
    <x v="10"/>
    <x v="5"/>
    <n v="4.6500427100000001"/>
    <n v="13.158780670000001"/>
    <n v="2.6123090000000002E-2"/>
    <n v="536.70916566999995"/>
  </r>
  <r>
    <x v="16"/>
    <x v="1"/>
    <x v="10"/>
    <x v="6"/>
    <n v="3.3708684400000002"/>
    <n v="12.050476189999999"/>
    <n v="8.0603800000000007E-3"/>
    <n v="208.80352189000001"/>
  </r>
  <r>
    <x v="17"/>
    <x v="0"/>
    <x v="0"/>
    <x v="7"/>
    <n v="4.2277499999999997E-3"/>
    <n v="0.18184591999999999"/>
    <n v="0"/>
    <n v="0.17914706"/>
  </r>
  <r>
    <x v="17"/>
    <x v="0"/>
    <x v="0"/>
    <x v="8"/>
    <n v="0"/>
    <n v="0.59246595999999996"/>
    <n v="7.0463000000000003E-4"/>
    <n v="2.1138799999999998E-3"/>
  </r>
  <r>
    <x v="17"/>
    <x v="0"/>
    <x v="0"/>
    <x v="9"/>
    <n v="1.013214E-2"/>
    <n v="8.72911E-3"/>
    <n v="4.2277499999999997E-3"/>
    <n v="1.7615639999999998E-2"/>
  </r>
  <r>
    <x v="17"/>
    <x v="0"/>
    <x v="0"/>
    <x v="0"/>
    <n v="0.60585825000000004"/>
    <n v="3.3489176"/>
    <n v="2.8737550000000001E-2"/>
    <n v="1.2128501199999999"/>
  </r>
  <r>
    <x v="17"/>
    <x v="0"/>
    <x v="0"/>
    <x v="1"/>
    <n v="4.3707006499999999"/>
    <n v="10.728877990000001"/>
    <n v="5.22808282"/>
    <n v="1.7985809100000001"/>
  </r>
  <r>
    <x v="17"/>
    <x v="0"/>
    <x v="0"/>
    <x v="2"/>
    <n v="46.668828120000001"/>
    <n v="67.145489299999994"/>
    <n v="13.97793085"/>
    <n v="56.965391740000001"/>
  </r>
  <r>
    <x v="17"/>
    <x v="0"/>
    <x v="0"/>
    <x v="3"/>
    <n v="15.792000639999999"/>
    <n v="44.776845639999998"/>
    <n v="8.7514296300000005"/>
    <n v="87.667577829999999"/>
  </r>
  <r>
    <x v="17"/>
    <x v="0"/>
    <x v="0"/>
    <x v="4"/>
    <n v="22.114551070000001"/>
    <n v="43.596476590000002"/>
    <n v="16.625634519999998"/>
    <n v="84.175721339999996"/>
  </r>
  <r>
    <x v="17"/>
    <x v="0"/>
    <x v="0"/>
    <x v="5"/>
    <n v="3.1065880699999999"/>
    <n v="50.829401570000002"/>
    <n v="24.097454209999999"/>
    <n v="146.38960936999999"/>
  </r>
  <r>
    <x v="17"/>
    <x v="0"/>
    <x v="0"/>
    <x v="6"/>
    <n v="1.85700424"/>
    <n v="1.32916491"/>
    <n v="5.8141489999999997E-2"/>
    <n v="2.8939431500000001"/>
  </r>
  <r>
    <x v="17"/>
    <x v="0"/>
    <x v="1"/>
    <x v="7"/>
    <n v="5.4814588899999999"/>
    <n v="0.55803186000000005"/>
    <n v="1.338789E-2"/>
    <n v="4.7162330000000002E-2"/>
  </r>
  <r>
    <x v="17"/>
    <x v="0"/>
    <x v="1"/>
    <x v="8"/>
    <n v="1.9631018899999999"/>
    <n v="0.69170606999999995"/>
    <n v="0.49197410000000003"/>
    <n v="1.08433091"/>
  </r>
  <r>
    <x v="17"/>
    <x v="0"/>
    <x v="1"/>
    <x v="9"/>
    <n v="57.922649499999999"/>
    <n v="36.140584939999997"/>
    <n v="7.9575536199999997"/>
    <n v="21.45779448"/>
  </r>
  <r>
    <x v="17"/>
    <x v="0"/>
    <x v="1"/>
    <x v="0"/>
    <n v="19.94722372"/>
    <n v="12.1376496"/>
    <n v="1.59963989"/>
    <n v="10.472009310000001"/>
  </r>
  <r>
    <x v="17"/>
    <x v="0"/>
    <x v="1"/>
    <x v="1"/>
    <n v="104.01402622000001"/>
    <n v="24.0907564"/>
    <n v="9.7642838300000001"/>
    <n v="7.7909941299999996"/>
  </r>
  <r>
    <x v="17"/>
    <x v="0"/>
    <x v="1"/>
    <x v="2"/>
    <n v="151.00536539000001"/>
    <n v="135.98425908999999"/>
    <n v="21.448616900000001"/>
    <n v="102.70820864"/>
  </r>
  <r>
    <x v="17"/>
    <x v="0"/>
    <x v="1"/>
    <x v="3"/>
    <n v="26.506679200000001"/>
    <n v="8.2350426300000006"/>
    <n v="6.4020621999999996"/>
    <n v="5.4116790699999999"/>
  </r>
  <r>
    <x v="17"/>
    <x v="0"/>
    <x v="1"/>
    <x v="4"/>
    <n v="30.926011670000001"/>
    <n v="7.5327022399999999"/>
    <n v="6.6873540199999999"/>
    <n v="10.27038684"/>
  </r>
  <r>
    <x v="17"/>
    <x v="0"/>
    <x v="1"/>
    <x v="5"/>
    <n v="5.0118175899999997"/>
    <n v="0.98248314000000003"/>
    <n v="2.8728116099999998"/>
    <n v="7.7541989400000002"/>
  </r>
  <r>
    <x v="17"/>
    <x v="0"/>
    <x v="1"/>
    <x v="6"/>
    <n v="9.1730934299999998"/>
    <n v="4.4190170599999998"/>
    <n v="0.82693203999999998"/>
    <n v="11.095958660000001"/>
  </r>
  <r>
    <x v="17"/>
    <x v="0"/>
    <x v="2"/>
    <x v="7"/>
    <n v="58.069246659999997"/>
    <n v="12.506853700000001"/>
    <n v="3.5391576900000001"/>
    <n v="5.2751880699999996"/>
  </r>
  <r>
    <x v="17"/>
    <x v="0"/>
    <x v="2"/>
    <x v="8"/>
    <n v="9.8909114000000002"/>
    <n v="2.3506203499999998"/>
    <n v="2.8184999999999998E-3"/>
    <n v="0.67459944000000005"/>
  </r>
  <r>
    <x v="17"/>
    <x v="0"/>
    <x v="2"/>
    <x v="9"/>
    <n v="148.85963555999999"/>
    <n v="43.787852370000003"/>
    <n v="6.2100712800000002"/>
    <n v="22.788418369999999"/>
  </r>
  <r>
    <x v="17"/>
    <x v="0"/>
    <x v="2"/>
    <x v="0"/>
    <n v="47.92512988"/>
    <n v="16.454499240000001"/>
    <n v="3.1695526100000002"/>
    <n v="5.9884282400000002"/>
  </r>
  <r>
    <x v="17"/>
    <x v="0"/>
    <x v="2"/>
    <x v="1"/>
    <n v="198.79303797"/>
    <n v="27.194898649999999"/>
    <n v="10.167060129999999"/>
    <n v="5.0131804799999999"/>
  </r>
  <r>
    <x v="17"/>
    <x v="0"/>
    <x v="2"/>
    <x v="2"/>
    <n v="106.87281508"/>
    <n v="33.680263259999997"/>
    <n v="9.2980626199999996"/>
    <n v="29.86090072"/>
  </r>
  <r>
    <x v="17"/>
    <x v="0"/>
    <x v="2"/>
    <x v="3"/>
    <n v="16.955980369999999"/>
    <n v="3.5370671800000002"/>
    <n v="2.8929394099999999"/>
    <n v="5.6854412700000001"/>
  </r>
  <r>
    <x v="17"/>
    <x v="0"/>
    <x v="2"/>
    <x v="4"/>
    <n v="33.057564239999998"/>
    <n v="5.03400888"/>
    <n v="5.1456253099999998"/>
    <n v="12.240831289999999"/>
  </r>
  <r>
    <x v="17"/>
    <x v="0"/>
    <x v="2"/>
    <x v="5"/>
    <n v="7.8228119300000003"/>
    <n v="0.11000414999999999"/>
    <n v="1.6056088900000001"/>
    <n v="4.5720782299999998"/>
  </r>
  <r>
    <x v="17"/>
    <x v="0"/>
    <x v="2"/>
    <x v="6"/>
    <n v="17.399986349999999"/>
    <n v="2.6627781599999998"/>
    <n v="1.3217643299999999"/>
    <n v="13.28530789"/>
  </r>
  <r>
    <x v="17"/>
    <x v="0"/>
    <x v="3"/>
    <x v="7"/>
    <n v="85.256768320000006"/>
    <n v="14.16366333"/>
    <n v="1.87639972"/>
    <n v="7.4875109599999998"/>
  </r>
  <r>
    <x v="17"/>
    <x v="0"/>
    <x v="3"/>
    <x v="8"/>
    <n v="14.129447320000001"/>
    <n v="2.96431947"/>
    <n v="4.9323800000000001E-3"/>
    <n v="0.62107727999999995"/>
  </r>
  <r>
    <x v="17"/>
    <x v="0"/>
    <x v="3"/>
    <x v="9"/>
    <n v="181.02424238"/>
    <n v="21.020001570000002"/>
    <n v="2.7813363"/>
    <n v="11.211814"/>
  </r>
  <r>
    <x v="17"/>
    <x v="0"/>
    <x v="3"/>
    <x v="0"/>
    <n v="83.625914760000001"/>
    <n v="10.32372361"/>
    <n v="2.2350984700000001"/>
    <n v="4.28362262"/>
  </r>
  <r>
    <x v="17"/>
    <x v="0"/>
    <x v="3"/>
    <x v="1"/>
    <n v="199.36641961000001"/>
    <n v="10.5943016"/>
    <n v="5.0907096300000001"/>
    <n v="9.8176492"/>
  </r>
  <r>
    <x v="17"/>
    <x v="0"/>
    <x v="3"/>
    <x v="2"/>
    <n v="105.22660059"/>
    <n v="15.747820259999999"/>
    <n v="2.9146642599999999"/>
    <n v="12.221161"/>
  </r>
  <r>
    <x v="17"/>
    <x v="0"/>
    <x v="3"/>
    <x v="3"/>
    <n v="11.75589372"/>
    <n v="3.4206490999999999"/>
    <n v="1.47184399"/>
    <n v="5.0677818300000004"/>
  </r>
  <r>
    <x v="17"/>
    <x v="0"/>
    <x v="3"/>
    <x v="4"/>
    <n v="31.586538839999999"/>
    <n v="4.34008079"/>
    <n v="5.6035027499999996"/>
    <n v="9.5906665199999992"/>
  </r>
  <r>
    <x v="17"/>
    <x v="0"/>
    <x v="3"/>
    <x v="5"/>
    <n v="9.3969418499999993"/>
    <n v="1.5620438800000001"/>
    <n v="2.9037121799999999"/>
    <n v="7.2365911499999998"/>
  </r>
  <r>
    <x v="17"/>
    <x v="0"/>
    <x v="3"/>
    <x v="6"/>
    <n v="19.729925049999999"/>
    <n v="1.3688735999999999"/>
    <n v="6.4049030000000007E-2"/>
    <n v="13.75870714"/>
  </r>
  <r>
    <x v="17"/>
    <x v="0"/>
    <x v="4"/>
    <x v="7"/>
    <n v="97.578455959999999"/>
    <n v="7.1311863500000001"/>
    <n v="2.5044971399999998"/>
    <n v="4.6418802000000001"/>
  </r>
  <r>
    <x v="17"/>
    <x v="0"/>
    <x v="4"/>
    <x v="8"/>
    <n v="21.436606040000001"/>
    <n v="0.91373431999999999"/>
    <n v="0.51476794000000003"/>
    <n v="0.86697084000000002"/>
  </r>
  <r>
    <x v="17"/>
    <x v="0"/>
    <x v="4"/>
    <x v="9"/>
    <n v="169.58387590999999"/>
    <n v="15.438079979999999"/>
    <n v="5.0910825900000001"/>
    <n v="9.8394577499999993"/>
  </r>
  <r>
    <x v="17"/>
    <x v="0"/>
    <x v="4"/>
    <x v="0"/>
    <n v="88.914416410000001"/>
    <n v="8.2525069500000008"/>
    <n v="4.6116614699999996"/>
    <n v="3.47441157"/>
  </r>
  <r>
    <x v="17"/>
    <x v="0"/>
    <x v="4"/>
    <x v="1"/>
    <n v="191.13693991"/>
    <n v="12.32350855"/>
    <n v="4.48773862"/>
    <n v="11.436464709999999"/>
  </r>
  <r>
    <x v="17"/>
    <x v="0"/>
    <x v="4"/>
    <x v="2"/>
    <n v="83.445694320000001"/>
    <n v="12.52039956"/>
    <n v="3.8422934099999999"/>
    <n v="11.212385619999999"/>
  </r>
  <r>
    <x v="17"/>
    <x v="0"/>
    <x v="4"/>
    <x v="3"/>
    <n v="14.820503329999999"/>
    <n v="3.1938171799999999"/>
    <n v="2.1843375300000001"/>
    <n v="3.5939017999999998"/>
  </r>
  <r>
    <x v="17"/>
    <x v="0"/>
    <x v="4"/>
    <x v="4"/>
    <n v="27.093075039999999"/>
    <n v="2.61260278"/>
    <n v="3.9724845900000001"/>
    <n v="7.0227898199999998"/>
  </r>
  <r>
    <x v="17"/>
    <x v="0"/>
    <x v="4"/>
    <x v="5"/>
    <n v="9.7576514999999997"/>
    <n v="3.1754635599999999"/>
    <n v="2.0172510400000001"/>
    <n v="6.4793587700000002"/>
  </r>
  <r>
    <x v="17"/>
    <x v="0"/>
    <x v="4"/>
    <x v="6"/>
    <n v="21.215507299999999"/>
    <n v="1.7415483"/>
    <n v="0.41030866999999999"/>
    <n v="12.695382650000001"/>
  </r>
  <r>
    <x v="17"/>
    <x v="0"/>
    <x v="5"/>
    <x v="7"/>
    <n v="78.352161449999997"/>
    <n v="6.0366228900000003"/>
    <n v="2.4762666200000001"/>
    <n v="2.1824665400000001"/>
  </r>
  <r>
    <x v="17"/>
    <x v="0"/>
    <x v="5"/>
    <x v="8"/>
    <n v="21.872775969999999"/>
    <n v="1.6126849299999999"/>
    <n v="6.3520969999999996E-2"/>
    <n v="1.5613169099999999"/>
  </r>
  <r>
    <x v="17"/>
    <x v="0"/>
    <x v="5"/>
    <x v="9"/>
    <n v="131.97034762000001"/>
    <n v="13.7547997"/>
    <n v="3.3293453500000001"/>
    <n v="9.1197014299999992"/>
  </r>
  <r>
    <x v="17"/>
    <x v="0"/>
    <x v="5"/>
    <x v="0"/>
    <n v="75.159190640000006"/>
    <n v="7.2956976899999999"/>
    <n v="1.1367425799999999"/>
    <n v="3.7354519499999999"/>
  </r>
  <r>
    <x v="17"/>
    <x v="0"/>
    <x v="5"/>
    <x v="1"/>
    <n v="166.56055825000001"/>
    <n v="10.22767131"/>
    <n v="5.4926973800000001"/>
    <n v="8.7509673400000008"/>
  </r>
  <r>
    <x v="17"/>
    <x v="0"/>
    <x v="5"/>
    <x v="2"/>
    <n v="89.186058880000004"/>
    <n v="8.3411472599999996"/>
    <n v="4.0452194300000004"/>
    <n v="11.06270847"/>
  </r>
  <r>
    <x v="17"/>
    <x v="0"/>
    <x v="5"/>
    <x v="3"/>
    <n v="15.395525579999999"/>
    <n v="2.0383802700000002"/>
    <n v="0.90935306000000005"/>
    <n v="4.8265433499999997"/>
  </r>
  <r>
    <x v="17"/>
    <x v="0"/>
    <x v="5"/>
    <x v="4"/>
    <n v="28.894297850000001"/>
    <n v="4.6317680899999996"/>
    <n v="0.95850285000000002"/>
    <n v="13.31909072"/>
  </r>
  <r>
    <x v="17"/>
    <x v="0"/>
    <x v="5"/>
    <x v="5"/>
    <n v="16.094060030000001"/>
    <n v="2.9906309200000001"/>
    <n v="2.11361994"/>
    <n v="7.1549042600000003"/>
  </r>
  <r>
    <x v="17"/>
    <x v="0"/>
    <x v="5"/>
    <x v="6"/>
    <n v="18.68935621"/>
    <n v="1.94936449"/>
    <n v="0.41310911"/>
    <n v="8.8773715699999993"/>
  </r>
  <r>
    <x v="17"/>
    <x v="0"/>
    <x v="6"/>
    <x v="7"/>
    <n v="59.962679229999999"/>
    <n v="3.0285336300000001"/>
    <n v="2.0367566199999998"/>
    <n v="1.26680759"/>
  </r>
  <r>
    <x v="17"/>
    <x v="0"/>
    <x v="6"/>
    <x v="8"/>
    <n v="23.124405979999999"/>
    <n v="2.3483070100000001"/>
    <n v="1.56300076"/>
    <n v="1.32957046"/>
  </r>
  <r>
    <x v="17"/>
    <x v="0"/>
    <x v="6"/>
    <x v="9"/>
    <n v="124.33277518"/>
    <n v="9.1975609200000008"/>
    <n v="4.1644152700000001"/>
    <n v="10.56483192"/>
  </r>
  <r>
    <x v="17"/>
    <x v="0"/>
    <x v="6"/>
    <x v="0"/>
    <n v="73.329734599999995"/>
    <n v="9.1114764899999994"/>
    <n v="2.80544094"/>
    <n v="6.8386863399999998"/>
  </r>
  <r>
    <x v="17"/>
    <x v="0"/>
    <x v="6"/>
    <x v="1"/>
    <n v="173.17192686000001"/>
    <n v="17.190175839999998"/>
    <n v="5.1892907800000003"/>
    <n v="17.809666109999998"/>
  </r>
  <r>
    <x v="17"/>
    <x v="0"/>
    <x v="6"/>
    <x v="2"/>
    <n v="88.936531669999994"/>
    <n v="9.3957219399999996"/>
    <n v="2.9634118800000002"/>
    <n v="8.4134501700000008"/>
  </r>
  <r>
    <x v="17"/>
    <x v="0"/>
    <x v="6"/>
    <x v="3"/>
    <n v="24.82290665"/>
    <n v="2.9917409400000001"/>
    <n v="2.35249087"/>
    <n v="5.6449075999999998"/>
  </r>
  <r>
    <x v="17"/>
    <x v="0"/>
    <x v="6"/>
    <x v="4"/>
    <n v="48.995612110000003"/>
    <n v="3.62755904"/>
    <n v="3.5463465200000002"/>
    <n v="12.98386608"/>
  </r>
  <r>
    <x v="17"/>
    <x v="0"/>
    <x v="6"/>
    <x v="5"/>
    <n v="17.90972773"/>
    <n v="3.7045004399999999"/>
    <n v="2.7046446799999999"/>
    <n v="13.28747647"/>
  </r>
  <r>
    <x v="17"/>
    <x v="0"/>
    <x v="6"/>
    <x v="6"/>
    <n v="17.742789810000001"/>
    <n v="0.72520357000000002"/>
    <n v="0.71061308999999995"/>
    <n v="7.2634561499999997"/>
  </r>
  <r>
    <x v="17"/>
    <x v="0"/>
    <x v="7"/>
    <x v="7"/>
    <n v="49.714703540000002"/>
    <n v="2.03846376"/>
    <n v="1.7676956500000001"/>
    <n v="3.06668656"/>
  </r>
  <r>
    <x v="17"/>
    <x v="0"/>
    <x v="7"/>
    <x v="8"/>
    <n v="20.912804659999999"/>
    <n v="2.0600942099999999"/>
    <n v="0.31321009"/>
    <n v="1.2463170800000001"/>
  </r>
  <r>
    <x v="17"/>
    <x v="0"/>
    <x v="7"/>
    <x v="9"/>
    <n v="96.343169349999997"/>
    <n v="9.4166196499999995"/>
    <n v="3.14776488"/>
    <n v="9.7459040699999999"/>
  </r>
  <r>
    <x v="17"/>
    <x v="0"/>
    <x v="7"/>
    <x v="0"/>
    <n v="66.662966209999993"/>
    <n v="6.7151377700000001"/>
    <n v="3.2072829600000001"/>
    <n v="6.55725435"/>
  </r>
  <r>
    <x v="17"/>
    <x v="0"/>
    <x v="7"/>
    <x v="1"/>
    <n v="166.94090654999999"/>
    <n v="17.28260251"/>
    <n v="4.2886617400000002"/>
    <n v="22.20874465"/>
  </r>
  <r>
    <x v="17"/>
    <x v="0"/>
    <x v="7"/>
    <x v="2"/>
    <n v="64.928684709999999"/>
    <n v="7.1852258100000004"/>
    <n v="4.8557684099999996"/>
    <n v="12.261517789999999"/>
  </r>
  <r>
    <x v="17"/>
    <x v="0"/>
    <x v="7"/>
    <x v="3"/>
    <n v="19.19167624"/>
    <n v="1.9182040199999999"/>
    <n v="1.34129546"/>
    <n v="6.9806611700000003"/>
  </r>
  <r>
    <x v="17"/>
    <x v="0"/>
    <x v="7"/>
    <x v="4"/>
    <n v="53.741166290000002"/>
    <n v="8.3263855400000004"/>
    <n v="2.31204448"/>
    <n v="15.08496856"/>
  </r>
  <r>
    <x v="17"/>
    <x v="0"/>
    <x v="7"/>
    <x v="5"/>
    <n v="21.180718160000001"/>
    <n v="4.6599051400000002"/>
    <n v="3.6598342499999998"/>
    <n v="14.193465509999999"/>
  </r>
  <r>
    <x v="17"/>
    <x v="0"/>
    <x v="7"/>
    <x v="6"/>
    <n v="14.4243481"/>
    <n v="2.8379027699999999"/>
    <n v="0.56662646999999999"/>
    <n v="7.71161092"/>
  </r>
  <r>
    <x v="17"/>
    <x v="0"/>
    <x v="8"/>
    <x v="7"/>
    <n v="37.544738619999997"/>
    <n v="5.3845244900000004"/>
    <n v="3.3075857800000001"/>
    <n v="6.1321717199999997"/>
  </r>
  <r>
    <x v="17"/>
    <x v="0"/>
    <x v="8"/>
    <x v="8"/>
    <n v="16.448728320000001"/>
    <n v="5.1160040499999999"/>
    <n v="0.69204964000000002"/>
    <n v="1.56265236"/>
  </r>
  <r>
    <x v="17"/>
    <x v="0"/>
    <x v="8"/>
    <x v="9"/>
    <n v="79.844455830000001"/>
    <n v="14.26631935"/>
    <n v="0.83200543999999999"/>
    <n v="14.307308920000001"/>
  </r>
  <r>
    <x v="17"/>
    <x v="0"/>
    <x v="8"/>
    <x v="0"/>
    <n v="50.284056900000003"/>
    <n v="7.7215114099999997"/>
    <n v="1.79710134"/>
    <n v="10.903163960000001"/>
  </r>
  <r>
    <x v="17"/>
    <x v="0"/>
    <x v="8"/>
    <x v="1"/>
    <n v="160.37466767000001"/>
    <n v="19.896166520000001"/>
    <n v="8.4472374800000001"/>
    <n v="30.648321549999999"/>
  </r>
  <r>
    <x v="17"/>
    <x v="0"/>
    <x v="8"/>
    <x v="2"/>
    <n v="46.157739909999997"/>
    <n v="12.28925838"/>
    <n v="0.37814872999999999"/>
    <n v="19.241344389999998"/>
  </r>
  <r>
    <x v="17"/>
    <x v="0"/>
    <x v="8"/>
    <x v="3"/>
    <n v="23.370367089999998"/>
    <n v="2.6616590699999998"/>
    <n v="1.339907"/>
    <n v="5.5870739299999999"/>
  </r>
  <r>
    <x v="17"/>
    <x v="0"/>
    <x v="8"/>
    <x v="4"/>
    <n v="58.91371401"/>
    <n v="9.3169490100000001"/>
    <n v="4.0618956700000002"/>
    <n v="28.289487600000001"/>
  </r>
  <r>
    <x v="17"/>
    <x v="0"/>
    <x v="8"/>
    <x v="5"/>
    <n v="23.37909514"/>
    <n v="6.5850328600000001"/>
    <n v="1.68409451"/>
    <n v="22.891540800000001"/>
  </r>
  <r>
    <x v="17"/>
    <x v="0"/>
    <x v="8"/>
    <x v="6"/>
    <n v="12.868335419999999"/>
    <n v="1.1447384700000001"/>
    <n v="0.75051942999999999"/>
    <n v="7.0063271900000004"/>
  </r>
  <r>
    <x v="17"/>
    <x v="0"/>
    <x v="9"/>
    <x v="7"/>
    <n v="28.083837989999999"/>
    <n v="5.54761887"/>
    <n v="0.78833830000000005"/>
    <n v="9.2773125499999995"/>
  </r>
  <r>
    <x v="17"/>
    <x v="0"/>
    <x v="9"/>
    <x v="8"/>
    <n v="13.272143809999999"/>
    <n v="3.9453342500000002"/>
    <n v="0.52864394000000003"/>
    <n v="9.2962213600000005"/>
  </r>
  <r>
    <x v="17"/>
    <x v="0"/>
    <x v="9"/>
    <x v="9"/>
    <n v="42.440590950000001"/>
    <n v="15.5770546"/>
    <n v="2.9574009999999999"/>
    <n v="29.663563830000001"/>
  </r>
  <r>
    <x v="17"/>
    <x v="0"/>
    <x v="9"/>
    <x v="0"/>
    <n v="27.485646859999999"/>
    <n v="7.4108764100000002"/>
    <n v="2.4339313900000001"/>
    <n v="16.865356349999999"/>
  </r>
  <r>
    <x v="17"/>
    <x v="0"/>
    <x v="9"/>
    <x v="1"/>
    <n v="96.346094769999993"/>
    <n v="30.205094240000001"/>
    <n v="4.4626946299999997"/>
    <n v="57.185140990000001"/>
  </r>
  <r>
    <x v="17"/>
    <x v="0"/>
    <x v="9"/>
    <x v="2"/>
    <n v="43.358858869999999"/>
    <n v="11.78350464"/>
    <n v="2.9053052799999999"/>
    <n v="33.264200539999997"/>
  </r>
  <r>
    <x v="17"/>
    <x v="0"/>
    <x v="9"/>
    <x v="3"/>
    <n v="14.64129679"/>
    <n v="2.83734376"/>
    <n v="0.63195078000000005"/>
    <n v="8.2082587900000004"/>
  </r>
  <r>
    <x v="17"/>
    <x v="0"/>
    <x v="9"/>
    <x v="4"/>
    <n v="38.457052320000003"/>
    <n v="10.73908638"/>
    <n v="1.24851131"/>
    <n v="32.568557050000003"/>
  </r>
  <r>
    <x v="17"/>
    <x v="0"/>
    <x v="9"/>
    <x v="5"/>
    <n v="18.43529856"/>
    <n v="6.4148246100000001"/>
    <n v="1.56784492"/>
    <n v="29.892039539999999"/>
  </r>
  <r>
    <x v="17"/>
    <x v="0"/>
    <x v="9"/>
    <x v="6"/>
    <n v="9.54417005"/>
    <n v="3.3182495300000001"/>
    <n v="4.0831909999999999E-2"/>
    <n v="13.22491722"/>
  </r>
  <r>
    <x v="17"/>
    <x v="0"/>
    <x v="10"/>
    <x v="7"/>
    <n v="15.73941445"/>
    <n v="15.96341118"/>
    <n v="0.73631690999999999"/>
    <n v="56.331436510000003"/>
  </r>
  <r>
    <x v="17"/>
    <x v="0"/>
    <x v="10"/>
    <x v="8"/>
    <n v="4.3419081200000003"/>
    <n v="7.3290149299999996"/>
    <n v="3.8831099999999999E-3"/>
    <n v="38.564193850000002"/>
  </r>
  <r>
    <x v="17"/>
    <x v="0"/>
    <x v="10"/>
    <x v="9"/>
    <n v="28.661889070000001"/>
    <n v="28.066382019999999"/>
    <n v="2.0243212100000001"/>
    <n v="137.53399532"/>
  </r>
  <r>
    <x v="17"/>
    <x v="0"/>
    <x v="10"/>
    <x v="0"/>
    <n v="20.855336770000001"/>
    <n v="23.315569029999999"/>
    <n v="1.7962508699999999"/>
    <n v="112.28044272"/>
  </r>
  <r>
    <x v="17"/>
    <x v="0"/>
    <x v="10"/>
    <x v="1"/>
    <n v="42.279645700000003"/>
    <n v="24.827583369999999"/>
    <n v="2.4192180300000001"/>
    <n v="361.41021030000002"/>
  </r>
  <r>
    <x v="17"/>
    <x v="0"/>
    <x v="10"/>
    <x v="2"/>
    <n v="18.014570840000001"/>
    <n v="17.806657149999999"/>
    <n v="0.45421446999999998"/>
    <n v="154.52454208"/>
  </r>
  <r>
    <x v="17"/>
    <x v="0"/>
    <x v="10"/>
    <x v="3"/>
    <n v="6.6446942299999998"/>
    <n v="7.8968214799999998"/>
    <n v="0.70368982000000002"/>
    <n v="45.165793219999998"/>
  </r>
  <r>
    <x v="17"/>
    <x v="0"/>
    <x v="10"/>
    <x v="4"/>
    <n v="31.33798238"/>
    <n v="13.618423849999999"/>
    <n v="1.2360912100000001"/>
    <n v="205.42846660999999"/>
  </r>
  <r>
    <x v="17"/>
    <x v="0"/>
    <x v="10"/>
    <x v="5"/>
    <n v="17.793439830000001"/>
    <n v="19.186779189999999"/>
    <n v="1.04291946"/>
    <n v="319.23602590000002"/>
  </r>
  <r>
    <x v="17"/>
    <x v="0"/>
    <x v="10"/>
    <x v="6"/>
    <n v="7.9864003700000001"/>
    <n v="7.2539605500000004"/>
    <n v="0.81359685000000004"/>
    <n v="117.05650697"/>
  </r>
  <r>
    <x v="17"/>
    <x v="1"/>
    <x v="0"/>
    <x v="7"/>
    <n v="7.0463000000000003E-4"/>
    <n v="0.57025881"/>
    <n v="0"/>
    <n v="2.8184999999999998E-3"/>
  </r>
  <r>
    <x v="17"/>
    <x v="1"/>
    <x v="0"/>
    <x v="8"/>
    <n v="2.06683E-3"/>
    <n v="1.0275148300000001"/>
    <n v="7.0463000000000003E-4"/>
    <n v="0.29842123999999998"/>
  </r>
  <r>
    <x v="17"/>
    <x v="1"/>
    <x v="0"/>
    <x v="9"/>
    <n v="0.39949325000000002"/>
    <n v="0.61746011999999995"/>
    <n v="0.29632639"/>
    <n v="2.3757549999999999E-2"/>
  </r>
  <r>
    <x v="17"/>
    <x v="1"/>
    <x v="0"/>
    <x v="0"/>
    <n v="0.61869291999999998"/>
    <n v="5.4057051400000002"/>
    <n v="2.4774879999999999E-2"/>
    <n v="9.3754299999999999E-2"/>
  </r>
  <r>
    <x v="17"/>
    <x v="1"/>
    <x v="0"/>
    <x v="1"/>
    <n v="8.0463633300000001"/>
    <n v="17.455500860000001"/>
    <n v="3.9738080400000002"/>
    <n v="6.7640806199999997"/>
  </r>
  <r>
    <x v="17"/>
    <x v="1"/>
    <x v="0"/>
    <x v="2"/>
    <n v="25.503431989999999"/>
    <n v="88.601453919999997"/>
    <n v="20.410727359999999"/>
    <n v="45.672936800000002"/>
  </r>
  <r>
    <x v="17"/>
    <x v="1"/>
    <x v="0"/>
    <x v="3"/>
    <n v="5.9899926499999996"/>
    <n v="63.969460990000002"/>
    <n v="10.870311259999999"/>
    <n v="69.112801379999993"/>
  </r>
  <r>
    <x v="17"/>
    <x v="1"/>
    <x v="0"/>
    <x v="4"/>
    <n v="4.0336957499999997"/>
    <n v="53.240697900000001"/>
    <n v="10.087343669999999"/>
    <n v="71.07786222"/>
  </r>
  <r>
    <x v="17"/>
    <x v="1"/>
    <x v="0"/>
    <x v="5"/>
    <n v="0.93192412999999996"/>
    <n v="53.10443274"/>
    <n v="22.60917968"/>
    <n v="124.71633297"/>
  </r>
  <r>
    <x v="17"/>
    <x v="1"/>
    <x v="0"/>
    <x v="6"/>
    <n v="2.00078493"/>
    <n v="1.5627250100000001"/>
    <n v="1.0956511"/>
    <n v="2.6420466399999998"/>
  </r>
  <r>
    <x v="17"/>
    <x v="1"/>
    <x v="1"/>
    <x v="7"/>
    <n v="6.8967490299999996"/>
    <n v="2.3940766400000002"/>
    <n v="0.81799571000000004"/>
    <n v="0.25709608"/>
  </r>
  <r>
    <x v="17"/>
    <x v="1"/>
    <x v="1"/>
    <x v="8"/>
    <n v="5.9135473599999999"/>
    <n v="2.35280157"/>
    <n v="1.1220239999999999E-2"/>
    <n v="1.0038822300000001"/>
  </r>
  <r>
    <x v="17"/>
    <x v="1"/>
    <x v="1"/>
    <x v="9"/>
    <n v="80.183891819999999"/>
    <n v="55.146178560000003"/>
    <n v="6.1106246300000002"/>
    <n v="36.523381010000001"/>
  </r>
  <r>
    <x v="17"/>
    <x v="1"/>
    <x v="1"/>
    <x v="0"/>
    <n v="30.60738061"/>
    <n v="34.033393740000001"/>
    <n v="1.1597923400000001"/>
    <n v="11.320461440000001"/>
  </r>
  <r>
    <x v="17"/>
    <x v="1"/>
    <x v="1"/>
    <x v="1"/>
    <n v="50.961613999999997"/>
    <n v="41.413506769999998"/>
    <n v="6.4814049100000002"/>
    <n v="24.350074150000001"/>
  </r>
  <r>
    <x v="17"/>
    <x v="1"/>
    <x v="1"/>
    <x v="2"/>
    <n v="98.54064477"/>
    <n v="166.07510271000001"/>
    <n v="14.958443000000001"/>
    <n v="89.297503680000005"/>
  </r>
  <r>
    <x v="17"/>
    <x v="1"/>
    <x v="1"/>
    <x v="3"/>
    <n v="5.7037119000000001"/>
    <n v="4.6596885600000002"/>
    <n v="1.6950034"/>
    <n v="7.0489356299999999"/>
  </r>
  <r>
    <x v="17"/>
    <x v="1"/>
    <x v="1"/>
    <x v="4"/>
    <n v="5.2103498999999998"/>
    <n v="6.4003159900000002"/>
    <n v="2.0599078899999999"/>
    <n v="16.714897539999999"/>
  </r>
  <r>
    <x v="17"/>
    <x v="1"/>
    <x v="1"/>
    <x v="5"/>
    <n v="4.6306399999999998E-2"/>
    <n v="7.0843569999999995E-2"/>
    <n v="2.054853"/>
    <n v="5.65471637"/>
  </r>
  <r>
    <x v="17"/>
    <x v="1"/>
    <x v="1"/>
    <x v="6"/>
    <n v="5.4779987500000002"/>
    <n v="2.5746927199999998"/>
    <n v="0.44665597000000001"/>
    <n v="3.66235534"/>
  </r>
  <r>
    <x v="17"/>
    <x v="1"/>
    <x v="2"/>
    <x v="7"/>
    <n v="58.805008780000001"/>
    <n v="14.27306201"/>
    <n v="5.2121456000000004"/>
    <n v="16.17599732"/>
  </r>
  <r>
    <x v="17"/>
    <x v="1"/>
    <x v="2"/>
    <x v="8"/>
    <n v="15.05895875"/>
    <n v="5.8569704299999996"/>
    <n v="0.74075864999999996"/>
    <n v="2.9327598500000001"/>
  </r>
  <r>
    <x v="17"/>
    <x v="1"/>
    <x v="2"/>
    <x v="9"/>
    <n v="211.84459290999999"/>
    <n v="74.891966620000005"/>
    <n v="6.2986700500000001"/>
    <n v="37.498904170000003"/>
  </r>
  <r>
    <x v="17"/>
    <x v="1"/>
    <x v="2"/>
    <x v="0"/>
    <n v="45.348123549999997"/>
    <n v="34.653146069999998"/>
    <n v="3.3191719900000001"/>
    <n v="17.74206174"/>
  </r>
  <r>
    <x v="17"/>
    <x v="1"/>
    <x v="2"/>
    <x v="1"/>
    <n v="60.053618520000001"/>
    <n v="41.692414499999998"/>
    <n v="6.0804043400000003"/>
    <n v="25.908506460000002"/>
  </r>
  <r>
    <x v="17"/>
    <x v="1"/>
    <x v="2"/>
    <x v="2"/>
    <n v="71.691975929999998"/>
    <n v="41.527429869999999"/>
    <n v="7.4995947799999998"/>
    <n v="42.138697200000003"/>
  </r>
  <r>
    <x v="17"/>
    <x v="1"/>
    <x v="2"/>
    <x v="3"/>
    <n v="10.23032254"/>
    <n v="1.3549414099999999"/>
    <n v="0.41385681000000002"/>
    <n v="7.9946651900000001"/>
  </r>
  <r>
    <x v="17"/>
    <x v="1"/>
    <x v="2"/>
    <x v="4"/>
    <n v="10.390276289999999"/>
    <n v="7.5022684799999997"/>
    <n v="3.98380511"/>
    <n v="16.44960043"/>
  </r>
  <r>
    <x v="17"/>
    <x v="1"/>
    <x v="2"/>
    <x v="5"/>
    <n v="1.48664828"/>
    <n v="3.4239638999999999"/>
    <n v="0.51407961000000002"/>
    <n v="13.045033500000001"/>
  </r>
  <r>
    <x v="17"/>
    <x v="1"/>
    <x v="2"/>
    <x v="6"/>
    <n v="9.1460690099999997"/>
    <n v="3.3814815399999998"/>
    <n v="1.1846344600000001"/>
    <n v="3.1594132199999998"/>
  </r>
  <r>
    <x v="17"/>
    <x v="1"/>
    <x v="3"/>
    <x v="7"/>
    <n v="64.317830580000006"/>
    <n v="31.882351839999998"/>
    <n v="3.2718198100000002"/>
    <n v="20.89209911"/>
  </r>
  <r>
    <x v="17"/>
    <x v="1"/>
    <x v="3"/>
    <x v="8"/>
    <n v="28.41634548"/>
    <n v="10.680527659999999"/>
    <n v="0.24306037"/>
    <n v="4.7821520599999996"/>
  </r>
  <r>
    <x v="17"/>
    <x v="1"/>
    <x v="3"/>
    <x v="9"/>
    <n v="157.71654666000001"/>
    <n v="81.991223969999993"/>
    <n v="5.02084245"/>
    <n v="47.631148619999998"/>
  </r>
  <r>
    <x v="17"/>
    <x v="1"/>
    <x v="3"/>
    <x v="0"/>
    <n v="51.062108270000003"/>
    <n v="45.733526019999999"/>
    <n v="2.26993818"/>
    <n v="21.727334240000001"/>
  </r>
  <r>
    <x v="17"/>
    <x v="1"/>
    <x v="3"/>
    <x v="1"/>
    <n v="56.17650553"/>
    <n v="45.599075159999998"/>
    <n v="6.2638286399999998"/>
    <n v="42.372390029999998"/>
  </r>
  <r>
    <x v="17"/>
    <x v="1"/>
    <x v="3"/>
    <x v="2"/>
    <n v="53.439294869999998"/>
    <n v="38.923310119999996"/>
    <n v="3.3923641400000002"/>
    <n v="46.120187790000003"/>
  </r>
  <r>
    <x v="17"/>
    <x v="1"/>
    <x v="3"/>
    <x v="3"/>
    <n v="3.7597675100000001"/>
    <n v="2.8128940600000001"/>
    <n v="2.2029140900000002"/>
    <n v="6.9619946400000003"/>
  </r>
  <r>
    <x v="17"/>
    <x v="1"/>
    <x v="3"/>
    <x v="4"/>
    <n v="8.0116967399999997"/>
    <n v="12.2303143"/>
    <n v="3.3012394999999999"/>
    <n v="13.83254711"/>
  </r>
  <r>
    <x v="17"/>
    <x v="1"/>
    <x v="3"/>
    <x v="5"/>
    <n v="2.76663785"/>
    <n v="3.3597832900000002"/>
    <n v="0.12667415000000001"/>
    <n v="11.36558863"/>
  </r>
  <r>
    <x v="17"/>
    <x v="1"/>
    <x v="3"/>
    <x v="6"/>
    <n v="6.3732326600000002"/>
    <n v="5.6965117100000002"/>
    <n v="4.373966E-2"/>
    <n v="3.4306524700000001"/>
  </r>
  <r>
    <x v="17"/>
    <x v="1"/>
    <x v="4"/>
    <x v="7"/>
    <n v="54.527211549999997"/>
    <n v="34.361853920000001"/>
    <n v="3.4439766600000001"/>
    <n v="21.543027009999999"/>
  </r>
  <r>
    <x v="17"/>
    <x v="1"/>
    <x v="4"/>
    <x v="8"/>
    <n v="16.22402245"/>
    <n v="16.072080509999999"/>
    <n v="6.6619599999999998E-3"/>
    <n v="5.0935110999999997"/>
  </r>
  <r>
    <x v="17"/>
    <x v="1"/>
    <x v="4"/>
    <x v="9"/>
    <n v="128.61564156"/>
    <n v="104.58187325"/>
    <n v="7.7856991500000001"/>
    <n v="44.915810909999998"/>
  </r>
  <r>
    <x v="17"/>
    <x v="1"/>
    <x v="4"/>
    <x v="0"/>
    <n v="47.700900320000002"/>
    <n v="39.84656347"/>
    <n v="2.9484547999999999"/>
    <n v="21.921627820000001"/>
  </r>
  <r>
    <x v="17"/>
    <x v="1"/>
    <x v="4"/>
    <x v="1"/>
    <n v="47.907718690000003"/>
    <n v="49.312314929999999"/>
    <n v="5.6978668600000004"/>
    <n v="23.122498520000001"/>
  </r>
  <r>
    <x v="17"/>
    <x v="1"/>
    <x v="4"/>
    <x v="2"/>
    <n v="47.378439299999997"/>
    <n v="46.71992805"/>
    <n v="3.93336335"/>
    <n v="42.222854349999999"/>
  </r>
  <r>
    <x v="17"/>
    <x v="1"/>
    <x v="4"/>
    <x v="3"/>
    <n v="8.0239777700000001"/>
    <n v="4.9297321900000002"/>
    <n v="1.3367448900000001"/>
    <n v="5.8764972699999998"/>
  </r>
  <r>
    <x v="17"/>
    <x v="1"/>
    <x v="4"/>
    <x v="4"/>
    <n v="9.90735952"/>
    <n v="9.9940969499999994"/>
    <n v="2.5464091500000001"/>
    <n v="19.809253640000001"/>
  </r>
  <r>
    <x v="17"/>
    <x v="1"/>
    <x v="4"/>
    <x v="5"/>
    <n v="1.6358611300000001"/>
    <n v="2.3416366599999998"/>
    <n v="0.24292268"/>
    <n v="14.12211767"/>
  </r>
  <r>
    <x v="17"/>
    <x v="1"/>
    <x v="4"/>
    <x v="6"/>
    <n v="3.27361346"/>
    <n v="4.9608861600000003"/>
    <n v="0.57343195999999996"/>
    <n v="3.87955841"/>
  </r>
  <r>
    <x v="17"/>
    <x v="1"/>
    <x v="5"/>
    <x v="7"/>
    <n v="54.171432549999999"/>
    <n v="24.607750450000001"/>
    <n v="3.1460305499999999"/>
    <n v="8.4884325700000005"/>
  </r>
  <r>
    <x v="17"/>
    <x v="1"/>
    <x v="5"/>
    <x v="8"/>
    <n v="24.37465272"/>
    <n v="16.532363480000001"/>
    <n v="0.1929497"/>
    <n v="3.5154356999999998"/>
  </r>
  <r>
    <x v="17"/>
    <x v="1"/>
    <x v="5"/>
    <x v="9"/>
    <n v="106.70867277000001"/>
    <n v="75.147442170000005"/>
    <n v="4.4359773699999998"/>
    <n v="29.69614606"/>
  </r>
  <r>
    <x v="17"/>
    <x v="1"/>
    <x v="5"/>
    <x v="0"/>
    <n v="57.751108119999998"/>
    <n v="38.92074985"/>
    <n v="4.1513223799999999"/>
    <n v="26.673883920000002"/>
  </r>
  <r>
    <x v="17"/>
    <x v="1"/>
    <x v="5"/>
    <x v="1"/>
    <n v="50.101413469999997"/>
    <n v="42.188731699999998"/>
    <n v="2.6952851099999999"/>
    <n v="21.531022449999998"/>
  </r>
  <r>
    <x v="17"/>
    <x v="1"/>
    <x v="5"/>
    <x v="2"/>
    <n v="55.821950479999998"/>
    <n v="36.296368960000002"/>
    <n v="3.52580063"/>
    <n v="27.25309545"/>
  </r>
  <r>
    <x v="17"/>
    <x v="1"/>
    <x v="5"/>
    <x v="3"/>
    <n v="4.2162847599999997"/>
    <n v="5.3180422800000002"/>
    <n v="0.84668834000000004"/>
    <n v="6.8721409500000004"/>
  </r>
  <r>
    <x v="17"/>
    <x v="1"/>
    <x v="5"/>
    <x v="4"/>
    <n v="12.75292969"/>
    <n v="13.8938852"/>
    <n v="2.8972256700000001"/>
    <n v="11.054217400000001"/>
  </r>
  <r>
    <x v="17"/>
    <x v="1"/>
    <x v="5"/>
    <x v="5"/>
    <n v="4.2884376700000004"/>
    <n v="2.5624009999999999"/>
    <n v="1.13466694"/>
    <n v="13.96010134"/>
  </r>
  <r>
    <x v="17"/>
    <x v="1"/>
    <x v="5"/>
    <x v="6"/>
    <n v="5.2628219500000002"/>
    <n v="4.6303964999999998"/>
    <n v="0.89361385999999998"/>
    <n v="3.1431278900000001"/>
  </r>
  <r>
    <x v="17"/>
    <x v="1"/>
    <x v="6"/>
    <x v="7"/>
    <n v="46.086146329999998"/>
    <n v="20.5590166"/>
    <n v="2.2858415600000002"/>
    <n v="4.1999535699999999"/>
  </r>
  <r>
    <x v="17"/>
    <x v="1"/>
    <x v="6"/>
    <x v="8"/>
    <n v="28.413728930000001"/>
    <n v="9.6944375199999993"/>
    <n v="8.7463200000000001E-3"/>
    <n v="2.7448495099999999"/>
  </r>
  <r>
    <x v="17"/>
    <x v="1"/>
    <x v="6"/>
    <x v="9"/>
    <n v="101.32778042"/>
    <n v="65.366083279999998"/>
    <n v="3.06527941"/>
    <n v="17.90228372"/>
  </r>
  <r>
    <x v="17"/>
    <x v="1"/>
    <x v="6"/>
    <x v="0"/>
    <n v="62.979327859999998"/>
    <n v="43.115615060000003"/>
    <n v="3.2040792900000001"/>
    <n v="22.261488629999999"/>
  </r>
  <r>
    <x v="17"/>
    <x v="1"/>
    <x v="6"/>
    <x v="1"/>
    <n v="53.628382770000002"/>
    <n v="43.111002290000002"/>
    <n v="5.3786508700000004"/>
    <n v="16.796871719999999"/>
  </r>
  <r>
    <x v="17"/>
    <x v="1"/>
    <x v="6"/>
    <x v="2"/>
    <n v="58.810580000000002"/>
    <n v="47.796974730000002"/>
    <n v="2.9744466799999998"/>
    <n v="28.61627777"/>
  </r>
  <r>
    <x v="17"/>
    <x v="1"/>
    <x v="6"/>
    <x v="3"/>
    <n v="10.05278444"/>
    <n v="8.9563705999999996"/>
    <n v="1.8432975899999999"/>
    <n v="7.08185514"/>
  </r>
  <r>
    <x v="17"/>
    <x v="1"/>
    <x v="6"/>
    <x v="4"/>
    <n v="28.22916339"/>
    <n v="18.754871300000001"/>
    <n v="2.34808219"/>
    <n v="30.755222830000001"/>
  </r>
  <r>
    <x v="17"/>
    <x v="1"/>
    <x v="6"/>
    <x v="5"/>
    <n v="4.9446363800000004"/>
    <n v="5.0905351699999999"/>
    <n v="3.6853453300000001"/>
    <n v="14.44343145"/>
  </r>
  <r>
    <x v="17"/>
    <x v="1"/>
    <x v="6"/>
    <x v="6"/>
    <n v="13.092493299999999"/>
    <n v="7.2476110900000004"/>
    <n v="1.89503735"/>
    <n v="3.15641762"/>
  </r>
  <r>
    <x v="17"/>
    <x v="1"/>
    <x v="7"/>
    <x v="7"/>
    <n v="32.662731919999999"/>
    <n v="12.168309130000001"/>
    <n v="0.97512248999999995"/>
    <n v="4.1947700699999997"/>
  </r>
  <r>
    <x v="17"/>
    <x v="1"/>
    <x v="7"/>
    <x v="8"/>
    <n v="16.240366460000001"/>
    <n v="9.0138555"/>
    <n v="7.3291889999999998E-2"/>
    <n v="1.8824862200000001"/>
  </r>
  <r>
    <x v="17"/>
    <x v="1"/>
    <x v="7"/>
    <x v="9"/>
    <n v="81.141532519999998"/>
    <n v="51.147647200000002"/>
    <n v="3.0445225300000001"/>
    <n v="18.585215120000001"/>
  </r>
  <r>
    <x v="17"/>
    <x v="1"/>
    <x v="7"/>
    <x v="0"/>
    <n v="51.036879339999999"/>
    <n v="37.622094689999997"/>
    <n v="3.0580249099999999"/>
    <n v="17.316651140000001"/>
  </r>
  <r>
    <x v="17"/>
    <x v="1"/>
    <x v="7"/>
    <x v="1"/>
    <n v="46.874551859999997"/>
    <n v="48.827000490000003"/>
    <n v="5.1582516299999996"/>
    <n v="19.117623330000001"/>
  </r>
  <r>
    <x v="17"/>
    <x v="1"/>
    <x v="7"/>
    <x v="2"/>
    <n v="55.299779360000002"/>
    <n v="36.448067950000002"/>
    <n v="3.5627057500000001"/>
    <n v="30.87910639"/>
  </r>
  <r>
    <x v="17"/>
    <x v="1"/>
    <x v="7"/>
    <x v="3"/>
    <n v="13.117474939999999"/>
    <n v="16.989134830000001"/>
    <n v="1.2100020600000001"/>
    <n v="10.696044029999999"/>
  </r>
  <r>
    <x v="17"/>
    <x v="1"/>
    <x v="7"/>
    <x v="4"/>
    <n v="32.224765750000003"/>
    <n v="33.690180830000003"/>
    <n v="3.2112413000000002"/>
    <n v="32.964491189999997"/>
  </r>
  <r>
    <x v="17"/>
    <x v="1"/>
    <x v="7"/>
    <x v="5"/>
    <n v="5.10757248"/>
    <n v="5.7265470799999996"/>
    <n v="0.64259495"/>
    <n v="23.396982449999999"/>
  </r>
  <r>
    <x v="17"/>
    <x v="1"/>
    <x v="7"/>
    <x v="6"/>
    <n v="9.9343305599999994"/>
    <n v="5.6936173300000004"/>
    <n v="1.1721251699999999"/>
    <n v="7.0003070799999998"/>
  </r>
  <r>
    <x v="17"/>
    <x v="1"/>
    <x v="8"/>
    <x v="7"/>
    <n v="23.366211499999999"/>
    <n v="6.2306460399999999"/>
    <n v="1.65223678"/>
    <n v="3.3191487199999998"/>
  </r>
  <r>
    <x v="17"/>
    <x v="1"/>
    <x v="8"/>
    <x v="8"/>
    <n v="16.997794389999999"/>
    <n v="13.945086679999999"/>
    <n v="1.8068905399999999"/>
    <n v="7.3355157899999996"/>
  </r>
  <r>
    <x v="17"/>
    <x v="1"/>
    <x v="8"/>
    <x v="9"/>
    <n v="62.819930419999999"/>
    <n v="37.847163520000002"/>
    <n v="3.27741193"/>
    <n v="31.909613369999999"/>
  </r>
  <r>
    <x v="17"/>
    <x v="1"/>
    <x v="8"/>
    <x v="0"/>
    <n v="44.055540720000003"/>
    <n v="37.53032031"/>
    <n v="2.0703803700000001"/>
    <n v="18.508281159999999"/>
  </r>
  <r>
    <x v="17"/>
    <x v="1"/>
    <x v="8"/>
    <x v="1"/>
    <n v="43.375565340000001"/>
    <n v="37.023232550000003"/>
    <n v="3.8503455099999999"/>
    <n v="26.51494538"/>
  </r>
  <r>
    <x v="17"/>
    <x v="1"/>
    <x v="8"/>
    <x v="2"/>
    <n v="43.827708860000001"/>
    <n v="31.505425760000001"/>
    <n v="1.9817269200000001"/>
    <n v="38.730175060000001"/>
  </r>
  <r>
    <x v="17"/>
    <x v="1"/>
    <x v="8"/>
    <x v="3"/>
    <n v="16.558952300000001"/>
    <n v="11.10503241"/>
    <n v="0.53773170000000003"/>
    <n v="18.776077740000002"/>
  </r>
  <r>
    <x v="17"/>
    <x v="1"/>
    <x v="8"/>
    <x v="4"/>
    <n v="34.995810239999997"/>
    <n v="42.060505159999998"/>
    <n v="1.54522045"/>
    <n v="50.734671599999999"/>
  </r>
  <r>
    <x v="17"/>
    <x v="1"/>
    <x v="8"/>
    <x v="5"/>
    <n v="10.395568389999999"/>
    <n v="10.043837720000001"/>
    <n v="1.88803196"/>
    <n v="31.944540530000001"/>
  </r>
  <r>
    <x v="17"/>
    <x v="1"/>
    <x v="8"/>
    <x v="6"/>
    <n v="9.0882492900000003"/>
    <n v="8.2996097500000001"/>
    <n v="2.4297470000000002E-2"/>
    <n v="8.2635656100000006"/>
  </r>
  <r>
    <x v="17"/>
    <x v="1"/>
    <x v="9"/>
    <x v="7"/>
    <n v="12.81408912"/>
    <n v="10.41968417"/>
    <n v="1.19920893"/>
    <n v="10.433314409999999"/>
  </r>
  <r>
    <x v="17"/>
    <x v="1"/>
    <x v="9"/>
    <x v="8"/>
    <n v="10.142102919999999"/>
    <n v="12.022443640000001"/>
    <n v="1.000406E-2"/>
    <n v="11.13182894"/>
  </r>
  <r>
    <x v="17"/>
    <x v="1"/>
    <x v="9"/>
    <x v="9"/>
    <n v="36.135552109999999"/>
    <n v="29.285344070000001"/>
    <n v="2.5950553900000002"/>
    <n v="44.799290429999999"/>
  </r>
  <r>
    <x v="17"/>
    <x v="1"/>
    <x v="9"/>
    <x v="0"/>
    <n v="24.852936750000001"/>
    <n v="22.131169020000002"/>
    <n v="1.7903864700000001"/>
    <n v="33.927004599999997"/>
  </r>
  <r>
    <x v="17"/>
    <x v="1"/>
    <x v="9"/>
    <x v="1"/>
    <n v="22.616256629999999"/>
    <n v="26.12535316"/>
    <n v="1.4155305300000001"/>
    <n v="32.66920605"/>
  </r>
  <r>
    <x v="17"/>
    <x v="1"/>
    <x v="9"/>
    <x v="2"/>
    <n v="22.005071099999999"/>
    <n v="21.150963699999998"/>
    <n v="4.1155810500000003"/>
    <n v="46.832391309999998"/>
  </r>
  <r>
    <x v="17"/>
    <x v="1"/>
    <x v="9"/>
    <x v="3"/>
    <n v="9.3629668299999995"/>
    <n v="12.30204346"/>
    <n v="1.3263560599999999"/>
    <n v="23.895393869999999"/>
  </r>
  <r>
    <x v="17"/>
    <x v="1"/>
    <x v="9"/>
    <x v="4"/>
    <n v="21.462624380000001"/>
    <n v="35.697336530000001"/>
    <n v="2.1202667900000001"/>
    <n v="75.245780339999996"/>
  </r>
  <r>
    <x v="17"/>
    <x v="1"/>
    <x v="9"/>
    <x v="5"/>
    <n v="9.1304881600000005"/>
    <n v="9.9546808799999997"/>
    <n v="1.16037579"/>
    <n v="51.766186730000001"/>
  </r>
  <r>
    <x v="17"/>
    <x v="1"/>
    <x v="9"/>
    <x v="6"/>
    <n v="7.6126033399999997"/>
    <n v="10.640944190000001"/>
    <n v="0.36634185000000002"/>
    <n v="15.61184211"/>
  </r>
  <r>
    <x v="17"/>
    <x v="1"/>
    <x v="10"/>
    <x v="7"/>
    <n v="9.1734936699999992"/>
    <n v="13.195495190000001"/>
    <n v="2.1138799999999998E-3"/>
    <n v="44.825319720000003"/>
  </r>
  <r>
    <x v="17"/>
    <x v="1"/>
    <x v="10"/>
    <x v="8"/>
    <n v="6.3464013000000001"/>
    <n v="13.07507732"/>
    <n v="2.0949200000000001E-3"/>
    <n v="40.907863589999998"/>
  </r>
  <r>
    <x v="17"/>
    <x v="1"/>
    <x v="10"/>
    <x v="9"/>
    <n v="12.53141357"/>
    <n v="25.498963410000002"/>
    <n v="9.8647600000000002E-3"/>
    <n v="161.62147869"/>
  </r>
  <r>
    <x v="17"/>
    <x v="1"/>
    <x v="10"/>
    <x v="0"/>
    <n v="6.5947335200000001"/>
    <n v="16.784461660000002"/>
    <n v="1.2979859999999999E-2"/>
    <n v="139.64956624000001"/>
  </r>
  <r>
    <x v="17"/>
    <x v="1"/>
    <x v="10"/>
    <x v="1"/>
    <n v="6.4271799200000004"/>
    <n v="12.709764359999999"/>
    <n v="2.8184999999999998E-3"/>
    <n v="112.04033090999999"/>
  </r>
  <r>
    <x v="17"/>
    <x v="1"/>
    <x v="10"/>
    <x v="2"/>
    <n v="7.8933321100000002"/>
    <n v="20.65891963"/>
    <n v="0.22837109"/>
    <n v="204.33904089999999"/>
  </r>
  <r>
    <x v="17"/>
    <x v="1"/>
    <x v="10"/>
    <x v="3"/>
    <n v="4.2438657700000002"/>
    <n v="10.78765368"/>
    <n v="7.0261899999999999E-3"/>
    <n v="89.325806020000002"/>
  </r>
  <r>
    <x v="17"/>
    <x v="1"/>
    <x v="10"/>
    <x v="4"/>
    <n v="15.104665239999999"/>
    <n v="39.912098139999998"/>
    <n v="1.5139130000000001E-2"/>
    <n v="377.26783932000001"/>
  </r>
  <r>
    <x v="17"/>
    <x v="1"/>
    <x v="10"/>
    <x v="5"/>
    <n v="5.5543499000000001"/>
    <n v="16.118257490000001"/>
    <n v="2.646211E-2"/>
    <n v="541.24613893000003"/>
  </r>
  <r>
    <x v="17"/>
    <x v="1"/>
    <x v="10"/>
    <x v="6"/>
    <n v="4.9008847800000002"/>
    <n v="10.34982437"/>
    <n v="8.1305100000000005E-3"/>
    <n v="210.20577965999999"/>
  </r>
  <r>
    <x v="18"/>
    <x v="0"/>
    <x v="0"/>
    <x v="7"/>
    <n v="4.2277499999999997E-3"/>
    <n v="7.0463000000000003E-4"/>
    <n v="0"/>
    <n v="3.5231300000000002E-3"/>
  </r>
  <r>
    <x v="18"/>
    <x v="0"/>
    <x v="0"/>
    <x v="8"/>
    <n v="0"/>
    <n v="7.0463000000000003E-4"/>
    <n v="7.0463000000000003E-4"/>
    <n v="2.1138799999999998E-3"/>
  </r>
  <r>
    <x v="18"/>
    <x v="0"/>
    <x v="0"/>
    <x v="9"/>
    <n v="1.0475916599999999"/>
    <n v="8.7665E-3"/>
    <n v="4.2277499999999997E-3"/>
    <n v="0.51132454999999999"/>
  </r>
  <r>
    <x v="18"/>
    <x v="0"/>
    <x v="0"/>
    <x v="0"/>
    <n v="1.18842706"/>
    <n v="3.024273"/>
    <n v="0.55308162999999999"/>
    <n v="1.75936702"/>
  </r>
  <r>
    <x v="18"/>
    <x v="0"/>
    <x v="0"/>
    <x v="1"/>
    <n v="8.4162163799999998"/>
    <n v="4.9670856199999998"/>
    <n v="2.86527683"/>
    <n v="4.1412803499999997"/>
  </r>
  <r>
    <x v="18"/>
    <x v="0"/>
    <x v="0"/>
    <x v="2"/>
    <n v="44.535729359999998"/>
    <n v="72.609866499999995"/>
    <n v="27.205438900000001"/>
    <n v="56.430599579999999"/>
  </r>
  <r>
    <x v="18"/>
    <x v="0"/>
    <x v="0"/>
    <x v="3"/>
    <n v="20.014690860000002"/>
    <n v="54.557147120000003"/>
    <n v="19.576926830000001"/>
    <n v="65.823344860000006"/>
  </r>
  <r>
    <x v="18"/>
    <x v="0"/>
    <x v="0"/>
    <x v="4"/>
    <n v="22.70920027"/>
    <n v="44.94618852"/>
    <n v="17.59974446"/>
    <n v="93.198773430000003"/>
  </r>
  <r>
    <x v="18"/>
    <x v="0"/>
    <x v="0"/>
    <x v="5"/>
    <n v="3.1985772400000001"/>
    <n v="36.683486860000002"/>
    <n v="21.299254810000001"/>
    <n v="132.18555855"/>
  </r>
  <r>
    <x v="18"/>
    <x v="0"/>
    <x v="0"/>
    <x v="6"/>
    <n v="0.75043349999999998"/>
    <n v="2.1144594200000002"/>
    <n v="0.51957310999999995"/>
    <n v="3.8041087899999999"/>
  </r>
  <r>
    <x v="18"/>
    <x v="0"/>
    <x v="1"/>
    <x v="7"/>
    <n v="6.9154780300000001"/>
    <n v="2.8207352399999999"/>
    <n v="2.5622180299999999"/>
    <n v="0.64090948999999997"/>
  </r>
  <r>
    <x v="18"/>
    <x v="0"/>
    <x v="1"/>
    <x v="8"/>
    <n v="3.3423286999999999"/>
    <n v="1.9795388"/>
    <n v="1.2066239999999999"/>
    <n v="0.50150547999999995"/>
  </r>
  <r>
    <x v="18"/>
    <x v="0"/>
    <x v="1"/>
    <x v="9"/>
    <n v="68.036579990000007"/>
    <n v="36.48139269"/>
    <n v="6.3094720300000002"/>
    <n v="18.34054725"/>
  </r>
  <r>
    <x v="18"/>
    <x v="0"/>
    <x v="1"/>
    <x v="0"/>
    <n v="19.956016040000002"/>
    <n v="11.901521369999999"/>
    <n v="4.3105200699999999"/>
    <n v="6.5741643700000001"/>
  </r>
  <r>
    <x v="18"/>
    <x v="0"/>
    <x v="1"/>
    <x v="1"/>
    <n v="101.01540937999999"/>
    <n v="20.136542899999998"/>
    <n v="11.25208967"/>
    <n v="9.10174415"/>
  </r>
  <r>
    <x v="18"/>
    <x v="0"/>
    <x v="1"/>
    <x v="2"/>
    <n v="152.83121413000001"/>
    <n v="127.99591722"/>
    <n v="31.286359470000001"/>
    <n v="84.031610549999996"/>
  </r>
  <r>
    <x v="18"/>
    <x v="0"/>
    <x v="1"/>
    <x v="3"/>
    <n v="20.50472804"/>
    <n v="9.1797732599999993"/>
    <n v="7.1422829099999996"/>
    <n v="8.9273376500000001"/>
  </r>
  <r>
    <x v="18"/>
    <x v="0"/>
    <x v="1"/>
    <x v="4"/>
    <n v="29.473939130000002"/>
    <n v="8.6300320700000004"/>
    <n v="4.8728121800000004"/>
    <n v="9.6592450299999992"/>
  </r>
  <r>
    <x v="18"/>
    <x v="0"/>
    <x v="1"/>
    <x v="5"/>
    <n v="4.7784244200000003"/>
    <n v="1.7739631300000001"/>
    <n v="4.2157391400000002"/>
    <n v="11.578856910000001"/>
  </r>
  <r>
    <x v="18"/>
    <x v="0"/>
    <x v="1"/>
    <x v="6"/>
    <n v="11.78539945"/>
    <n v="2.6955386799999999"/>
    <n v="2.1106499599999999"/>
    <n v="9.2908389200000006"/>
  </r>
  <r>
    <x v="18"/>
    <x v="0"/>
    <x v="2"/>
    <x v="7"/>
    <n v="56.475350689999999"/>
    <n v="10.451402079999999"/>
    <n v="4.3297293100000003"/>
    <n v="6.8173463500000002"/>
  </r>
  <r>
    <x v="18"/>
    <x v="0"/>
    <x v="2"/>
    <x v="8"/>
    <n v="11.13637276"/>
    <n v="3.7620881700000002"/>
    <n v="1.73298679"/>
    <n v="0.29740091000000002"/>
  </r>
  <r>
    <x v="18"/>
    <x v="0"/>
    <x v="2"/>
    <x v="9"/>
    <n v="147.17654067000001"/>
    <n v="44.102807149999997"/>
    <n v="12.66861478"/>
    <n v="16.730080730000001"/>
  </r>
  <r>
    <x v="18"/>
    <x v="0"/>
    <x v="2"/>
    <x v="0"/>
    <n v="45.912468130000001"/>
    <n v="16.220666340000001"/>
    <n v="3.2641501900000001"/>
    <n v="9.0378542900000003"/>
  </r>
  <r>
    <x v="18"/>
    <x v="0"/>
    <x v="2"/>
    <x v="1"/>
    <n v="191.60780835"/>
    <n v="14.794901530000001"/>
    <n v="6.9578724200000002"/>
    <n v="7.1646282399999999"/>
  </r>
  <r>
    <x v="18"/>
    <x v="0"/>
    <x v="2"/>
    <x v="2"/>
    <n v="116.15815434"/>
    <n v="31.972963190000002"/>
    <n v="13.00644737"/>
    <n v="28.555163279999999"/>
  </r>
  <r>
    <x v="18"/>
    <x v="0"/>
    <x v="2"/>
    <x v="3"/>
    <n v="15.642715519999999"/>
    <n v="0.98609146999999997"/>
    <n v="3.53895355"/>
    <n v="6.1595264800000002"/>
  </r>
  <r>
    <x v="18"/>
    <x v="0"/>
    <x v="2"/>
    <x v="4"/>
    <n v="32.463925860000003"/>
    <n v="5.0172356300000001"/>
    <n v="5.5358478699999996"/>
    <n v="12.23390212"/>
  </r>
  <r>
    <x v="18"/>
    <x v="0"/>
    <x v="2"/>
    <x v="5"/>
    <n v="10.182975730000001"/>
    <n v="1.1955648299999999"/>
    <n v="0.80080662000000002"/>
    <n v="10.71088"/>
  </r>
  <r>
    <x v="18"/>
    <x v="0"/>
    <x v="2"/>
    <x v="6"/>
    <n v="19.210242300000001"/>
    <n v="3.2798296900000001"/>
    <n v="1.17225706"/>
    <n v="13.559447260000001"/>
  </r>
  <r>
    <x v="18"/>
    <x v="0"/>
    <x v="3"/>
    <x v="7"/>
    <n v="90.786408910000006"/>
    <n v="10.6660687"/>
    <n v="1.28158266"/>
    <n v="5.1276232000000004"/>
  </r>
  <r>
    <x v="18"/>
    <x v="0"/>
    <x v="3"/>
    <x v="8"/>
    <n v="13.36557706"/>
    <n v="3.5233501199999999"/>
    <n v="4.9323800000000001E-3"/>
    <n v="0.46128217999999999"/>
  </r>
  <r>
    <x v="18"/>
    <x v="0"/>
    <x v="3"/>
    <x v="9"/>
    <n v="174.19094902000001"/>
    <n v="24.07449394"/>
    <n v="4.0671079900000002"/>
    <n v="7.6790383999999996"/>
  </r>
  <r>
    <x v="18"/>
    <x v="0"/>
    <x v="3"/>
    <x v="0"/>
    <n v="80.802250999999998"/>
    <n v="9.3092057199999996"/>
    <n v="1.6088408599999999"/>
    <n v="3.7335529200000002"/>
  </r>
  <r>
    <x v="18"/>
    <x v="0"/>
    <x v="3"/>
    <x v="1"/>
    <n v="209.48572265000001"/>
    <n v="10.20437179"/>
    <n v="2.8269646399999999"/>
    <n v="8.8755154100000002"/>
  </r>
  <r>
    <x v="18"/>
    <x v="0"/>
    <x v="3"/>
    <x v="2"/>
    <n v="105.86530961"/>
    <n v="11.23944361"/>
    <n v="6.2054925299999999"/>
    <n v="14.389154120000001"/>
  </r>
  <r>
    <x v="18"/>
    <x v="0"/>
    <x v="3"/>
    <x v="3"/>
    <n v="12.834972580000001"/>
    <n v="1.41526493"/>
    <n v="2.71216474"/>
    <n v="4.4426335999999997"/>
  </r>
  <r>
    <x v="18"/>
    <x v="0"/>
    <x v="3"/>
    <x v="4"/>
    <n v="25.964121259999999"/>
    <n v="2.8772781699999999"/>
    <n v="4.2632592300000001"/>
    <n v="11.43649488"/>
  </r>
  <r>
    <x v="18"/>
    <x v="0"/>
    <x v="3"/>
    <x v="5"/>
    <n v="9.3911405200000004"/>
    <n v="3.6476887699999998"/>
    <n v="3.8753631199999998"/>
    <n v="9.6025430099999998"/>
  </r>
  <r>
    <x v="18"/>
    <x v="0"/>
    <x v="3"/>
    <x v="6"/>
    <n v="27.645813789999998"/>
    <n v="1.38900212"/>
    <n v="0.84938893999999998"/>
    <n v="14.24463102"/>
  </r>
  <r>
    <x v="18"/>
    <x v="0"/>
    <x v="4"/>
    <x v="7"/>
    <n v="106.59086729000001"/>
    <n v="10.36163558"/>
    <n v="2.3942482900000002"/>
    <n v="4.7403700799999999"/>
  </r>
  <r>
    <x v="18"/>
    <x v="0"/>
    <x v="4"/>
    <x v="8"/>
    <n v="16.09590875"/>
    <n v="2.0738105400000002"/>
    <n v="1.1607854900000001"/>
    <n v="1.6596688500000001"/>
  </r>
  <r>
    <x v="18"/>
    <x v="0"/>
    <x v="4"/>
    <x v="9"/>
    <n v="176.78631711"/>
    <n v="15.719273189999999"/>
    <n v="5.6327017000000001"/>
    <n v="5.83341332"/>
  </r>
  <r>
    <x v="18"/>
    <x v="0"/>
    <x v="4"/>
    <x v="0"/>
    <n v="90.625716409999995"/>
    <n v="7.7808154399999996"/>
    <n v="2.2007301400000001"/>
    <n v="5.5248047400000004"/>
  </r>
  <r>
    <x v="18"/>
    <x v="0"/>
    <x v="4"/>
    <x v="1"/>
    <n v="178.62499025"/>
    <n v="12.003214140000001"/>
    <n v="4.6321526999999998"/>
    <n v="9.8282072100000004"/>
  </r>
  <r>
    <x v="18"/>
    <x v="0"/>
    <x v="4"/>
    <x v="2"/>
    <n v="80.794257590000001"/>
    <n v="9.1247919100000008"/>
    <n v="3.5825292900000001"/>
    <n v="11.643981419999999"/>
  </r>
  <r>
    <x v="18"/>
    <x v="0"/>
    <x v="4"/>
    <x v="3"/>
    <n v="18.30067313"/>
    <n v="4.4390754799999996"/>
    <n v="1.8903749400000001"/>
    <n v="2.6732332200000002"/>
  </r>
  <r>
    <x v="18"/>
    <x v="0"/>
    <x v="4"/>
    <x v="4"/>
    <n v="34.693885590000001"/>
    <n v="3.1538535099999998"/>
    <n v="3.3500354200000002"/>
    <n v="7.7979346300000003"/>
  </r>
  <r>
    <x v="18"/>
    <x v="0"/>
    <x v="4"/>
    <x v="5"/>
    <n v="12.497390060000001"/>
    <n v="1.96772736"/>
    <n v="0.40370124000000002"/>
    <n v="6.0876576900000003"/>
  </r>
  <r>
    <x v="18"/>
    <x v="0"/>
    <x v="4"/>
    <x v="6"/>
    <n v="22.850682979999998"/>
    <n v="1.6795491499999999"/>
    <n v="1.1125331199999999"/>
    <n v="11.94750088"/>
  </r>
  <r>
    <x v="18"/>
    <x v="0"/>
    <x v="5"/>
    <x v="7"/>
    <n v="72.976179500000001"/>
    <n v="5.5979096799999999"/>
    <n v="4.5312150200000003"/>
    <n v="2.1159833300000002"/>
  </r>
  <r>
    <x v="18"/>
    <x v="0"/>
    <x v="5"/>
    <x v="8"/>
    <n v="26.80672788"/>
    <n v="2.2471881599999999"/>
    <n v="1.05506414"/>
    <n v="0.59946372999999997"/>
  </r>
  <r>
    <x v="18"/>
    <x v="0"/>
    <x v="5"/>
    <x v="9"/>
    <n v="139.83934267999999"/>
    <n v="13.272882510000001"/>
    <n v="4.89531662"/>
    <n v="6.1959042899999996"/>
  </r>
  <r>
    <x v="18"/>
    <x v="0"/>
    <x v="5"/>
    <x v="0"/>
    <n v="82.998675789999993"/>
    <n v="8.23090777"/>
    <n v="4.3260194500000004"/>
    <n v="4.3411304299999998"/>
  </r>
  <r>
    <x v="18"/>
    <x v="0"/>
    <x v="5"/>
    <x v="1"/>
    <n v="159.32444516000001"/>
    <n v="10.65597294"/>
    <n v="5.8404152600000003"/>
    <n v="10.419445919999999"/>
  </r>
  <r>
    <x v="18"/>
    <x v="0"/>
    <x v="5"/>
    <x v="2"/>
    <n v="76.630250599999997"/>
    <n v="6.4580724399999996"/>
    <n v="3.42937146"/>
    <n v="10.039649069999999"/>
  </r>
  <r>
    <x v="18"/>
    <x v="0"/>
    <x v="5"/>
    <x v="3"/>
    <n v="16.946201370000001"/>
    <n v="2.778022"/>
    <n v="0.30654161000000002"/>
    <n v="5.5074905300000001"/>
  </r>
  <r>
    <x v="18"/>
    <x v="0"/>
    <x v="5"/>
    <x v="4"/>
    <n v="34.935163119999999"/>
    <n v="5.0316882600000001"/>
    <n v="2.37410546"/>
    <n v="10.932420690000001"/>
  </r>
  <r>
    <x v="18"/>
    <x v="0"/>
    <x v="5"/>
    <x v="5"/>
    <n v="12.83098766"/>
    <n v="1.47614668"/>
    <n v="1.7168788699999999"/>
    <n v="9.1189246199999996"/>
  </r>
  <r>
    <x v="18"/>
    <x v="0"/>
    <x v="5"/>
    <x v="6"/>
    <n v="16.352077319999999"/>
    <n v="1.3333850599999999"/>
    <n v="1.42800281"/>
    <n v="9.1864301699999995"/>
  </r>
  <r>
    <x v="18"/>
    <x v="0"/>
    <x v="6"/>
    <x v="7"/>
    <n v="67.750797449999993"/>
    <n v="2.7705540900000001"/>
    <n v="3.3964672600000001"/>
    <n v="0.99467397000000002"/>
  </r>
  <r>
    <x v="18"/>
    <x v="0"/>
    <x v="6"/>
    <x v="8"/>
    <n v="18.705492759999998"/>
    <n v="4.1289159800000004"/>
    <n v="0.75015876000000004"/>
    <n v="1.0037780199999999"/>
  </r>
  <r>
    <x v="18"/>
    <x v="0"/>
    <x v="6"/>
    <x v="9"/>
    <n v="125.3530019"/>
    <n v="16.519982349999999"/>
    <n v="1.9852136600000001"/>
    <n v="4.6637392000000002"/>
  </r>
  <r>
    <x v="18"/>
    <x v="0"/>
    <x v="6"/>
    <x v="0"/>
    <n v="76.379431659999995"/>
    <n v="6.3132168000000002"/>
    <n v="2.4401673499999998"/>
    <n v="4.5851858500000002"/>
  </r>
  <r>
    <x v="18"/>
    <x v="0"/>
    <x v="6"/>
    <x v="1"/>
    <n v="172.50430061"/>
    <n v="14.7129478"/>
    <n v="5.0188435599999996"/>
    <n v="14.31305103"/>
  </r>
  <r>
    <x v="18"/>
    <x v="0"/>
    <x v="6"/>
    <x v="2"/>
    <n v="84.231907100000001"/>
    <n v="12.836522540000001"/>
    <n v="3.8619907800000002"/>
    <n v="10.02068856"/>
  </r>
  <r>
    <x v="18"/>
    <x v="0"/>
    <x v="6"/>
    <x v="3"/>
    <n v="25.85981808"/>
    <n v="1.9038948099999999"/>
    <n v="1.07439595"/>
    <n v="6.6694631299999996"/>
  </r>
  <r>
    <x v="18"/>
    <x v="0"/>
    <x v="6"/>
    <x v="4"/>
    <n v="48.09935437"/>
    <n v="4.84129963"/>
    <n v="2.3647548600000001"/>
    <n v="17.669688279999999"/>
  </r>
  <r>
    <x v="18"/>
    <x v="0"/>
    <x v="6"/>
    <x v="5"/>
    <n v="18.783338319999999"/>
    <n v="3.9260084100000001"/>
    <n v="3.2709272500000002"/>
    <n v="11.244344160000001"/>
  </r>
  <r>
    <x v="18"/>
    <x v="0"/>
    <x v="6"/>
    <x v="6"/>
    <n v="17.809338919999998"/>
    <n v="0.66992096999999995"/>
    <n v="0.72705087999999995"/>
    <n v="7.4713729100000004"/>
  </r>
  <r>
    <x v="18"/>
    <x v="0"/>
    <x v="7"/>
    <x v="7"/>
    <n v="46.441090170000003"/>
    <n v="2.0247180199999999"/>
    <n v="0.94164256000000002"/>
    <n v="2.44406064"/>
  </r>
  <r>
    <x v="18"/>
    <x v="0"/>
    <x v="7"/>
    <x v="8"/>
    <n v="22.80457912"/>
    <n v="2.0818491300000002"/>
    <n v="0.44693057000000003"/>
    <n v="1.46831128"/>
  </r>
  <r>
    <x v="18"/>
    <x v="0"/>
    <x v="7"/>
    <x v="9"/>
    <n v="95.593140270000006"/>
    <n v="11.02472343"/>
    <n v="2.5557383100000002"/>
    <n v="7.6896820200000002"/>
  </r>
  <r>
    <x v="18"/>
    <x v="0"/>
    <x v="7"/>
    <x v="0"/>
    <n v="72.902422139999999"/>
    <n v="7.2278931100000001"/>
    <n v="2.6979959"/>
    <n v="4.0012003700000003"/>
  </r>
  <r>
    <x v="18"/>
    <x v="0"/>
    <x v="7"/>
    <x v="1"/>
    <n v="165.35607141"/>
    <n v="13.95371265"/>
    <n v="7.0295155600000001"/>
    <n v="21.837153529999998"/>
  </r>
  <r>
    <x v="18"/>
    <x v="0"/>
    <x v="7"/>
    <x v="2"/>
    <n v="65.211629669999994"/>
    <n v="11.427122750000001"/>
    <n v="0.98852043999999994"/>
    <n v="12.747793"/>
  </r>
  <r>
    <x v="18"/>
    <x v="0"/>
    <x v="7"/>
    <x v="3"/>
    <n v="18.57165955"/>
    <n v="1.5967603699999999"/>
    <n v="0.91145094999999998"/>
    <n v="5.9272314499999998"/>
  </r>
  <r>
    <x v="18"/>
    <x v="0"/>
    <x v="7"/>
    <x v="4"/>
    <n v="66.122493710000001"/>
    <n v="6.2121664599999997"/>
    <n v="2.3067098800000001"/>
    <n v="15.17868135"/>
  </r>
  <r>
    <x v="18"/>
    <x v="0"/>
    <x v="7"/>
    <x v="5"/>
    <n v="20.796621519999999"/>
    <n v="7.1563697199999998"/>
    <n v="2.2105019100000001"/>
    <n v="14.927691579999999"/>
  </r>
  <r>
    <x v="18"/>
    <x v="0"/>
    <x v="7"/>
    <x v="6"/>
    <n v="13.743152459999999"/>
    <n v="1.2009264399999999"/>
    <n v="0.91271542999999999"/>
    <n v="5.6753710999999996"/>
  </r>
  <r>
    <x v="18"/>
    <x v="0"/>
    <x v="8"/>
    <x v="7"/>
    <n v="43.411717699999997"/>
    <n v="2.5293559600000002"/>
    <n v="2.47363789"/>
    <n v="5.8459018900000004"/>
  </r>
  <r>
    <x v="18"/>
    <x v="0"/>
    <x v="8"/>
    <x v="8"/>
    <n v="13.85684571"/>
    <n v="4.5573557300000003"/>
    <n v="1.168697E-2"/>
    <n v="1.90613945"/>
  </r>
  <r>
    <x v="18"/>
    <x v="0"/>
    <x v="8"/>
    <x v="9"/>
    <n v="78.488694670000001"/>
    <n v="13.69972873"/>
    <n v="5.2858633599999996"/>
    <n v="9.5731755199999995"/>
  </r>
  <r>
    <x v="18"/>
    <x v="0"/>
    <x v="8"/>
    <x v="0"/>
    <n v="53.411792069999997"/>
    <n v="11.17485424"/>
    <n v="1.69908346"/>
    <n v="14.7194082"/>
  </r>
  <r>
    <x v="18"/>
    <x v="0"/>
    <x v="8"/>
    <x v="1"/>
    <n v="148.53405849999999"/>
    <n v="21.281570429999999"/>
    <n v="6.2513032199999996"/>
    <n v="34.397489299999997"/>
  </r>
  <r>
    <x v="18"/>
    <x v="0"/>
    <x v="8"/>
    <x v="2"/>
    <n v="53.817859980000001"/>
    <n v="8.9497772100000006"/>
    <n v="2.5322348200000002"/>
    <n v="15.54835216"/>
  </r>
  <r>
    <x v="18"/>
    <x v="0"/>
    <x v="8"/>
    <x v="3"/>
    <n v="24.129606339999999"/>
    <n v="5.0780860299999997"/>
    <n v="1.55081249"/>
    <n v="4.3533708200000003"/>
  </r>
  <r>
    <x v="18"/>
    <x v="0"/>
    <x v="8"/>
    <x v="4"/>
    <n v="54.881415130000001"/>
    <n v="11.190856459999999"/>
    <n v="2.7828705199999999"/>
    <n v="28.904802610000001"/>
  </r>
  <r>
    <x v="18"/>
    <x v="0"/>
    <x v="8"/>
    <x v="5"/>
    <n v="19.308904170000002"/>
    <n v="6.0674366500000003"/>
    <n v="2.2258624999999999"/>
    <n v="22.160076459999999"/>
  </r>
  <r>
    <x v="18"/>
    <x v="0"/>
    <x v="8"/>
    <x v="6"/>
    <n v="17.926817310000001"/>
    <n v="2.3767964799999999"/>
    <n v="2.0112305899999998"/>
    <n v="6.1361681700000004"/>
  </r>
  <r>
    <x v="18"/>
    <x v="0"/>
    <x v="9"/>
    <x v="7"/>
    <n v="21.003532809999999"/>
    <n v="6.5285528800000003"/>
    <n v="0.52208779999999999"/>
    <n v="11.58441708"/>
  </r>
  <r>
    <x v="18"/>
    <x v="0"/>
    <x v="9"/>
    <x v="8"/>
    <n v="10.89922954"/>
    <n v="3.6621571300000002"/>
    <n v="1.00043507"/>
    <n v="9.4318989900000005"/>
  </r>
  <r>
    <x v="18"/>
    <x v="0"/>
    <x v="9"/>
    <x v="9"/>
    <n v="43.853008240000001"/>
    <n v="15.48115525"/>
    <n v="3.68971654"/>
    <n v="33.658012970000001"/>
  </r>
  <r>
    <x v="18"/>
    <x v="0"/>
    <x v="9"/>
    <x v="0"/>
    <n v="29.688769579999999"/>
    <n v="8.95541564"/>
    <n v="3.7931758800000002"/>
    <n v="12.084783890000001"/>
  </r>
  <r>
    <x v="18"/>
    <x v="0"/>
    <x v="9"/>
    <x v="1"/>
    <n v="103.40621756"/>
    <n v="30.063662019999999"/>
    <n v="3.5919979799999999"/>
    <n v="52.211774720000001"/>
  </r>
  <r>
    <x v="18"/>
    <x v="0"/>
    <x v="9"/>
    <x v="2"/>
    <n v="40.542635179999998"/>
    <n v="11.88332769"/>
    <n v="1.81997042"/>
    <n v="32.072294739999997"/>
  </r>
  <r>
    <x v="18"/>
    <x v="0"/>
    <x v="9"/>
    <x v="3"/>
    <n v="16.09868093"/>
    <n v="1.93892167"/>
    <n v="0.54170505000000002"/>
    <n v="8.95887849"/>
  </r>
  <r>
    <x v="18"/>
    <x v="0"/>
    <x v="9"/>
    <x v="4"/>
    <n v="40.830858149999997"/>
    <n v="14.37983075"/>
    <n v="2.6684565299999998"/>
    <n v="36.724704899999999"/>
  </r>
  <r>
    <x v="18"/>
    <x v="0"/>
    <x v="9"/>
    <x v="5"/>
    <n v="18.53496346"/>
    <n v="5.2757995199999996"/>
    <n v="1.5729173599999999"/>
    <n v="30.278496059999998"/>
  </r>
  <r>
    <x v="18"/>
    <x v="0"/>
    <x v="9"/>
    <x v="6"/>
    <n v="8.5374836999999992"/>
    <n v="4.1799238599999997"/>
    <n v="0.48787566999999998"/>
    <n v="9.7752742000000001"/>
  </r>
  <r>
    <x v="18"/>
    <x v="0"/>
    <x v="10"/>
    <x v="7"/>
    <n v="15.307330200000001"/>
    <n v="17.178369440000001"/>
    <n v="1.9404013600000001"/>
    <n v="56.719992849999997"/>
  </r>
  <r>
    <x v="18"/>
    <x v="0"/>
    <x v="10"/>
    <x v="8"/>
    <n v="5.7607934299999997"/>
    <n v="9.4527607299999996"/>
    <n v="0.21179922000000001"/>
    <n v="38.343538340000002"/>
  </r>
  <r>
    <x v="18"/>
    <x v="0"/>
    <x v="10"/>
    <x v="9"/>
    <n v="26.536860220000001"/>
    <n v="24.221550959999998"/>
    <n v="1.17830009"/>
    <n v="145.34438496000001"/>
  </r>
  <r>
    <x v="18"/>
    <x v="0"/>
    <x v="10"/>
    <x v="0"/>
    <n v="16.022686180000001"/>
    <n v="18.558450300000001"/>
    <n v="0.30938304999999999"/>
    <n v="111.99812955"/>
  </r>
  <r>
    <x v="18"/>
    <x v="0"/>
    <x v="10"/>
    <x v="1"/>
    <n v="45.056187260000002"/>
    <n v="31.758867469999998"/>
    <n v="2.3309309699999998"/>
    <n v="357.72534118999999"/>
  </r>
  <r>
    <x v="18"/>
    <x v="0"/>
    <x v="10"/>
    <x v="2"/>
    <n v="18.06368621"/>
    <n v="15.77744657"/>
    <n v="0.26382064999999999"/>
    <n v="174.16184491999999"/>
  </r>
  <r>
    <x v="18"/>
    <x v="0"/>
    <x v="10"/>
    <x v="3"/>
    <n v="7.6433926599999999"/>
    <n v="8.7806216599999996"/>
    <n v="1.2049900000000001E-2"/>
    <n v="44.970239620000001"/>
  </r>
  <r>
    <x v="18"/>
    <x v="0"/>
    <x v="10"/>
    <x v="4"/>
    <n v="27.146027230000001"/>
    <n v="15.048661790000001"/>
    <n v="0.36797503999999998"/>
    <n v="205.54728224999999"/>
  </r>
  <r>
    <x v="18"/>
    <x v="0"/>
    <x v="10"/>
    <x v="5"/>
    <n v="17.358210629999999"/>
    <n v="17.00919365"/>
    <n v="1.09522648"/>
    <n v="331.08951026"/>
  </r>
  <r>
    <x v="18"/>
    <x v="0"/>
    <x v="10"/>
    <x v="6"/>
    <n v="9.2877604300000005"/>
    <n v="8.0221648299999995"/>
    <n v="1.8889179999999998E-2"/>
    <n v="110.19893819000001"/>
  </r>
  <r>
    <x v="18"/>
    <x v="1"/>
    <x v="0"/>
    <x v="7"/>
    <n v="7.0463000000000003E-4"/>
    <n v="0.50314985999999995"/>
    <n v="0"/>
    <n v="2.8184999999999998E-3"/>
  </r>
  <r>
    <x v="18"/>
    <x v="1"/>
    <x v="0"/>
    <x v="8"/>
    <n v="0.42032097000000002"/>
    <n v="3.38113E-3"/>
    <n v="7.0463000000000003E-4"/>
    <n v="4.9323800000000001E-3"/>
  </r>
  <r>
    <x v="18"/>
    <x v="1"/>
    <x v="0"/>
    <x v="9"/>
    <n v="1.5167999999999999E-2"/>
    <n v="1.9404697900000001"/>
    <n v="6.1177100000000002E-3"/>
    <n v="0.52758333000000002"/>
  </r>
  <r>
    <x v="18"/>
    <x v="1"/>
    <x v="0"/>
    <x v="0"/>
    <n v="0.85232923000000005"/>
    <n v="5.24699033"/>
    <n v="0.88476043999999998"/>
    <n v="0.96788806000000005"/>
  </r>
  <r>
    <x v="18"/>
    <x v="1"/>
    <x v="0"/>
    <x v="1"/>
    <n v="5.19756558"/>
    <n v="16.277861219999998"/>
    <n v="4.2159498299999996"/>
    <n v="5.72277433"/>
  </r>
  <r>
    <x v="18"/>
    <x v="1"/>
    <x v="0"/>
    <x v="2"/>
    <n v="25.558452769999999"/>
    <n v="101.81201009"/>
    <n v="25.295529129999998"/>
    <n v="46.845663309999999"/>
  </r>
  <r>
    <x v="18"/>
    <x v="1"/>
    <x v="0"/>
    <x v="3"/>
    <n v="6.0618979599999996"/>
    <n v="72.538115759999997"/>
    <n v="14.96287008"/>
    <n v="58.44532341"/>
  </r>
  <r>
    <x v="18"/>
    <x v="1"/>
    <x v="0"/>
    <x v="4"/>
    <n v="5.4103931799999998"/>
    <n v="52.681924000000002"/>
    <n v="11.68208254"/>
    <n v="83.895171020000006"/>
  </r>
  <r>
    <x v="18"/>
    <x v="1"/>
    <x v="0"/>
    <x v="5"/>
    <n v="0.61581121999999999"/>
    <n v="47.203897570000002"/>
    <n v="15.071513250000001"/>
    <n v="105.89945129"/>
  </r>
  <r>
    <x v="18"/>
    <x v="1"/>
    <x v="0"/>
    <x v="6"/>
    <n v="0.75795325000000002"/>
    <n v="1.95726643"/>
    <n v="0.47032786999999998"/>
    <n v="2.9768758900000001"/>
  </r>
  <r>
    <x v="18"/>
    <x v="1"/>
    <x v="1"/>
    <x v="7"/>
    <n v="6.6772468600000003"/>
    <n v="3.86103803"/>
    <n v="1.972952E-2"/>
    <n v="0.42431129000000001"/>
  </r>
  <r>
    <x v="18"/>
    <x v="1"/>
    <x v="1"/>
    <x v="8"/>
    <n v="5.1293011499999999"/>
    <n v="3.2716399200000001"/>
    <n v="0.62163444000000001"/>
    <n v="1.34989465"/>
  </r>
  <r>
    <x v="18"/>
    <x v="1"/>
    <x v="1"/>
    <x v="9"/>
    <n v="98.565893090000003"/>
    <n v="50.116473790000001"/>
    <n v="11.87254912"/>
    <n v="20.0526202"/>
  </r>
  <r>
    <x v="18"/>
    <x v="1"/>
    <x v="1"/>
    <x v="0"/>
    <n v="31.295121200000001"/>
    <n v="26.844927420000001"/>
    <n v="2.1688042900000002"/>
    <n v="13.661628800000001"/>
  </r>
  <r>
    <x v="18"/>
    <x v="1"/>
    <x v="1"/>
    <x v="1"/>
    <n v="47.528265310000002"/>
    <n v="37.835861309999999"/>
    <n v="7.6826757099999998"/>
    <n v="15.935205099999999"/>
  </r>
  <r>
    <x v="18"/>
    <x v="1"/>
    <x v="1"/>
    <x v="2"/>
    <n v="110.4599456"/>
    <n v="161.8208611"/>
    <n v="27.630384629999998"/>
    <n v="73.326389259999999"/>
  </r>
  <r>
    <x v="18"/>
    <x v="1"/>
    <x v="1"/>
    <x v="3"/>
    <n v="6.2032114600000003"/>
    <n v="4.5503249800000001"/>
    <n v="1.92602995"/>
    <n v="8.0945323499999997"/>
  </r>
  <r>
    <x v="18"/>
    <x v="1"/>
    <x v="1"/>
    <x v="4"/>
    <n v="7.3979098299999997"/>
    <n v="3.8261021799999999"/>
    <n v="6.1641531499999997"/>
    <n v="11.883788150000001"/>
  </r>
  <r>
    <x v="18"/>
    <x v="1"/>
    <x v="1"/>
    <x v="5"/>
    <n v="0.60085281999999995"/>
    <n v="1.1626494199999999"/>
    <n v="1.12818372"/>
    <n v="6.9221883399999999"/>
  </r>
  <r>
    <x v="18"/>
    <x v="1"/>
    <x v="1"/>
    <x v="6"/>
    <n v="6.9927177599999997"/>
    <n v="3.1374175599999998"/>
    <n v="0.55600126999999999"/>
    <n v="3.8705352099999999"/>
  </r>
  <r>
    <x v="18"/>
    <x v="1"/>
    <x v="2"/>
    <x v="7"/>
    <n v="63.973914030000003"/>
    <n v="19.74452608"/>
    <n v="3.0601307200000001"/>
    <n v="19.51757169"/>
  </r>
  <r>
    <x v="18"/>
    <x v="1"/>
    <x v="2"/>
    <x v="8"/>
    <n v="16.685241820000002"/>
    <n v="5.9383646499999996"/>
    <n v="0.65742814000000005"/>
    <n v="2.12545261"/>
  </r>
  <r>
    <x v="18"/>
    <x v="1"/>
    <x v="2"/>
    <x v="9"/>
    <n v="225.20189163000001"/>
    <n v="64.38234783"/>
    <n v="8.3709100200000002"/>
    <n v="25.340740069999999"/>
  </r>
  <r>
    <x v="18"/>
    <x v="1"/>
    <x v="2"/>
    <x v="0"/>
    <n v="43.145927210000004"/>
    <n v="29.57551363"/>
    <n v="2.0970092299999998"/>
    <n v="15.399713050000001"/>
  </r>
  <r>
    <x v="18"/>
    <x v="1"/>
    <x v="2"/>
    <x v="1"/>
    <n v="66.667052499999997"/>
    <n v="43.549061029999997"/>
    <n v="8.4161730699999993"/>
    <n v="28.548189239999999"/>
  </r>
  <r>
    <x v="18"/>
    <x v="1"/>
    <x v="2"/>
    <x v="2"/>
    <n v="70.603158640000004"/>
    <n v="39.264263720000002"/>
    <n v="10.85990952"/>
    <n v="39.022078450000002"/>
  </r>
  <r>
    <x v="18"/>
    <x v="1"/>
    <x v="2"/>
    <x v="3"/>
    <n v="7.8362682399999999"/>
    <n v="3.6081822099999998"/>
    <n v="0.44504542000000002"/>
    <n v="8.2149414400000005"/>
  </r>
  <r>
    <x v="18"/>
    <x v="1"/>
    <x v="2"/>
    <x v="4"/>
    <n v="11.24519768"/>
    <n v="5.5442665699999996"/>
    <n v="3.2198719900000001"/>
    <n v="21.409046119999999"/>
  </r>
  <r>
    <x v="18"/>
    <x v="1"/>
    <x v="2"/>
    <x v="5"/>
    <n v="2.5663342099999999"/>
    <n v="2.5457779"/>
    <n v="0.44165475999999998"/>
    <n v="9.7214158899999994"/>
  </r>
  <r>
    <x v="18"/>
    <x v="1"/>
    <x v="2"/>
    <x v="6"/>
    <n v="5.2327827500000001"/>
    <n v="4.2762870800000004"/>
    <n v="5.282075E-2"/>
    <n v="2.1395384800000001"/>
  </r>
  <r>
    <x v="18"/>
    <x v="1"/>
    <x v="3"/>
    <x v="7"/>
    <n v="66.373049330000001"/>
    <n v="33.804684780000002"/>
    <n v="5.1717955099999999"/>
    <n v="18.06415797"/>
  </r>
  <r>
    <x v="18"/>
    <x v="1"/>
    <x v="3"/>
    <x v="8"/>
    <n v="24.594098379999998"/>
    <n v="10.307956020000001"/>
    <n v="3.5231300000000002E-3"/>
    <n v="3.94864645"/>
  </r>
  <r>
    <x v="18"/>
    <x v="1"/>
    <x v="3"/>
    <x v="9"/>
    <n v="166.90494387000001"/>
    <n v="84.614506280000001"/>
    <n v="7.4472274599999997"/>
    <n v="49.494738349999999"/>
  </r>
  <r>
    <x v="18"/>
    <x v="1"/>
    <x v="3"/>
    <x v="0"/>
    <n v="53.553165630000002"/>
    <n v="39.743491939999998"/>
    <n v="4.9030819799999996"/>
    <n v="25.820440699999999"/>
  </r>
  <r>
    <x v="18"/>
    <x v="1"/>
    <x v="3"/>
    <x v="1"/>
    <n v="59.048565480000001"/>
    <n v="45.925101990000002"/>
    <n v="8.48678767"/>
    <n v="34.822117290000001"/>
  </r>
  <r>
    <x v="18"/>
    <x v="1"/>
    <x v="3"/>
    <x v="2"/>
    <n v="52.29374996"/>
    <n v="40.78469612"/>
    <n v="2.6754258599999998"/>
    <n v="34.30363972"/>
  </r>
  <r>
    <x v="18"/>
    <x v="1"/>
    <x v="3"/>
    <x v="3"/>
    <n v="3.5340428300000002"/>
    <n v="3.6973302600000002"/>
    <n v="1.05998927"/>
    <n v="7.2553481800000004"/>
  </r>
  <r>
    <x v="18"/>
    <x v="1"/>
    <x v="3"/>
    <x v="4"/>
    <n v="10.941717990000001"/>
    <n v="10.56385453"/>
    <n v="2.8388281499999999"/>
    <n v="14.271849720000001"/>
  </r>
  <r>
    <x v="18"/>
    <x v="1"/>
    <x v="3"/>
    <x v="5"/>
    <n v="2.1166871999999999"/>
    <n v="1.69649896"/>
    <n v="1.92799243"/>
    <n v="9.1847396400000001"/>
  </r>
  <r>
    <x v="18"/>
    <x v="1"/>
    <x v="3"/>
    <x v="6"/>
    <n v="7.7365470099999998"/>
    <n v="5.0988829000000004"/>
    <n v="0.55603440999999998"/>
    <n v="4.1760646100000001"/>
  </r>
  <r>
    <x v="18"/>
    <x v="1"/>
    <x v="4"/>
    <x v="7"/>
    <n v="59.877813770000003"/>
    <n v="34.573757520000001"/>
    <n v="4.4099508299999997"/>
    <n v="20.241125090000001"/>
  </r>
  <r>
    <x v="18"/>
    <x v="1"/>
    <x v="4"/>
    <x v="8"/>
    <n v="21.454119179999999"/>
    <n v="15.53690065"/>
    <n v="1.38685178"/>
    <n v="4.6086992899999997"/>
  </r>
  <r>
    <x v="18"/>
    <x v="1"/>
    <x v="4"/>
    <x v="9"/>
    <n v="133.52730020999999"/>
    <n v="110.86349582"/>
    <n v="7.6770050699999999"/>
    <n v="47.145773140000003"/>
  </r>
  <r>
    <x v="18"/>
    <x v="1"/>
    <x v="4"/>
    <x v="0"/>
    <n v="44.093939390000003"/>
    <n v="38.837529029999999"/>
    <n v="3.7555686800000001"/>
    <n v="23.918671199999999"/>
  </r>
  <r>
    <x v="18"/>
    <x v="1"/>
    <x v="4"/>
    <x v="1"/>
    <n v="47.80138874"/>
    <n v="46.86442203"/>
    <n v="8.5389852000000008"/>
    <n v="27.983832339999999"/>
  </r>
  <r>
    <x v="18"/>
    <x v="1"/>
    <x v="4"/>
    <x v="2"/>
    <n v="45.924522940000003"/>
    <n v="35.065672339999999"/>
    <n v="2.1374624999999998"/>
    <n v="32.256639470000003"/>
  </r>
  <r>
    <x v="18"/>
    <x v="1"/>
    <x v="4"/>
    <x v="3"/>
    <n v="5.3736858999999999"/>
    <n v="6.0798521499999998"/>
    <n v="0.59727664999999996"/>
    <n v="4.2438875200000004"/>
  </r>
  <r>
    <x v="18"/>
    <x v="1"/>
    <x v="4"/>
    <x v="4"/>
    <n v="9.9721210599999992"/>
    <n v="11.5488815"/>
    <n v="1.680134"/>
    <n v="18.52080415"/>
  </r>
  <r>
    <x v="18"/>
    <x v="1"/>
    <x v="4"/>
    <x v="5"/>
    <n v="1.22276597"/>
    <n v="3.5347031900000001"/>
    <n v="1.9610481500000001"/>
    <n v="17.267442490000001"/>
  </r>
  <r>
    <x v="18"/>
    <x v="1"/>
    <x v="4"/>
    <x v="6"/>
    <n v="7.2122968099999998"/>
    <n v="4.1049666699999996"/>
    <n v="0.71644781999999996"/>
    <n v="4.3102597500000002"/>
  </r>
  <r>
    <x v="18"/>
    <x v="1"/>
    <x v="5"/>
    <x v="7"/>
    <n v="50.538568470000001"/>
    <n v="28.595722819999999"/>
    <n v="2.2369970499999998"/>
    <n v="12.15335217"/>
  </r>
  <r>
    <x v="18"/>
    <x v="1"/>
    <x v="5"/>
    <x v="8"/>
    <n v="20.80069181"/>
    <n v="17.98896972"/>
    <n v="5.3125200000000003E-3"/>
    <n v="3.8520639499999998"/>
  </r>
  <r>
    <x v="18"/>
    <x v="1"/>
    <x v="5"/>
    <x v="9"/>
    <n v="112.90435626"/>
    <n v="74.241372729999995"/>
    <n v="5.7726678900000001"/>
    <n v="30.66352878"/>
  </r>
  <r>
    <x v="18"/>
    <x v="1"/>
    <x v="5"/>
    <x v="0"/>
    <n v="47.628560559999997"/>
    <n v="38.978208729999999"/>
    <n v="2.4875651300000001"/>
    <n v="24.984881489999999"/>
  </r>
  <r>
    <x v="18"/>
    <x v="1"/>
    <x v="5"/>
    <x v="1"/>
    <n v="43.83374929"/>
    <n v="47.998141650000001"/>
    <n v="4.8566706899999996"/>
    <n v="26.373497069999999"/>
  </r>
  <r>
    <x v="18"/>
    <x v="1"/>
    <x v="5"/>
    <x v="2"/>
    <n v="45.853785690000002"/>
    <n v="37.255051539999997"/>
    <n v="4.5332079199999997"/>
    <n v="32.791442160000003"/>
  </r>
  <r>
    <x v="18"/>
    <x v="1"/>
    <x v="5"/>
    <x v="3"/>
    <n v="5.72407032"/>
    <n v="8.6479890200000007"/>
    <n v="0.43915370999999997"/>
    <n v="6.46307996"/>
  </r>
  <r>
    <x v="18"/>
    <x v="1"/>
    <x v="5"/>
    <x v="4"/>
    <n v="12.814867100000001"/>
    <n v="12.02338286"/>
    <n v="1.34962165"/>
    <n v="13.2209015"/>
  </r>
  <r>
    <x v="18"/>
    <x v="1"/>
    <x v="5"/>
    <x v="5"/>
    <n v="2.12426622"/>
    <n v="4.6822625100000002"/>
    <n v="0.60374625999999998"/>
    <n v="13.22432455"/>
  </r>
  <r>
    <x v="18"/>
    <x v="1"/>
    <x v="5"/>
    <x v="6"/>
    <n v="4.58355259"/>
    <n v="7.9649656100000001"/>
    <n v="0.53045171999999996"/>
    <n v="3.6719982899999999"/>
  </r>
  <r>
    <x v="18"/>
    <x v="1"/>
    <x v="6"/>
    <x v="7"/>
    <n v="49.121618820000002"/>
    <n v="18.517285059999999"/>
    <n v="2.3797526100000002"/>
    <n v="8.7995664300000005"/>
  </r>
  <r>
    <x v="18"/>
    <x v="1"/>
    <x v="6"/>
    <x v="8"/>
    <n v="26.346098739999999"/>
    <n v="11.749708869999999"/>
    <n v="8.7234700000000005E-3"/>
    <n v="4.7694625400000001"/>
  </r>
  <r>
    <x v="18"/>
    <x v="1"/>
    <x v="6"/>
    <x v="9"/>
    <n v="110.27806304000001"/>
    <n v="57.446728149999998"/>
    <n v="6.0261412300000003"/>
    <n v="29.969393589999999"/>
  </r>
  <r>
    <x v="18"/>
    <x v="1"/>
    <x v="6"/>
    <x v="0"/>
    <n v="62.075383770000002"/>
    <n v="40.604184869999997"/>
    <n v="4.6978877900000002"/>
    <n v="19.345250830000001"/>
  </r>
  <r>
    <x v="18"/>
    <x v="1"/>
    <x v="6"/>
    <x v="1"/>
    <n v="55.129268840000002"/>
    <n v="44.007920310000003"/>
    <n v="4.0447528200000002"/>
    <n v="13.44143322"/>
  </r>
  <r>
    <x v="18"/>
    <x v="1"/>
    <x v="6"/>
    <x v="2"/>
    <n v="55.00156303"/>
    <n v="44.936455219999999"/>
    <n v="3.9483790600000002"/>
    <n v="30.130043969999999"/>
  </r>
  <r>
    <x v="18"/>
    <x v="1"/>
    <x v="6"/>
    <x v="3"/>
    <n v="15.093136169999999"/>
    <n v="9.5390400100000008"/>
    <n v="0.88961235999999999"/>
    <n v="7.1371797900000002"/>
  </r>
  <r>
    <x v="18"/>
    <x v="1"/>
    <x v="6"/>
    <x v="4"/>
    <n v="26.25247774"/>
    <n v="19.059680289999999"/>
    <n v="3.9319140699999999"/>
    <n v="24.213246030000001"/>
  </r>
  <r>
    <x v="18"/>
    <x v="1"/>
    <x v="6"/>
    <x v="5"/>
    <n v="5.9619038099999999"/>
    <n v="7.0165703500000003"/>
    <n v="2.37525488"/>
    <n v="10.365116909999999"/>
  </r>
  <r>
    <x v="18"/>
    <x v="1"/>
    <x v="6"/>
    <x v="6"/>
    <n v="7.1907820300000003"/>
    <n v="7.87223031"/>
    <n v="4.0451380000000002E-2"/>
    <n v="2.1823375500000002"/>
  </r>
  <r>
    <x v="18"/>
    <x v="1"/>
    <x v="7"/>
    <x v="7"/>
    <n v="36.83860138"/>
    <n v="9.6672981100000008"/>
    <n v="2.40837725"/>
    <n v="4.8920800099999999"/>
  </r>
  <r>
    <x v="18"/>
    <x v="1"/>
    <x v="7"/>
    <x v="8"/>
    <n v="19.388701279999999"/>
    <n v="10.24909272"/>
    <n v="1.2161135700000001"/>
    <n v="5.7521658499999999"/>
  </r>
  <r>
    <x v="18"/>
    <x v="1"/>
    <x v="7"/>
    <x v="9"/>
    <n v="79.061761680000004"/>
    <n v="49.193413"/>
    <n v="3.0368537099999999"/>
    <n v="17.999282099999999"/>
  </r>
  <r>
    <x v="18"/>
    <x v="1"/>
    <x v="7"/>
    <x v="0"/>
    <n v="53.638049000000002"/>
    <n v="30.297075320000001"/>
    <n v="2.81426109"/>
    <n v="13.740963069999999"/>
  </r>
  <r>
    <x v="18"/>
    <x v="1"/>
    <x v="7"/>
    <x v="1"/>
    <n v="44.725079540000003"/>
    <n v="42.201472279999997"/>
    <n v="6.0132091299999999"/>
    <n v="24.032570010000001"/>
  </r>
  <r>
    <x v="18"/>
    <x v="1"/>
    <x v="7"/>
    <x v="2"/>
    <n v="58.04976971"/>
    <n v="43.76307722"/>
    <n v="2.9865092799999999"/>
    <n v="27.258418840000001"/>
  </r>
  <r>
    <x v="18"/>
    <x v="1"/>
    <x v="7"/>
    <x v="3"/>
    <n v="14.780423020000001"/>
    <n v="16.834616149999999"/>
    <n v="1.40481619"/>
    <n v="9.0562036100000007"/>
  </r>
  <r>
    <x v="18"/>
    <x v="1"/>
    <x v="7"/>
    <x v="4"/>
    <n v="39.75444632"/>
    <n v="28.518699900000001"/>
    <n v="2.72762869"/>
    <n v="35.322664080000003"/>
  </r>
  <r>
    <x v="18"/>
    <x v="1"/>
    <x v="7"/>
    <x v="5"/>
    <n v="5.6809488000000004"/>
    <n v="5.9928337200000001"/>
    <n v="1.2019151299999999"/>
    <n v="23.791131230000001"/>
  </r>
  <r>
    <x v="18"/>
    <x v="1"/>
    <x v="7"/>
    <x v="6"/>
    <n v="8.6943164700000004"/>
    <n v="4.1670929900000004"/>
    <n v="1.27235594"/>
    <n v="4.4587126899999996"/>
  </r>
  <r>
    <x v="18"/>
    <x v="1"/>
    <x v="8"/>
    <x v="7"/>
    <n v="25.126416469999999"/>
    <n v="8.8155667799999993"/>
    <n v="1.5808259499999999"/>
    <n v="4.3999917899999996"/>
  </r>
  <r>
    <x v="18"/>
    <x v="1"/>
    <x v="8"/>
    <x v="8"/>
    <n v="16.339818300000001"/>
    <n v="12.297511009999999"/>
    <n v="0.60836098000000005"/>
    <n v="6.8615648599999997"/>
  </r>
  <r>
    <x v="18"/>
    <x v="1"/>
    <x v="8"/>
    <x v="9"/>
    <n v="53.303255010000001"/>
    <n v="46.667006559999997"/>
    <n v="4.3018158900000003"/>
    <n v="26.23906199"/>
  </r>
  <r>
    <x v="18"/>
    <x v="1"/>
    <x v="8"/>
    <x v="0"/>
    <n v="45.613649719999998"/>
    <n v="34.801653829999999"/>
    <n v="3.1411666999999999"/>
    <n v="17.826015000000002"/>
  </r>
  <r>
    <x v="18"/>
    <x v="1"/>
    <x v="8"/>
    <x v="1"/>
    <n v="41.97444273"/>
    <n v="36.540969689999997"/>
    <n v="4.0413159199999997"/>
    <n v="25.581779990000001"/>
  </r>
  <r>
    <x v="18"/>
    <x v="1"/>
    <x v="8"/>
    <x v="2"/>
    <n v="39.758677669999997"/>
    <n v="32.751409750000001"/>
    <n v="3.1597445400000002"/>
    <n v="39.674661819999997"/>
  </r>
  <r>
    <x v="18"/>
    <x v="1"/>
    <x v="8"/>
    <x v="3"/>
    <n v="19.982659999999999"/>
    <n v="13.65871815"/>
    <n v="0.27153645999999998"/>
    <n v="21.6100028"/>
  </r>
  <r>
    <x v="18"/>
    <x v="1"/>
    <x v="8"/>
    <x v="4"/>
    <n v="35.205614529999998"/>
    <n v="41.790096030000001"/>
    <n v="4.6910706400000004"/>
    <n v="49.656400560000002"/>
  </r>
  <r>
    <x v="18"/>
    <x v="1"/>
    <x v="8"/>
    <x v="5"/>
    <n v="10.59840427"/>
    <n v="10.96450031"/>
    <n v="0.78151839000000001"/>
    <n v="31.986571770000001"/>
  </r>
  <r>
    <x v="18"/>
    <x v="1"/>
    <x v="8"/>
    <x v="6"/>
    <n v="8.7592148000000005"/>
    <n v="10.458304200000001"/>
    <n v="2.4283610000000001E-2"/>
    <n v="6.4224204199999999"/>
  </r>
  <r>
    <x v="18"/>
    <x v="1"/>
    <x v="9"/>
    <x v="7"/>
    <n v="12.44909404"/>
    <n v="8.5029481199999992"/>
    <n v="2.22976369"/>
    <n v="10.966679729999999"/>
  </r>
  <r>
    <x v="18"/>
    <x v="1"/>
    <x v="9"/>
    <x v="8"/>
    <n v="9.4612993299999992"/>
    <n v="9.7780426200000008"/>
    <n v="1.005519E-2"/>
    <n v="12.677373380000001"/>
  </r>
  <r>
    <x v="18"/>
    <x v="1"/>
    <x v="9"/>
    <x v="9"/>
    <n v="35.911039590000001"/>
    <n v="30.116714850000001"/>
    <n v="2.9109800899999998"/>
    <n v="44.430981279999997"/>
  </r>
  <r>
    <x v="18"/>
    <x v="1"/>
    <x v="9"/>
    <x v="0"/>
    <n v="24.753237250000002"/>
    <n v="23.401113850000002"/>
    <n v="3.63550738"/>
    <n v="38.078955000000001"/>
  </r>
  <r>
    <x v="18"/>
    <x v="1"/>
    <x v="9"/>
    <x v="1"/>
    <n v="23.479013160000001"/>
    <n v="34.388452340000001"/>
    <n v="2.2379590700000001"/>
    <n v="34.42960995"/>
  </r>
  <r>
    <x v="18"/>
    <x v="1"/>
    <x v="9"/>
    <x v="2"/>
    <n v="14.768912200000001"/>
    <n v="23.54817736"/>
    <n v="1.71831314"/>
    <n v="50.053097010000002"/>
  </r>
  <r>
    <x v="18"/>
    <x v="1"/>
    <x v="9"/>
    <x v="3"/>
    <n v="9.5904103200000002"/>
    <n v="12.21344333"/>
    <n v="0.23982054"/>
    <n v="23.213640829999999"/>
  </r>
  <r>
    <x v="18"/>
    <x v="1"/>
    <x v="9"/>
    <x v="4"/>
    <n v="21.878319510000001"/>
    <n v="34.859863779999998"/>
    <n v="3.1671911100000001"/>
    <n v="72.091287230000006"/>
  </r>
  <r>
    <x v="18"/>
    <x v="1"/>
    <x v="9"/>
    <x v="5"/>
    <n v="5.3419110300000003"/>
    <n v="8.0717220899999997"/>
    <n v="0.46562449"/>
    <n v="57.896906389999998"/>
  </r>
  <r>
    <x v="18"/>
    <x v="1"/>
    <x v="9"/>
    <x v="6"/>
    <n v="7.0798539199999997"/>
    <n v="10.45650764"/>
    <n v="0.71299948000000002"/>
    <n v="14.19417868"/>
  </r>
  <r>
    <x v="18"/>
    <x v="1"/>
    <x v="10"/>
    <x v="7"/>
    <n v="6.8970916799999999"/>
    <n v="11.0983158"/>
    <n v="1.37097834"/>
    <n v="47.334032550000003"/>
  </r>
  <r>
    <x v="18"/>
    <x v="1"/>
    <x v="10"/>
    <x v="8"/>
    <n v="2.6565874300000001"/>
    <n v="11.41111405"/>
    <n v="0.38183395999999997"/>
    <n v="53.322638249999997"/>
  </r>
  <r>
    <x v="18"/>
    <x v="1"/>
    <x v="10"/>
    <x v="9"/>
    <n v="9.5538594000000003"/>
    <n v="26.610453960000001"/>
    <n v="1.80991038"/>
    <n v="165.52514911"/>
  </r>
  <r>
    <x v="18"/>
    <x v="1"/>
    <x v="10"/>
    <x v="0"/>
    <n v="10.45376909"/>
    <n v="14.819053820000001"/>
    <n v="0.45762402000000002"/>
    <n v="144.26729198000001"/>
  </r>
  <r>
    <x v="18"/>
    <x v="1"/>
    <x v="10"/>
    <x v="1"/>
    <n v="7.1686285099999996"/>
    <n v="15.54647501"/>
    <n v="2.8184999999999998E-3"/>
    <n v="111.17141792"/>
  </r>
  <r>
    <x v="18"/>
    <x v="1"/>
    <x v="10"/>
    <x v="2"/>
    <n v="10.78376402"/>
    <n v="17.521643319999999"/>
    <n v="0.23031076"/>
    <n v="193.15451082000001"/>
  </r>
  <r>
    <x v="18"/>
    <x v="1"/>
    <x v="10"/>
    <x v="3"/>
    <n v="4.4640801300000001"/>
    <n v="7.0587755799999998"/>
    <n v="6.9419800000000004E-3"/>
    <n v="94.692602690000001"/>
  </r>
  <r>
    <x v="18"/>
    <x v="1"/>
    <x v="10"/>
    <x v="4"/>
    <n v="13.41284924"/>
    <n v="37.571198090000003"/>
    <n v="9.0555860000000002E-2"/>
    <n v="395.42856324000002"/>
  </r>
  <r>
    <x v="18"/>
    <x v="1"/>
    <x v="10"/>
    <x v="5"/>
    <n v="5.8964844599999999"/>
    <n v="18.617843520000001"/>
    <n v="2.6842149999999999E-2"/>
    <n v="540.83401063999997"/>
  </r>
  <r>
    <x v="18"/>
    <x v="1"/>
    <x v="10"/>
    <x v="6"/>
    <n v="4.4654128699999998"/>
    <n v="8.0558465699999999"/>
    <n v="8.2220699999999997E-3"/>
    <n v="208.47349815000001"/>
  </r>
  <r>
    <x v="19"/>
    <x v="0"/>
    <x v="0"/>
    <x v="7"/>
    <n v="4.2277499999999997E-3"/>
    <n v="7.0463000000000003E-4"/>
    <n v="0"/>
    <n v="9.9045179999999997E-2"/>
  </r>
  <r>
    <x v="19"/>
    <x v="0"/>
    <x v="0"/>
    <x v="8"/>
    <n v="0"/>
    <n v="7.0463000000000003E-4"/>
    <n v="7.0463000000000003E-4"/>
    <n v="2.1138799999999998E-3"/>
  </r>
  <r>
    <x v="19"/>
    <x v="0"/>
    <x v="0"/>
    <x v="9"/>
    <n v="1.012208E-2"/>
    <n v="8.7985500000000005E-3"/>
    <n v="4.2277499999999997E-3"/>
    <n v="0.60637127999999996"/>
  </r>
  <r>
    <x v="19"/>
    <x v="0"/>
    <x v="0"/>
    <x v="0"/>
    <n v="3.5612789999999998E-2"/>
    <n v="3.2478310700000002"/>
    <n v="0.73505273999999998"/>
    <n v="3.1493830300000001"/>
  </r>
  <r>
    <x v="19"/>
    <x v="0"/>
    <x v="0"/>
    <x v="1"/>
    <n v="7.4810457299999999"/>
    <n v="3.1521272200000001"/>
    <n v="4.4851715800000003"/>
    <n v="4.8143911299999997"/>
  </r>
  <r>
    <x v="19"/>
    <x v="0"/>
    <x v="0"/>
    <x v="2"/>
    <n v="39.11464951"/>
    <n v="62.331201989999997"/>
    <n v="27.07664686"/>
    <n v="75.155240849999998"/>
  </r>
  <r>
    <x v="19"/>
    <x v="0"/>
    <x v="0"/>
    <x v="3"/>
    <n v="15.30741151"/>
    <n v="46.614254889999998"/>
    <n v="17.074628959999998"/>
    <n v="86.311888100000004"/>
  </r>
  <r>
    <x v="19"/>
    <x v="0"/>
    <x v="0"/>
    <x v="4"/>
    <n v="17.996329830000001"/>
    <n v="34.843566629999998"/>
    <n v="10.058137179999999"/>
    <n v="114.5142209"/>
  </r>
  <r>
    <x v="19"/>
    <x v="0"/>
    <x v="0"/>
    <x v="5"/>
    <n v="6.2487886100000001"/>
    <n v="27.66582507"/>
    <n v="7.2294019799999996"/>
    <n v="141.74864586999999"/>
  </r>
  <r>
    <x v="19"/>
    <x v="0"/>
    <x v="0"/>
    <x v="6"/>
    <n v="1.3110877700000001"/>
    <n v="2.7647755100000002"/>
    <n v="5.8035490000000002E-2"/>
    <n v="5.2246268000000002"/>
  </r>
  <r>
    <x v="19"/>
    <x v="0"/>
    <x v="1"/>
    <x v="7"/>
    <n v="3.37937405"/>
    <n v="2.2239987000000001"/>
    <n v="1.1453239099999999"/>
    <n v="1.38460283"/>
  </r>
  <r>
    <x v="19"/>
    <x v="0"/>
    <x v="1"/>
    <x v="8"/>
    <n v="4.6908322499999997"/>
    <n v="1.42421635"/>
    <n v="3.5231300000000002E-3"/>
    <n v="2.73809214"/>
  </r>
  <r>
    <x v="19"/>
    <x v="0"/>
    <x v="1"/>
    <x v="9"/>
    <n v="60.454801770000003"/>
    <n v="30.344198309999999"/>
    <n v="9.7901272099999996"/>
    <n v="24.086978569999999"/>
  </r>
  <r>
    <x v="19"/>
    <x v="0"/>
    <x v="1"/>
    <x v="0"/>
    <n v="20.40526693"/>
    <n v="7.4417324300000001"/>
    <n v="7.13729485"/>
    <n v="11.75677892"/>
  </r>
  <r>
    <x v="19"/>
    <x v="0"/>
    <x v="1"/>
    <x v="1"/>
    <n v="81.47001401"/>
    <n v="19.4397196"/>
    <n v="10.4397684"/>
    <n v="19.28215196"/>
  </r>
  <r>
    <x v="19"/>
    <x v="0"/>
    <x v="1"/>
    <x v="2"/>
    <n v="126.80500477"/>
    <n v="112.55095887"/>
    <n v="39.815520560000003"/>
    <n v="134.37226498999999"/>
  </r>
  <r>
    <x v="19"/>
    <x v="0"/>
    <x v="1"/>
    <x v="3"/>
    <n v="19.69040639"/>
    <n v="6.3413895499999997"/>
    <n v="6.0031075200000004"/>
    <n v="11.45658192"/>
  </r>
  <r>
    <x v="19"/>
    <x v="0"/>
    <x v="1"/>
    <x v="4"/>
    <n v="25.529429260000001"/>
    <n v="6.2074360799999999"/>
    <n v="4.9910176399999999"/>
    <n v="10.76905887"/>
  </r>
  <r>
    <x v="19"/>
    <x v="0"/>
    <x v="1"/>
    <x v="5"/>
    <n v="4.7425687300000003"/>
    <n v="0.99848930000000002"/>
    <n v="2.08404094"/>
    <n v="12.625313999999999"/>
  </r>
  <r>
    <x v="19"/>
    <x v="0"/>
    <x v="1"/>
    <x v="6"/>
    <n v="14.55181675"/>
    <n v="2.9127299500000001"/>
    <n v="0.54231817999999998"/>
    <n v="9.1447493800000004"/>
  </r>
  <r>
    <x v="19"/>
    <x v="0"/>
    <x v="2"/>
    <x v="7"/>
    <n v="49.192029609999999"/>
    <n v="12.08288613"/>
    <n v="7.4170533000000001"/>
    <n v="8.4229220500000004"/>
  </r>
  <r>
    <x v="19"/>
    <x v="0"/>
    <x v="2"/>
    <x v="8"/>
    <n v="8.7231284900000006"/>
    <n v="1.47683545"/>
    <n v="2.57010184"/>
    <n v="1.92732109"/>
  </r>
  <r>
    <x v="19"/>
    <x v="0"/>
    <x v="2"/>
    <x v="9"/>
    <n v="158.79001493000001"/>
    <n v="30.793293779999999"/>
    <n v="16.088691440000002"/>
    <n v="25.342644029999999"/>
  </r>
  <r>
    <x v="19"/>
    <x v="0"/>
    <x v="2"/>
    <x v="0"/>
    <n v="46.63015626"/>
    <n v="14.005500980000001"/>
    <n v="3.2534881800000002"/>
    <n v="11.79866526"/>
  </r>
  <r>
    <x v="19"/>
    <x v="0"/>
    <x v="2"/>
    <x v="1"/>
    <n v="155.23353215"/>
    <n v="12.64054672"/>
    <n v="11.844458250000001"/>
    <n v="15.74950179"/>
  </r>
  <r>
    <x v="19"/>
    <x v="0"/>
    <x v="2"/>
    <x v="2"/>
    <n v="109.89204795000001"/>
    <n v="25.686288560000001"/>
    <n v="18.57492607"/>
    <n v="38.488324009999999"/>
  </r>
  <r>
    <x v="19"/>
    <x v="0"/>
    <x v="2"/>
    <x v="3"/>
    <n v="12.68033383"/>
    <n v="6.1370162600000002"/>
    <n v="4.0390826200000003"/>
    <n v="5.59264194"/>
  </r>
  <r>
    <x v="19"/>
    <x v="0"/>
    <x v="2"/>
    <x v="4"/>
    <n v="33.292052699999999"/>
    <n v="5.1079348400000004"/>
    <n v="3.3903179400000001"/>
    <n v="9.9569088400000005"/>
  </r>
  <r>
    <x v="19"/>
    <x v="0"/>
    <x v="2"/>
    <x v="5"/>
    <n v="14.6882251"/>
    <n v="0.50087904999999999"/>
    <n v="2.5890783800000001"/>
    <n v="7.24286327"/>
  </r>
  <r>
    <x v="19"/>
    <x v="0"/>
    <x v="2"/>
    <x v="6"/>
    <n v="25.293671969999998"/>
    <n v="5.5983158900000003"/>
    <n v="3.0996057000000001"/>
    <n v="13.40671337"/>
  </r>
  <r>
    <x v="19"/>
    <x v="0"/>
    <x v="3"/>
    <x v="7"/>
    <n v="79.141217990000001"/>
    <n v="8.1704457900000005"/>
    <n v="4.5995217500000001"/>
    <n v="9.4879581599999998"/>
  </r>
  <r>
    <x v="19"/>
    <x v="0"/>
    <x v="3"/>
    <x v="8"/>
    <n v="11.85696506"/>
    <n v="2.2982737100000001"/>
    <n v="4.9323800000000001E-3"/>
    <n v="1.31591562"/>
  </r>
  <r>
    <x v="19"/>
    <x v="0"/>
    <x v="3"/>
    <x v="9"/>
    <n v="168.87313509000001"/>
    <n v="23.390726170000001"/>
    <n v="7.3919686000000002"/>
    <n v="14.47853276"/>
  </r>
  <r>
    <x v="19"/>
    <x v="0"/>
    <x v="3"/>
    <x v="0"/>
    <n v="78.337782869999998"/>
    <n v="8.7733550600000001"/>
    <n v="7.1476211300000001"/>
    <n v="8.7732951799999999"/>
  </r>
  <r>
    <x v="19"/>
    <x v="0"/>
    <x v="3"/>
    <x v="1"/>
    <n v="192.67104302999999"/>
    <n v="12.663462279999999"/>
    <n v="10.74803811"/>
    <n v="8.1528735000000001"/>
  </r>
  <r>
    <x v="19"/>
    <x v="0"/>
    <x v="3"/>
    <x v="2"/>
    <n v="95.586743240000004"/>
    <n v="11.5799409"/>
    <n v="7.2719178500000003"/>
    <n v="17.054593180000001"/>
  </r>
  <r>
    <x v="19"/>
    <x v="0"/>
    <x v="3"/>
    <x v="3"/>
    <n v="19.2973499"/>
    <n v="1.7291471199999999"/>
    <n v="1.9695400199999999"/>
    <n v="7.0318056899999997"/>
  </r>
  <r>
    <x v="19"/>
    <x v="0"/>
    <x v="3"/>
    <x v="4"/>
    <n v="23.540509950000001"/>
    <n v="4.9625834199999996"/>
    <n v="3.8683051399999999"/>
    <n v="13.45571361"/>
  </r>
  <r>
    <x v="19"/>
    <x v="0"/>
    <x v="3"/>
    <x v="5"/>
    <n v="10.903829099999999"/>
    <n v="1.6146020000000001"/>
    <n v="3.0477992999999999"/>
    <n v="9.4699726700000006"/>
  </r>
  <r>
    <x v="19"/>
    <x v="0"/>
    <x v="3"/>
    <x v="6"/>
    <n v="27.19177955"/>
    <n v="2.2932922699999998"/>
    <n v="1.6098386600000001"/>
    <n v="15.798672209999999"/>
  </r>
  <r>
    <x v="19"/>
    <x v="0"/>
    <x v="4"/>
    <x v="7"/>
    <n v="112.65853692"/>
    <n v="10.7767442"/>
    <n v="3.7563865600000002"/>
    <n v="4.9527425699999998"/>
  </r>
  <r>
    <x v="19"/>
    <x v="0"/>
    <x v="4"/>
    <x v="8"/>
    <n v="17.27373171"/>
    <n v="2.2170563599999999"/>
    <n v="0.96532174000000004"/>
    <n v="0.98115370999999996"/>
  </r>
  <r>
    <x v="19"/>
    <x v="0"/>
    <x v="4"/>
    <x v="9"/>
    <n v="179.98745984000001"/>
    <n v="15.957547529999999"/>
    <n v="6.8278221700000001"/>
    <n v="13.19210049"/>
  </r>
  <r>
    <x v="19"/>
    <x v="0"/>
    <x v="4"/>
    <x v="0"/>
    <n v="84.546230030000004"/>
    <n v="8.1952472000000007"/>
    <n v="5.8343017399999999"/>
    <n v="4.4174451399999999"/>
  </r>
  <r>
    <x v="19"/>
    <x v="0"/>
    <x v="4"/>
    <x v="1"/>
    <n v="153.25969929999999"/>
    <n v="10.92943075"/>
    <n v="9.2792424699999998"/>
    <n v="11.32714912"/>
  </r>
  <r>
    <x v="19"/>
    <x v="0"/>
    <x v="4"/>
    <x v="2"/>
    <n v="89.652141889999996"/>
    <n v="4.4452559100000002"/>
    <n v="5.1708967299999999"/>
    <n v="16.487130570000001"/>
  </r>
  <r>
    <x v="19"/>
    <x v="0"/>
    <x v="4"/>
    <x v="3"/>
    <n v="15.912276670000001"/>
    <n v="2.7892107799999999"/>
    <n v="2.4355817399999999"/>
    <n v="2.9785509000000001"/>
  </r>
  <r>
    <x v="19"/>
    <x v="0"/>
    <x v="4"/>
    <x v="4"/>
    <n v="29.985692100000001"/>
    <n v="4.8437252300000004"/>
    <n v="4.2690642800000003"/>
    <n v="10.096724780000001"/>
  </r>
  <r>
    <x v="19"/>
    <x v="0"/>
    <x v="4"/>
    <x v="5"/>
    <n v="9.0268723499999997"/>
    <n v="1.5853481300000001"/>
    <n v="0.85758305999999995"/>
    <n v="8.2861065899999993"/>
  </r>
  <r>
    <x v="19"/>
    <x v="0"/>
    <x v="4"/>
    <x v="6"/>
    <n v="23.49283033"/>
    <n v="2.90831836"/>
    <n v="1.6018693500000001"/>
    <n v="11.96347055"/>
  </r>
  <r>
    <x v="19"/>
    <x v="0"/>
    <x v="5"/>
    <x v="7"/>
    <n v="77.193790149999998"/>
    <n v="7.4058034199999998"/>
    <n v="3.21133691"/>
    <n v="5.4734775600000001"/>
  </r>
  <r>
    <x v="19"/>
    <x v="0"/>
    <x v="5"/>
    <x v="8"/>
    <n v="22.396981159999999"/>
    <n v="1.4129497799999999"/>
    <n v="0.39343252000000001"/>
    <n v="1.8104991500000001"/>
  </r>
  <r>
    <x v="19"/>
    <x v="0"/>
    <x v="5"/>
    <x v="9"/>
    <n v="149.69079994000001"/>
    <n v="15.606110169999999"/>
    <n v="3.5654777599999998"/>
    <n v="10.359513890000001"/>
  </r>
  <r>
    <x v="19"/>
    <x v="0"/>
    <x v="5"/>
    <x v="0"/>
    <n v="73.501006669999995"/>
    <n v="5.1059884200000001"/>
    <n v="3.73183964"/>
    <n v="6.49700788"/>
  </r>
  <r>
    <x v="19"/>
    <x v="0"/>
    <x v="5"/>
    <x v="1"/>
    <n v="147.92306115"/>
    <n v="10.218912810000001"/>
    <n v="4.7017055799999996"/>
    <n v="9.6346822099999994"/>
  </r>
  <r>
    <x v="19"/>
    <x v="0"/>
    <x v="5"/>
    <x v="2"/>
    <n v="77.893706690000002"/>
    <n v="10.139332420000001"/>
    <n v="5.0882624099999996"/>
    <n v="12.661427550000001"/>
  </r>
  <r>
    <x v="19"/>
    <x v="0"/>
    <x v="5"/>
    <x v="3"/>
    <n v="19.22419378"/>
    <n v="3.0859467600000001"/>
    <n v="1.79171277"/>
    <n v="4.4094905500000001"/>
  </r>
  <r>
    <x v="19"/>
    <x v="0"/>
    <x v="5"/>
    <x v="4"/>
    <n v="35.094048780000001"/>
    <n v="3.5493461100000001"/>
    <n v="3.5118756900000001"/>
    <n v="11.24884277"/>
  </r>
  <r>
    <x v="19"/>
    <x v="0"/>
    <x v="5"/>
    <x v="5"/>
    <n v="7.7080070200000002"/>
    <n v="2.4827328999999998"/>
    <n v="1.5344181800000001"/>
    <n v="10.22870101"/>
  </r>
  <r>
    <x v="19"/>
    <x v="0"/>
    <x v="5"/>
    <x v="6"/>
    <n v="15.191317550000001"/>
    <n v="0.98600381999999998"/>
    <n v="0.67841408000000003"/>
    <n v="10.30284239"/>
  </r>
  <r>
    <x v="19"/>
    <x v="0"/>
    <x v="6"/>
    <x v="7"/>
    <n v="68.290460229999994"/>
    <n v="3.7997592400000002"/>
    <n v="3.2015967600000002"/>
    <n v="2.3750220999999998"/>
  </r>
  <r>
    <x v="19"/>
    <x v="0"/>
    <x v="6"/>
    <x v="8"/>
    <n v="22.336377590000001"/>
    <n v="4.1300321799999997"/>
    <n v="0.12574534000000001"/>
    <n v="2.4101474500000002"/>
  </r>
  <r>
    <x v="19"/>
    <x v="0"/>
    <x v="6"/>
    <x v="9"/>
    <n v="111.63761192"/>
    <n v="10.98163353"/>
    <n v="5.8645066300000002"/>
    <n v="8.8516026500000002"/>
  </r>
  <r>
    <x v="19"/>
    <x v="0"/>
    <x v="6"/>
    <x v="0"/>
    <n v="74.729047489999999"/>
    <n v="6.5092390199999999"/>
    <n v="3.8523803600000002"/>
    <n v="6.7590667299999998"/>
  </r>
  <r>
    <x v="19"/>
    <x v="0"/>
    <x v="6"/>
    <x v="1"/>
    <n v="166.43388056000001"/>
    <n v="15.20633108"/>
    <n v="6.7050458800000001"/>
    <n v="15.781725460000001"/>
  </r>
  <r>
    <x v="19"/>
    <x v="0"/>
    <x v="6"/>
    <x v="2"/>
    <n v="82.577434229999994"/>
    <n v="10.65458168"/>
    <n v="2.5512969600000002"/>
    <n v="17.182393099999999"/>
  </r>
  <r>
    <x v="19"/>
    <x v="0"/>
    <x v="6"/>
    <x v="3"/>
    <n v="27.302108879999999"/>
    <n v="2.5419339500000002"/>
    <n v="0.55656799999999995"/>
    <n v="3.7379647899999999"/>
  </r>
  <r>
    <x v="19"/>
    <x v="0"/>
    <x v="6"/>
    <x v="4"/>
    <n v="43.968165329999998"/>
    <n v="2.72322826"/>
    <n v="3.8456923199999999"/>
    <n v="15.95561395"/>
  </r>
  <r>
    <x v="19"/>
    <x v="0"/>
    <x v="6"/>
    <x v="5"/>
    <n v="16.777187260000002"/>
    <n v="4.52604089"/>
    <n v="3.30514865"/>
    <n v="12.624820870000001"/>
  </r>
  <r>
    <x v="19"/>
    <x v="0"/>
    <x v="6"/>
    <x v="6"/>
    <n v="25.562894709999998"/>
    <n v="0.581484"/>
    <n v="1.3580839"/>
    <n v="9.1871460799999998"/>
  </r>
  <r>
    <x v="19"/>
    <x v="0"/>
    <x v="7"/>
    <x v="7"/>
    <n v="48.043435899999999"/>
    <n v="2.6920727800000002"/>
    <n v="1.92668679"/>
    <n v="3.9493127100000001"/>
  </r>
  <r>
    <x v="19"/>
    <x v="0"/>
    <x v="7"/>
    <x v="8"/>
    <n v="24.649680979999999"/>
    <n v="2.1565269599999999"/>
    <n v="0.62735328999999995"/>
    <n v="1.5985470399999999"/>
  </r>
  <r>
    <x v="19"/>
    <x v="0"/>
    <x v="7"/>
    <x v="9"/>
    <n v="83.4977114"/>
    <n v="10.99140517"/>
    <n v="4.3839117500000002"/>
    <n v="9.4835050499999998"/>
  </r>
  <r>
    <x v="19"/>
    <x v="0"/>
    <x v="7"/>
    <x v="0"/>
    <n v="60.711467560000003"/>
    <n v="6.7637980300000002"/>
    <n v="4.2692227899999997"/>
    <n v="5.5401974999999997"/>
  </r>
  <r>
    <x v="19"/>
    <x v="0"/>
    <x v="7"/>
    <x v="1"/>
    <n v="158.36970746"/>
    <n v="15.11792159"/>
    <n v="10.199346869999999"/>
    <n v="20.528875880000001"/>
  </r>
  <r>
    <x v="19"/>
    <x v="0"/>
    <x v="7"/>
    <x v="2"/>
    <n v="69.246586070000006"/>
    <n v="9.0433931100000002"/>
    <n v="4.0701140100000002"/>
    <n v="14.489585930000001"/>
  </r>
  <r>
    <x v="19"/>
    <x v="0"/>
    <x v="7"/>
    <x v="3"/>
    <n v="20.396770190000002"/>
    <n v="1.89029403"/>
    <n v="2.21632483"/>
    <n v="8.0869966899999994"/>
  </r>
  <r>
    <x v="19"/>
    <x v="0"/>
    <x v="7"/>
    <x v="4"/>
    <n v="64.368208539999998"/>
    <n v="7.0842476599999999"/>
    <n v="5.1850756599999999"/>
    <n v="13.552701620000001"/>
  </r>
  <r>
    <x v="19"/>
    <x v="0"/>
    <x v="7"/>
    <x v="5"/>
    <n v="17.593410089999999"/>
    <n v="4.1722734700000004"/>
    <n v="2.62086051"/>
    <n v="17.09350396"/>
  </r>
  <r>
    <x v="19"/>
    <x v="0"/>
    <x v="7"/>
    <x v="6"/>
    <n v="21.95756334"/>
    <n v="1.14754577"/>
    <n v="0.61083200999999998"/>
    <n v="6.9490248299999999"/>
  </r>
  <r>
    <x v="19"/>
    <x v="0"/>
    <x v="8"/>
    <x v="7"/>
    <n v="40.996641080000003"/>
    <n v="2.3852450100000002"/>
    <n v="3.7963282299999999"/>
    <n v="7.2697037299999998"/>
  </r>
  <r>
    <x v="19"/>
    <x v="0"/>
    <x v="8"/>
    <x v="8"/>
    <n v="17.12696961"/>
    <n v="1.8611348599999999"/>
    <n v="1.6459652300000001"/>
    <n v="2.0890919800000001"/>
  </r>
  <r>
    <x v="19"/>
    <x v="0"/>
    <x v="8"/>
    <x v="9"/>
    <n v="73.696218049999999"/>
    <n v="10.749748029999999"/>
    <n v="3.3337475699999999"/>
    <n v="11.87327954"/>
  </r>
  <r>
    <x v="19"/>
    <x v="0"/>
    <x v="8"/>
    <x v="0"/>
    <n v="53.80629124"/>
    <n v="6.6355519200000002"/>
    <n v="5.42008154"/>
    <n v="14.103812810000001"/>
  </r>
  <r>
    <x v="19"/>
    <x v="0"/>
    <x v="8"/>
    <x v="1"/>
    <n v="149.41093307"/>
    <n v="18.71537476"/>
    <n v="5.7420491900000004"/>
    <n v="32.569069450000001"/>
  </r>
  <r>
    <x v="19"/>
    <x v="0"/>
    <x v="8"/>
    <x v="2"/>
    <n v="48.847133110000001"/>
    <n v="10.41236563"/>
    <n v="5.1517343200000001"/>
    <n v="21.830493830000002"/>
  </r>
  <r>
    <x v="19"/>
    <x v="0"/>
    <x v="8"/>
    <x v="3"/>
    <n v="17.54855032"/>
    <n v="2.9047759399999999"/>
    <n v="1.6559752400000001"/>
    <n v="8.4964859399999995"/>
  </r>
  <r>
    <x v="19"/>
    <x v="0"/>
    <x v="8"/>
    <x v="4"/>
    <n v="57.315478069999998"/>
    <n v="15.936661190000001"/>
    <n v="5.8899452500000002"/>
    <n v="31.816412639999999"/>
  </r>
  <r>
    <x v="19"/>
    <x v="0"/>
    <x v="8"/>
    <x v="5"/>
    <n v="19.627706679999999"/>
    <n v="6.3852338"/>
    <n v="2.4348428499999999"/>
    <n v="18.90096114"/>
  </r>
  <r>
    <x v="19"/>
    <x v="0"/>
    <x v="8"/>
    <x v="6"/>
    <n v="14.735875119999999"/>
    <n v="4.9173081999999999"/>
    <n v="0.66525544000000003"/>
    <n v="7.2125684200000002"/>
  </r>
  <r>
    <x v="19"/>
    <x v="0"/>
    <x v="9"/>
    <x v="7"/>
    <n v="19.172401529999998"/>
    <n v="7.2142234600000004"/>
    <n v="0.64336632000000005"/>
    <n v="11.041403559999999"/>
  </r>
  <r>
    <x v="19"/>
    <x v="0"/>
    <x v="9"/>
    <x v="8"/>
    <n v="12.53365086"/>
    <n v="3.4964201099999999"/>
    <n v="6.2017399999999999E-3"/>
    <n v="11.77369596"/>
  </r>
  <r>
    <x v="19"/>
    <x v="0"/>
    <x v="9"/>
    <x v="9"/>
    <n v="44.635069829999999"/>
    <n v="15.788078349999999"/>
    <n v="3.86024118"/>
    <n v="36.360132919999998"/>
  </r>
  <r>
    <x v="19"/>
    <x v="0"/>
    <x v="9"/>
    <x v="0"/>
    <n v="28.6140452"/>
    <n v="9.2910671499999999"/>
    <n v="2.9995261499999999"/>
    <n v="16.038333430000002"/>
  </r>
  <r>
    <x v="19"/>
    <x v="0"/>
    <x v="9"/>
    <x v="1"/>
    <n v="91.831620760000007"/>
    <n v="23.746661629999998"/>
    <n v="5.9739888199999998"/>
    <n v="62.992518500000003"/>
  </r>
  <r>
    <x v="19"/>
    <x v="0"/>
    <x v="9"/>
    <x v="2"/>
    <n v="41.784847249999999"/>
    <n v="10.51522527"/>
    <n v="3.6443271500000001"/>
    <n v="38.584543269999998"/>
  </r>
  <r>
    <x v="19"/>
    <x v="0"/>
    <x v="9"/>
    <x v="3"/>
    <n v="14.976894959999999"/>
    <n v="3.9715081699999999"/>
    <n v="2.3701988200000002"/>
    <n v="8.8622523999999991"/>
  </r>
  <r>
    <x v="19"/>
    <x v="0"/>
    <x v="9"/>
    <x v="4"/>
    <n v="35.199351960000001"/>
    <n v="14.80411368"/>
    <n v="0.88481337000000004"/>
    <n v="35.922556450000002"/>
  </r>
  <r>
    <x v="19"/>
    <x v="0"/>
    <x v="9"/>
    <x v="5"/>
    <n v="17.98471928"/>
    <n v="3.51928185"/>
    <n v="1.0384963199999999"/>
    <n v="27.1015269"/>
  </r>
  <r>
    <x v="19"/>
    <x v="0"/>
    <x v="9"/>
    <x v="6"/>
    <n v="11.35145919"/>
    <n v="2.8752703400000001"/>
    <n v="1.5070743799999999"/>
    <n v="11.26689144"/>
  </r>
  <r>
    <x v="19"/>
    <x v="0"/>
    <x v="10"/>
    <x v="7"/>
    <n v="11.1125089"/>
    <n v="13.07774794"/>
    <n v="2.5984431899999998"/>
    <n v="60.55142223"/>
  </r>
  <r>
    <x v="19"/>
    <x v="0"/>
    <x v="10"/>
    <x v="8"/>
    <n v="5.1687070999999998"/>
    <n v="7.2484933299999996"/>
    <n v="3.8446499999999998E-3"/>
    <n v="40.372496030000001"/>
  </r>
  <r>
    <x v="19"/>
    <x v="0"/>
    <x v="10"/>
    <x v="9"/>
    <n v="23.124091589999999"/>
    <n v="23.729070140000001"/>
    <n v="0.52566002000000001"/>
    <n v="142.96823074"/>
  </r>
  <r>
    <x v="19"/>
    <x v="0"/>
    <x v="10"/>
    <x v="0"/>
    <n v="15.8370812"/>
    <n v="14.959814489999999"/>
    <n v="1.6111150000000001E-2"/>
    <n v="103.18266693"/>
  </r>
  <r>
    <x v="19"/>
    <x v="0"/>
    <x v="10"/>
    <x v="1"/>
    <n v="38.711170099999997"/>
    <n v="28.077871479999999"/>
    <n v="2.5791566499999998"/>
    <n v="382.21444936"/>
  </r>
  <r>
    <x v="19"/>
    <x v="0"/>
    <x v="10"/>
    <x v="2"/>
    <n v="17.46651395"/>
    <n v="16.45702532"/>
    <n v="0.32570123000000001"/>
    <n v="159.51725304999999"/>
  </r>
  <r>
    <x v="19"/>
    <x v="0"/>
    <x v="10"/>
    <x v="3"/>
    <n v="9.8965870500000008"/>
    <n v="5.3170510999999996"/>
    <n v="0.42816763000000002"/>
    <n v="55.439370820000001"/>
  </r>
  <r>
    <x v="19"/>
    <x v="0"/>
    <x v="10"/>
    <x v="4"/>
    <n v="24.391896469999999"/>
    <n v="13.790933920000001"/>
    <n v="1.5078966700000001"/>
    <n v="224.89774395000001"/>
  </r>
  <r>
    <x v="19"/>
    <x v="0"/>
    <x v="10"/>
    <x v="5"/>
    <n v="19.223643620000001"/>
    <n v="15.294574819999999"/>
    <n v="0.97180336"/>
    <n v="334.96470334999998"/>
  </r>
  <r>
    <x v="19"/>
    <x v="0"/>
    <x v="10"/>
    <x v="6"/>
    <n v="11.61393064"/>
    <n v="6.2852154699999998"/>
    <n v="0.58870716999999995"/>
    <n v="119.83424312"/>
  </r>
  <r>
    <x v="19"/>
    <x v="1"/>
    <x v="0"/>
    <x v="7"/>
    <n v="7.0463000000000003E-4"/>
    <n v="7.0463000000000003E-4"/>
    <n v="0"/>
    <n v="2.8184999999999998E-3"/>
  </r>
  <r>
    <x v="19"/>
    <x v="1"/>
    <x v="0"/>
    <x v="8"/>
    <n v="0.57937548999999999"/>
    <n v="3.3648900000000002E-3"/>
    <n v="7.0463000000000003E-4"/>
    <n v="4.9323800000000001E-3"/>
  </r>
  <r>
    <x v="19"/>
    <x v="1"/>
    <x v="0"/>
    <x v="9"/>
    <n v="0.74431566999999998"/>
    <n v="2.1473203999999999"/>
    <n v="6.1254300000000003E-3"/>
    <n v="0.37948604000000002"/>
  </r>
  <r>
    <x v="19"/>
    <x v="1"/>
    <x v="0"/>
    <x v="0"/>
    <n v="0.42423569999999999"/>
    <n v="1.66803542"/>
    <n v="2.4845200000000001E-2"/>
    <n v="2.4825545500000001"/>
  </r>
  <r>
    <x v="19"/>
    <x v="1"/>
    <x v="0"/>
    <x v="1"/>
    <n v="3.9903896900000002"/>
    <n v="9.8864012100000007"/>
    <n v="5.3499791300000004"/>
    <n v="13.01726189"/>
  </r>
  <r>
    <x v="19"/>
    <x v="1"/>
    <x v="0"/>
    <x v="2"/>
    <n v="18.028572650000001"/>
    <n v="87.981621169999997"/>
    <n v="20.61423456"/>
    <n v="74.393725950000004"/>
  </r>
  <r>
    <x v="19"/>
    <x v="1"/>
    <x v="0"/>
    <x v="3"/>
    <n v="3.3103936200000001"/>
    <n v="52.187994779999997"/>
    <n v="13.50642105"/>
    <n v="94.838532420000007"/>
  </r>
  <r>
    <x v="19"/>
    <x v="1"/>
    <x v="0"/>
    <x v="4"/>
    <n v="3.1711359899999998"/>
    <n v="35.059526030000001"/>
    <n v="12.519613209999999"/>
    <n v="97.489860609999994"/>
  </r>
  <r>
    <x v="19"/>
    <x v="1"/>
    <x v="0"/>
    <x v="5"/>
    <n v="0.53840628999999995"/>
    <n v="32.759163039999997"/>
    <n v="6.6687465799999996"/>
    <n v="119.69936346999999"/>
  </r>
  <r>
    <x v="19"/>
    <x v="1"/>
    <x v="0"/>
    <x v="6"/>
    <n v="0.84002531999999996"/>
    <n v="2.79946962"/>
    <n v="0.70843491000000003"/>
    <n v="3.1772032399999999"/>
  </r>
  <r>
    <x v="19"/>
    <x v="1"/>
    <x v="1"/>
    <x v="7"/>
    <n v="5.01507828"/>
    <n v="3.3388871"/>
    <n v="3.0197243500000002"/>
    <n v="2.56554941"/>
  </r>
  <r>
    <x v="19"/>
    <x v="1"/>
    <x v="1"/>
    <x v="8"/>
    <n v="6.8768206599999999"/>
    <n v="2.6905138100000001"/>
    <n v="0.65618662999999999"/>
    <n v="3.9024122399999999"/>
  </r>
  <r>
    <x v="19"/>
    <x v="1"/>
    <x v="1"/>
    <x v="9"/>
    <n v="77.725113690000001"/>
    <n v="43.632073890000001"/>
    <n v="18.579094699999999"/>
    <n v="33.102360619999999"/>
  </r>
  <r>
    <x v="19"/>
    <x v="1"/>
    <x v="1"/>
    <x v="0"/>
    <n v="24.97488869"/>
    <n v="17.824993280000001"/>
    <n v="5.8873140199999998"/>
    <n v="12.764817040000001"/>
  </r>
  <r>
    <x v="19"/>
    <x v="1"/>
    <x v="1"/>
    <x v="1"/>
    <n v="46.032967630000002"/>
    <n v="34.172928310000003"/>
    <n v="13.0211171"/>
    <n v="18.27222978"/>
  </r>
  <r>
    <x v="19"/>
    <x v="1"/>
    <x v="1"/>
    <x v="2"/>
    <n v="73.501851509999995"/>
    <n v="148.84857249000001"/>
    <n v="26.895092439999999"/>
    <n v="120.52570983"/>
  </r>
  <r>
    <x v="19"/>
    <x v="1"/>
    <x v="1"/>
    <x v="3"/>
    <n v="5.9230369999999999"/>
    <n v="6.0802630000000004"/>
    <n v="3.0196191300000002"/>
    <n v="10.57485743"/>
  </r>
  <r>
    <x v="19"/>
    <x v="1"/>
    <x v="1"/>
    <x v="4"/>
    <n v="10.665844420000001"/>
    <n v="3.3078115399999999"/>
    <n v="3.99963377"/>
    <n v="12.79157219"/>
  </r>
  <r>
    <x v="19"/>
    <x v="1"/>
    <x v="1"/>
    <x v="5"/>
    <n v="0.27788940000000001"/>
    <n v="0.52876374999999998"/>
    <n v="0.77686728000000005"/>
    <n v="6.1159411300000004"/>
  </r>
  <r>
    <x v="19"/>
    <x v="1"/>
    <x v="1"/>
    <x v="6"/>
    <n v="8.4431744000000002"/>
    <n v="4.57696668"/>
    <n v="1.78121318"/>
    <n v="4.2752481500000004"/>
  </r>
  <r>
    <x v="19"/>
    <x v="1"/>
    <x v="2"/>
    <x v="7"/>
    <n v="61.905605059999999"/>
    <n v="22.001525130000001"/>
    <n v="6.1188710400000001"/>
    <n v="21.347147270000001"/>
  </r>
  <r>
    <x v="19"/>
    <x v="1"/>
    <x v="2"/>
    <x v="8"/>
    <n v="21.552040170000001"/>
    <n v="4.9129412800000001"/>
    <n v="1.07266039"/>
    <n v="1.9680862800000001"/>
  </r>
  <r>
    <x v="19"/>
    <x v="1"/>
    <x v="2"/>
    <x v="9"/>
    <n v="194.13587871999999"/>
    <n v="57.530348019999998"/>
    <n v="8.9045138700000006"/>
    <n v="45.273361260000001"/>
  </r>
  <r>
    <x v="19"/>
    <x v="1"/>
    <x v="2"/>
    <x v="0"/>
    <n v="40.103784580000003"/>
    <n v="20.01057269"/>
    <n v="8.6323247100000007"/>
    <n v="29.114005129999999"/>
  </r>
  <r>
    <x v="19"/>
    <x v="1"/>
    <x v="2"/>
    <x v="1"/>
    <n v="50.145162409999998"/>
    <n v="35.621005400000001"/>
    <n v="7.4740681599999998"/>
    <n v="34.61044253"/>
  </r>
  <r>
    <x v="19"/>
    <x v="1"/>
    <x v="2"/>
    <x v="2"/>
    <n v="66.489553889999996"/>
    <n v="35.208340210000003"/>
    <n v="12.80095627"/>
    <n v="50.36246328"/>
  </r>
  <r>
    <x v="19"/>
    <x v="1"/>
    <x v="2"/>
    <x v="3"/>
    <n v="6.8983212500000004"/>
    <n v="2.5019453399999998"/>
    <n v="2.89368509"/>
    <n v="9.8411570800000003"/>
  </r>
  <r>
    <x v="19"/>
    <x v="1"/>
    <x v="2"/>
    <x v="4"/>
    <n v="8.2930278400000006"/>
    <n v="5.6910083900000004"/>
    <n v="3.5670910400000002"/>
    <n v="17.847918239999998"/>
  </r>
  <r>
    <x v="19"/>
    <x v="1"/>
    <x v="2"/>
    <x v="5"/>
    <n v="1.3035921399999999"/>
    <n v="0.79056565999999995"/>
    <n v="1.0892682499999999"/>
    <n v="12.9280562"/>
  </r>
  <r>
    <x v="19"/>
    <x v="1"/>
    <x v="2"/>
    <x v="6"/>
    <n v="13.164404660000001"/>
    <n v="4.5104157000000002"/>
    <n v="0.94652583999999995"/>
    <n v="6.9313596000000004"/>
  </r>
  <r>
    <x v="19"/>
    <x v="1"/>
    <x v="3"/>
    <x v="7"/>
    <n v="71.121234970000003"/>
    <n v="32.084188730000001"/>
    <n v="8.9429982500000005"/>
    <n v="18.245068880000002"/>
  </r>
  <r>
    <x v="19"/>
    <x v="1"/>
    <x v="3"/>
    <x v="8"/>
    <n v="19.737355059999999"/>
    <n v="13.32495237"/>
    <n v="0.50904168999999999"/>
    <n v="3.9054272999999999"/>
  </r>
  <r>
    <x v="19"/>
    <x v="1"/>
    <x v="3"/>
    <x v="9"/>
    <n v="157.30054701"/>
    <n v="77.088346389999998"/>
    <n v="15.945617329999999"/>
    <n v="51.045613160000002"/>
  </r>
  <r>
    <x v="19"/>
    <x v="1"/>
    <x v="3"/>
    <x v="0"/>
    <n v="45.768349309999998"/>
    <n v="32.663255169999999"/>
    <n v="6.7340824799999996"/>
    <n v="29.32918621"/>
  </r>
  <r>
    <x v="19"/>
    <x v="1"/>
    <x v="3"/>
    <x v="1"/>
    <n v="48.604462769999998"/>
    <n v="38.472307839999999"/>
    <n v="9.0857972999999994"/>
    <n v="34.212344469999998"/>
  </r>
  <r>
    <x v="19"/>
    <x v="1"/>
    <x v="3"/>
    <x v="2"/>
    <n v="55.518783419999998"/>
    <n v="36.444344260000001"/>
    <n v="5.9823418300000002"/>
    <n v="48.550917409999997"/>
  </r>
  <r>
    <x v="19"/>
    <x v="1"/>
    <x v="3"/>
    <x v="3"/>
    <n v="6.4623614900000002"/>
    <n v="3.2486501900000002"/>
    <n v="1.3759324900000001"/>
    <n v="7.1945546399999998"/>
  </r>
  <r>
    <x v="19"/>
    <x v="1"/>
    <x v="3"/>
    <x v="4"/>
    <n v="8.5540711599999995"/>
    <n v="11.16389912"/>
    <n v="1.8471123300000001"/>
    <n v="18.223583550000001"/>
  </r>
  <r>
    <x v="19"/>
    <x v="1"/>
    <x v="3"/>
    <x v="5"/>
    <n v="0.96570480999999997"/>
    <n v="1.6744451600000001"/>
    <n v="2.63874436"/>
    <n v="10.36411728"/>
  </r>
  <r>
    <x v="19"/>
    <x v="1"/>
    <x v="3"/>
    <x v="6"/>
    <n v="10.57561937"/>
    <n v="7.1360902099999999"/>
    <n v="2.3347920200000001"/>
    <n v="6.3327581000000004"/>
  </r>
  <r>
    <x v="19"/>
    <x v="1"/>
    <x v="4"/>
    <x v="7"/>
    <n v="65.155333600000006"/>
    <n v="36.069674390000003"/>
    <n v="5.3746905900000002"/>
    <n v="18.66889712"/>
  </r>
  <r>
    <x v="19"/>
    <x v="1"/>
    <x v="4"/>
    <x v="8"/>
    <n v="24.37886657"/>
    <n v="19.425224459999999"/>
    <n v="0.66322572000000002"/>
    <n v="4.5807182299999996"/>
  </r>
  <r>
    <x v="19"/>
    <x v="1"/>
    <x v="4"/>
    <x v="9"/>
    <n v="133.61799561999999"/>
    <n v="95.207243520000006"/>
    <n v="9.3739325499999993"/>
    <n v="65.935741719999996"/>
  </r>
  <r>
    <x v="19"/>
    <x v="1"/>
    <x v="4"/>
    <x v="0"/>
    <n v="39.359398480000003"/>
    <n v="37.802635430000002"/>
    <n v="3.9551057799999998"/>
    <n v="29.739175939999999"/>
  </r>
  <r>
    <x v="19"/>
    <x v="1"/>
    <x v="4"/>
    <x v="1"/>
    <n v="42.502690190000003"/>
    <n v="44.263097420000001"/>
    <n v="8.2802603500000007"/>
    <n v="27.947723150000002"/>
  </r>
  <r>
    <x v="19"/>
    <x v="1"/>
    <x v="4"/>
    <x v="2"/>
    <n v="43.491277429999997"/>
    <n v="31.430801450000001"/>
    <n v="4.5189684699999999"/>
    <n v="42.110278729999997"/>
  </r>
  <r>
    <x v="19"/>
    <x v="1"/>
    <x v="4"/>
    <x v="3"/>
    <n v="3.3021557800000001"/>
    <n v="3.5466797799999998"/>
    <n v="2.0151420400000002"/>
    <n v="5.9885216200000002"/>
  </r>
  <r>
    <x v="19"/>
    <x v="1"/>
    <x v="4"/>
    <x v="4"/>
    <n v="7.0356045600000003"/>
    <n v="11.42972088"/>
    <n v="0.75955022000000005"/>
    <n v="16.226137340000001"/>
  </r>
  <r>
    <x v="19"/>
    <x v="1"/>
    <x v="4"/>
    <x v="5"/>
    <n v="1.2515818700000001"/>
    <n v="1.69104231"/>
    <n v="0.88083747000000001"/>
    <n v="14.52168651"/>
  </r>
  <r>
    <x v="19"/>
    <x v="1"/>
    <x v="4"/>
    <x v="6"/>
    <n v="8.48997037"/>
    <n v="4.2071491099999996"/>
    <n v="1.5667406800000001"/>
    <n v="6.0015224700000003"/>
  </r>
  <r>
    <x v="19"/>
    <x v="1"/>
    <x v="5"/>
    <x v="7"/>
    <n v="50.817459130000003"/>
    <n v="27.622060099999999"/>
    <n v="5.23513012"/>
    <n v="13.057338590000001"/>
  </r>
  <r>
    <x v="19"/>
    <x v="1"/>
    <x v="5"/>
    <x v="8"/>
    <n v="22.773203859999999"/>
    <n v="16.777718320000002"/>
    <n v="0.85472068000000001"/>
    <n v="3.30031688"/>
  </r>
  <r>
    <x v="19"/>
    <x v="1"/>
    <x v="5"/>
    <x v="9"/>
    <n v="113.81493734999999"/>
    <n v="75.232954000000007"/>
    <n v="6.6523221299999999"/>
    <n v="27.000360000000001"/>
  </r>
  <r>
    <x v="19"/>
    <x v="1"/>
    <x v="5"/>
    <x v="0"/>
    <n v="50.688283749999997"/>
    <n v="31.644830259999999"/>
    <n v="3.0392499499999999"/>
    <n v="26.895007920000001"/>
  </r>
  <r>
    <x v="19"/>
    <x v="1"/>
    <x v="5"/>
    <x v="1"/>
    <n v="45.153670099999999"/>
    <n v="41.166300290000002"/>
    <n v="5.57488341"/>
    <n v="28.388134579999999"/>
  </r>
  <r>
    <x v="19"/>
    <x v="1"/>
    <x v="5"/>
    <x v="2"/>
    <n v="43.32691209"/>
    <n v="29.504259699999999"/>
    <n v="4.0909996599999996"/>
    <n v="40.462556710000001"/>
  </r>
  <r>
    <x v="19"/>
    <x v="1"/>
    <x v="5"/>
    <x v="3"/>
    <n v="8.8268065700000005"/>
    <n v="5.9580678799999998"/>
    <n v="0.63609621999999999"/>
    <n v="10.94770188"/>
  </r>
  <r>
    <x v="19"/>
    <x v="1"/>
    <x v="5"/>
    <x v="4"/>
    <n v="11.947369350000001"/>
    <n v="8.7857550599999996"/>
    <n v="1.6281542"/>
    <n v="17.070639549999999"/>
  </r>
  <r>
    <x v="19"/>
    <x v="1"/>
    <x v="5"/>
    <x v="5"/>
    <n v="0.61488414000000002"/>
    <n v="3.4547420500000001"/>
    <n v="1.4713568299999999"/>
    <n v="12.212630709999999"/>
  </r>
  <r>
    <x v="19"/>
    <x v="1"/>
    <x v="5"/>
    <x v="6"/>
    <n v="4.8057992699999996"/>
    <n v="7.71929365"/>
    <n v="1.2889960199999999"/>
    <n v="7.5750970899999999"/>
  </r>
  <r>
    <x v="19"/>
    <x v="1"/>
    <x v="6"/>
    <x v="7"/>
    <n v="47.03915172"/>
    <n v="16.843472949999999"/>
    <n v="1.4471689599999999"/>
    <n v="8.5684004100000006"/>
  </r>
  <r>
    <x v="19"/>
    <x v="1"/>
    <x v="6"/>
    <x v="8"/>
    <n v="26.074226979999999"/>
    <n v="15.66249387"/>
    <n v="1.1423028500000001"/>
    <n v="4.0542047500000002"/>
  </r>
  <r>
    <x v="19"/>
    <x v="1"/>
    <x v="6"/>
    <x v="9"/>
    <n v="100.83387236"/>
    <n v="60.973187199999998"/>
    <n v="6.8285429799999999"/>
    <n v="32.924737710000002"/>
  </r>
  <r>
    <x v="19"/>
    <x v="1"/>
    <x v="6"/>
    <x v="0"/>
    <n v="60.290693949999998"/>
    <n v="43.163335119999999"/>
    <n v="5.8982994099999999"/>
    <n v="21.829381810000001"/>
  </r>
  <r>
    <x v="19"/>
    <x v="1"/>
    <x v="6"/>
    <x v="1"/>
    <n v="45.500518489999997"/>
    <n v="44.646293630000002"/>
    <n v="4.9724367999999997"/>
    <n v="21.009737980000001"/>
  </r>
  <r>
    <x v="19"/>
    <x v="1"/>
    <x v="6"/>
    <x v="2"/>
    <n v="50.330058639999997"/>
    <n v="36.988301700000001"/>
    <n v="6.7511498899999998"/>
    <n v="30.505973829999999"/>
  </r>
  <r>
    <x v="19"/>
    <x v="1"/>
    <x v="6"/>
    <x v="3"/>
    <n v="11.43018208"/>
    <n v="13.7016797"/>
    <n v="1.88561852"/>
    <n v="8.3454134100000008"/>
  </r>
  <r>
    <x v="19"/>
    <x v="1"/>
    <x v="6"/>
    <x v="4"/>
    <n v="25.673187819999999"/>
    <n v="13.60998618"/>
    <n v="4.54588736"/>
    <n v="22.25452009"/>
  </r>
  <r>
    <x v="19"/>
    <x v="1"/>
    <x v="6"/>
    <x v="5"/>
    <n v="6.7268102399999998"/>
    <n v="5.45797957"/>
    <n v="0.94409748999999998"/>
    <n v="15.45220024"/>
  </r>
  <r>
    <x v="19"/>
    <x v="1"/>
    <x v="6"/>
    <x v="6"/>
    <n v="10.40946903"/>
    <n v="10.98223293"/>
    <n v="0.53077215"/>
    <n v="4.8530191599999997"/>
  </r>
  <r>
    <x v="19"/>
    <x v="1"/>
    <x v="7"/>
    <x v="7"/>
    <n v="38.541472659999997"/>
    <n v="10.27128927"/>
    <n v="1.7538529"/>
    <n v="9.7630411600000002"/>
  </r>
  <r>
    <x v="19"/>
    <x v="1"/>
    <x v="7"/>
    <x v="8"/>
    <n v="20.27053265"/>
    <n v="12.485831170000001"/>
    <n v="1.28138949"/>
    <n v="5.7648619400000003"/>
  </r>
  <r>
    <x v="19"/>
    <x v="1"/>
    <x v="7"/>
    <x v="9"/>
    <n v="81.572398660000005"/>
    <n v="45.852171140000003"/>
    <n v="5.6914240500000002"/>
    <n v="23.988422910000001"/>
  </r>
  <r>
    <x v="19"/>
    <x v="1"/>
    <x v="7"/>
    <x v="0"/>
    <n v="53.578359839999997"/>
    <n v="27.510925709999999"/>
    <n v="2.60177104"/>
    <n v="13.76004665"/>
  </r>
  <r>
    <x v="19"/>
    <x v="1"/>
    <x v="7"/>
    <x v="1"/>
    <n v="42.581105700000002"/>
    <n v="40.340809989999997"/>
    <n v="4.61504432"/>
    <n v="24.72201042"/>
  </r>
  <r>
    <x v="19"/>
    <x v="1"/>
    <x v="7"/>
    <x v="2"/>
    <n v="46.693438749999999"/>
    <n v="29.997099049999999"/>
    <n v="4.4827821999999999"/>
    <n v="33.99974598"/>
  </r>
  <r>
    <x v="19"/>
    <x v="1"/>
    <x v="7"/>
    <x v="3"/>
    <n v="15.36019662"/>
    <n v="18.21180682"/>
    <n v="2.8525216699999998"/>
    <n v="12.87398651"/>
  </r>
  <r>
    <x v="19"/>
    <x v="1"/>
    <x v="7"/>
    <x v="4"/>
    <n v="31.287857110000001"/>
    <n v="32.567657680000003"/>
    <n v="3.8349310399999998"/>
    <n v="35.711549300000001"/>
  </r>
  <r>
    <x v="19"/>
    <x v="1"/>
    <x v="7"/>
    <x v="5"/>
    <n v="4.7366656999999996"/>
    <n v="3.2861693299999999"/>
    <n v="3.2239291899999998"/>
    <n v="22.520943939999999"/>
  </r>
  <r>
    <x v="19"/>
    <x v="1"/>
    <x v="7"/>
    <x v="6"/>
    <n v="12.20350339"/>
    <n v="9.4451788600000004"/>
    <n v="0.61206654000000005"/>
    <n v="4.62220867"/>
  </r>
  <r>
    <x v="19"/>
    <x v="1"/>
    <x v="8"/>
    <x v="7"/>
    <n v="25.785136749999999"/>
    <n v="9.6199310100000002"/>
    <n v="1.4280515600000001"/>
    <n v="10.639625560000001"/>
  </r>
  <r>
    <x v="19"/>
    <x v="1"/>
    <x v="8"/>
    <x v="8"/>
    <n v="18.126528830000002"/>
    <n v="13.644442489999999"/>
    <n v="1.04751722"/>
    <n v="3.4442505099999998"/>
  </r>
  <r>
    <x v="19"/>
    <x v="1"/>
    <x v="8"/>
    <x v="9"/>
    <n v="50.760662330000002"/>
    <n v="38.142160629999999"/>
    <n v="4.10080855"/>
    <n v="25.283876370000002"/>
  </r>
  <r>
    <x v="19"/>
    <x v="1"/>
    <x v="8"/>
    <x v="0"/>
    <n v="49.929546180000003"/>
    <n v="26.50604001"/>
    <n v="2.98296977"/>
    <n v="25.71052916"/>
  </r>
  <r>
    <x v="19"/>
    <x v="1"/>
    <x v="8"/>
    <x v="1"/>
    <n v="40.125321659999997"/>
    <n v="34.745419259999998"/>
    <n v="1.6557682199999999"/>
    <n v="32.484971659999999"/>
  </r>
  <r>
    <x v="19"/>
    <x v="1"/>
    <x v="8"/>
    <x v="2"/>
    <n v="39.278909540000001"/>
    <n v="29.861692779999998"/>
    <n v="1.0956253899999999"/>
    <n v="43.427013109999997"/>
  </r>
  <r>
    <x v="19"/>
    <x v="1"/>
    <x v="8"/>
    <x v="3"/>
    <n v="20.41279308"/>
    <n v="16.659850410000001"/>
    <n v="1.8779917699999999"/>
    <n v="16.48181323"/>
  </r>
  <r>
    <x v="19"/>
    <x v="1"/>
    <x v="8"/>
    <x v="4"/>
    <n v="34.403202950000001"/>
    <n v="31.827323419999999"/>
    <n v="3.2574643600000002"/>
    <n v="54.253780669999998"/>
  </r>
  <r>
    <x v="19"/>
    <x v="1"/>
    <x v="8"/>
    <x v="5"/>
    <n v="8.7589026099999998"/>
    <n v="11.83503651"/>
    <n v="1.19482442"/>
    <n v="34.594188330000001"/>
  </r>
  <r>
    <x v="19"/>
    <x v="1"/>
    <x v="8"/>
    <x v="6"/>
    <n v="8.2531725900000001"/>
    <n v="12.31121591"/>
    <n v="2.4798765199999999"/>
    <n v="10.405764550000001"/>
  </r>
  <r>
    <x v="19"/>
    <x v="1"/>
    <x v="9"/>
    <x v="7"/>
    <n v="15.250962850000001"/>
    <n v="6.7311936499999998"/>
    <n v="1.2749374499999999"/>
    <n v="10.18458605"/>
  </r>
  <r>
    <x v="19"/>
    <x v="1"/>
    <x v="9"/>
    <x v="8"/>
    <n v="8.2716669899999999"/>
    <n v="10.871970620000001"/>
    <n v="0.57705479000000004"/>
    <n v="14.749456670000001"/>
  </r>
  <r>
    <x v="19"/>
    <x v="1"/>
    <x v="9"/>
    <x v="9"/>
    <n v="28.603581569999999"/>
    <n v="30.317749289999998"/>
    <n v="0.98062265999999998"/>
    <n v="46.051858799999998"/>
  </r>
  <r>
    <x v="19"/>
    <x v="1"/>
    <x v="9"/>
    <x v="0"/>
    <n v="29.71720234"/>
    <n v="21.444583470000001"/>
    <n v="5.67504119"/>
    <n v="34.443551849999999"/>
  </r>
  <r>
    <x v="19"/>
    <x v="1"/>
    <x v="9"/>
    <x v="1"/>
    <n v="22.533347710000001"/>
    <n v="32.208641669999999"/>
    <n v="0.83945990000000004"/>
    <n v="37.266544799999998"/>
  </r>
  <r>
    <x v="19"/>
    <x v="1"/>
    <x v="9"/>
    <x v="2"/>
    <n v="20.732220130000002"/>
    <n v="22.13922114"/>
    <n v="1.68378395"/>
    <n v="43.75141189"/>
  </r>
  <r>
    <x v="19"/>
    <x v="1"/>
    <x v="9"/>
    <x v="3"/>
    <n v="10.07490909"/>
    <n v="11.24527417"/>
    <n v="9.6997400000000001E-3"/>
    <n v="25.97905849"/>
  </r>
  <r>
    <x v="19"/>
    <x v="1"/>
    <x v="9"/>
    <x v="4"/>
    <n v="28.226445989999998"/>
    <n v="34.270064079999997"/>
    <n v="2.4609209999999999"/>
    <n v="82.139985659999994"/>
  </r>
  <r>
    <x v="19"/>
    <x v="1"/>
    <x v="9"/>
    <x v="5"/>
    <n v="3.0343573400000001"/>
    <n v="7.0835641200000001"/>
    <n v="1.5120424100000001"/>
    <n v="51.678689759999997"/>
  </r>
  <r>
    <x v="19"/>
    <x v="1"/>
    <x v="9"/>
    <x v="6"/>
    <n v="6.1817966000000002"/>
    <n v="12.30333366"/>
    <n v="1.385612E-2"/>
    <n v="17.657350279999999"/>
  </r>
  <r>
    <x v="19"/>
    <x v="1"/>
    <x v="10"/>
    <x v="7"/>
    <n v="5.2410691399999996"/>
    <n v="7.4792482800000002"/>
    <n v="0.18803449"/>
    <n v="47.822987390000002"/>
  </r>
  <r>
    <x v="19"/>
    <x v="1"/>
    <x v="10"/>
    <x v="8"/>
    <n v="1.8341906299999999"/>
    <n v="11.058778090000001"/>
    <n v="0.74517515000000001"/>
    <n v="60.778232799999998"/>
  </r>
  <r>
    <x v="19"/>
    <x v="1"/>
    <x v="10"/>
    <x v="9"/>
    <n v="13.81392239"/>
    <n v="20.744336260000001"/>
    <n v="0.79084940999999997"/>
    <n v="167.89128119"/>
  </r>
  <r>
    <x v="19"/>
    <x v="1"/>
    <x v="10"/>
    <x v="0"/>
    <n v="10.28383255"/>
    <n v="19.220604049999999"/>
    <n v="0.99307120999999998"/>
    <n v="137.92166685000001"/>
  </r>
  <r>
    <x v="19"/>
    <x v="1"/>
    <x v="10"/>
    <x v="1"/>
    <n v="7.1512008700000003"/>
    <n v="15.20994396"/>
    <n v="2.8184999999999998E-3"/>
    <n v="118.20959383"/>
  </r>
  <r>
    <x v="19"/>
    <x v="1"/>
    <x v="10"/>
    <x v="2"/>
    <n v="7.1194064499999996"/>
    <n v="10.841142290000001"/>
    <n v="0.43400988000000001"/>
    <n v="215.11156095999999"/>
  </r>
  <r>
    <x v="19"/>
    <x v="1"/>
    <x v="10"/>
    <x v="3"/>
    <n v="4.4803269700000001"/>
    <n v="10.25111371"/>
    <n v="6.9152800000000002E-3"/>
    <n v="100.95820376"/>
  </r>
  <r>
    <x v="19"/>
    <x v="1"/>
    <x v="10"/>
    <x v="4"/>
    <n v="14.895130809999999"/>
    <n v="20.161825929999999"/>
    <n v="0.19819015000000001"/>
    <n v="418.32750446"/>
  </r>
  <r>
    <x v="19"/>
    <x v="1"/>
    <x v="10"/>
    <x v="5"/>
    <n v="6.06697826"/>
    <n v="18.208336160000002"/>
    <n v="0.47613833"/>
    <n v="516.74086425999997"/>
  </r>
  <r>
    <x v="19"/>
    <x v="1"/>
    <x v="10"/>
    <x v="6"/>
    <n v="2.9788267899999998"/>
    <n v="10.15923018"/>
    <n v="0.22322855"/>
    <n v="216.76222971000001"/>
  </r>
  <r>
    <x v="20"/>
    <x v="0"/>
    <x v="0"/>
    <x v="7"/>
    <n v="4.2277499999999997E-3"/>
    <n v="0.34325291000000002"/>
    <n v="0"/>
    <n v="3.5231300000000002E-3"/>
  </r>
  <r>
    <x v="20"/>
    <x v="0"/>
    <x v="0"/>
    <x v="8"/>
    <n v="0"/>
    <n v="7.0463000000000003E-4"/>
    <n v="7.0463000000000003E-4"/>
    <n v="2.1138799999999998E-3"/>
  </r>
  <r>
    <x v="20"/>
    <x v="0"/>
    <x v="0"/>
    <x v="9"/>
    <n v="1.010812E-2"/>
    <n v="8.7985500000000005E-3"/>
    <n v="4.2277499999999997E-3"/>
    <n v="0.26518030999999997"/>
  </r>
  <r>
    <x v="20"/>
    <x v="0"/>
    <x v="0"/>
    <x v="0"/>
    <n v="3.5628729999999997E-2"/>
    <n v="2.39544099"/>
    <n v="1.1188125"/>
    <n v="0.65702680999999996"/>
  </r>
  <r>
    <x v="20"/>
    <x v="0"/>
    <x v="0"/>
    <x v="1"/>
    <n v="6.4069313899999996"/>
    <n v="6.7642022900000001"/>
    <n v="5.0853346100000003"/>
    <n v="6.9840711999999998"/>
  </r>
  <r>
    <x v="20"/>
    <x v="0"/>
    <x v="0"/>
    <x v="2"/>
    <n v="39.168650960000001"/>
    <n v="70.544915000000003"/>
    <n v="21.031552399999999"/>
    <n v="58.308881659999997"/>
  </r>
  <r>
    <x v="20"/>
    <x v="0"/>
    <x v="0"/>
    <x v="3"/>
    <n v="15.8510227"/>
    <n v="55.834344000000002"/>
    <n v="10.06582468"/>
    <n v="85.17589074"/>
  </r>
  <r>
    <x v="20"/>
    <x v="0"/>
    <x v="0"/>
    <x v="4"/>
    <n v="18.106954640000001"/>
    <n v="42.380801759999997"/>
    <n v="14.808545280000001"/>
    <n v="95.389520950000005"/>
  </r>
  <r>
    <x v="20"/>
    <x v="0"/>
    <x v="0"/>
    <x v="5"/>
    <n v="4.4882899099999998"/>
    <n v="36.339376340000001"/>
    <n v="11.70274098"/>
    <n v="147.30872983"/>
  </r>
  <r>
    <x v="20"/>
    <x v="0"/>
    <x v="0"/>
    <x v="6"/>
    <n v="0.98675647"/>
    <n v="2.1853518099999998"/>
    <n v="0.62721888000000003"/>
    <n v="2.9793407900000002"/>
  </r>
  <r>
    <x v="20"/>
    <x v="0"/>
    <x v="1"/>
    <x v="7"/>
    <n v="3.4455339999999999"/>
    <n v="3.9458162799999998"/>
    <n v="0.66265359000000001"/>
    <n v="0.39081364000000002"/>
  </r>
  <r>
    <x v="20"/>
    <x v="0"/>
    <x v="1"/>
    <x v="8"/>
    <n v="3.3118860699999999"/>
    <n v="2.2010847299999998"/>
    <n v="0.63462784999999999"/>
    <n v="1.99599674"/>
  </r>
  <r>
    <x v="20"/>
    <x v="0"/>
    <x v="1"/>
    <x v="9"/>
    <n v="57.358398190000003"/>
    <n v="32.522502320000001"/>
    <n v="7.8812022500000003"/>
    <n v="20.236312699999999"/>
  </r>
  <r>
    <x v="20"/>
    <x v="0"/>
    <x v="1"/>
    <x v="0"/>
    <n v="16.668554579999999"/>
    <n v="18.393565339999999"/>
    <n v="3.1105002800000001"/>
    <n v="5.8770609699999996"/>
  </r>
  <r>
    <x v="20"/>
    <x v="0"/>
    <x v="1"/>
    <x v="1"/>
    <n v="84.325819129999999"/>
    <n v="14.45687077"/>
    <n v="12.37704615"/>
    <n v="12.3072281"/>
  </r>
  <r>
    <x v="20"/>
    <x v="0"/>
    <x v="1"/>
    <x v="2"/>
    <n v="129.72466560999999"/>
    <n v="143.40766213000001"/>
    <n v="46.610624739999999"/>
    <n v="115.10557663"/>
  </r>
  <r>
    <x v="20"/>
    <x v="0"/>
    <x v="1"/>
    <x v="3"/>
    <n v="17.296792539999998"/>
    <n v="4.2101065999999996"/>
    <n v="4.6768053099999998"/>
    <n v="8.7163282800000008"/>
  </r>
  <r>
    <x v="20"/>
    <x v="0"/>
    <x v="1"/>
    <x v="4"/>
    <n v="21.484289650000001"/>
    <n v="4.7303963099999997"/>
    <n v="7.4738188799999996"/>
    <n v="11.001618669999999"/>
  </r>
  <r>
    <x v="20"/>
    <x v="0"/>
    <x v="1"/>
    <x v="5"/>
    <n v="3.0496337699999998"/>
    <n v="0.26985464999999997"/>
    <n v="4.0814444500000002"/>
    <n v="9.3301872699999997"/>
  </r>
  <r>
    <x v="20"/>
    <x v="0"/>
    <x v="1"/>
    <x v="6"/>
    <n v="10.564345189999999"/>
    <n v="3.33729853"/>
    <n v="2.2046982599999998"/>
    <n v="10.181378820000001"/>
  </r>
  <r>
    <x v="20"/>
    <x v="0"/>
    <x v="2"/>
    <x v="7"/>
    <n v="55.695735650000003"/>
    <n v="15.977997650000001"/>
    <n v="5.7940991500000001"/>
    <n v="6.8800426899999998"/>
  </r>
  <r>
    <x v="20"/>
    <x v="0"/>
    <x v="2"/>
    <x v="8"/>
    <n v="10.1576225"/>
    <n v="2.8623952699999999"/>
    <n v="0.40834685999999998"/>
    <n v="1.14237045"/>
  </r>
  <r>
    <x v="20"/>
    <x v="0"/>
    <x v="2"/>
    <x v="9"/>
    <n v="168.11882113999999"/>
    <n v="38.818063119999998"/>
    <n v="14.10567365"/>
    <n v="26.765039160000001"/>
  </r>
  <r>
    <x v="20"/>
    <x v="0"/>
    <x v="2"/>
    <x v="0"/>
    <n v="40.301126490000001"/>
    <n v="10.8572127"/>
    <n v="2.6577302999999999"/>
    <n v="9.2482099499999997"/>
  </r>
  <r>
    <x v="20"/>
    <x v="0"/>
    <x v="2"/>
    <x v="1"/>
    <n v="142.04857408000001"/>
    <n v="16.474297"/>
    <n v="11.87554675"/>
    <n v="20.563400869999999"/>
  </r>
  <r>
    <x v="20"/>
    <x v="0"/>
    <x v="2"/>
    <x v="2"/>
    <n v="101.26839052"/>
    <n v="34.456519739999997"/>
    <n v="20.608211350000001"/>
    <n v="30.26470982"/>
  </r>
  <r>
    <x v="20"/>
    <x v="0"/>
    <x v="2"/>
    <x v="3"/>
    <n v="16.904386370000001"/>
    <n v="5.3253080500000003"/>
    <n v="3.9193694799999999"/>
    <n v="4.8012980799999996"/>
  </r>
  <r>
    <x v="20"/>
    <x v="0"/>
    <x v="2"/>
    <x v="4"/>
    <n v="25.640702900000001"/>
    <n v="5.6772548"/>
    <n v="5.7712065299999997"/>
    <n v="8.9146008400000003"/>
  </r>
  <r>
    <x v="20"/>
    <x v="0"/>
    <x v="2"/>
    <x v="5"/>
    <n v="12.31912453"/>
    <n v="1.2074858399999999"/>
    <n v="3.4355821999999998"/>
    <n v="7.6544806899999998"/>
  </r>
  <r>
    <x v="20"/>
    <x v="0"/>
    <x v="2"/>
    <x v="6"/>
    <n v="26.050283879999999"/>
    <n v="2.2321802499999999"/>
    <n v="0.72526882999999998"/>
    <n v="13.43132977"/>
  </r>
  <r>
    <x v="20"/>
    <x v="0"/>
    <x v="3"/>
    <x v="7"/>
    <n v="81.980847609999998"/>
    <n v="9.4651214199999991"/>
    <n v="8.18494396"/>
    <n v="6.5812628899999996"/>
  </r>
  <r>
    <x v="20"/>
    <x v="0"/>
    <x v="3"/>
    <x v="8"/>
    <n v="16.045434140000001"/>
    <n v="2.5650725099999998"/>
    <n v="0.67580143999999998"/>
    <n v="1.35290964"/>
  </r>
  <r>
    <x v="20"/>
    <x v="0"/>
    <x v="3"/>
    <x v="9"/>
    <n v="174.70588703000001"/>
    <n v="23.624249129999999"/>
    <n v="7.9064065699999997"/>
    <n v="14.79067601"/>
  </r>
  <r>
    <x v="20"/>
    <x v="0"/>
    <x v="3"/>
    <x v="0"/>
    <n v="70.489920690000005"/>
    <n v="8.6720971799999997"/>
    <n v="3.7031414300000001"/>
    <n v="7.3019894799999996"/>
  </r>
  <r>
    <x v="20"/>
    <x v="0"/>
    <x v="3"/>
    <x v="1"/>
    <n v="185.33532192999999"/>
    <n v="9.7647002700000005"/>
    <n v="12.006741809999999"/>
    <n v="9.8245761399999996"/>
  </r>
  <r>
    <x v="20"/>
    <x v="0"/>
    <x v="3"/>
    <x v="2"/>
    <n v="89.913030250000006"/>
    <n v="10.618993059999999"/>
    <n v="11.416762289999999"/>
    <n v="22.343968100000001"/>
  </r>
  <r>
    <x v="20"/>
    <x v="0"/>
    <x v="3"/>
    <x v="3"/>
    <n v="16.837722280000001"/>
    <n v="4.0124691600000002"/>
    <n v="1.95067568"/>
    <n v="3.4354914700000001"/>
  </r>
  <r>
    <x v="20"/>
    <x v="0"/>
    <x v="3"/>
    <x v="4"/>
    <n v="30.030197359999999"/>
    <n v="6.9465986600000003"/>
    <n v="5.8014952800000001"/>
    <n v="10.924934840000001"/>
  </r>
  <r>
    <x v="20"/>
    <x v="0"/>
    <x v="3"/>
    <x v="5"/>
    <n v="10.834226190000001"/>
    <n v="2.87640735"/>
    <n v="1.9064677299999999"/>
    <n v="6.0308930199999997"/>
  </r>
  <r>
    <x v="20"/>
    <x v="0"/>
    <x v="3"/>
    <x v="6"/>
    <n v="24.414540330000001"/>
    <n v="3.1152816799999998"/>
    <n v="1.49861881"/>
    <n v="15.876125160000001"/>
  </r>
  <r>
    <x v="20"/>
    <x v="0"/>
    <x v="4"/>
    <x v="7"/>
    <n v="107.53226345"/>
    <n v="8.0279251600000006"/>
    <n v="4.8994113300000004"/>
    <n v="4.5198927600000003"/>
  </r>
  <r>
    <x v="20"/>
    <x v="0"/>
    <x v="4"/>
    <x v="8"/>
    <n v="17.452960319999999"/>
    <n v="4.45778374"/>
    <n v="1.42987818"/>
    <n v="0.68552983999999995"/>
  </r>
  <r>
    <x v="20"/>
    <x v="0"/>
    <x v="4"/>
    <x v="9"/>
    <n v="176.4151439"/>
    <n v="19.835757950000001"/>
    <n v="6.1033245200000001"/>
    <n v="7.7905780900000003"/>
  </r>
  <r>
    <x v="20"/>
    <x v="0"/>
    <x v="4"/>
    <x v="0"/>
    <n v="75.085783390000003"/>
    <n v="8.8422817499999997"/>
    <n v="4.8836918799999998"/>
    <n v="5.0488354199999996"/>
  </r>
  <r>
    <x v="20"/>
    <x v="0"/>
    <x v="4"/>
    <x v="1"/>
    <n v="161.85367607000001"/>
    <n v="11.155259300000001"/>
    <n v="10.0363524"/>
    <n v="11.69991329"/>
  </r>
  <r>
    <x v="20"/>
    <x v="0"/>
    <x v="4"/>
    <x v="2"/>
    <n v="96.754238200000003"/>
    <n v="12.337176639999999"/>
    <n v="5.7170126300000002"/>
    <n v="13.39801368"/>
  </r>
  <r>
    <x v="20"/>
    <x v="0"/>
    <x v="4"/>
    <x v="3"/>
    <n v="17.14101484"/>
    <n v="2.4942609"/>
    <n v="2.90139317"/>
    <n v="5.3520287800000004"/>
  </r>
  <r>
    <x v="20"/>
    <x v="0"/>
    <x v="4"/>
    <x v="4"/>
    <n v="31.95429996"/>
    <n v="4.5728331600000001"/>
    <n v="6.1935626800000003"/>
    <n v="10.621154410000001"/>
  </r>
  <r>
    <x v="20"/>
    <x v="0"/>
    <x v="4"/>
    <x v="5"/>
    <n v="7.0805395600000001"/>
    <n v="3.8271427"/>
    <n v="0.75810730999999998"/>
    <n v="7.2761960700000001"/>
  </r>
  <r>
    <x v="20"/>
    <x v="0"/>
    <x v="4"/>
    <x v="6"/>
    <n v="16.399316030000001"/>
    <n v="2.7302335499999999"/>
    <n v="1.9166800100000001"/>
    <n v="12.33155292"/>
  </r>
  <r>
    <x v="20"/>
    <x v="0"/>
    <x v="5"/>
    <x v="7"/>
    <n v="79.257535000000004"/>
    <n v="12.600763000000001"/>
    <n v="1.5024050799999999"/>
    <n v="5.49799024"/>
  </r>
  <r>
    <x v="20"/>
    <x v="0"/>
    <x v="5"/>
    <x v="8"/>
    <n v="19.276427730000002"/>
    <n v="3.073534"/>
    <n v="0.94462170000000001"/>
    <n v="1.79679985"/>
  </r>
  <r>
    <x v="20"/>
    <x v="0"/>
    <x v="5"/>
    <x v="9"/>
    <n v="155.74106391999999"/>
    <n v="12.45646513"/>
    <n v="3.9336811699999998"/>
    <n v="8.8828064500000004"/>
  </r>
  <r>
    <x v="20"/>
    <x v="0"/>
    <x v="5"/>
    <x v="0"/>
    <n v="72.136893939999993"/>
    <n v="6.9961398299999997"/>
    <n v="5.4204517499999998"/>
    <n v="5.3248605800000002"/>
  </r>
  <r>
    <x v="20"/>
    <x v="0"/>
    <x v="5"/>
    <x v="1"/>
    <n v="149.65743251000001"/>
    <n v="10.8601496"/>
    <n v="4.9752854700000002"/>
    <n v="10.16195108"/>
  </r>
  <r>
    <x v="20"/>
    <x v="0"/>
    <x v="5"/>
    <x v="2"/>
    <n v="77.172381459999997"/>
    <n v="9.2021125700000006"/>
    <n v="2.5878071199999999"/>
    <n v="13.60223143"/>
  </r>
  <r>
    <x v="20"/>
    <x v="0"/>
    <x v="5"/>
    <x v="3"/>
    <n v="17.184491730000001"/>
    <n v="2.8650146200000002"/>
    <n v="2.6696949800000001"/>
    <n v="4.0786418199999996"/>
  </r>
  <r>
    <x v="20"/>
    <x v="0"/>
    <x v="5"/>
    <x v="4"/>
    <n v="27.970206399999999"/>
    <n v="3.2625823500000002"/>
    <n v="3.9826592199999999"/>
    <n v="14.995673529999999"/>
  </r>
  <r>
    <x v="20"/>
    <x v="0"/>
    <x v="5"/>
    <x v="5"/>
    <n v="6.9550043199999996"/>
    <n v="1.6312863799999999"/>
    <n v="0.84598277"/>
    <n v="9.2739168299999992"/>
  </r>
  <r>
    <x v="20"/>
    <x v="0"/>
    <x v="5"/>
    <x v="6"/>
    <n v="19.09307694"/>
    <n v="1.5497571000000001"/>
    <n v="0.35390313000000001"/>
    <n v="9.2313172399999992"/>
  </r>
  <r>
    <x v="20"/>
    <x v="0"/>
    <x v="6"/>
    <x v="7"/>
    <n v="64.831107729999999"/>
    <n v="4.69302697"/>
    <n v="2.1200101500000001"/>
    <n v="4.4522811300000003"/>
  </r>
  <r>
    <x v="20"/>
    <x v="0"/>
    <x v="6"/>
    <x v="8"/>
    <n v="20.40659913"/>
    <n v="3.5872448399999999"/>
    <n v="0.91725464999999995"/>
    <n v="0.66079102999999995"/>
  </r>
  <r>
    <x v="20"/>
    <x v="0"/>
    <x v="6"/>
    <x v="9"/>
    <n v="114.9178134"/>
    <n v="13.649334530000001"/>
    <n v="7.26504949"/>
    <n v="4.8243858700000004"/>
  </r>
  <r>
    <x v="20"/>
    <x v="0"/>
    <x v="6"/>
    <x v="0"/>
    <n v="84.147999609999999"/>
    <n v="8.7220898899999995"/>
    <n v="2.9556189000000002"/>
    <n v="8.8113139399999998"/>
  </r>
  <r>
    <x v="20"/>
    <x v="0"/>
    <x v="6"/>
    <x v="1"/>
    <n v="161.86018815"/>
    <n v="12.892468579999999"/>
    <n v="9.6866915599999999"/>
    <n v="13.84119716"/>
  </r>
  <r>
    <x v="20"/>
    <x v="0"/>
    <x v="6"/>
    <x v="2"/>
    <n v="86.851921520000005"/>
    <n v="10.97298996"/>
    <n v="3.85082594"/>
    <n v="15.80774991"/>
  </r>
  <r>
    <x v="20"/>
    <x v="0"/>
    <x v="6"/>
    <x v="3"/>
    <n v="25.185181419999999"/>
    <n v="2.3033748200000002"/>
    <n v="0.62594896"/>
    <n v="3.2736717899999999"/>
  </r>
  <r>
    <x v="20"/>
    <x v="0"/>
    <x v="6"/>
    <x v="4"/>
    <n v="36.046058690000002"/>
    <n v="4.2846080100000004"/>
    <n v="2.0412637"/>
    <n v="19.612875389999999"/>
  </r>
  <r>
    <x v="20"/>
    <x v="0"/>
    <x v="6"/>
    <x v="5"/>
    <n v="15.70846693"/>
    <n v="4.0393066199999996"/>
    <n v="1.4607762"/>
    <n v="11.35437031"/>
  </r>
  <r>
    <x v="20"/>
    <x v="0"/>
    <x v="6"/>
    <x v="6"/>
    <n v="25.698943280000002"/>
    <n v="2.23893465"/>
    <n v="0.64471177000000002"/>
    <n v="7.5645531899999998"/>
  </r>
  <r>
    <x v="20"/>
    <x v="0"/>
    <x v="7"/>
    <x v="7"/>
    <n v="50.712040160000001"/>
    <n v="2.81276277"/>
    <n v="3.2033310699999999"/>
    <n v="2.8256981699999999"/>
  </r>
  <r>
    <x v="20"/>
    <x v="0"/>
    <x v="7"/>
    <x v="8"/>
    <n v="23.021087210000001"/>
    <n v="2.8338775200000001"/>
    <n v="0.82869910000000002"/>
    <n v="1.6679583600000001"/>
  </r>
  <r>
    <x v="20"/>
    <x v="0"/>
    <x v="7"/>
    <x v="9"/>
    <n v="92.897096700000006"/>
    <n v="11.578229"/>
    <n v="4.1315752200000002"/>
    <n v="8.4011036000000008"/>
  </r>
  <r>
    <x v="20"/>
    <x v="0"/>
    <x v="7"/>
    <x v="0"/>
    <n v="68.740237910000005"/>
    <n v="8.9188398400000004"/>
    <n v="5.5427837599999998"/>
    <n v="4.2460086500000003"/>
  </r>
  <r>
    <x v="20"/>
    <x v="0"/>
    <x v="7"/>
    <x v="1"/>
    <n v="156.94054027999999"/>
    <n v="20.188307779999999"/>
    <n v="8.3881816800000006"/>
    <n v="18.113465309999999"/>
  </r>
  <r>
    <x v="20"/>
    <x v="0"/>
    <x v="7"/>
    <x v="2"/>
    <n v="68.190026770000003"/>
    <n v="9.9933630000000004"/>
    <n v="6.1084358999999999"/>
    <n v="14.96062455"/>
  </r>
  <r>
    <x v="20"/>
    <x v="0"/>
    <x v="7"/>
    <x v="3"/>
    <n v="20.434588609999999"/>
    <n v="0.99344146"/>
    <n v="1.54276926"/>
    <n v="5.23820847"/>
  </r>
  <r>
    <x v="20"/>
    <x v="0"/>
    <x v="7"/>
    <x v="4"/>
    <n v="52.130943170000002"/>
    <n v="7.3564650499999997"/>
    <n v="4.0598092799999996"/>
    <n v="13.728432400000001"/>
  </r>
  <r>
    <x v="20"/>
    <x v="0"/>
    <x v="7"/>
    <x v="5"/>
    <n v="16.73092935"/>
    <n v="4.9064946899999997"/>
    <n v="2.1821720400000002"/>
    <n v="16.818439819999998"/>
  </r>
  <r>
    <x v="20"/>
    <x v="0"/>
    <x v="7"/>
    <x v="6"/>
    <n v="22.863127970000001"/>
    <n v="2.23857251"/>
    <n v="0.30815798999999999"/>
    <n v="5.0191736300000001"/>
  </r>
  <r>
    <x v="20"/>
    <x v="0"/>
    <x v="8"/>
    <x v="7"/>
    <n v="46.260554620000001"/>
    <n v="4.2086551200000004"/>
    <n v="5.1647555499999998"/>
    <n v="6.3715877000000001"/>
  </r>
  <r>
    <x v="20"/>
    <x v="0"/>
    <x v="8"/>
    <x v="8"/>
    <n v="19.61881108"/>
    <n v="1.80251735"/>
    <n v="0.57219708999999996"/>
    <n v="2.1286931899999999"/>
  </r>
  <r>
    <x v="20"/>
    <x v="0"/>
    <x v="8"/>
    <x v="9"/>
    <n v="72.771644710000004"/>
    <n v="9.1495871100000006"/>
    <n v="4.9482261999999997"/>
    <n v="8.7521474900000005"/>
  </r>
  <r>
    <x v="20"/>
    <x v="0"/>
    <x v="8"/>
    <x v="0"/>
    <n v="54.083333330000002"/>
    <n v="7.7774524999999999"/>
    <n v="3.1815766499999998"/>
    <n v="12.36467382"/>
  </r>
  <r>
    <x v="20"/>
    <x v="0"/>
    <x v="8"/>
    <x v="1"/>
    <n v="147.96227843"/>
    <n v="22.293966780000002"/>
    <n v="7.3810946299999998"/>
    <n v="26.281955499999999"/>
  </r>
  <r>
    <x v="20"/>
    <x v="0"/>
    <x v="8"/>
    <x v="2"/>
    <n v="49.746992169999999"/>
    <n v="12.015026689999999"/>
    <n v="5.9611229000000003"/>
    <n v="19.19987712"/>
  </r>
  <r>
    <x v="20"/>
    <x v="0"/>
    <x v="8"/>
    <x v="3"/>
    <n v="22.198438750000001"/>
    <n v="3.19944279"/>
    <n v="1.5706211400000001"/>
    <n v="10.314874870000001"/>
  </r>
  <r>
    <x v="20"/>
    <x v="0"/>
    <x v="8"/>
    <x v="4"/>
    <n v="65.578311859999999"/>
    <n v="11.28459704"/>
    <n v="5.0059182900000003"/>
    <n v="26.549591880000001"/>
  </r>
  <r>
    <x v="20"/>
    <x v="0"/>
    <x v="8"/>
    <x v="5"/>
    <n v="20.139230220000002"/>
    <n v="3.5416873500000001"/>
    <n v="2.5424035100000002"/>
    <n v="20.210854430000001"/>
  </r>
  <r>
    <x v="20"/>
    <x v="0"/>
    <x v="8"/>
    <x v="6"/>
    <n v="10.27694857"/>
    <n v="5.3025403000000004"/>
    <n v="4.5344160000000001E-2"/>
    <n v="7.4364670999999998"/>
  </r>
  <r>
    <x v="20"/>
    <x v="0"/>
    <x v="9"/>
    <x v="7"/>
    <n v="26.029469450000001"/>
    <n v="4.2093968400000001"/>
    <n v="1.75553096"/>
    <n v="13.135413700000001"/>
  </r>
  <r>
    <x v="20"/>
    <x v="0"/>
    <x v="9"/>
    <x v="8"/>
    <n v="17.883155200000001"/>
    <n v="2.6918876599999999"/>
    <n v="0.80847102000000004"/>
    <n v="9.7675578499999993"/>
  </r>
  <r>
    <x v="20"/>
    <x v="0"/>
    <x v="9"/>
    <x v="9"/>
    <n v="47.888437170000003"/>
    <n v="16.58352614"/>
    <n v="3.9292240700000001"/>
    <n v="27.207250009999999"/>
  </r>
  <r>
    <x v="20"/>
    <x v="0"/>
    <x v="9"/>
    <x v="0"/>
    <n v="32.524815629999999"/>
    <n v="7.1317035000000004"/>
    <n v="3.5095503099999998"/>
    <n v="14.21783447"/>
  </r>
  <r>
    <x v="20"/>
    <x v="0"/>
    <x v="9"/>
    <x v="1"/>
    <n v="90.086358910000001"/>
    <n v="19.179163880000001"/>
    <n v="7.7073231099999999"/>
    <n v="57.49176018"/>
  </r>
  <r>
    <x v="20"/>
    <x v="0"/>
    <x v="9"/>
    <x v="2"/>
    <n v="38.671828099999999"/>
    <n v="10.23862686"/>
    <n v="7.2719568800000003"/>
    <n v="33.014578669999999"/>
  </r>
  <r>
    <x v="20"/>
    <x v="0"/>
    <x v="9"/>
    <x v="3"/>
    <n v="13.2157675"/>
    <n v="4.1796767199999998"/>
    <n v="1.77390059"/>
    <n v="12.86575494"/>
  </r>
  <r>
    <x v="20"/>
    <x v="0"/>
    <x v="9"/>
    <x v="4"/>
    <n v="36.429649089999998"/>
    <n v="13.49636091"/>
    <n v="2.1152551100000001"/>
    <n v="37.39809837"/>
  </r>
  <r>
    <x v="20"/>
    <x v="0"/>
    <x v="9"/>
    <x v="5"/>
    <n v="19.855507070000002"/>
    <n v="6.8921286200000003"/>
    <n v="1.0600964500000001"/>
    <n v="30.69543762"/>
  </r>
  <r>
    <x v="20"/>
    <x v="0"/>
    <x v="9"/>
    <x v="6"/>
    <n v="12.14260681"/>
    <n v="2.0545316599999999"/>
    <n v="1.5106077"/>
    <n v="10.968800290000001"/>
  </r>
  <r>
    <x v="20"/>
    <x v="0"/>
    <x v="10"/>
    <x v="7"/>
    <n v="14.10971588"/>
    <n v="16.37384424"/>
    <n v="1.0856701499999999"/>
    <n v="67.584116510000001"/>
  </r>
  <r>
    <x v="20"/>
    <x v="0"/>
    <x v="10"/>
    <x v="8"/>
    <n v="6.6843952800000004"/>
    <n v="6.7045936199999998"/>
    <n v="0.80386570999999996"/>
    <n v="39.253495010000002"/>
  </r>
  <r>
    <x v="20"/>
    <x v="0"/>
    <x v="10"/>
    <x v="9"/>
    <n v="25.543510789999999"/>
    <n v="29.493470989999999"/>
    <n v="1.0363184299999999"/>
    <n v="144.18762297000001"/>
  </r>
  <r>
    <x v="20"/>
    <x v="0"/>
    <x v="10"/>
    <x v="0"/>
    <n v="15.56899608"/>
    <n v="20.490525869999999"/>
    <n v="1.610149E-2"/>
    <n v="110.71581737"/>
  </r>
  <r>
    <x v="20"/>
    <x v="0"/>
    <x v="10"/>
    <x v="1"/>
    <n v="39.1234307"/>
    <n v="36.727321080000003"/>
    <n v="1.68517059"/>
    <n v="371.93153608"/>
  </r>
  <r>
    <x v="20"/>
    <x v="0"/>
    <x v="10"/>
    <x v="2"/>
    <n v="20.841767470000001"/>
    <n v="15.72080353"/>
    <n v="0.41756898999999997"/>
    <n v="163.03512488999999"/>
  </r>
  <r>
    <x v="20"/>
    <x v="0"/>
    <x v="10"/>
    <x v="3"/>
    <n v="9.4429529199999998"/>
    <n v="7.4542129399999997"/>
    <n v="0.63364434999999997"/>
    <n v="50.134471959999999"/>
  </r>
  <r>
    <x v="20"/>
    <x v="0"/>
    <x v="10"/>
    <x v="4"/>
    <n v="22.229532649999999"/>
    <n v="18.001682290000002"/>
    <n v="0.97718526999999999"/>
    <n v="211.71832877"/>
  </r>
  <r>
    <x v="20"/>
    <x v="0"/>
    <x v="10"/>
    <x v="5"/>
    <n v="17.50398079"/>
    <n v="16.346353430000001"/>
    <n v="1.3765417499999999"/>
    <n v="328.92098694999999"/>
  </r>
  <r>
    <x v="20"/>
    <x v="0"/>
    <x v="10"/>
    <x v="6"/>
    <n v="11.26463936"/>
    <n v="5.5509752900000002"/>
    <n v="1.0738918099999999"/>
    <n v="117.18683566"/>
  </r>
  <r>
    <x v="20"/>
    <x v="1"/>
    <x v="0"/>
    <x v="7"/>
    <n v="7.0463000000000003E-4"/>
    <n v="7.0463000000000003E-4"/>
    <n v="0"/>
    <n v="2.8184999999999998E-3"/>
  </r>
  <r>
    <x v="20"/>
    <x v="1"/>
    <x v="0"/>
    <x v="8"/>
    <n v="2.0550199999999999E-3"/>
    <n v="3.3855600000000001E-3"/>
    <n v="7.0463000000000003E-4"/>
    <n v="4.9323800000000001E-3"/>
  </r>
  <r>
    <x v="20"/>
    <x v="1"/>
    <x v="0"/>
    <x v="9"/>
    <n v="1.5156269999999999E-2"/>
    <n v="4.9323800000000001E-3"/>
    <n v="6.1138499999999997E-3"/>
    <n v="2.3628940000000001E-2"/>
  </r>
  <r>
    <x v="20"/>
    <x v="1"/>
    <x v="0"/>
    <x v="0"/>
    <n v="2.96702551"/>
    <n v="1.46235344"/>
    <n v="0.75117476999999999"/>
    <n v="3.00456031"/>
  </r>
  <r>
    <x v="20"/>
    <x v="1"/>
    <x v="0"/>
    <x v="1"/>
    <n v="6.6704336399999997"/>
    <n v="18.03602029"/>
    <n v="3.4989381499999999"/>
    <n v="6.3234776799999999"/>
  </r>
  <r>
    <x v="20"/>
    <x v="1"/>
    <x v="0"/>
    <x v="2"/>
    <n v="21.737935449999998"/>
    <n v="93.788128409999999"/>
    <n v="18.254374810000002"/>
    <n v="53.265555020000001"/>
  </r>
  <r>
    <x v="20"/>
    <x v="1"/>
    <x v="0"/>
    <x v="3"/>
    <n v="2.2297042"/>
    <n v="64.611542709999995"/>
    <n v="14.967239879999999"/>
    <n v="83.416366640000007"/>
  </r>
  <r>
    <x v="20"/>
    <x v="1"/>
    <x v="0"/>
    <x v="4"/>
    <n v="1.61644663"/>
    <n v="41.706405279999998"/>
    <n v="12.01718391"/>
    <n v="88.786657950000006"/>
  </r>
  <r>
    <x v="20"/>
    <x v="1"/>
    <x v="0"/>
    <x v="5"/>
    <n v="0.71280288000000003"/>
    <n v="46.721104529999998"/>
    <n v="11.051287240000001"/>
    <n v="117.98967568"/>
  </r>
  <r>
    <x v="20"/>
    <x v="1"/>
    <x v="0"/>
    <x v="6"/>
    <n v="0.53808789000000001"/>
    <n v="0.10240536"/>
    <n v="7.2070049999999997E-2"/>
    <n v="2.0609048900000002"/>
  </r>
  <r>
    <x v="20"/>
    <x v="1"/>
    <x v="1"/>
    <x v="7"/>
    <n v="5.4622795599999998"/>
    <n v="5.0267749799999999"/>
    <n v="0.64314346"/>
    <n v="1.5023114200000001"/>
  </r>
  <r>
    <x v="20"/>
    <x v="1"/>
    <x v="1"/>
    <x v="8"/>
    <n v="3.08757459"/>
    <n v="3.8421337599999998"/>
    <n v="0.68156565000000002"/>
    <n v="2.0148245199999999"/>
  </r>
  <r>
    <x v="20"/>
    <x v="1"/>
    <x v="1"/>
    <x v="9"/>
    <n v="87.706397409999994"/>
    <n v="56.045987480000001"/>
    <n v="10.314671929999999"/>
    <n v="27.54170397"/>
  </r>
  <r>
    <x v="20"/>
    <x v="1"/>
    <x v="1"/>
    <x v="0"/>
    <n v="20.895968400000001"/>
    <n v="24.018792699999999"/>
    <n v="4.3973318399999997"/>
    <n v="7.2268211100000004"/>
  </r>
  <r>
    <x v="20"/>
    <x v="1"/>
    <x v="1"/>
    <x v="1"/>
    <n v="48.665136230000002"/>
    <n v="35.871483949999998"/>
    <n v="13.82685128"/>
    <n v="18.75301601"/>
  </r>
  <r>
    <x v="20"/>
    <x v="1"/>
    <x v="1"/>
    <x v="2"/>
    <n v="77.649341669999998"/>
    <n v="161.84386559000001"/>
    <n v="22.67337092"/>
    <n v="101.96828843999999"/>
  </r>
  <r>
    <x v="20"/>
    <x v="1"/>
    <x v="1"/>
    <x v="3"/>
    <n v="5.3359380400000003"/>
    <n v="6.2127054499999996"/>
    <n v="4.02467606"/>
    <n v="5.13966718"/>
  </r>
  <r>
    <x v="20"/>
    <x v="1"/>
    <x v="1"/>
    <x v="4"/>
    <n v="7.8195557500000001"/>
    <n v="3.9485980199999999"/>
    <n v="5.0617863300000003"/>
    <n v="9.0206488799999995"/>
  </r>
  <r>
    <x v="20"/>
    <x v="1"/>
    <x v="1"/>
    <x v="5"/>
    <n v="0.69974217000000005"/>
    <n v="0.34826221000000002"/>
    <n v="2.3188871600000001"/>
    <n v="5.0383042600000003"/>
  </r>
  <r>
    <x v="20"/>
    <x v="1"/>
    <x v="1"/>
    <x v="6"/>
    <n v="3.8902855399999998"/>
    <n v="10.135062960000001"/>
    <n v="2.60690899"/>
    <n v="1.9433341"/>
  </r>
  <r>
    <x v="20"/>
    <x v="1"/>
    <x v="2"/>
    <x v="7"/>
    <n v="63.194307960000003"/>
    <n v="22.215781069999998"/>
    <n v="6.40260506"/>
    <n v="17.028625099999999"/>
  </r>
  <r>
    <x v="20"/>
    <x v="1"/>
    <x v="2"/>
    <x v="8"/>
    <n v="25.075918770000001"/>
    <n v="7.5339349999999996"/>
    <n v="0.40719612999999999"/>
    <n v="2.7210473400000001"/>
  </r>
  <r>
    <x v="20"/>
    <x v="1"/>
    <x v="2"/>
    <x v="9"/>
    <n v="181.54106561"/>
    <n v="69.466123640000006"/>
    <n v="10.98855665"/>
    <n v="32.260882080000002"/>
  </r>
  <r>
    <x v="20"/>
    <x v="1"/>
    <x v="2"/>
    <x v="0"/>
    <n v="39.294059150000002"/>
    <n v="30.937845029999998"/>
    <n v="6.8092533399999997"/>
    <n v="22.654477329999999"/>
  </r>
  <r>
    <x v="20"/>
    <x v="1"/>
    <x v="2"/>
    <x v="1"/>
    <n v="44.946721760000003"/>
    <n v="40.045051200000003"/>
    <n v="8.7114197900000008"/>
    <n v="32.791438579999998"/>
  </r>
  <r>
    <x v="20"/>
    <x v="1"/>
    <x v="2"/>
    <x v="2"/>
    <n v="68.062732280000006"/>
    <n v="37.834023469999998"/>
    <n v="11.81652935"/>
    <n v="53.00678405"/>
  </r>
  <r>
    <x v="20"/>
    <x v="1"/>
    <x v="2"/>
    <x v="3"/>
    <n v="5.25916009"/>
    <n v="2.9398246800000001"/>
    <n v="2.4549241199999998"/>
    <n v="8.8164437800000002"/>
  </r>
  <r>
    <x v="20"/>
    <x v="1"/>
    <x v="2"/>
    <x v="4"/>
    <n v="9.4626470099999995"/>
    <n v="8.81244081"/>
    <n v="1.7645928399999999"/>
    <n v="16.425466289999999"/>
  </r>
  <r>
    <x v="20"/>
    <x v="1"/>
    <x v="2"/>
    <x v="5"/>
    <n v="3.00983533"/>
    <n v="1.38486109"/>
    <n v="1.1457981800000001"/>
    <n v="11.1440117"/>
  </r>
  <r>
    <x v="20"/>
    <x v="1"/>
    <x v="2"/>
    <x v="6"/>
    <n v="9.4544087300000008"/>
    <n v="5.7719817300000003"/>
    <n v="0.92011266999999997"/>
    <n v="2.6221112899999999"/>
  </r>
  <r>
    <x v="20"/>
    <x v="1"/>
    <x v="3"/>
    <x v="7"/>
    <n v="69.274623809999994"/>
    <n v="29.704286410000002"/>
    <n v="7.0519606399999999"/>
    <n v="21.236232640000001"/>
  </r>
  <r>
    <x v="20"/>
    <x v="1"/>
    <x v="3"/>
    <x v="8"/>
    <n v="23.86417037"/>
    <n v="14.11752581"/>
    <n v="0.65776645"/>
    <n v="5.3239025900000003"/>
  </r>
  <r>
    <x v="20"/>
    <x v="1"/>
    <x v="3"/>
    <x v="9"/>
    <n v="161.56134028"/>
    <n v="83.462236630000007"/>
    <n v="11.424417549999999"/>
    <n v="56.524176820000001"/>
  </r>
  <r>
    <x v="20"/>
    <x v="1"/>
    <x v="3"/>
    <x v="0"/>
    <n v="44.810231289999997"/>
    <n v="34.433440470000001"/>
    <n v="4.7173316099999996"/>
    <n v="25.027347710000001"/>
  </r>
  <r>
    <x v="20"/>
    <x v="1"/>
    <x v="3"/>
    <x v="1"/>
    <n v="45.579818920000001"/>
    <n v="43.135621360000002"/>
    <n v="8.6317172200000005"/>
    <n v="30.240176300000002"/>
  </r>
  <r>
    <x v="20"/>
    <x v="1"/>
    <x v="3"/>
    <x v="2"/>
    <n v="58.077568300000003"/>
    <n v="34.982785640000003"/>
    <n v="6.4239071299999999"/>
    <n v="37.309151399999998"/>
  </r>
  <r>
    <x v="20"/>
    <x v="1"/>
    <x v="3"/>
    <x v="3"/>
    <n v="8.7256725199999998"/>
    <n v="4.4541372399999997"/>
    <n v="1.1086162500000001"/>
    <n v="7.1157488100000004"/>
  </r>
  <r>
    <x v="20"/>
    <x v="1"/>
    <x v="3"/>
    <x v="4"/>
    <n v="11.336160319999999"/>
    <n v="7.5924681200000004"/>
    <n v="4.1969992500000002"/>
    <n v="14.49823789"/>
  </r>
  <r>
    <x v="20"/>
    <x v="1"/>
    <x v="3"/>
    <x v="5"/>
    <n v="1.9793722"/>
    <n v="3.4680745100000001"/>
    <n v="0.39469072999999999"/>
    <n v="10.17817612"/>
  </r>
  <r>
    <x v="20"/>
    <x v="1"/>
    <x v="3"/>
    <x v="6"/>
    <n v="9.72710294"/>
    <n v="5.9097568100000002"/>
    <n v="1.6312879600000001"/>
    <n v="9.1407608800000002"/>
  </r>
  <r>
    <x v="20"/>
    <x v="1"/>
    <x v="4"/>
    <x v="7"/>
    <n v="68.979978990000006"/>
    <n v="40.558115430000001"/>
    <n v="5.8057591000000004"/>
    <n v="18.264050730000001"/>
  </r>
  <r>
    <x v="20"/>
    <x v="1"/>
    <x v="4"/>
    <x v="8"/>
    <n v="22.45107381"/>
    <n v="20.836918319999999"/>
    <n v="0.81960023000000004"/>
    <n v="9.0715477900000003"/>
  </r>
  <r>
    <x v="20"/>
    <x v="1"/>
    <x v="4"/>
    <x v="9"/>
    <n v="124.35727987"/>
    <n v="104.18470123"/>
    <n v="10.86181601"/>
    <n v="43.338566999999998"/>
  </r>
  <r>
    <x v="20"/>
    <x v="1"/>
    <x v="4"/>
    <x v="0"/>
    <n v="45.433853280000001"/>
    <n v="40.957337389999999"/>
    <n v="5.2663871200000001"/>
    <n v="28.96649214"/>
  </r>
  <r>
    <x v="20"/>
    <x v="1"/>
    <x v="4"/>
    <x v="1"/>
    <n v="42.068000169999998"/>
    <n v="52.478994970000002"/>
    <n v="4.1841669100000001"/>
    <n v="26.3259963"/>
  </r>
  <r>
    <x v="20"/>
    <x v="1"/>
    <x v="4"/>
    <x v="2"/>
    <n v="46.411523090000003"/>
    <n v="35.542956680000003"/>
    <n v="7.0143991100000003"/>
    <n v="37.046233739999998"/>
  </r>
  <r>
    <x v="20"/>
    <x v="1"/>
    <x v="4"/>
    <x v="3"/>
    <n v="2.5193085800000001"/>
    <n v="5.1739129200000002"/>
    <n v="0.61290416000000003"/>
    <n v="7.0892204799999998"/>
  </r>
  <r>
    <x v="20"/>
    <x v="1"/>
    <x v="4"/>
    <x v="4"/>
    <n v="6.5550725999999999"/>
    <n v="11.12738601"/>
    <n v="1.58523266"/>
    <n v="13.217105310000001"/>
  </r>
  <r>
    <x v="20"/>
    <x v="1"/>
    <x v="4"/>
    <x v="5"/>
    <n v="1.44140007"/>
    <n v="1.52729092"/>
    <n v="1.04861245"/>
    <n v="12.90728616"/>
  </r>
  <r>
    <x v="20"/>
    <x v="1"/>
    <x v="4"/>
    <x v="6"/>
    <n v="8.3076409299999998"/>
    <n v="5.0811700599999998"/>
    <n v="1.40476066"/>
    <n v="5.3579465800000001"/>
  </r>
  <r>
    <x v="20"/>
    <x v="1"/>
    <x v="5"/>
    <x v="7"/>
    <n v="45.207095160000001"/>
    <n v="33.097987279999998"/>
    <n v="1.58925005"/>
    <n v="15.30279734"/>
  </r>
  <r>
    <x v="20"/>
    <x v="1"/>
    <x v="5"/>
    <x v="8"/>
    <n v="26.796839729999999"/>
    <n v="19.054956390000001"/>
    <n v="0.67441088000000005"/>
    <n v="5.23149584"/>
  </r>
  <r>
    <x v="20"/>
    <x v="1"/>
    <x v="5"/>
    <x v="9"/>
    <n v="107.77158224999999"/>
    <n v="74.843636529999998"/>
    <n v="7.2242245"/>
    <n v="25.812997110000001"/>
  </r>
  <r>
    <x v="20"/>
    <x v="1"/>
    <x v="5"/>
    <x v="0"/>
    <n v="57.582532139999998"/>
    <n v="43.023948249999997"/>
    <n v="2.1780094000000001"/>
    <n v="17.12130101"/>
  </r>
  <r>
    <x v="20"/>
    <x v="1"/>
    <x v="5"/>
    <x v="1"/>
    <n v="46.527324749999998"/>
    <n v="36.811871949999997"/>
    <n v="9.4002434499999996"/>
    <n v="24.16372677"/>
  </r>
  <r>
    <x v="20"/>
    <x v="1"/>
    <x v="5"/>
    <x v="2"/>
    <n v="35.528225200000001"/>
    <n v="41.723163999999997"/>
    <n v="6.4063880600000003"/>
    <n v="37.250610170000002"/>
  </r>
  <r>
    <x v="20"/>
    <x v="1"/>
    <x v="5"/>
    <x v="3"/>
    <n v="8.1801565800000002"/>
    <n v="6.1891026199999999"/>
    <n v="2.0109165400000002"/>
    <n v="6.50983014"/>
  </r>
  <r>
    <x v="20"/>
    <x v="1"/>
    <x v="5"/>
    <x v="4"/>
    <n v="11.811628069999999"/>
    <n v="12.57243837"/>
    <n v="1.7654253099999999"/>
    <n v="13.97639976"/>
  </r>
  <r>
    <x v="20"/>
    <x v="1"/>
    <x v="5"/>
    <x v="5"/>
    <n v="1.5162156200000001"/>
    <n v="3.0383528800000001"/>
    <n v="0.63945677999999995"/>
    <n v="12.854638639999999"/>
  </r>
  <r>
    <x v="20"/>
    <x v="1"/>
    <x v="5"/>
    <x v="6"/>
    <n v="4.1552658400000002"/>
    <n v="8.2088679399999993"/>
    <n v="0.74617971999999999"/>
    <n v="6.9195071099999996"/>
  </r>
  <r>
    <x v="20"/>
    <x v="1"/>
    <x v="6"/>
    <x v="7"/>
    <n v="47.936984109999997"/>
    <n v="19.796504930000001"/>
    <n v="3.7898976499999999"/>
    <n v="7.4944523800000002"/>
  </r>
  <r>
    <x v="20"/>
    <x v="1"/>
    <x v="6"/>
    <x v="8"/>
    <n v="26.157041880000001"/>
    <n v="15.96429683"/>
    <n v="0.60556480000000001"/>
    <n v="4.29349515"/>
  </r>
  <r>
    <x v="20"/>
    <x v="1"/>
    <x v="6"/>
    <x v="9"/>
    <n v="115.47747147"/>
    <n v="61.292361769999999"/>
    <n v="7.4997646600000003"/>
    <n v="31.43574585"/>
  </r>
  <r>
    <x v="20"/>
    <x v="1"/>
    <x v="6"/>
    <x v="0"/>
    <n v="51.95670054"/>
    <n v="42.30870359"/>
    <n v="6.6390592399999999"/>
    <n v="15.86887812"/>
  </r>
  <r>
    <x v="20"/>
    <x v="1"/>
    <x v="6"/>
    <x v="1"/>
    <n v="47.165731280000003"/>
    <n v="42.710316550000002"/>
    <n v="3.9045972299999998"/>
    <n v="19.358004260000001"/>
  </r>
  <r>
    <x v="20"/>
    <x v="1"/>
    <x v="6"/>
    <x v="2"/>
    <n v="54.354312139999998"/>
    <n v="36.912455370000004"/>
    <n v="5.6120217400000003"/>
    <n v="30.342740899999999"/>
  </r>
  <r>
    <x v="20"/>
    <x v="1"/>
    <x v="6"/>
    <x v="3"/>
    <n v="10.002439969999999"/>
    <n v="12.549979540000001"/>
    <n v="1.1246898299999999"/>
    <n v="7.6484783099999998"/>
  </r>
  <r>
    <x v="20"/>
    <x v="1"/>
    <x v="6"/>
    <x v="4"/>
    <n v="20.659858450000002"/>
    <n v="18.648039390000001"/>
    <n v="4.34555968"/>
    <n v="25.321682240000001"/>
  </r>
  <r>
    <x v="20"/>
    <x v="1"/>
    <x v="6"/>
    <x v="5"/>
    <n v="4.0557913599999997"/>
    <n v="3.77764795"/>
    <n v="1.43071561"/>
    <n v="13.556157839999999"/>
  </r>
  <r>
    <x v="20"/>
    <x v="1"/>
    <x v="6"/>
    <x v="6"/>
    <n v="10.973548409999999"/>
    <n v="8.1156239100000001"/>
    <n v="1.06327393"/>
    <n v="5.1214111000000004"/>
  </r>
  <r>
    <x v="20"/>
    <x v="1"/>
    <x v="7"/>
    <x v="7"/>
    <n v="37.551560469999998"/>
    <n v="10.71033602"/>
    <n v="2.4215201099999999"/>
    <n v="5.0166759900000004"/>
  </r>
  <r>
    <x v="20"/>
    <x v="1"/>
    <x v="7"/>
    <x v="8"/>
    <n v="23.519713299999999"/>
    <n v="12.395714419999999"/>
    <n v="1.60463673"/>
    <n v="5.0176815100000001"/>
  </r>
  <r>
    <x v="20"/>
    <x v="1"/>
    <x v="7"/>
    <x v="9"/>
    <n v="70.566034999999999"/>
    <n v="55.151747970000002"/>
    <n v="3.4814633100000001"/>
    <n v="20.877234510000001"/>
  </r>
  <r>
    <x v="20"/>
    <x v="1"/>
    <x v="7"/>
    <x v="0"/>
    <n v="55.26126773"/>
    <n v="39.586973550000003"/>
    <n v="3.5866896499999998"/>
    <n v="19.718300159999998"/>
  </r>
  <r>
    <x v="20"/>
    <x v="1"/>
    <x v="7"/>
    <x v="1"/>
    <n v="45.07225107"/>
    <n v="41.260845189999998"/>
    <n v="6.7076373699999996"/>
    <n v="25.1655455"/>
  </r>
  <r>
    <x v="20"/>
    <x v="1"/>
    <x v="7"/>
    <x v="2"/>
    <n v="52.845873339999997"/>
    <n v="25.190910559999999"/>
    <n v="5.0147674200000001"/>
    <n v="26.44546003"/>
  </r>
  <r>
    <x v="20"/>
    <x v="1"/>
    <x v="7"/>
    <x v="3"/>
    <n v="14.276788059999999"/>
    <n v="15.724291239999999"/>
    <n v="1.6524488100000001"/>
    <n v="15.71561889"/>
  </r>
  <r>
    <x v="20"/>
    <x v="1"/>
    <x v="7"/>
    <x v="4"/>
    <n v="30.299210160000001"/>
    <n v="29.713924779999999"/>
    <n v="4.5846717899999998"/>
    <n v="28.96364805"/>
  </r>
  <r>
    <x v="20"/>
    <x v="1"/>
    <x v="7"/>
    <x v="5"/>
    <n v="5.1143570299999999"/>
    <n v="6.25914109"/>
    <n v="1.96198085"/>
    <n v="22.7703402"/>
  </r>
  <r>
    <x v="20"/>
    <x v="1"/>
    <x v="7"/>
    <x v="6"/>
    <n v="15.90713277"/>
    <n v="7.84791215"/>
    <n v="0.89035808999999999"/>
    <n v="3.6733350900000001"/>
  </r>
  <r>
    <x v="20"/>
    <x v="1"/>
    <x v="8"/>
    <x v="7"/>
    <n v="29.60469887"/>
    <n v="9.4615180500000005"/>
    <n v="2.2011415300000001"/>
    <n v="7.1071891300000001"/>
  </r>
  <r>
    <x v="20"/>
    <x v="1"/>
    <x v="8"/>
    <x v="8"/>
    <n v="15.13543844"/>
    <n v="14.77174125"/>
    <n v="7.5475200000000003E-3"/>
    <n v="6.8232013699999996"/>
  </r>
  <r>
    <x v="20"/>
    <x v="1"/>
    <x v="8"/>
    <x v="9"/>
    <n v="63.134048839999998"/>
    <n v="42.397046039999999"/>
    <n v="2.2239029800000001"/>
    <n v="28.000063269999998"/>
  </r>
  <r>
    <x v="20"/>
    <x v="1"/>
    <x v="8"/>
    <x v="0"/>
    <n v="46.987045690000002"/>
    <n v="27.279342329999999"/>
    <n v="2.3246419500000002"/>
    <n v="22.461950030000001"/>
  </r>
  <r>
    <x v="20"/>
    <x v="1"/>
    <x v="8"/>
    <x v="1"/>
    <n v="37.504513129999999"/>
    <n v="36.47501467"/>
    <n v="3.8851064000000002"/>
    <n v="32.430618369999998"/>
  </r>
  <r>
    <x v="20"/>
    <x v="1"/>
    <x v="8"/>
    <x v="2"/>
    <n v="35.770274649999998"/>
    <n v="25.628079169999999"/>
    <n v="2.4315651200000001"/>
    <n v="33.815187950000002"/>
  </r>
  <r>
    <x v="20"/>
    <x v="1"/>
    <x v="8"/>
    <x v="3"/>
    <n v="18.395981290000002"/>
    <n v="18.739055270000001"/>
    <n v="1.7661336000000001"/>
    <n v="18.492854380000001"/>
  </r>
  <r>
    <x v="20"/>
    <x v="1"/>
    <x v="8"/>
    <x v="4"/>
    <n v="27.928430330000001"/>
    <n v="35.319612939999999"/>
    <n v="5.7862061699999998"/>
    <n v="47.13904805"/>
  </r>
  <r>
    <x v="20"/>
    <x v="1"/>
    <x v="8"/>
    <x v="5"/>
    <n v="9.5717979900000003"/>
    <n v="12.65204922"/>
    <n v="1.2483310000000001"/>
    <n v="34.399831720000002"/>
  </r>
  <r>
    <x v="20"/>
    <x v="1"/>
    <x v="8"/>
    <x v="6"/>
    <n v="10.04187273"/>
    <n v="12.15495235"/>
    <n v="0.94539041999999995"/>
    <n v="14.68057572"/>
  </r>
  <r>
    <x v="20"/>
    <x v="1"/>
    <x v="9"/>
    <x v="7"/>
    <n v="14.95476071"/>
    <n v="7.1174148099999996"/>
    <n v="2.72495617"/>
    <n v="10.80475702"/>
  </r>
  <r>
    <x v="20"/>
    <x v="1"/>
    <x v="9"/>
    <x v="8"/>
    <n v="14.724069200000001"/>
    <n v="10.17693188"/>
    <n v="0.51538452999999995"/>
    <n v="18.293301190000001"/>
  </r>
  <r>
    <x v="20"/>
    <x v="1"/>
    <x v="9"/>
    <x v="9"/>
    <n v="26.739106230000001"/>
    <n v="35.63159271"/>
    <n v="5.5341433000000002"/>
    <n v="45.28608827"/>
  </r>
  <r>
    <x v="20"/>
    <x v="1"/>
    <x v="9"/>
    <x v="0"/>
    <n v="26.981177209999998"/>
    <n v="24.41136337"/>
    <n v="5.3292423500000004"/>
    <n v="33.634666989999999"/>
  </r>
  <r>
    <x v="20"/>
    <x v="1"/>
    <x v="9"/>
    <x v="1"/>
    <n v="23.444567559999999"/>
    <n v="31.67238622"/>
    <n v="2.9735208000000002"/>
    <n v="30.454957180000001"/>
  </r>
  <r>
    <x v="20"/>
    <x v="1"/>
    <x v="9"/>
    <x v="2"/>
    <n v="21.187863409999999"/>
    <n v="20.32899287"/>
    <n v="2.66695707"/>
    <n v="50.549050610000002"/>
  </r>
  <r>
    <x v="20"/>
    <x v="1"/>
    <x v="9"/>
    <x v="3"/>
    <n v="9.4691750700000004"/>
    <n v="12.3944235"/>
    <n v="1.85316495"/>
    <n v="25.7948944"/>
  </r>
  <r>
    <x v="20"/>
    <x v="1"/>
    <x v="9"/>
    <x v="4"/>
    <n v="22.471002089999999"/>
    <n v="33.568688969999997"/>
    <n v="3.5438280299999998"/>
    <n v="76.157842470000006"/>
  </r>
  <r>
    <x v="20"/>
    <x v="1"/>
    <x v="9"/>
    <x v="5"/>
    <n v="5.7401210000000003"/>
    <n v="5.7765110200000001"/>
    <n v="0.42225894000000003"/>
    <n v="46.632640559999999"/>
  </r>
  <r>
    <x v="20"/>
    <x v="1"/>
    <x v="9"/>
    <x v="6"/>
    <n v="8.3148410199999994"/>
    <n v="8.7874510400000005"/>
    <n v="1.16381549"/>
    <n v="15.55108976"/>
  </r>
  <r>
    <x v="20"/>
    <x v="1"/>
    <x v="10"/>
    <x v="7"/>
    <n v="6.46513808"/>
    <n v="8.7802570499999995"/>
    <n v="2.1138799999999998E-3"/>
    <n v="45.4416662"/>
  </r>
  <r>
    <x v="20"/>
    <x v="1"/>
    <x v="10"/>
    <x v="8"/>
    <n v="5.2182183599999998"/>
    <n v="11.52546066"/>
    <n v="0.11755216"/>
    <n v="59.728291300000002"/>
  </r>
  <r>
    <x v="20"/>
    <x v="1"/>
    <x v="10"/>
    <x v="9"/>
    <n v="11.250312900000001"/>
    <n v="19.196241400000002"/>
    <n v="1.34708926"/>
    <n v="173.47914423"/>
  </r>
  <r>
    <x v="20"/>
    <x v="1"/>
    <x v="10"/>
    <x v="0"/>
    <n v="8.9677941800000003"/>
    <n v="21.537991009999999"/>
    <n v="1.3122429999999999E-2"/>
    <n v="139.92953392000001"/>
  </r>
  <r>
    <x v="20"/>
    <x v="1"/>
    <x v="10"/>
    <x v="1"/>
    <n v="5.9458862899999998"/>
    <n v="15.85818856"/>
    <n v="0.46219466999999997"/>
    <n v="115.96273269"/>
  </r>
  <r>
    <x v="20"/>
    <x v="1"/>
    <x v="10"/>
    <x v="2"/>
    <n v="8.3640697199999998"/>
    <n v="13.33055253"/>
    <n v="0.48235333000000002"/>
    <n v="229.99186073999999"/>
  </r>
  <r>
    <x v="20"/>
    <x v="1"/>
    <x v="10"/>
    <x v="3"/>
    <n v="4.8453212399999996"/>
    <n v="10.99154272"/>
    <n v="0.68515183999999996"/>
    <n v="96.205063010000003"/>
  </r>
  <r>
    <x v="20"/>
    <x v="1"/>
    <x v="10"/>
    <x v="4"/>
    <n v="15.203775670000001"/>
    <n v="28.525947469999998"/>
    <n v="0.24311963"/>
    <n v="432.75160493999999"/>
  </r>
  <r>
    <x v="20"/>
    <x v="1"/>
    <x v="10"/>
    <x v="5"/>
    <n v="5.2240428200000002"/>
    <n v="14.75571768"/>
    <n v="1.2880883000000001"/>
    <n v="507.09395910000001"/>
  </r>
  <r>
    <x v="20"/>
    <x v="1"/>
    <x v="10"/>
    <x v="6"/>
    <n v="3.9780344300000001"/>
    <n v="8.9048234199999996"/>
    <n v="1.12363345"/>
    <n v="203.57440862999999"/>
  </r>
  <r>
    <x v="21"/>
    <x v="0"/>
    <x v="0"/>
    <x v="7"/>
    <n v="4.2277499999999997E-3"/>
    <n v="7.0463000000000003E-4"/>
    <n v="0"/>
    <n v="0.42101066999999998"/>
  </r>
  <r>
    <x v="21"/>
    <x v="0"/>
    <x v="0"/>
    <x v="8"/>
    <n v="0"/>
    <n v="7.0463000000000003E-4"/>
    <n v="7.0463000000000003E-4"/>
    <n v="2.1138799999999998E-3"/>
  </r>
  <r>
    <x v="21"/>
    <x v="0"/>
    <x v="0"/>
    <x v="9"/>
    <n v="0.54371897999999996"/>
    <n v="0.91614052000000001"/>
    <n v="4.2277499999999997E-3"/>
    <n v="0.46934840999999999"/>
  </r>
  <r>
    <x v="21"/>
    <x v="0"/>
    <x v="0"/>
    <x v="0"/>
    <n v="1.25223372"/>
    <n v="2.2483691499999998"/>
    <n v="2.8780400000000001E-2"/>
    <n v="1.01896097"/>
  </r>
  <r>
    <x v="21"/>
    <x v="0"/>
    <x v="0"/>
    <x v="1"/>
    <n v="6.4878547400000004"/>
    <n v="8.0930400900000006"/>
    <n v="3.3951710799999999"/>
    <n v="6.3023602399999996"/>
  </r>
  <r>
    <x v="21"/>
    <x v="0"/>
    <x v="0"/>
    <x v="2"/>
    <n v="36.436039110000003"/>
    <n v="61.756318149999998"/>
    <n v="24.744061800000001"/>
    <n v="41.739496760000002"/>
  </r>
  <r>
    <x v="21"/>
    <x v="0"/>
    <x v="0"/>
    <x v="3"/>
    <n v="21.729756680000001"/>
    <n v="49.989303309999997"/>
    <n v="10.612942779999999"/>
    <n v="81.973284879999994"/>
  </r>
  <r>
    <x v="21"/>
    <x v="0"/>
    <x v="0"/>
    <x v="4"/>
    <n v="18.308744099999998"/>
    <n v="46.599247079999998"/>
    <n v="16.97956623"/>
    <n v="82.814484280000002"/>
  </r>
  <r>
    <x v="21"/>
    <x v="0"/>
    <x v="0"/>
    <x v="5"/>
    <n v="3.0254648099999999"/>
    <n v="53.665346649999996"/>
    <n v="22.042694210000001"/>
    <n v="152.73658164"/>
  </r>
  <r>
    <x v="21"/>
    <x v="0"/>
    <x v="0"/>
    <x v="6"/>
    <n v="0.86235430999999996"/>
    <n v="5.3151780000000003E-2"/>
    <n v="1.50494215"/>
    <n v="2.3215470200000001"/>
  </r>
  <r>
    <x v="21"/>
    <x v="0"/>
    <x v="1"/>
    <x v="7"/>
    <n v="2.4227961599999999"/>
    <n v="2.5204559099999999"/>
    <n v="1.6201718199999999"/>
    <n v="4.7164980000000002E-2"/>
  </r>
  <r>
    <x v="21"/>
    <x v="0"/>
    <x v="1"/>
    <x v="8"/>
    <n v="2.1984978800000001"/>
    <n v="1.81945136"/>
    <n v="0.83299926000000002"/>
    <n v="1.1160892"/>
  </r>
  <r>
    <x v="21"/>
    <x v="0"/>
    <x v="1"/>
    <x v="9"/>
    <n v="55.439179520000003"/>
    <n v="32.960183559999997"/>
    <n v="7.3156122300000002"/>
    <n v="12.941162500000001"/>
  </r>
  <r>
    <x v="21"/>
    <x v="0"/>
    <x v="1"/>
    <x v="0"/>
    <n v="16.396691480000001"/>
    <n v="13.548505540000001"/>
    <n v="1.51713616"/>
    <n v="5.5930665099999999"/>
  </r>
  <r>
    <x v="21"/>
    <x v="0"/>
    <x v="1"/>
    <x v="1"/>
    <n v="85.228614339999993"/>
    <n v="21.40409846"/>
    <n v="11.83826618"/>
    <n v="8.5729200300000006"/>
  </r>
  <r>
    <x v="21"/>
    <x v="0"/>
    <x v="1"/>
    <x v="2"/>
    <n v="158.20615688000001"/>
    <n v="140.56983873999999"/>
    <n v="37.423878860000002"/>
    <n v="104.00527882999999"/>
  </r>
  <r>
    <x v="21"/>
    <x v="0"/>
    <x v="1"/>
    <x v="3"/>
    <n v="13.793773420000001"/>
    <n v="7.3376399399999999"/>
    <n v="6.23876294"/>
    <n v="6.2507707100000003"/>
  </r>
  <r>
    <x v="21"/>
    <x v="0"/>
    <x v="1"/>
    <x v="4"/>
    <n v="22.204168330000002"/>
    <n v="6.8684096700000001"/>
    <n v="9.7329044600000003"/>
    <n v="8.2966818500000006"/>
  </r>
  <r>
    <x v="21"/>
    <x v="0"/>
    <x v="1"/>
    <x v="5"/>
    <n v="2.8667151400000002"/>
    <n v="1.46729727"/>
    <n v="3.1611822900000002"/>
    <n v="5.9005850799999999"/>
  </r>
  <r>
    <x v="21"/>
    <x v="0"/>
    <x v="1"/>
    <x v="6"/>
    <n v="10.87861374"/>
    <n v="3.4850447899999999"/>
    <n v="1.45938787"/>
    <n v="10.83284602"/>
  </r>
  <r>
    <x v="21"/>
    <x v="0"/>
    <x v="2"/>
    <x v="7"/>
    <n v="53.858046020000003"/>
    <n v="15.117703300000001"/>
    <n v="2.0143238499999998"/>
    <n v="5.0067093600000003"/>
  </r>
  <r>
    <x v="21"/>
    <x v="0"/>
    <x v="2"/>
    <x v="8"/>
    <n v="9.15907844"/>
    <n v="2.5356650799999998"/>
    <n v="1.6198802000000001"/>
    <n v="1.0454165500000001"/>
  </r>
  <r>
    <x v="21"/>
    <x v="0"/>
    <x v="2"/>
    <x v="9"/>
    <n v="179.99613754999999"/>
    <n v="36.819754770000003"/>
    <n v="11.61845514"/>
    <n v="20.10452064"/>
  </r>
  <r>
    <x v="21"/>
    <x v="0"/>
    <x v="2"/>
    <x v="0"/>
    <n v="39.826268130000003"/>
    <n v="15.50979888"/>
    <n v="3.77911595"/>
    <n v="4.0692335399999999"/>
  </r>
  <r>
    <x v="21"/>
    <x v="0"/>
    <x v="2"/>
    <x v="1"/>
    <n v="163.33819181999999"/>
    <n v="10.89609209"/>
    <n v="11.81144954"/>
    <n v="11.72292713"/>
  </r>
  <r>
    <x v="21"/>
    <x v="0"/>
    <x v="2"/>
    <x v="2"/>
    <n v="121.69343225999999"/>
    <n v="37.498790929999998"/>
    <n v="12.951466"/>
    <n v="21.76286696"/>
  </r>
  <r>
    <x v="21"/>
    <x v="0"/>
    <x v="2"/>
    <x v="3"/>
    <n v="15.633817130000001"/>
    <n v="4.4862986899999999"/>
    <n v="2.3871515799999998"/>
    <n v="4.1390281099999999"/>
  </r>
  <r>
    <x v="21"/>
    <x v="0"/>
    <x v="2"/>
    <x v="4"/>
    <n v="24.360632079999998"/>
    <n v="8.0521086999999998"/>
    <n v="4.2697643300000001"/>
    <n v="9.3829824399999993"/>
  </r>
  <r>
    <x v="21"/>
    <x v="0"/>
    <x v="2"/>
    <x v="5"/>
    <n v="8.4945253600000008"/>
    <n v="2.8486520299999998"/>
    <n v="1.74865884"/>
    <n v="3.9766228899999998"/>
  </r>
  <r>
    <x v="21"/>
    <x v="0"/>
    <x v="2"/>
    <x v="6"/>
    <n v="22.205832109999999"/>
    <n v="3.7882075099999999"/>
    <n v="6.9218080000000001E-2"/>
    <n v="13.166175920000001"/>
  </r>
  <r>
    <x v="21"/>
    <x v="0"/>
    <x v="3"/>
    <x v="7"/>
    <n v="81.568650500000004"/>
    <n v="11.79637374"/>
    <n v="2.7031183599999999"/>
    <n v="9.4589611100000006"/>
  </r>
  <r>
    <x v="21"/>
    <x v="0"/>
    <x v="3"/>
    <x v="8"/>
    <n v="17.556304220000001"/>
    <n v="1.5442788300000001"/>
    <n v="2.7643697500000002"/>
    <n v="2.7824045499999999"/>
  </r>
  <r>
    <x v="21"/>
    <x v="0"/>
    <x v="3"/>
    <x v="9"/>
    <n v="187.20906011"/>
    <n v="19.51265716"/>
    <n v="6.9471101700000002"/>
    <n v="14.42351551"/>
  </r>
  <r>
    <x v="21"/>
    <x v="0"/>
    <x v="3"/>
    <x v="0"/>
    <n v="74.444563579999993"/>
    <n v="12.160988680000001"/>
    <n v="2.4943809199999998"/>
    <n v="7.74375356"/>
  </r>
  <r>
    <x v="21"/>
    <x v="0"/>
    <x v="3"/>
    <x v="1"/>
    <n v="179.68239879000001"/>
    <n v="18.493442859999998"/>
    <n v="8.1082778900000001"/>
    <n v="16.020071300000001"/>
  </r>
  <r>
    <x v="21"/>
    <x v="0"/>
    <x v="3"/>
    <x v="2"/>
    <n v="85.833621840000006"/>
    <n v="15.004964449999999"/>
    <n v="7.78059368"/>
    <n v="17.708181079999999"/>
  </r>
  <r>
    <x v="21"/>
    <x v="0"/>
    <x v="3"/>
    <x v="3"/>
    <n v="14.510241479999999"/>
    <n v="1.9466867400000001"/>
    <n v="1.8298935000000001"/>
    <n v="2.6535949799999998"/>
  </r>
  <r>
    <x v="21"/>
    <x v="0"/>
    <x v="3"/>
    <x v="4"/>
    <n v="29.456424810000001"/>
    <n v="6.3708882300000003"/>
    <n v="4.4508694699999998"/>
    <n v="4.1572134800000002"/>
  </r>
  <r>
    <x v="21"/>
    <x v="0"/>
    <x v="3"/>
    <x v="5"/>
    <n v="10.99763776"/>
    <n v="1.7051616300000001"/>
    <n v="4.2299528100000003"/>
    <n v="6.0715890999999997"/>
  </r>
  <r>
    <x v="21"/>
    <x v="0"/>
    <x v="3"/>
    <x v="6"/>
    <n v="25.367514679999999"/>
    <n v="1.0023622999999999"/>
    <n v="0.20596175999999999"/>
    <n v="15.13296461"/>
  </r>
  <r>
    <x v="21"/>
    <x v="0"/>
    <x v="4"/>
    <x v="7"/>
    <n v="111.44944237"/>
    <n v="7.8748141900000004"/>
    <n v="3.1616664700000001"/>
    <n v="1.8700082200000001"/>
  </r>
  <r>
    <x v="21"/>
    <x v="0"/>
    <x v="4"/>
    <x v="8"/>
    <n v="22.308889090000001"/>
    <n v="3.13962048"/>
    <n v="0.44326262999999999"/>
    <n v="0.34621173"/>
  </r>
  <r>
    <x v="21"/>
    <x v="0"/>
    <x v="4"/>
    <x v="9"/>
    <n v="188.37064756999999"/>
    <n v="13.943513039999999"/>
    <n v="6.66074593"/>
    <n v="6.88639987"/>
  </r>
  <r>
    <x v="21"/>
    <x v="0"/>
    <x v="4"/>
    <x v="0"/>
    <n v="79.299529239999998"/>
    <n v="7.8839570600000002"/>
    <n v="2.86597116"/>
    <n v="6.91187576"/>
  </r>
  <r>
    <x v="21"/>
    <x v="0"/>
    <x v="4"/>
    <x v="1"/>
    <n v="162.0775974"/>
    <n v="11.3078728"/>
    <n v="7.9471455400000002"/>
    <n v="10.37551113"/>
  </r>
  <r>
    <x v="21"/>
    <x v="0"/>
    <x v="4"/>
    <x v="2"/>
    <n v="90.931807759999998"/>
    <n v="13.63044509"/>
    <n v="7.1555766199999997"/>
    <n v="17.499082619999999"/>
  </r>
  <r>
    <x v="21"/>
    <x v="0"/>
    <x v="4"/>
    <x v="3"/>
    <n v="14.678304000000001"/>
    <n v="1.5659216"/>
    <n v="0.67773949"/>
    <n v="4.0700265900000003"/>
  </r>
  <r>
    <x v="21"/>
    <x v="0"/>
    <x v="4"/>
    <x v="4"/>
    <n v="33.963852979999999"/>
    <n v="5.8773333499999998"/>
    <n v="2.6978644300000001"/>
    <n v="7.3432910700000003"/>
  </r>
  <r>
    <x v="21"/>
    <x v="0"/>
    <x v="4"/>
    <x v="5"/>
    <n v="8.8135293499999996"/>
    <n v="3.5134259800000001"/>
    <n v="2.75616781"/>
    <n v="6.1526443899999999"/>
  </r>
  <r>
    <x v="21"/>
    <x v="0"/>
    <x v="4"/>
    <x v="6"/>
    <n v="19.63323656"/>
    <n v="2.5445527499999998"/>
    <n v="0.60841648000000004"/>
    <n v="13.28109926"/>
  </r>
  <r>
    <x v="21"/>
    <x v="0"/>
    <x v="5"/>
    <x v="7"/>
    <n v="85.716424099999998"/>
    <n v="9.9378468099999999"/>
    <n v="2.3207031100000002"/>
    <n v="6.4085240099999998"/>
  </r>
  <r>
    <x v="21"/>
    <x v="0"/>
    <x v="5"/>
    <x v="8"/>
    <n v="24.15284304"/>
    <n v="1.5777163199999999"/>
    <n v="1.92589374"/>
    <n v="1.479714E-2"/>
  </r>
  <r>
    <x v="21"/>
    <x v="0"/>
    <x v="5"/>
    <x v="9"/>
    <n v="158.33809679999999"/>
    <n v="14.29675173"/>
    <n v="4.9473396899999997"/>
    <n v="9.7489910799999997"/>
  </r>
  <r>
    <x v="21"/>
    <x v="0"/>
    <x v="5"/>
    <x v="0"/>
    <n v="65.404027310000004"/>
    <n v="7.3787870699999996"/>
    <n v="2.1231621899999999"/>
    <n v="3.4438256799999998"/>
  </r>
  <r>
    <x v="21"/>
    <x v="0"/>
    <x v="5"/>
    <x v="1"/>
    <n v="154.79640606000001"/>
    <n v="14.564245769999999"/>
    <n v="6.2420144500000001"/>
    <n v="9.4259146600000001"/>
  </r>
  <r>
    <x v="21"/>
    <x v="0"/>
    <x v="5"/>
    <x v="2"/>
    <n v="82.411732929999999"/>
    <n v="8.20763"/>
    <n v="4.2628268299999998"/>
    <n v="11.49153327"/>
  </r>
  <r>
    <x v="21"/>
    <x v="0"/>
    <x v="5"/>
    <x v="3"/>
    <n v="17.239951219999998"/>
    <n v="1.96211833"/>
    <n v="1.6515899000000001"/>
    <n v="3.8394363500000002"/>
  </r>
  <r>
    <x v="21"/>
    <x v="0"/>
    <x v="5"/>
    <x v="4"/>
    <n v="26.12345659"/>
    <n v="3.5571537200000001"/>
    <n v="1.3127600100000001"/>
    <n v="9.7611685700000006"/>
  </r>
  <r>
    <x v="21"/>
    <x v="0"/>
    <x v="5"/>
    <x v="5"/>
    <n v="10.097495950000001"/>
    <n v="2.2678527900000001"/>
    <n v="0.51181451"/>
    <n v="8.1680001799999999"/>
  </r>
  <r>
    <x v="21"/>
    <x v="0"/>
    <x v="5"/>
    <x v="6"/>
    <n v="16.194104370000002"/>
    <n v="1.3671972699999999"/>
    <n v="0.17034919000000001"/>
    <n v="8.9945172200000005"/>
  </r>
  <r>
    <x v="21"/>
    <x v="0"/>
    <x v="6"/>
    <x v="7"/>
    <n v="60.320783050000003"/>
    <n v="6.4971238600000003"/>
    <n v="3.35151303"/>
    <n v="2.1740953300000001"/>
  </r>
  <r>
    <x v="21"/>
    <x v="0"/>
    <x v="6"/>
    <x v="8"/>
    <n v="24.725305980000002"/>
    <n v="3.5430922900000001"/>
    <n v="0.57588070000000002"/>
    <n v="1.5847120699999999"/>
  </r>
  <r>
    <x v="21"/>
    <x v="0"/>
    <x v="6"/>
    <x v="9"/>
    <n v="126.57635216"/>
    <n v="16.215424649999999"/>
    <n v="4.5519981400000002"/>
    <n v="7.6903808099999997"/>
  </r>
  <r>
    <x v="21"/>
    <x v="0"/>
    <x v="6"/>
    <x v="0"/>
    <n v="93.29606355"/>
    <n v="10.999050459999999"/>
    <n v="3.3285076299999998"/>
    <n v="5.7115608800000004"/>
  </r>
  <r>
    <x v="21"/>
    <x v="0"/>
    <x v="6"/>
    <x v="1"/>
    <n v="156.88258991999999"/>
    <n v="13.927410119999999"/>
    <n v="5.2148438199999996"/>
    <n v="18.026581960000001"/>
  </r>
  <r>
    <x v="21"/>
    <x v="0"/>
    <x v="6"/>
    <x v="2"/>
    <n v="78.663744679999994"/>
    <n v="10.769280009999999"/>
    <n v="3.7200772199999999"/>
    <n v="10.314961050000001"/>
  </r>
  <r>
    <x v="21"/>
    <x v="0"/>
    <x v="6"/>
    <x v="3"/>
    <n v="18.476640360000001"/>
    <n v="2.29633281"/>
    <n v="1.27484424"/>
    <n v="5.0553112000000002"/>
  </r>
  <r>
    <x v="21"/>
    <x v="0"/>
    <x v="6"/>
    <x v="4"/>
    <n v="44.186199469999998"/>
    <n v="4.9900276300000002"/>
    <n v="1.8700021499999999"/>
    <n v="14.80899054"/>
  </r>
  <r>
    <x v="21"/>
    <x v="0"/>
    <x v="6"/>
    <x v="5"/>
    <n v="14.85531494"/>
    <n v="3.9873755499999999"/>
    <n v="2.96917549"/>
    <n v="10.44466371"/>
  </r>
  <r>
    <x v="21"/>
    <x v="0"/>
    <x v="6"/>
    <x v="6"/>
    <n v="17.361154249999998"/>
    <n v="0.78479173000000002"/>
    <n v="0.54470671999999998"/>
    <n v="8.6661357700000003"/>
  </r>
  <r>
    <x v="21"/>
    <x v="0"/>
    <x v="7"/>
    <x v="7"/>
    <n v="56.37256387"/>
    <n v="7.28687211"/>
    <n v="2.66729058"/>
    <n v="3.7559305599999999"/>
  </r>
  <r>
    <x v="21"/>
    <x v="0"/>
    <x v="7"/>
    <x v="8"/>
    <n v="23.26699777"/>
    <n v="1.64390196"/>
    <n v="0.51134891999999998"/>
    <n v="1.83440599"/>
  </r>
  <r>
    <x v="21"/>
    <x v="0"/>
    <x v="7"/>
    <x v="9"/>
    <n v="94.409482319999995"/>
    <n v="12.946080780000001"/>
    <n v="4.1296315200000002"/>
    <n v="10.3440292"/>
  </r>
  <r>
    <x v="21"/>
    <x v="0"/>
    <x v="7"/>
    <x v="0"/>
    <n v="59.204461219999999"/>
    <n v="7.0201957799999999"/>
    <n v="4.6229415100000004"/>
    <n v="4.4153488799999998"/>
  </r>
  <r>
    <x v="21"/>
    <x v="0"/>
    <x v="7"/>
    <x v="1"/>
    <n v="168.53213421000001"/>
    <n v="19.639892799999998"/>
    <n v="5.2816851299999996"/>
    <n v="18.949556300000001"/>
  </r>
  <r>
    <x v="21"/>
    <x v="0"/>
    <x v="7"/>
    <x v="2"/>
    <n v="70.80385776"/>
    <n v="11.070774439999999"/>
    <n v="5.3707797099999999"/>
    <n v="14.14364454"/>
  </r>
  <r>
    <x v="21"/>
    <x v="0"/>
    <x v="7"/>
    <x v="3"/>
    <n v="24.77900627"/>
    <n v="2.6174185200000002"/>
    <n v="2.4200341399999998"/>
    <n v="2.0267540799999999"/>
  </r>
  <r>
    <x v="21"/>
    <x v="0"/>
    <x v="7"/>
    <x v="4"/>
    <n v="48.831565929999996"/>
    <n v="8.9668010900000006"/>
    <n v="2.7384412500000002"/>
    <n v="15.057970709999999"/>
  </r>
  <r>
    <x v="21"/>
    <x v="0"/>
    <x v="7"/>
    <x v="5"/>
    <n v="18.59312761"/>
    <n v="3.25138354"/>
    <n v="2.7800209599999999"/>
    <n v="15.456815430000001"/>
  </r>
  <r>
    <x v="21"/>
    <x v="0"/>
    <x v="7"/>
    <x v="6"/>
    <n v="11.99311595"/>
    <n v="1.60559355"/>
    <n v="1.34808843"/>
    <n v="6.7040547400000001"/>
  </r>
  <r>
    <x v="21"/>
    <x v="0"/>
    <x v="8"/>
    <x v="7"/>
    <n v="47.854684470000002"/>
    <n v="5.2642977899999996"/>
    <n v="2.62178603"/>
    <n v="5.3856150400000002"/>
  </r>
  <r>
    <x v="21"/>
    <x v="0"/>
    <x v="8"/>
    <x v="8"/>
    <n v="19.37261123"/>
    <n v="2.7321531999999999"/>
    <n v="2.4026442299999999"/>
    <n v="2.62744233"/>
  </r>
  <r>
    <x v="21"/>
    <x v="0"/>
    <x v="8"/>
    <x v="9"/>
    <n v="74.096989339999993"/>
    <n v="10.89368674"/>
    <n v="5.6164851000000002"/>
    <n v="8.9917945199999991"/>
  </r>
  <r>
    <x v="21"/>
    <x v="0"/>
    <x v="8"/>
    <x v="0"/>
    <n v="55.450158899999998"/>
    <n v="10.24849407"/>
    <n v="2.9755647600000001"/>
    <n v="11.52694649"/>
  </r>
  <r>
    <x v="21"/>
    <x v="0"/>
    <x v="8"/>
    <x v="1"/>
    <n v="139.78991733000001"/>
    <n v="20.329653820000001"/>
    <n v="4.0635939600000004"/>
    <n v="26.508945270000002"/>
  </r>
  <r>
    <x v="21"/>
    <x v="0"/>
    <x v="8"/>
    <x v="2"/>
    <n v="45.19307731"/>
    <n v="8.5217522500000005"/>
    <n v="3.35632354"/>
    <n v="21.43157356"/>
  </r>
  <r>
    <x v="21"/>
    <x v="0"/>
    <x v="8"/>
    <x v="3"/>
    <n v="24.23737835"/>
    <n v="2.7349195499999999"/>
    <n v="0.93166857000000003"/>
    <n v="8.9166568500000007"/>
  </r>
  <r>
    <x v="21"/>
    <x v="0"/>
    <x v="8"/>
    <x v="4"/>
    <n v="73.335578459999994"/>
    <n v="8.3782777100000008"/>
    <n v="6.3171577699999997"/>
    <n v="32.260726429999998"/>
  </r>
  <r>
    <x v="21"/>
    <x v="0"/>
    <x v="8"/>
    <x v="5"/>
    <n v="20.40705002"/>
    <n v="3.8599200200000001"/>
    <n v="2.8063467000000002"/>
    <n v="18.849470830000001"/>
  </r>
  <r>
    <x v="21"/>
    <x v="0"/>
    <x v="8"/>
    <x v="6"/>
    <n v="13.90312572"/>
    <n v="2.1178188499999999"/>
    <n v="0.54322665999999997"/>
    <n v="7.0024860899999997"/>
  </r>
  <r>
    <x v="21"/>
    <x v="0"/>
    <x v="9"/>
    <x v="7"/>
    <n v="24.976843540000001"/>
    <n v="7.2209406200000004"/>
    <n v="2.9551202000000001"/>
    <n v="11.162473869999999"/>
  </r>
  <r>
    <x v="21"/>
    <x v="0"/>
    <x v="9"/>
    <x v="8"/>
    <n v="17.617501189999999"/>
    <n v="4.6380739599999998"/>
    <n v="1.3012490299999999"/>
    <n v="9.5007088100000008"/>
  </r>
  <r>
    <x v="21"/>
    <x v="0"/>
    <x v="9"/>
    <x v="9"/>
    <n v="42.945586120000002"/>
    <n v="16.765268290000002"/>
    <n v="3.3834407099999999"/>
    <n v="28.079243349999999"/>
  </r>
  <r>
    <x v="21"/>
    <x v="0"/>
    <x v="9"/>
    <x v="0"/>
    <n v="31.84064395"/>
    <n v="7.1282509599999999"/>
    <n v="1.97477568"/>
    <n v="17.36918739"/>
  </r>
  <r>
    <x v="21"/>
    <x v="0"/>
    <x v="9"/>
    <x v="1"/>
    <n v="97.49691369"/>
    <n v="25.195678260000001"/>
    <n v="7.00897507"/>
    <n v="58.467375320000002"/>
  </r>
  <r>
    <x v="21"/>
    <x v="0"/>
    <x v="9"/>
    <x v="2"/>
    <n v="43.066475150000002"/>
    <n v="13.40008759"/>
    <n v="4.7517337599999996"/>
    <n v="28.5587847"/>
  </r>
  <r>
    <x v="21"/>
    <x v="0"/>
    <x v="9"/>
    <x v="3"/>
    <n v="15.828631939999999"/>
    <n v="4.8258776499999998"/>
    <n v="0.83403384999999997"/>
    <n v="9.2392214199999998"/>
  </r>
  <r>
    <x v="21"/>
    <x v="0"/>
    <x v="9"/>
    <x v="4"/>
    <n v="39.980287050000001"/>
    <n v="10.14004006"/>
    <n v="2.2444315800000001"/>
    <n v="37.777405680000001"/>
  </r>
  <r>
    <x v="21"/>
    <x v="0"/>
    <x v="9"/>
    <x v="5"/>
    <n v="17.902811199999999"/>
    <n v="5.7136093099999998"/>
    <n v="0.37666692000000002"/>
    <n v="27.826315950000001"/>
  </r>
  <r>
    <x v="21"/>
    <x v="0"/>
    <x v="9"/>
    <x v="6"/>
    <n v="8.8802515199999998"/>
    <n v="2.87091085"/>
    <n v="1.2773459599999999"/>
    <n v="10.427827799999999"/>
  </r>
  <r>
    <x v="21"/>
    <x v="0"/>
    <x v="10"/>
    <x v="7"/>
    <n v="18.19824813"/>
    <n v="18.040114070000001"/>
    <n v="1.1091656999999999"/>
    <n v="68.562270560000002"/>
  </r>
  <r>
    <x v="21"/>
    <x v="0"/>
    <x v="10"/>
    <x v="8"/>
    <n v="8.5471871499999992"/>
    <n v="8.23855921"/>
    <n v="0.51280612000000003"/>
    <n v="46.327769400000001"/>
  </r>
  <r>
    <x v="21"/>
    <x v="0"/>
    <x v="10"/>
    <x v="9"/>
    <n v="23.704442669999999"/>
    <n v="36.018476800000002"/>
    <n v="1.44912979"/>
    <n v="145.86341454999999"/>
  </r>
  <r>
    <x v="21"/>
    <x v="0"/>
    <x v="10"/>
    <x v="0"/>
    <n v="13.11610847"/>
    <n v="19.6675875"/>
    <n v="0.85093669999999999"/>
    <n v="115.96030537999999"/>
  </r>
  <r>
    <x v="21"/>
    <x v="0"/>
    <x v="10"/>
    <x v="1"/>
    <n v="43.904126609999999"/>
    <n v="39.555506340000001"/>
    <n v="3.3907372599999999"/>
    <n v="370.66069148999998"/>
  </r>
  <r>
    <x v="21"/>
    <x v="0"/>
    <x v="10"/>
    <x v="2"/>
    <n v="25.637339529999998"/>
    <n v="17.4743092"/>
    <n v="2.3925970000000001E-2"/>
    <n v="162.12300077"/>
  </r>
  <r>
    <x v="21"/>
    <x v="0"/>
    <x v="10"/>
    <x v="3"/>
    <n v="6.0826487199999999"/>
    <n v="5.9057645900000004"/>
    <n v="1.2154669999999999E-2"/>
    <n v="51.034619229999997"/>
  </r>
  <r>
    <x v="21"/>
    <x v="0"/>
    <x v="10"/>
    <x v="4"/>
    <n v="26.660896510000001"/>
    <n v="11.794317449999999"/>
    <n v="1.06089663"/>
    <n v="207.49887434999999"/>
  </r>
  <r>
    <x v="21"/>
    <x v="0"/>
    <x v="10"/>
    <x v="5"/>
    <n v="19.386681599999999"/>
    <n v="14.20244376"/>
    <n v="0.19119917"/>
    <n v="318.71007853999998"/>
  </r>
  <r>
    <x v="21"/>
    <x v="0"/>
    <x v="10"/>
    <x v="6"/>
    <n v="7.5470677200000003"/>
    <n v="5.8832395599999998"/>
    <n v="0.60102869999999997"/>
    <n v="118.82092934000001"/>
  </r>
  <r>
    <x v="21"/>
    <x v="1"/>
    <x v="0"/>
    <x v="7"/>
    <n v="7.0463000000000003E-4"/>
    <n v="7.0463000000000003E-4"/>
    <n v="0"/>
    <n v="2.8184999999999998E-3"/>
  </r>
  <r>
    <x v="21"/>
    <x v="1"/>
    <x v="0"/>
    <x v="8"/>
    <n v="2.0628899999999999E-3"/>
    <n v="0.52492846000000004"/>
    <n v="7.0463000000000003E-4"/>
    <n v="0.23248216999999999"/>
  </r>
  <r>
    <x v="21"/>
    <x v="1"/>
    <x v="0"/>
    <x v="9"/>
    <n v="1.514885E-2"/>
    <n v="4.9323800000000001E-3"/>
    <n v="6.0906800000000002E-3"/>
    <n v="0.15535677000000001"/>
  </r>
  <r>
    <x v="21"/>
    <x v="1"/>
    <x v="0"/>
    <x v="0"/>
    <n v="2.12303343"/>
    <n v="4.3886494200000001"/>
    <n v="0.52275740000000004"/>
    <n v="4.12999004"/>
  </r>
  <r>
    <x v="21"/>
    <x v="1"/>
    <x v="0"/>
    <x v="1"/>
    <n v="5.5212007400000003"/>
    <n v="16.472943879999999"/>
    <n v="2.8310688499999999"/>
    <n v="4.1963378899999997"/>
  </r>
  <r>
    <x v="21"/>
    <x v="1"/>
    <x v="0"/>
    <x v="2"/>
    <n v="27.00844476"/>
    <n v="86.102709869999998"/>
    <n v="24.034071099999998"/>
    <n v="36.754728839999999"/>
  </r>
  <r>
    <x v="21"/>
    <x v="1"/>
    <x v="0"/>
    <x v="3"/>
    <n v="4.34247475"/>
    <n v="67.625396379999998"/>
    <n v="13.50136157"/>
    <n v="78.038783350000003"/>
  </r>
  <r>
    <x v="21"/>
    <x v="1"/>
    <x v="0"/>
    <x v="4"/>
    <n v="5.1984727900000003"/>
    <n v="51.544833840000003"/>
    <n v="10.303913959999999"/>
    <n v="63.936757399999998"/>
  </r>
  <r>
    <x v="21"/>
    <x v="1"/>
    <x v="0"/>
    <x v="5"/>
    <n v="1.26750568"/>
    <n v="57.860572689999998"/>
    <n v="27.033317019999998"/>
    <n v="117.02149602"/>
  </r>
  <r>
    <x v="21"/>
    <x v="1"/>
    <x v="0"/>
    <x v="6"/>
    <n v="0.84529091000000001"/>
    <n v="2.2544293999999998"/>
    <n v="7.1888590000000002E-2"/>
    <n v="0.80363479999999998"/>
  </r>
  <r>
    <x v="21"/>
    <x v="1"/>
    <x v="1"/>
    <x v="7"/>
    <n v="7.0040559800000004"/>
    <n v="3.8649806299999998"/>
    <n v="2.1311623000000002"/>
    <n v="7.1871820000000003E-2"/>
  </r>
  <r>
    <x v="21"/>
    <x v="1"/>
    <x v="1"/>
    <x v="8"/>
    <n v="2.7606989400000002"/>
    <n v="3.62669994"/>
    <n v="1.1240180000000001E-2"/>
    <n v="1.5820085100000001"/>
  </r>
  <r>
    <x v="21"/>
    <x v="1"/>
    <x v="1"/>
    <x v="9"/>
    <n v="86.197023450000003"/>
    <n v="58.125177039999997"/>
    <n v="10.542541419999999"/>
    <n v="27.27563868"/>
  </r>
  <r>
    <x v="21"/>
    <x v="1"/>
    <x v="1"/>
    <x v="0"/>
    <n v="19.05315358"/>
    <n v="21.469220979999999"/>
    <n v="2.6543322100000002"/>
    <n v="10.81741879"/>
  </r>
  <r>
    <x v="21"/>
    <x v="1"/>
    <x v="1"/>
    <x v="1"/>
    <n v="46.910730790000002"/>
    <n v="35.276272630000001"/>
    <n v="9.0105804099999993"/>
    <n v="13.61166077"/>
  </r>
  <r>
    <x v="21"/>
    <x v="1"/>
    <x v="1"/>
    <x v="2"/>
    <n v="85.025326710000002"/>
    <n v="153.22157902999999"/>
    <n v="31.405710970000001"/>
    <n v="94.31137099"/>
  </r>
  <r>
    <x v="21"/>
    <x v="1"/>
    <x v="1"/>
    <x v="3"/>
    <n v="7.5982892299999998"/>
    <n v="4.8585628300000003"/>
    <n v="1.44124316"/>
    <n v="12.97549281"/>
  </r>
  <r>
    <x v="21"/>
    <x v="1"/>
    <x v="1"/>
    <x v="4"/>
    <n v="3.1040927300000001"/>
    <n v="5.84555281"/>
    <n v="5.9124079700000003"/>
    <n v="9.0179453600000006"/>
  </r>
  <r>
    <x v="21"/>
    <x v="1"/>
    <x v="1"/>
    <x v="5"/>
    <n v="1.3474698000000001"/>
    <n v="0.61706148999999999"/>
    <n v="2.09016826"/>
    <n v="5.9156185900000002"/>
  </r>
  <r>
    <x v="21"/>
    <x v="1"/>
    <x v="1"/>
    <x v="6"/>
    <n v="3.6572385399999998"/>
    <n v="7.91540833"/>
    <n v="2.2976255399999999"/>
    <n v="1.8683657499999999"/>
  </r>
  <r>
    <x v="21"/>
    <x v="1"/>
    <x v="2"/>
    <x v="7"/>
    <n v="57.366971909999997"/>
    <n v="13.692861629999999"/>
    <n v="5.2343716999999996"/>
    <n v="5.1991755399999997"/>
  </r>
  <r>
    <x v="21"/>
    <x v="1"/>
    <x v="2"/>
    <x v="8"/>
    <n v="19.023967469999999"/>
    <n v="5.89104531"/>
    <n v="0.70795854000000003"/>
    <n v="1.7204611000000001"/>
  </r>
  <r>
    <x v="21"/>
    <x v="1"/>
    <x v="2"/>
    <x v="9"/>
    <n v="194.65256796"/>
    <n v="73.285748940000005"/>
    <n v="10.07600135"/>
    <n v="41.245761340000001"/>
  </r>
  <r>
    <x v="21"/>
    <x v="1"/>
    <x v="2"/>
    <x v="0"/>
    <n v="54.484300920000003"/>
    <n v="26.516927949999999"/>
    <n v="6.9026416399999997"/>
    <n v="20.196162409999999"/>
  </r>
  <r>
    <x v="21"/>
    <x v="1"/>
    <x v="2"/>
    <x v="1"/>
    <n v="44.401434719999997"/>
    <n v="43.426861940000002"/>
    <n v="6.7339336000000003"/>
    <n v="26.984279300000001"/>
  </r>
  <r>
    <x v="21"/>
    <x v="1"/>
    <x v="2"/>
    <x v="2"/>
    <n v="74.519534699999994"/>
    <n v="42.929354779999997"/>
    <n v="8.5714802599999995"/>
    <n v="47.10070048"/>
  </r>
  <r>
    <x v="21"/>
    <x v="1"/>
    <x v="2"/>
    <x v="3"/>
    <n v="3.5659324099999998"/>
    <n v="3.1006332099999998"/>
    <n v="2.3677897799999998"/>
    <n v="7.8431311600000004"/>
  </r>
  <r>
    <x v="21"/>
    <x v="1"/>
    <x v="2"/>
    <x v="4"/>
    <n v="8.3093501599999993"/>
    <n v="9.6796053499999992"/>
    <n v="2.14079861"/>
    <n v="19.114034350000001"/>
  </r>
  <r>
    <x v="21"/>
    <x v="1"/>
    <x v="2"/>
    <x v="5"/>
    <n v="1.8729880999999999"/>
    <n v="1.3149360400000001"/>
    <n v="0.26774472999999999"/>
    <n v="11.63498656"/>
  </r>
  <r>
    <x v="21"/>
    <x v="1"/>
    <x v="2"/>
    <x v="6"/>
    <n v="6.9497685999999996"/>
    <n v="4.7632212200000001"/>
    <n v="5.2573479999999999E-2"/>
    <n v="3.8880007700000001"/>
  </r>
  <r>
    <x v="21"/>
    <x v="1"/>
    <x v="3"/>
    <x v="7"/>
    <n v="66.770289250000005"/>
    <n v="35.762997200000001"/>
    <n v="6.8692743500000004"/>
    <n v="23.834265670000001"/>
  </r>
  <r>
    <x v="21"/>
    <x v="1"/>
    <x v="3"/>
    <x v="8"/>
    <n v="26.190452830000002"/>
    <n v="12.02022667"/>
    <n v="1.7249617799999999"/>
    <n v="8.8219390400000002"/>
  </r>
  <r>
    <x v="21"/>
    <x v="1"/>
    <x v="3"/>
    <x v="9"/>
    <n v="171.13294443999999"/>
    <n v="89.978237120000003"/>
    <n v="14.15333394"/>
    <n v="40.364277979999997"/>
  </r>
  <r>
    <x v="21"/>
    <x v="1"/>
    <x v="3"/>
    <x v="0"/>
    <n v="41.682294489999997"/>
    <n v="32.814657240000003"/>
    <n v="3.9630958299999999"/>
    <n v="18.914806630000001"/>
  </r>
  <r>
    <x v="21"/>
    <x v="1"/>
    <x v="3"/>
    <x v="1"/>
    <n v="42.284061139999999"/>
    <n v="44.540755089999998"/>
    <n v="7.00233829"/>
    <n v="32.140761929999996"/>
  </r>
  <r>
    <x v="21"/>
    <x v="1"/>
    <x v="3"/>
    <x v="2"/>
    <n v="55.959148069999998"/>
    <n v="38.85602703"/>
    <n v="4.5758120499999997"/>
    <n v="37.934358619999998"/>
  </r>
  <r>
    <x v="21"/>
    <x v="1"/>
    <x v="3"/>
    <x v="3"/>
    <n v="5.7161288399999997"/>
    <n v="3.4021884899999999"/>
    <n v="0.74628481999999996"/>
    <n v="7.2284041800000001"/>
  </r>
  <r>
    <x v="21"/>
    <x v="1"/>
    <x v="3"/>
    <x v="4"/>
    <n v="11.40079701"/>
    <n v="6.9515828700000002"/>
    <n v="2.8789340399999999"/>
    <n v="19.198559469999999"/>
  </r>
  <r>
    <x v="21"/>
    <x v="1"/>
    <x v="3"/>
    <x v="5"/>
    <n v="2.6568386400000001"/>
    <n v="3.4446285200000002"/>
    <n v="1.16357734"/>
    <n v="13.551517110000001"/>
  </r>
  <r>
    <x v="21"/>
    <x v="1"/>
    <x v="3"/>
    <x v="6"/>
    <n v="8.0977753499999992"/>
    <n v="5.7790077999999996"/>
    <n v="0.99490630999999996"/>
    <n v="6.1005525199999999"/>
  </r>
  <r>
    <x v="21"/>
    <x v="1"/>
    <x v="4"/>
    <x v="7"/>
    <n v="77.266610700000001"/>
    <n v="36.747221529999997"/>
    <n v="4.82681263"/>
    <n v="18.222928549999999"/>
  </r>
  <r>
    <x v="21"/>
    <x v="1"/>
    <x v="4"/>
    <x v="8"/>
    <n v="24.4793412"/>
    <n v="26.815699980000002"/>
    <n v="0.83765995999999998"/>
    <n v="6.9205518000000001"/>
  </r>
  <r>
    <x v="21"/>
    <x v="1"/>
    <x v="4"/>
    <x v="9"/>
    <n v="133.47425498999999"/>
    <n v="96.336833729999995"/>
    <n v="9.3386537999999994"/>
    <n v="47.130647209999999"/>
  </r>
  <r>
    <x v="21"/>
    <x v="1"/>
    <x v="4"/>
    <x v="0"/>
    <n v="45.017060579999999"/>
    <n v="43.103975220000002"/>
    <n v="5.3371740900000004"/>
    <n v="23.086006860000001"/>
  </r>
  <r>
    <x v="21"/>
    <x v="1"/>
    <x v="4"/>
    <x v="1"/>
    <n v="38.550688100000002"/>
    <n v="51.100112080000002"/>
    <n v="7.6126676399999997"/>
    <n v="25.054959279999999"/>
  </r>
  <r>
    <x v="21"/>
    <x v="1"/>
    <x v="4"/>
    <x v="2"/>
    <n v="50.374114149999997"/>
    <n v="36.470335769999998"/>
    <n v="5.1247207399999999"/>
    <n v="33.014528040000002"/>
  </r>
  <r>
    <x v="21"/>
    <x v="1"/>
    <x v="4"/>
    <x v="3"/>
    <n v="4.5293188200000003"/>
    <n v="5.2254838899999996"/>
    <n v="0.22739503"/>
    <n v="8.1422623600000001"/>
  </r>
  <r>
    <x v="21"/>
    <x v="1"/>
    <x v="4"/>
    <x v="4"/>
    <n v="8.9761967299999998"/>
    <n v="13.038231440000001"/>
    <n v="2.77926165"/>
    <n v="11.84865804"/>
  </r>
  <r>
    <x v="21"/>
    <x v="1"/>
    <x v="4"/>
    <x v="5"/>
    <n v="2.02300156"/>
    <n v="1.56214567"/>
    <n v="0.62477024000000003"/>
    <n v="12.13049899"/>
  </r>
  <r>
    <x v="21"/>
    <x v="1"/>
    <x v="4"/>
    <x v="6"/>
    <n v="5.3020243000000002"/>
    <n v="2.7420227000000001"/>
    <n v="0.14819363999999999"/>
    <n v="3.6899762100000002"/>
  </r>
  <r>
    <x v="21"/>
    <x v="1"/>
    <x v="5"/>
    <x v="7"/>
    <n v="52.206522700000001"/>
    <n v="22.29785171"/>
    <n v="2.3193848899999998"/>
    <n v="17.01858884"/>
  </r>
  <r>
    <x v="21"/>
    <x v="1"/>
    <x v="5"/>
    <x v="8"/>
    <n v="24.462051939999998"/>
    <n v="22.828368130000001"/>
    <n v="0.37724276000000001"/>
    <n v="4.3073096900000003"/>
  </r>
  <r>
    <x v="21"/>
    <x v="1"/>
    <x v="5"/>
    <x v="9"/>
    <n v="110.15830092"/>
    <n v="77.24200664"/>
    <n v="8.1899036600000006"/>
    <n v="30.057514309999998"/>
  </r>
  <r>
    <x v="21"/>
    <x v="1"/>
    <x v="5"/>
    <x v="0"/>
    <n v="55.813202259999997"/>
    <n v="37.75991904"/>
    <n v="3.5185701699999998"/>
    <n v="21.661269140000002"/>
  </r>
  <r>
    <x v="21"/>
    <x v="1"/>
    <x v="5"/>
    <x v="1"/>
    <n v="40.485395969999999"/>
    <n v="46.911097220000002"/>
    <n v="8.3646390799999999"/>
    <n v="20.204678009999999"/>
  </r>
  <r>
    <x v="21"/>
    <x v="1"/>
    <x v="5"/>
    <x v="2"/>
    <n v="48.841630500000001"/>
    <n v="38.249448049999998"/>
    <n v="6.2573719099999998"/>
    <n v="32.862699630000002"/>
  </r>
  <r>
    <x v="21"/>
    <x v="1"/>
    <x v="5"/>
    <x v="3"/>
    <n v="6.0915213899999996"/>
    <n v="5.6752020300000003"/>
    <n v="1.3388339300000001"/>
    <n v="3.3988239099999999"/>
  </r>
  <r>
    <x v="21"/>
    <x v="1"/>
    <x v="5"/>
    <x v="4"/>
    <n v="11.308530299999999"/>
    <n v="11.31632756"/>
    <n v="2.3055001700000002"/>
    <n v="14.24483109"/>
  </r>
  <r>
    <x v="21"/>
    <x v="1"/>
    <x v="5"/>
    <x v="5"/>
    <n v="1.1974163499999999"/>
    <n v="4.02777224"/>
    <n v="1.4075116299999999"/>
    <n v="13.92522155"/>
  </r>
  <r>
    <x v="21"/>
    <x v="1"/>
    <x v="5"/>
    <x v="6"/>
    <n v="4.7799383400000002"/>
    <n v="7.2409613000000004"/>
    <n v="1.25322121"/>
    <n v="4.0424198000000002"/>
  </r>
  <r>
    <x v="21"/>
    <x v="1"/>
    <x v="6"/>
    <x v="7"/>
    <n v="51.157261509999998"/>
    <n v="21.008908389999998"/>
    <n v="2.7649919500000002"/>
    <n v="7.0017463600000003"/>
  </r>
  <r>
    <x v="21"/>
    <x v="1"/>
    <x v="6"/>
    <x v="8"/>
    <n v="25.596230769999998"/>
    <n v="15.3426265"/>
    <n v="1.0670385899999999"/>
    <n v="3.8907385400000001"/>
  </r>
  <r>
    <x v="21"/>
    <x v="1"/>
    <x v="6"/>
    <x v="9"/>
    <n v="108.70651829000001"/>
    <n v="60.295753509999997"/>
    <n v="7.5772515399999998"/>
    <n v="26.142118060000001"/>
  </r>
  <r>
    <x v="21"/>
    <x v="1"/>
    <x v="6"/>
    <x v="0"/>
    <n v="58.170257380000002"/>
    <n v="38.803225070000003"/>
    <n v="3.2046419400000001"/>
    <n v="20.143282249999999"/>
  </r>
  <r>
    <x v="21"/>
    <x v="1"/>
    <x v="6"/>
    <x v="1"/>
    <n v="42.958877129999998"/>
    <n v="44.533513210000002"/>
    <n v="4.3715846100000002"/>
    <n v="19.472601390000001"/>
  </r>
  <r>
    <x v="21"/>
    <x v="1"/>
    <x v="6"/>
    <x v="2"/>
    <n v="58.010385159999998"/>
    <n v="42.76089485"/>
    <n v="5.5834192299999996"/>
    <n v="28.458974850000001"/>
  </r>
  <r>
    <x v="21"/>
    <x v="1"/>
    <x v="6"/>
    <x v="3"/>
    <n v="12.22059673"/>
    <n v="10.028323889999999"/>
    <n v="0.29627408"/>
    <n v="10.164522209999999"/>
  </r>
  <r>
    <x v="21"/>
    <x v="1"/>
    <x v="6"/>
    <x v="4"/>
    <n v="22.31805761"/>
    <n v="24.816155980000001"/>
    <n v="3.5651196299999999"/>
    <n v="18.863908500000001"/>
  </r>
  <r>
    <x v="21"/>
    <x v="1"/>
    <x v="6"/>
    <x v="5"/>
    <n v="5.7107685100000003"/>
    <n v="4.3265416600000002"/>
    <n v="1.34182654"/>
    <n v="14.51903957"/>
  </r>
  <r>
    <x v="21"/>
    <x v="1"/>
    <x v="6"/>
    <x v="6"/>
    <n v="8.4912993700000001"/>
    <n v="2.6776431500000002"/>
    <n v="1.09360386"/>
    <n v="4.9174776700000002"/>
  </r>
  <r>
    <x v="21"/>
    <x v="1"/>
    <x v="7"/>
    <x v="7"/>
    <n v="37.070330730000002"/>
    <n v="12.265808359999999"/>
    <n v="1.78128014"/>
    <n v="6.1987197500000004"/>
  </r>
  <r>
    <x v="21"/>
    <x v="1"/>
    <x v="7"/>
    <x v="8"/>
    <n v="28.227553499999999"/>
    <n v="13.18902035"/>
    <n v="1.2960871700000001"/>
    <n v="5.8259830900000003"/>
  </r>
  <r>
    <x v="21"/>
    <x v="1"/>
    <x v="7"/>
    <x v="9"/>
    <n v="82.220330950000005"/>
    <n v="42.52891211"/>
    <n v="3.5470316199999998"/>
    <n v="15.312993540000001"/>
  </r>
  <r>
    <x v="21"/>
    <x v="1"/>
    <x v="7"/>
    <x v="0"/>
    <n v="51.230530620000003"/>
    <n v="35.398214770000003"/>
    <n v="4.8396615699999996"/>
    <n v="14.81992471"/>
  </r>
  <r>
    <x v="21"/>
    <x v="1"/>
    <x v="7"/>
    <x v="1"/>
    <n v="55.642527649999998"/>
    <n v="45.002361329999999"/>
    <n v="7.53809708"/>
    <n v="23.106275180000001"/>
  </r>
  <r>
    <x v="21"/>
    <x v="1"/>
    <x v="7"/>
    <x v="2"/>
    <n v="50.128295129999998"/>
    <n v="32.352458509999998"/>
    <n v="4.9632547699999998"/>
    <n v="27.189507219999999"/>
  </r>
  <r>
    <x v="21"/>
    <x v="1"/>
    <x v="7"/>
    <x v="3"/>
    <n v="14.843304570000001"/>
    <n v="15.42654681"/>
    <n v="1.4381504700000001"/>
    <n v="12.08167272"/>
  </r>
  <r>
    <x v="21"/>
    <x v="1"/>
    <x v="7"/>
    <x v="4"/>
    <n v="31.950421639999998"/>
    <n v="31.652637290000001"/>
    <n v="2.7270420500000001"/>
    <n v="35.590495420000003"/>
  </r>
  <r>
    <x v="21"/>
    <x v="1"/>
    <x v="7"/>
    <x v="5"/>
    <n v="6.9456496799999998"/>
    <n v="6.8091739499999999"/>
    <n v="1.71317896"/>
    <n v="21.79456149"/>
  </r>
  <r>
    <x v="21"/>
    <x v="1"/>
    <x v="7"/>
    <x v="6"/>
    <n v="10.45507748"/>
    <n v="5.4251163"/>
    <n v="0.61760817999999995"/>
    <n v="3.4592029599999998"/>
  </r>
  <r>
    <x v="21"/>
    <x v="1"/>
    <x v="8"/>
    <x v="7"/>
    <n v="33.168264600000001"/>
    <n v="9.6175364400000003"/>
    <n v="0.91357202000000004"/>
    <n v="5.5662212499999999"/>
  </r>
  <r>
    <x v="21"/>
    <x v="1"/>
    <x v="8"/>
    <x v="8"/>
    <n v="18.85246412"/>
    <n v="13.046368790000001"/>
    <n v="7.5370699999999999E-3"/>
    <n v="4.6352686399999996"/>
  </r>
  <r>
    <x v="21"/>
    <x v="1"/>
    <x v="8"/>
    <x v="9"/>
    <n v="56.61514631"/>
    <n v="38.453444650000002"/>
    <n v="4.2628874400000001"/>
    <n v="24.868766269999998"/>
  </r>
  <r>
    <x v="21"/>
    <x v="1"/>
    <x v="8"/>
    <x v="0"/>
    <n v="44.096407360000001"/>
    <n v="32.805296890000001"/>
    <n v="2.91677119"/>
    <n v="27.970972799999998"/>
  </r>
  <r>
    <x v="21"/>
    <x v="1"/>
    <x v="8"/>
    <x v="1"/>
    <n v="43.012668060000003"/>
    <n v="44.665388399999998"/>
    <n v="6.2178940899999997"/>
    <n v="28.770556970000001"/>
  </r>
  <r>
    <x v="21"/>
    <x v="1"/>
    <x v="8"/>
    <x v="2"/>
    <n v="38.613510769999998"/>
    <n v="31.542785989999999"/>
    <n v="4.4102967399999997"/>
    <n v="33.490257280000002"/>
  </r>
  <r>
    <x v="21"/>
    <x v="1"/>
    <x v="8"/>
    <x v="3"/>
    <n v="14.47700886"/>
    <n v="17.931232640000001"/>
    <n v="2.5132984700000001"/>
    <n v="16.822157650000001"/>
  </r>
  <r>
    <x v="21"/>
    <x v="1"/>
    <x v="8"/>
    <x v="4"/>
    <n v="29.397124120000001"/>
    <n v="35.972867809999997"/>
    <n v="5.2571027199999998"/>
    <n v="44.441375989999997"/>
  </r>
  <r>
    <x v="21"/>
    <x v="1"/>
    <x v="8"/>
    <x v="5"/>
    <n v="5.4483964"/>
    <n v="7.9568920900000002"/>
    <n v="1.33647125"/>
    <n v="30.24920358"/>
  </r>
  <r>
    <x v="21"/>
    <x v="1"/>
    <x v="8"/>
    <x v="6"/>
    <n v="12.4421473"/>
    <n v="11.289913"/>
    <n v="0.35746985999999997"/>
    <n v="10.0220541"/>
  </r>
  <r>
    <x v="21"/>
    <x v="1"/>
    <x v="9"/>
    <x v="7"/>
    <n v="15.77832429"/>
    <n v="12.460315550000001"/>
    <n v="1.1680859699999999"/>
    <n v="13.567688609999999"/>
  </r>
  <r>
    <x v="21"/>
    <x v="1"/>
    <x v="9"/>
    <x v="8"/>
    <n v="12.702156199999999"/>
    <n v="13.2977677"/>
    <n v="0.46279295999999998"/>
    <n v="18.900957770000002"/>
  </r>
  <r>
    <x v="21"/>
    <x v="1"/>
    <x v="9"/>
    <x v="9"/>
    <n v="28.10664491"/>
    <n v="35.04001504"/>
    <n v="2.1922065599999998"/>
    <n v="46.081079090000003"/>
  </r>
  <r>
    <x v="21"/>
    <x v="1"/>
    <x v="9"/>
    <x v="0"/>
    <n v="26.088284250000001"/>
    <n v="21.727985790000002"/>
    <n v="4.22846133"/>
    <n v="34.273807619999999"/>
  </r>
  <r>
    <x v="21"/>
    <x v="1"/>
    <x v="9"/>
    <x v="1"/>
    <n v="28.392909710000001"/>
    <n v="29.355927990000001"/>
    <n v="5.2304977900000003"/>
    <n v="38.459251639999998"/>
  </r>
  <r>
    <x v="21"/>
    <x v="1"/>
    <x v="9"/>
    <x v="2"/>
    <n v="23.703273360000001"/>
    <n v="22.283610169999999"/>
    <n v="2.9457412000000001"/>
    <n v="43.923234010000002"/>
  </r>
  <r>
    <x v="21"/>
    <x v="1"/>
    <x v="9"/>
    <x v="3"/>
    <n v="8.5062275599999992"/>
    <n v="11.41013304"/>
    <n v="3.6485471"/>
    <n v="23.613459710000001"/>
  </r>
  <r>
    <x v="21"/>
    <x v="1"/>
    <x v="9"/>
    <x v="4"/>
    <n v="22.76124502"/>
    <n v="36.748111680000001"/>
    <n v="2.8141916199999999"/>
    <n v="68.441572469999997"/>
  </r>
  <r>
    <x v="21"/>
    <x v="1"/>
    <x v="9"/>
    <x v="5"/>
    <n v="6.8877224400000001"/>
    <n v="10.31179489"/>
    <n v="0.29769547000000002"/>
    <n v="44.508676149999999"/>
  </r>
  <r>
    <x v="21"/>
    <x v="1"/>
    <x v="9"/>
    <x v="6"/>
    <n v="4.84582231"/>
    <n v="8.5724274299999994"/>
    <n v="1.8502189600000001"/>
    <n v="11.32213453"/>
  </r>
  <r>
    <x v="21"/>
    <x v="1"/>
    <x v="10"/>
    <x v="7"/>
    <n v="6.56762712"/>
    <n v="10.43313163"/>
    <n v="0.50203253000000003"/>
    <n v="48.088462919999998"/>
  </r>
  <r>
    <x v="21"/>
    <x v="1"/>
    <x v="10"/>
    <x v="8"/>
    <n v="5.4139563700000002"/>
    <n v="15.467221759999999"/>
    <n v="2.2471499999999998E-3"/>
    <n v="60.748166679999997"/>
  </r>
  <r>
    <x v="21"/>
    <x v="1"/>
    <x v="10"/>
    <x v="9"/>
    <n v="14.710041070000001"/>
    <n v="23.099288820000002"/>
    <n v="0.47044721"/>
    <n v="172.10860276"/>
  </r>
  <r>
    <x v="21"/>
    <x v="1"/>
    <x v="10"/>
    <x v="0"/>
    <n v="6.8160291300000004"/>
    <n v="20.529914160000001"/>
    <n v="4.1006809999999998E-2"/>
    <n v="144.73356883"/>
  </r>
  <r>
    <x v="21"/>
    <x v="1"/>
    <x v="10"/>
    <x v="1"/>
    <n v="7.0790062000000002"/>
    <n v="13.24353906"/>
    <n v="1.89399652"/>
    <n v="127.09943891"/>
  </r>
  <r>
    <x v="21"/>
    <x v="1"/>
    <x v="10"/>
    <x v="2"/>
    <n v="5.9623556999999998"/>
    <n v="17.395847119999999"/>
    <n v="0.44003363000000001"/>
    <n v="218.50521047999999"/>
  </r>
  <r>
    <x v="21"/>
    <x v="1"/>
    <x v="10"/>
    <x v="3"/>
    <n v="5.9461827400000002"/>
    <n v="11.074926169999999"/>
    <n v="6.6263199999999998E-3"/>
    <n v="92.977887760000002"/>
  </r>
  <r>
    <x v="21"/>
    <x v="1"/>
    <x v="10"/>
    <x v="4"/>
    <n v="14.13782462"/>
    <n v="32.479057830000002"/>
    <n v="0.90831801999999995"/>
    <n v="445.88398715"/>
  </r>
  <r>
    <x v="21"/>
    <x v="1"/>
    <x v="10"/>
    <x v="5"/>
    <n v="3.3552528800000001"/>
    <n v="16.241971920000001"/>
    <n v="0.66852166000000002"/>
    <n v="507.19484609"/>
  </r>
  <r>
    <x v="21"/>
    <x v="1"/>
    <x v="10"/>
    <x v="6"/>
    <n v="3.72627153"/>
    <n v="13.145570040000001"/>
    <n v="0.38095048999999997"/>
    <n v="186.76863215"/>
  </r>
  <r>
    <x v="22"/>
    <x v="0"/>
    <x v="0"/>
    <x v="7"/>
    <n v="4.2277499999999997E-3"/>
    <n v="0.19957730000000001"/>
    <n v="0"/>
    <n v="0.35309115000000002"/>
  </r>
  <r>
    <x v="22"/>
    <x v="0"/>
    <x v="0"/>
    <x v="8"/>
    <n v="0"/>
    <n v="7.0463000000000003E-4"/>
    <n v="7.0463000000000003E-4"/>
    <n v="2.1138799999999998E-3"/>
  </r>
  <r>
    <x v="22"/>
    <x v="0"/>
    <x v="0"/>
    <x v="9"/>
    <n v="1.00693E-2"/>
    <n v="8.7665E-3"/>
    <n v="4.2277499999999997E-3"/>
    <n v="1.3142588500000001"/>
  </r>
  <r>
    <x v="22"/>
    <x v="0"/>
    <x v="0"/>
    <x v="0"/>
    <n v="2.0497401499999999"/>
    <n v="0.79534943000000002"/>
    <n v="0.81775752999999995"/>
    <n v="1.4237977399999999"/>
  </r>
  <r>
    <x v="22"/>
    <x v="0"/>
    <x v="0"/>
    <x v="1"/>
    <n v="6.9856595700000002"/>
    <n v="8.4613561500000003"/>
    <n v="4.2630934299999996"/>
    <n v="2.8227049100000001"/>
  </r>
  <r>
    <x v="22"/>
    <x v="0"/>
    <x v="0"/>
    <x v="2"/>
    <n v="51.894911700000002"/>
    <n v="67.853047750000002"/>
    <n v="31.318568670000001"/>
    <n v="40.714476009999998"/>
  </r>
  <r>
    <x v="22"/>
    <x v="0"/>
    <x v="0"/>
    <x v="3"/>
    <n v="25.068759969999999"/>
    <n v="50.862272529999998"/>
    <n v="18.0105407"/>
    <n v="68.428048559999993"/>
  </r>
  <r>
    <x v="22"/>
    <x v="0"/>
    <x v="0"/>
    <x v="4"/>
    <n v="18.410390629999998"/>
    <n v="45.77488005"/>
    <n v="14.8906955"/>
    <n v="91.717699699999997"/>
  </r>
  <r>
    <x v="22"/>
    <x v="0"/>
    <x v="0"/>
    <x v="5"/>
    <n v="4.7942256900000002"/>
    <n v="42.308277769999997"/>
    <n v="16.05635337"/>
    <n v="137.00093856999999"/>
  </r>
  <r>
    <x v="22"/>
    <x v="0"/>
    <x v="0"/>
    <x v="6"/>
    <n v="2.22557911"/>
    <n v="0.92480366000000003"/>
    <n v="0.36171301"/>
    <n v="2.5786163599999998"/>
  </r>
  <r>
    <x v="22"/>
    <x v="0"/>
    <x v="1"/>
    <x v="7"/>
    <n v="5.54745343"/>
    <n v="2.6553122199999999"/>
    <n v="2.4490026399999998"/>
    <n v="1.06441322"/>
  </r>
  <r>
    <x v="22"/>
    <x v="0"/>
    <x v="1"/>
    <x v="8"/>
    <n v="2.6898399799999999"/>
    <n v="1.79042897"/>
    <n v="0.90932692999999998"/>
    <n v="2.53239E-2"/>
  </r>
  <r>
    <x v="22"/>
    <x v="0"/>
    <x v="1"/>
    <x v="9"/>
    <n v="49.316869680000003"/>
    <n v="42.632810820000003"/>
    <n v="13.25820691"/>
    <n v="15.00033923"/>
  </r>
  <r>
    <x v="22"/>
    <x v="0"/>
    <x v="1"/>
    <x v="0"/>
    <n v="15.64974507"/>
    <n v="16.593693819999999"/>
    <n v="3.8097492800000001"/>
    <n v="6.1309814200000003"/>
  </r>
  <r>
    <x v="22"/>
    <x v="0"/>
    <x v="1"/>
    <x v="1"/>
    <n v="88.327171359999994"/>
    <n v="29.316718389999998"/>
    <n v="10.92833122"/>
    <n v="7.9880935800000001"/>
  </r>
  <r>
    <x v="22"/>
    <x v="0"/>
    <x v="1"/>
    <x v="2"/>
    <n v="151.84694762999999"/>
    <n v="128.14607599999999"/>
    <n v="36.85179986"/>
    <n v="84.423267390000007"/>
  </r>
  <r>
    <x v="22"/>
    <x v="0"/>
    <x v="1"/>
    <x v="3"/>
    <n v="15.29666458"/>
    <n v="5.7681477900000004"/>
    <n v="6.2548423"/>
    <n v="10.083994949999999"/>
  </r>
  <r>
    <x v="22"/>
    <x v="0"/>
    <x v="1"/>
    <x v="4"/>
    <n v="24.690891539999999"/>
    <n v="5.8996825599999996"/>
    <n v="5.6734687800000003"/>
    <n v="9.8019568100000001"/>
  </r>
  <r>
    <x v="22"/>
    <x v="0"/>
    <x v="1"/>
    <x v="5"/>
    <n v="2.56085422"/>
    <n v="8.9727329999999994E-2"/>
    <n v="2.4754719399999998"/>
    <n v="9.5777944999999995"/>
  </r>
  <r>
    <x v="22"/>
    <x v="0"/>
    <x v="1"/>
    <x v="6"/>
    <n v="7.7979598000000001"/>
    <n v="3.3799434800000001"/>
    <n v="1.7410665999999999"/>
    <n v="8.4016297499999997"/>
  </r>
  <r>
    <x v="22"/>
    <x v="0"/>
    <x v="2"/>
    <x v="7"/>
    <n v="50.739999650000001"/>
    <n v="11.92207827"/>
    <n v="3.1694715599999999"/>
    <n v="4.4587334500000004"/>
  </r>
  <r>
    <x v="22"/>
    <x v="0"/>
    <x v="2"/>
    <x v="8"/>
    <n v="13.6086679"/>
    <n v="1.50644409"/>
    <n v="2.5490860099999999"/>
    <n v="3.2412780000000002E-2"/>
  </r>
  <r>
    <x v="22"/>
    <x v="0"/>
    <x v="2"/>
    <x v="9"/>
    <n v="177.02215992000001"/>
    <n v="29.154822190000001"/>
    <n v="10.45509631"/>
    <n v="18.580883570000001"/>
  </r>
  <r>
    <x v="22"/>
    <x v="0"/>
    <x v="2"/>
    <x v="0"/>
    <n v="36.219671689999998"/>
    <n v="13.06724386"/>
    <n v="5.9741429100000003"/>
    <n v="4.0435743799999999"/>
  </r>
  <r>
    <x v="22"/>
    <x v="0"/>
    <x v="2"/>
    <x v="1"/>
    <n v="175.68982929000001"/>
    <n v="18.586863900000001"/>
    <n v="12.13022584"/>
    <n v="7.9325133699999997"/>
  </r>
  <r>
    <x v="22"/>
    <x v="0"/>
    <x v="2"/>
    <x v="2"/>
    <n v="125.17787027"/>
    <n v="32.294130969999998"/>
    <n v="15.22185318"/>
    <n v="27.513573730000001"/>
  </r>
  <r>
    <x v="22"/>
    <x v="0"/>
    <x v="2"/>
    <x v="3"/>
    <n v="8.9860374800000002"/>
    <n v="5.8477456099999996"/>
    <n v="4.7404124599999999"/>
    <n v="5.6679806499999996"/>
  </r>
  <r>
    <x v="22"/>
    <x v="0"/>
    <x v="2"/>
    <x v="4"/>
    <n v="26.724129099999999"/>
    <n v="6.6938500899999998"/>
    <n v="7.0105790900000002"/>
    <n v="8.1438907799999996"/>
  </r>
  <r>
    <x v="22"/>
    <x v="0"/>
    <x v="2"/>
    <x v="5"/>
    <n v="6.4906392100000003"/>
    <n v="2.5958741000000001"/>
    <n v="0.76369944000000001"/>
    <n v="5.2089255899999998"/>
  </r>
  <r>
    <x v="22"/>
    <x v="0"/>
    <x v="2"/>
    <x v="6"/>
    <n v="13.2281054"/>
    <n v="3.7482028999999999"/>
    <n v="0.66389107000000003"/>
    <n v="11.96368771"/>
  </r>
  <r>
    <x v="22"/>
    <x v="0"/>
    <x v="3"/>
    <x v="7"/>
    <n v="77.371839739999999"/>
    <n v="11.86709106"/>
    <n v="4.9105859799999996"/>
    <n v="3.3193921899999999"/>
  </r>
  <r>
    <x v="22"/>
    <x v="0"/>
    <x v="3"/>
    <x v="8"/>
    <n v="18.78773472"/>
    <n v="1.27195993"/>
    <n v="1.1332217099999999"/>
    <n v="1.9501240900000001"/>
  </r>
  <r>
    <x v="22"/>
    <x v="0"/>
    <x v="3"/>
    <x v="9"/>
    <n v="189.12204431999999"/>
    <n v="22.855845169999998"/>
    <n v="4.7898186699999998"/>
    <n v="8.25429937"/>
  </r>
  <r>
    <x v="22"/>
    <x v="0"/>
    <x v="3"/>
    <x v="0"/>
    <n v="70.298891350000005"/>
    <n v="5.9056128899999996"/>
    <n v="5.2524160599999998"/>
    <n v="4.0405578799999997"/>
  </r>
  <r>
    <x v="22"/>
    <x v="0"/>
    <x v="3"/>
    <x v="1"/>
    <n v="198.81192075000001"/>
    <n v="18.608299379999998"/>
    <n v="8.1895601199999994"/>
    <n v="10.10265062"/>
  </r>
  <r>
    <x v="22"/>
    <x v="0"/>
    <x v="3"/>
    <x v="2"/>
    <n v="97.402717420000002"/>
    <n v="18.46156349"/>
    <n v="11.20714639"/>
    <n v="13.03625866"/>
  </r>
  <r>
    <x v="22"/>
    <x v="0"/>
    <x v="3"/>
    <x v="3"/>
    <n v="13.74515796"/>
    <n v="3.68977033"/>
    <n v="1.3038755"/>
    <n v="1.39314326"/>
  </r>
  <r>
    <x v="22"/>
    <x v="0"/>
    <x v="3"/>
    <x v="4"/>
    <n v="32.680663590000002"/>
    <n v="3.1691452999999998"/>
    <n v="1.9070662599999999"/>
    <n v="11.01431957"/>
  </r>
  <r>
    <x v="22"/>
    <x v="0"/>
    <x v="3"/>
    <x v="5"/>
    <n v="6.2693664499999997"/>
    <n v="2.8590849399999998"/>
    <n v="2.33778058"/>
    <n v="8.2125139800000007"/>
  </r>
  <r>
    <x v="22"/>
    <x v="0"/>
    <x v="3"/>
    <x v="6"/>
    <n v="21.67055774"/>
    <n v="1.0169577299999999"/>
    <n v="6.3892119999999997E-2"/>
    <n v="14.28015269"/>
  </r>
  <r>
    <x v="22"/>
    <x v="0"/>
    <x v="4"/>
    <x v="7"/>
    <n v="92.853996039999998"/>
    <n v="6.0911620099999997"/>
    <n v="3.4698739299999999"/>
    <n v="2.8159362200000002"/>
  </r>
  <r>
    <x v="22"/>
    <x v="0"/>
    <x v="4"/>
    <x v="8"/>
    <n v="23.530088249999999"/>
    <n v="2.4693976499999999"/>
    <n v="0.28958218000000002"/>
    <n v="1.5716540000000001E-2"/>
  </r>
  <r>
    <x v="22"/>
    <x v="0"/>
    <x v="4"/>
    <x v="9"/>
    <n v="204.14214330999999"/>
    <n v="16.69661846"/>
    <n v="6.1213608600000002"/>
    <n v="6.9601193800000001"/>
  </r>
  <r>
    <x v="22"/>
    <x v="0"/>
    <x v="4"/>
    <x v="0"/>
    <n v="79.408978000000005"/>
    <n v="7.0366970899999997"/>
    <n v="3.00455768"/>
    <n v="5.1018166899999997"/>
  </r>
  <r>
    <x v="22"/>
    <x v="0"/>
    <x v="4"/>
    <x v="1"/>
    <n v="171.13581499"/>
    <n v="13.507683119999999"/>
    <n v="7.4431162100000003"/>
    <n v="13.49341956"/>
  </r>
  <r>
    <x v="22"/>
    <x v="0"/>
    <x v="4"/>
    <x v="2"/>
    <n v="98.333050369999995"/>
    <n v="12.92432432"/>
    <n v="6.0168704999999996"/>
    <n v="15.511187400000001"/>
  </r>
  <r>
    <x v="22"/>
    <x v="0"/>
    <x v="4"/>
    <x v="3"/>
    <n v="16.626418839999999"/>
    <n v="1.69346811"/>
    <n v="2.5156588700000002"/>
    <n v="3.16802384"/>
  </r>
  <r>
    <x v="22"/>
    <x v="0"/>
    <x v="4"/>
    <x v="4"/>
    <n v="31.340074359999999"/>
    <n v="4.0043408999999999"/>
    <n v="2.9325613499999998"/>
    <n v="6.0072919300000001"/>
  </r>
  <r>
    <x v="22"/>
    <x v="0"/>
    <x v="4"/>
    <x v="5"/>
    <n v="10.056030270000001"/>
    <n v="2.5360963000000001"/>
    <n v="2.9121939299999999"/>
    <n v="6.2930010200000002"/>
  </r>
  <r>
    <x v="22"/>
    <x v="0"/>
    <x v="4"/>
    <x v="6"/>
    <n v="13.919440249999999"/>
    <n v="1.04191327"/>
    <n v="0.60375292999999997"/>
    <n v="11.82222299"/>
  </r>
  <r>
    <x v="22"/>
    <x v="0"/>
    <x v="5"/>
    <x v="7"/>
    <n v="84.221566159999995"/>
    <n v="10.957521849999999"/>
    <n v="2.9178710300000001"/>
    <n v="5.0274997700000004"/>
  </r>
  <r>
    <x v="22"/>
    <x v="0"/>
    <x v="5"/>
    <x v="8"/>
    <n v="23.57633873"/>
    <n v="1.9966647"/>
    <n v="1.22427084"/>
    <n v="2.19989948"/>
  </r>
  <r>
    <x v="22"/>
    <x v="0"/>
    <x v="5"/>
    <x v="9"/>
    <n v="160.40545492000001"/>
    <n v="14.751865110000001"/>
    <n v="5.4012584500000003"/>
    <n v="6.7160012499999997"/>
  </r>
  <r>
    <x v="22"/>
    <x v="0"/>
    <x v="5"/>
    <x v="0"/>
    <n v="74.775009350000005"/>
    <n v="5.1104566900000004"/>
    <n v="2.9765349400000001"/>
    <n v="3.2837562500000002"/>
  </r>
  <r>
    <x v="22"/>
    <x v="0"/>
    <x v="5"/>
    <x v="1"/>
    <n v="152.78368080999999"/>
    <n v="11.943517979999999"/>
    <n v="4.2151945499999997"/>
    <n v="11.96945199"/>
  </r>
  <r>
    <x v="22"/>
    <x v="0"/>
    <x v="5"/>
    <x v="2"/>
    <n v="86.19852933"/>
    <n v="6.2478555299999998"/>
    <n v="5.7644491000000002"/>
    <n v="9.47545386"/>
  </r>
  <r>
    <x v="22"/>
    <x v="0"/>
    <x v="5"/>
    <x v="3"/>
    <n v="15.989045150000001"/>
    <n v="2.4649169299999998"/>
    <n v="1.2932853099999999"/>
    <n v="3.33849236"/>
  </r>
  <r>
    <x v="22"/>
    <x v="0"/>
    <x v="5"/>
    <x v="4"/>
    <n v="26.78950322"/>
    <n v="4.5962230000000002"/>
    <n v="1.4953257499999999"/>
    <n v="8.5320172900000006"/>
  </r>
  <r>
    <x v="22"/>
    <x v="0"/>
    <x v="5"/>
    <x v="5"/>
    <n v="9.8354394599999999"/>
    <n v="6.0758472399999999"/>
    <n v="0.65240189000000004"/>
    <n v="5.3742930099999997"/>
  </r>
  <r>
    <x v="22"/>
    <x v="0"/>
    <x v="5"/>
    <x v="6"/>
    <n v="13.75558058"/>
    <n v="2.1297021100000002"/>
    <n v="5.8855930000000001E-2"/>
    <n v="9.3659679899999997"/>
  </r>
  <r>
    <x v="22"/>
    <x v="0"/>
    <x v="6"/>
    <x v="7"/>
    <n v="66.647407180000002"/>
    <n v="6.9733851800000002"/>
    <n v="2.4546164199999998"/>
    <n v="2.0814550399999998"/>
  </r>
  <r>
    <x v="22"/>
    <x v="0"/>
    <x v="6"/>
    <x v="8"/>
    <n v="27.63539299"/>
    <n v="1.71537239"/>
    <n v="1.874444"/>
    <n v="1.84970291"/>
  </r>
  <r>
    <x v="22"/>
    <x v="0"/>
    <x v="6"/>
    <x v="9"/>
    <n v="135.29672072"/>
    <n v="17.093162100000001"/>
    <n v="7.0607283199999999"/>
    <n v="4.3544928199999999"/>
  </r>
  <r>
    <x v="22"/>
    <x v="0"/>
    <x v="6"/>
    <x v="0"/>
    <n v="81.592528650000006"/>
    <n v="6.3677842"/>
    <n v="2.7619997000000001"/>
    <n v="4.7474115299999999"/>
  </r>
  <r>
    <x v="22"/>
    <x v="0"/>
    <x v="6"/>
    <x v="1"/>
    <n v="164.14238857999999"/>
    <n v="13.53002558"/>
    <n v="4.4370428000000004"/>
    <n v="18.448884939999999"/>
  </r>
  <r>
    <x v="22"/>
    <x v="0"/>
    <x v="6"/>
    <x v="2"/>
    <n v="72.924480819999999"/>
    <n v="11.210180640000001"/>
    <n v="3.6433460100000001"/>
    <n v="12.43531903"/>
  </r>
  <r>
    <x v="22"/>
    <x v="0"/>
    <x v="6"/>
    <x v="3"/>
    <n v="16.300154939999999"/>
    <n v="1.36192347"/>
    <n v="2.1143810900000002"/>
    <n v="5.7743180900000004"/>
  </r>
  <r>
    <x v="22"/>
    <x v="0"/>
    <x v="6"/>
    <x v="4"/>
    <n v="43.625579610000003"/>
    <n v="5.0259635400000002"/>
    <n v="4.8594316800000001"/>
    <n v="14.50794793"/>
  </r>
  <r>
    <x v="22"/>
    <x v="0"/>
    <x v="6"/>
    <x v="5"/>
    <n v="17.305472460000001"/>
    <n v="5.5600281000000003"/>
    <n v="2.1442795399999999"/>
    <n v="10.01918764"/>
  </r>
  <r>
    <x v="22"/>
    <x v="0"/>
    <x v="6"/>
    <x v="6"/>
    <n v="9.7279622099999994"/>
    <n v="0.32042344"/>
    <n v="0.45201584"/>
    <n v="7.5346578099999997"/>
  </r>
  <r>
    <x v="22"/>
    <x v="0"/>
    <x v="7"/>
    <x v="7"/>
    <n v="54.10719701"/>
    <n v="3.1395758900000001"/>
    <n v="3.7268586300000002"/>
    <n v="1.16015567"/>
  </r>
  <r>
    <x v="22"/>
    <x v="0"/>
    <x v="7"/>
    <x v="8"/>
    <n v="23.692978010000001"/>
    <n v="1.51034303"/>
    <n v="0.53742343999999997"/>
    <n v="1.1100749700000001"/>
  </r>
  <r>
    <x v="22"/>
    <x v="0"/>
    <x v="7"/>
    <x v="9"/>
    <n v="101.10952961"/>
    <n v="17.85429581"/>
    <n v="3.1746676200000001"/>
    <n v="9.1691394200000005"/>
  </r>
  <r>
    <x v="22"/>
    <x v="0"/>
    <x v="7"/>
    <x v="0"/>
    <n v="52.924932890000001"/>
    <n v="8.0846423299999994"/>
    <n v="3.3336299"/>
    <n v="4.4592540200000004"/>
  </r>
  <r>
    <x v="22"/>
    <x v="0"/>
    <x v="7"/>
    <x v="1"/>
    <n v="165.73567990000001"/>
    <n v="13.99939932"/>
    <n v="5.6202067700000002"/>
    <n v="22.514307250000002"/>
  </r>
  <r>
    <x v="22"/>
    <x v="0"/>
    <x v="7"/>
    <x v="2"/>
    <n v="76.634108139999995"/>
    <n v="10.65572482"/>
    <n v="7.2526318200000004"/>
    <n v="12.18185965"/>
  </r>
  <r>
    <x v="22"/>
    <x v="0"/>
    <x v="7"/>
    <x v="3"/>
    <n v="24.280780360000001"/>
    <n v="2.3703855900000002"/>
    <n v="1.9910104799999999"/>
    <n v="5.9542256699999996"/>
  </r>
  <r>
    <x v="22"/>
    <x v="0"/>
    <x v="7"/>
    <x v="4"/>
    <n v="53.204627010000003"/>
    <n v="10.70411706"/>
    <n v="2.5422602200000002"/>
    <n v="16.97294565"/>
  </r>
  <r>
    <x v="22"/>
    <x v="0"/>
    <x v="7"/>
    <x v="5"/>
    <n v="18.61217242"/>
    <n v="4.6629093599999996"/>
    <n v="2.67764487"/>
    <n v="14.0901642"/>
  </r>
  <r>
    <x v="22"/>
    <x v="0"/>
    <x v="7"/>
    <x v="6"/>
    <n v="11.146881759999999"/>
    <n v="1.65836194"/>
    <n v="1.0749464799999999"/>
    <n v="7.3629509100000003"/>
  </r>
  <r>
    <x v="22"/>
    <x v="0"/>
    <x v="8"/>
    <x v="7"/>
    <n v="38.681537390000003"/>
    <n v="6.5277283600000002"/>
    <n v="4.3993744499999998"/>
    <n v="6.85924231"/>
  </r>
  <r>
    <x v="22"/>
    <x v="0"/>
    <x v="8"/>
    <x v="8"/>
    <n v="21.054786629999999"/>
    <n v="2.4360311700000001"/>
    <n v="1.38687571"/>
    <n v="3.48879692"/>
  </r>
  <r>
    <x v="22"/>
    <x v="0"/>
    <x v="8"/>
    <x v="9"/>
    <n v="74.441782950000004"/>
    <n v="9.6779975799999995"/>
    <n v="4.7358525499999997"/>
    <n v="6.4067351500000003"/>
  </r>
  <r>
    <x v="22"/>
    <x v="0"/>
    <x v="8"/>
    <x v="0"/>
    <n v="57.296116240000003"/>
    <n v="10.50181514"/>
    <n v="3.64179187"/>
    <n v="7.3169303699999997"/>
  </r>
  <r>
    <x v="22"/>
    <x v="0"/>
    <x v="8"/>
    <x v="1"/>
    <n v="153.42206948"/>
    <n v="20.65162561"/>
    <n v="5.5439855900000001"/>
    <n v="25.526855189999999"/>
  </r>
  <r>
    <x v="22"/>
    <x v="0"/>
    <x v="8"/>
    <x v="2"/>
    <n v="51.61211016"/>
    <n v="10.48152445"/>
    <n v="3.62256424"/>
    <n v="22.861712480000001"/>
  </r>
  <r>
    <x v="22"/>
    <x v="0"/>
    <x v="8"/>
    <x v="3"/>
    <n v="21.59428767"/>
    <n v="2.6288161300000001"/>
    <n v="1.3462775499999999"/>
    <n v="7.5960301599999998"/>
  </r>
  <r>
    <x v="22"/>
    <x v="0"/>
    <x v="8"/>
    <x v="4"/>
    <n v="62.875527820000002"/>
    <n v="9.0731399499999998"/>
    <n v="3.56427125"/>
    <n v="27.27463221"/>
  </r>
  <r>
    <x v="22"/>
    <x v="0"/>
    <x v="8"/>
    <x v="5"/>
    <n v="23.189552949999999"/>
    <n v="5.6460307199999997"/>
    <n v="3.7659256700000001"/>
    <n v="22.521320670000001"/>
  </r>
  <r>
    <x v="22"/>
    <x v="0"/>
    <x v="8"/>
    <x v="6"/>
    <n v="8.8729151700000006"/>
    <n v="2.3632066300000001"/>
    <n v="1.21102818"/>
    <n v="6.3161952499999998"/>
  </r>
  <r>
    <x v="22"/>
    <x v="0"/>
    <x v="9"/>
    <x v="7"/>
    <n v="21.750173749999998"/>
    <n v="8.5358891700000008"/>
    <n v="3.5305680000000002"/>
    <n v="11.17413389"/>
  </r>
  <r>
    <x v="22"/>
    <x v="0"/>
    <x v="9"/>
    <x v="8"/>
    <n v="13.977347529999999"/>
    <n v="3.36047926"/>
    <n v="2.1366171600000001"/>
    <n v="9.8362754700000004"/>
  </r>
  <r>
    <x v="22"/>
    <x v="0"/>
    <x v="9"/>
    <x v="9"/>
    <n v="42.175443860000001"/>
    <n v="15.336982649999999"/>
    <n v="2.48169876"/>
    <n v="27.07316939"/>
  </r>
  <r>
    <x v="22"/>
    <x v="0"/>
    <x v="9"/>
    <x v="0"/>
    <n v="34.183870020000001"/>
    <n v="7.5228913799999999"/>
    <n v="1.0981572399999999"/>
    <n v="20.000706139999998"/>
  </r>
  <r>
    <x v="22"/>
    <x v="0"/>
    <x v="9"/>
    <x v="1"/>
    <n v="106.83806551000001"/>
    <n v="23.210710890000001"/>
    <n v="6.1166864500000004"/>
    <n v="58.464680659999999"/>
  </r>
  <r>
    <x v="22"/>
    <x v="0"/>
    <x v="9"/>
    <x v="2"/>
    <n v="38.051940039999998"/>
    <n v="13.383942380000001"/>
    <n v="4.36141662"/>
    <n v="28.907910340000001"/>
  </r>
  <r>
    <x v="22"/>
    <x v="0"/>
    <x v="9"/>
    <x v="3"/>
    <n v="14.316228389999999"/>
    <n v="3.5295583800000001"/>
    <n v="1.4418980100000001"/>
    <n v="8.8564847800000006"/>
  </r>
  <r>
    <x v="22"/>
    <x v="0"/>
    <x v="9"/>
    <x v="4"/>
    <n v="44.626720800000001"/>
    <n v="9.6374736799999994"/>
    <n v="3.30948544"/>
    <n v="38.623769860000003"/>
  </r>
  <r>
    <x v="22"/>
    <x v="0"/>
    <x v="9"/>
    <x v="5"/>
    <n v="14.97786709"/>
    <n v="7.3568196600000002"/>
    <n v="1.2407238700000001"/>
    <n v="31.384474740000002"/>
  </r>
  <r>
    <x v="22"/>
    <x v="0"/>
    <x v="9"/>
    <x v="6"/>
    <n v="9.2229671399999997"/>
    <n v="3.6122033"/>
    <n v="1.5113599099999999"/>
    <n v="8.9512084400000003"/>
  </r>
  <r>
    <x v="22"/>
    <x v="0"/>
    <x v="10"/>
    <x v="7"/>
    <n v="20.95980608"/>
    <n v="15.990991040000001"/>
    <n v="1.40400597"/>
    <n v="70.813532039999998"/>
  </r>
  <r>
    <x v="22"/>
    <x v="0"/>
    <x v="10"/>
    <x v="8"/>
    <n v="8.66752389"/>
    <n v="8.4650089000000008"/>
    <n v="0.39462884999999998"/>
    <n v="43.900135140000003"/>
  </r>
  <r>
    <x v="22"/>
    <x v="0"/>
    <x v="10"/>
    <x v="9"/>
    <n v="26.000268470000002"/>
    <n v="27.256872739999999"/>
    <n v="2.20960622"/>
    <n v="151.94963093000001"/>
  </r>
  <r>
    <x v="22"/>
    <x v="0"/>
    <x v="10"/>
    <x v="0"/>
    <n v="22.30087365"/>
    <n v="22.518902489999999"/>
    <n v="0.73687519999999995"/>
    <n v="113.52092364000001"/>
  </r>
  <r>
    <x v="22"/>
    <x v="0"/>
    <x v="10"/>
    <x v="1"/>
    <n v="50.862762709999998"/>
    <n v="39.776112910000002"/>
    <n v="2.0432721800000002"/>
    <n v="387.58494840999998"/>
  </r>
  <r>
    <x v="22"/>
    <x v="0"/>
    <x v="10"/>
    <x v="2"/>
    <n v="19.387692349999998"/>
    <n v="20.767453660000001"/>
    <n v="0.48230575999999997"/>
    <n v="161.43703897"/>
  </r>
  <r>
    <x v="22"/>
    <x v="0"/>
    <x v="10"/>
    <x v="3"/>
    <n v="10.98462827"/>
    <n v="7.0620342899999997"/>
    <n v="1.22054E-2"/>
    <n v="50.100199750000002"/>
  </r>
  <r>
    <x v="22"/>
    <x v="0"/>
    <x v="10"/>
    <x v="4"/>
    <n v="24.520675270000002"/>
    <n v="11.618001039999999"/>
    <n v="1.1365431800000001"/>
    <n v="196.64909958000001"/>
  </r>
  <r>
    <x v="22"/>
    <x v="0"/>
    <x v="10"/>
    <x v="5"/>
    <n v="23.111623680000001"/>
    <n v="19.512757489999998"/>
    <n v="4.2138299999999997E-2"/>
    <n v="312.04142890999998"/>
  </r>
  <r>
    <x v="22"/>
    <x v="0"/>
    <x v="10"/>
    <x v="6"/>
    <n v="11.00344778"/>
    <n v="5.0740321899999996"/>
    <n v="1.9255089999999999E-2"/>
    <n v="107.26175748999999"/>
  </r>
  <r>
    <x v="22"/>
    <x v="1"/>
    <x v="0"/>
    <x v="7"/>
    <n v="7.0463000000000003E-4"/>
    <n v="7.0463000000000003E-4"/>
    <n v="0"/>
    <n v="2.8184999999999998E-3"/>
  </r>
  <r>
    <x v="22"/>
    <x v="1"/>
    <x v="0"/>
    <x v="8"/>
    <n v="2.0747000000000001E-3"/>
    <n v="1.7129619"/>
    <n v="0.22844756999999999"/>
    <n v="4.9323800000000001E-3"/>
  </r>
  <r>
    <x v="22"/>
    <x v="1"/>
    <x v="0"/>
    <x v="9"/>
    <n v="0.42764455000000001"/>
    <n v="0.51127906000000001"/>
    <n v="6.0675199999999999E-3"/>
    <n v="2.36011E-2"/>
  </r>
  <r>
    <x v="22"/>
    <x v="1"/>
    <x v="0"/>
    <x v="0"/>
    <n v="2.65455745"/>
    <n v="4.5633098499999996"/>
    <n v="1.2174493"/>
    <n v="2.7727092"/>
  </r>
  <r>
    <x v="22"/>
    <x v="1"/>
    <x v="0"/>
    <x v="1"/>
    <n v="9.8989775099999999"/>
    <n v="16.036882349999999"/>
    <n v="2.3246039500000002"/>
    <n v="5.8506055999999997"/>
  </r>
  <r>
    <x v="22"/>
    <x v="1"/>
    <x v="0"/>
    <x v="2"/>
    <n v="29.29739477"/>
    <n v="93.879411599999997"/>
    <n v="22.89377279"/>
    <n v="42.902186409999999"/>
  </r>
  <r>
    <x v="22"/>
    <x v="1"/>
    <x v="0"/>
    <x v="3"/>
    <n v="7.3278912500000004"/>
    <n v="72.596345830000004"/>
    <n v="12.10486234"/>
    <n v="63.167346379999998"/>
  </r>
  <r>
    <x v="22"/>
    <x v="1"/>
    <x v="0"/>
    <x v="4"/>
    <n v="4.5718705799999997"/>
    <n v="50.777950369999999"/>
    <n v="10.277239570000001"/>
    <n v="81.272197599999998"/>
  </r>
  <r>
    <x v="22"/>
    <x v="1"/>
    <x v="0"/>
    <x v="5"/>
    <n v="3.3408538299999999"/>
    <n v="60.208442490000003"/>
    <n v="14.871783840000001"/>
    <n v="94.899469710000005"/>
  </r>
  <r>
    <x v="22"/>
    <x v="1"/>
    <x v="0"/>
    <x v="6"/>
    <n v="0.48032812000000003"/>
    <n v="1.50531653"/>
    <n v="0.67701162000000004"/>
    <n v="1.18399258"/>
  </r>
  <r>
    <x v="22"/>
    <x v="1"/>
    <x v="1"/>
    <x v="7"/>
    <n v="9.2756460900000004"/>
    <n v="3.2496361600000001"/>
    <n v="3.7803971399999998"/>
    <n v="0.15754249000000001"/>
  </r>
  <r>
    <x v="22"/>
    <x v="1"/>
    <x v="1"/>
    <x v="8"/>
    <n v="4.1868054600000004"/>
    <n v="4.0110828200000004"/>
    <n v="1.201411"/>
    <n v="0.95803411000000005"/>
  </r>
  <r>
    <x v="22"/>
    <x v="1"/>
    <x v="1"/>
    <x v="9"/>
    <n v="84.226298"/>
    <n v="50.50767003"/>
    <n v="15.223723680000001"/>
    <n v="17.60892153"/>
  </r>
  <r>
    <x v="22"/>
    <x v="1"/>
    <x v="1"/>
    <x v="0"/>
    <n v="22.727992359999998"/>
    <n v="21.143224839999998"/>
    <n v="5.0773462900000004"/>
    <n v="8.3834115300000001"/>
  </r>
  <r>
    <x v="22"/>
    <x v="1"/>
    <x v="1"/>
    <x v="1"/>
    <n v="50.208344490000002"/>
    <n v="35.483568769999998"/>
    <n v="7.5641315100000002"/>
    <n v="17.330219589999999"/>
  </r>
  <r>
    <x v="22"/>
    <x v="1"/>
    <x v="1"/>
    <x v="2"/>
    <n v="100.28831139"/>
    <n v="148.50362287999999"/>
    <n v="27.433077579999999"/>
    <n v="77.661182460000006"/>
  </r>
  <r>
    <x v="22"/>
    <x v="1"/>
    <x v="1"/>
    <x v="3"/>
    <n v="6.6487104199999996"/>
    <n v="6.0203337599999998"/>
    <n v="2.3910453500000002"/>
    <n v="7.5229126199999996"/>
  </r>
  <r>
    <x v="22"/>
    <x v="1"/>
    <x v="1"/>
    <x v="4"/>
    <n v="3.3260632800000001"/>
    <n v="8.0043264000000001"/>
    <n v="4.6353284800000001"/>
    <n v="14.02692315"/>
  </r>
  <r>
    <x v="22"/>
    <x v="1"/>
    <x v="1"/>
    <x v="5"/>
    <n v="1.35688282"/>
    <n v="1.5159990800000001"/>
    <n v="0.73416932999999995"/>
    <n v="6.92084031"/>
  </r>
  <r>
    <x v="22"/>
    <x v="1"/>
    <x v="1"/>
    <x v="6"/>
    <n v="6.9780568900000004"/>
    <n v="3.13224898"/>
    <n v="0.60333440999999999"/>
    <n v="2.4892224500000002"/>
  </r>
  <r>
    <x v="22"/>
    <x v="1"/>
    <x v="2"/>
    <x v="7"/>
    <n v="62.16342882"/>
    <n v="18.036314409999999"/>
    <n v="2.3519194300000001"/>
    <n v="6.6298578900000003"/>
  </r>
  <r>
    <x v="22"/>
    <x v="1"/>
    <x v="2"/>
    <x v="8"/>
    <n v="21.67205332"/>
    <n v="5.72846046"/>
    <n v="1.40909E-2"/>
    <n v="2.1189907200000002"/>
  </r>
  <r>
    <x v="22"/>
    <x v="1"/>
    <x v="2"/>
    <x v="9"/>
    <n v="196.74518463000001"/>
    <n v="77.417489090000004"/>
    <n v="13.83998229"/>
    <n v="28.684723099999999"/>
  </r>
  <r>
    <x v="22"/>
    <x v="1"/>
    <x v="2"/>
    <x v="0"/>
    <n v="56.69835793"/>
    <n v="28.169658980000001"/>
    <n v="3.13000013"/>
    <n v="13.82884526"/>
  </r>
  <r>
    <x v="22"/>
    <x v="1"/>
    <x v="2"/>
    <x v="1"/>
    <n v="60.102140060000004"/>
    <n v="36.844839649999997"/>
    <n v="5.00638045"/>
    <n v="29.638526550000002"/>
  </r>
  <r>
    <x v="22"/>
    <x v="1"/>
    <x v="2"/>
    <x v="2"/>
    <n v="61.725445929999999"/>
    <n v="35.182338190000003"/>
    <n v="10.344762749999999"/>
    <n v="50.050859610000003"/>
  </r>
  <r>
    <x v="22"/>
    <x v="1"/>
    <x v="2"/>
    <x v="3"/>
    <n v="4.5206519299999997"/>
    <n v="2.20512993"/>
    <n v="4.2110829900000004"/>
    <n v="9.6721049699999995"/>
  </r>
  <r>
    <x v="22"/>
    <x v="1"/>
    <x v="2"/>
    <x v="4"/>
    <n v="7.7748994099999997"/>
    <n v="11.101914239999999"/>
    <n v="3.0406631200000001"/>
    <n v="18.733723749999999"/>
  </r>
  <r>
    <x v="22"/>
    <x v="1"/>
    <x v="2"/>
    <x v="5"/>
    <n v="1.2422620099999999"/>
    <n v="1.80020403"/>
    <n v="0.13932913999999999"/>
    <n v="9.2577529500000004"/>
  </r>
  <r>
    <x v="22"/>
    <x v="1"/>
    <x v="2"/>
    <x v="6"/>
    <n v="5.5920533800000003"/>
    <n v="1.5349971499999999"/>
    <n v="5.2489429999999997E-2"/>
    <n v="2.5110908900000002"/>
  </r>
  <r>
    <x v="22"/>
    <x v="1"/>
    <x v="3"/>
    <x v="7"/>
    <n v="73.701011820000005"/>
    <n v="30.317324110000001"/>
    <n v="5.9412632700000003"/>
    <n v="20.95145729"/>
  </r>
  <r>
    <x v="22"/>
    <x v="1"/>
    <x v="3"/>
    <x v="8"/>
    <n v="19.81274634"/>
    <n v="10.57504507"/>
    <n v="1.72216035"/>
    <n v="6.1677434900000003"/>
  </r>
  <r>
    <x v="22"/>
    <x v="1"/>
    <x v="3"/>
    <x v="9"/>
    <n v="175.38639437"/>
    <n v="85.111149800000007"/>
    <n v="10.294187750000001"/>
    <n v="38.170095099999998"/>
  </r>
  <r>
    <x v="22"/>
    <x v="1"/>
    <x v="3"/>
    <x v="0"/>
    <n v="43.22314935"/>
    <n v="36.286981590000003"/>
    <n v="3.9559332"/>
    <n v="19.320687960000001"/>
  </r>
  <r>
    <x v="22"/>
    <x v="1"/>
    <x v="3"/>
    <x v="1"/>
    <n v="51.866034560000003"/>
    <n v="50.09276998"/>
    <n v="4.3277593100000002"/>
    <n v="38.356183520000002"/>
  </r>
  <r>
    <x v="22"/>
    <x v="1"/>
    <x v="3"/>
    <x v="2"/>
    <n v="54.56417252"/>
    <n v="38.516228490000003"/>
    <n v="5.7460709899999998"/>
    <n v="42.885751329999998"/>
  </r>
  <r>
    <x v="22"/>
    <x v="1"/>
    <x v="3"/>
    <x v="3"/>
    <n v="6.6298069999999996"/>
    <n v="4.1231484700000003"/>
    <n v="2.69256311"/>
    <n v="6.1788792900000002"/>
  </r>
  <r>
    <x v="22"/>
    <x v="1"/>
    <x v="3"/>
    <x v="4"/>
    <n v="8.3051978900000005"/>
    <n v="4.9278421000000003"/>
    <n v="4.26568273"/>
    <n v="18.920487080000001"/>
  </r>
  <r>
    <x v="22"/>
    <x v="1"/>
    <x v="3"/>
    <x v="5"/>
    <n v="2.5528248100000002"/>
    <n v="2.6235586999999998"/>
    <n v="0.64511582999999995"/>
    <n v="13.680200689999999"/>
  </r>
  <r>
    <x v="22"/>
    <x v="1"/>
    <x v="3"/>
    <x v="6"/>
    <n v="4.4041775999999997"/>
    <n v="5.0587115000000002"/>
    <n v="1.0596419399999999"/>
    <n v="3.5178596799999999"/>
  </r>
  <r>
    <x v="22"/>
    <x v="1"/>
    <x v="4"/>
    <x v="7"/>
    <n v="67.233063920000006"/>
    <n v="33.019872820000003"/>
    <n v="5.7045237000000002"/>
    <n v="24.873383010000001"/>
  </r>
  <r>
    <x v="22"/>
    <x v="1"/>
    <x v="4"/>
    <x v="8"/>
    <n v="27.361036729999999"/>
    <n v="20.868348019999999"/>
    <n v="1.64643183"/>
    <n v="4.7411525599999997"/>
  </r>
  <r>
    <x v="22"/>
    <x v="1"/>
    <x v="4"/>
    <x v="9"/>
    <n v="143.09604454000001"/>
    <n v="105.0583702"/>
    <n v="7.5445193899999996"/>
    <n v="35.495411599999997"/>
  </r>
  <r>
    <x v="22"/>
    <x v="1"/>
    <x v="4"/>
    <x v="0"/>
    <n v="51.573468130000002"/>
    <n v="35.82556684"/>
    <n v="5.1589483400000002"/>
    <n v="27.769533859999999"/>
  </r>
  <r>
    <x v="22"/>
    <x v="1"/>
    <x v="4"/>
    <x v="1"/>
    <n v="39.856515590000001"/>
    <n v="52.13897059"/>
    <n v="8.2571986699999993"/>
    <n v="26.029596049999999"/>
  </r>
  <r>
    <x v="22"/>
    <x v="1"/>
    <x v="4"/>
    <x v="2"/>
    <n v="43.2542604"/>
    <n v="36.418086959999997"/>
    <n v="5.21520633"/>
    <n v="31.41009403"/>
  </r>
  <r>
    <x v="22"/>
    <x v="1"/>
    <x v="4"/>
    <x v="3"/>
    <n v="5.7572406899999997"/>
    <n v="4.2948022699999999"/>
    <n v="0.86903867000000001"/>
    <n v="5.6969719999999997"/>
  </r>
  <r>
    <x v="22"/>
    <x v="1"/>
    <x v="4"/>
    <x v="4"/>
    <n v="11.77045577"/>
    <n v="13.064969980000001"/>
    <n v="1.3035268600000001"/>
    <n v="12.03964442"/>
  </r>
  <r>
    <x v="22"/>
    <x v="1"/>
    <x v="4"/>
    <x v="5"/>
    <n v="4.19820014"/>
    <n v="3.8977994800000002"/>
    <n v="0.64694324999999997"/>
    <n v="14.34923175"/>
  </r>
  <r>
    <x v="22"/>
    <x v="1"/>
    <x v="4"/>
    <x v="6"/>
    <n v="6.5713743999999998"/>
    <n v="3.1011577300000002"/>
    <n v="0.49699568"/>
    <n v="5.0450426799999999"/>
  </r>
  <r>
    <x v="22"/>
    <x v="1"/>
    <x v="5"/>
    <x v="7"/>
    <n v="55.034930840000001"/>
    <n v="26.627382619999999"/>
    <n v="2.59773824"/>
    <n v="12.55186829"/>
  </r>
  <r>
    <x v="22"/>
    <x v="1"/>
    <x v="5"/>
    <x v="8"/>
    <n v="22.605302680000001"/>
    <n v="19.985535930000001"/>
    <n v="1.3778532699999999"/>
    <n v="3.6703747600000001"/>
  </r>
  <r>
    <x v="22"/>
    <x v="1"/>
    <x v="5"/>
    <x v="9"/>
    <n v="129.95749469"/>
    <n v="75.869776630000004"/>
    <n v="6.8180969899999999"/>
    <n v="31.14298234"/>
  </r>
  <r>
    <x v="22"/>
    <x v="1"/>
    <x v="5"/>
    <x v="0"/>
    <n v="49.859434610000001"/>
    <n v="36.155671290000001"/>
    <n v="4.3371038999999998"/>
    <n v="18.16349447"/>
  </r>
  <r>
    <x v="22"/>
    <x v="1"/>
    <x v="5"/>
    <x v="1"/>
    <n v="39.973819210000002"/>
    <n v="46.859611080000001"/>
    <n v="5.8562674799999996"/>
    <n v="20.900415639999999"/>
  </r>
  <r>
    <x v="22"/>
    <x v="1"/>
    <x v="5"/>
    <x v="2"/>
    <n v="55.944910010000001"/>
    <n v="38.297468889999998"/>
    <n v="4.4533297100000002"/>
    <n v="29.860142669999998"/>
  </r>
  <r>
    <x v="22"/>
    <x v="1"/>
    <x v="5"/>
    <x v="3"/>
    <n v="5.6636802800000003"/>
    <n v="7.0210674099999997"/>
    <n v="0.77332181"/>
    <n v="5.2579353600000003"/>
  </r>
  <r>
    <x v="22"/>
    <x v="1"/>
    <x v="5"/>
    <x v="4"/>
    <n v="12.61556367"/>
    <n v="12.815062279999999"/>
    <n v="2.4396521199999999"/>
    <n v="11.61934007"/>
  </r>
  <r>
    <x v="22"/>
    <x v="1"/>
    <x v="5"/>
    <x v="5"/>
    <n v="1.6766360899999999"/>
    <n v="4.6586795700000003"/>
    <n v="1.52437263"/>
    <n v="15.72144552"/>
  </r>
  <r>
    <x v="22"/>
    <x v="1"/>
    <x v="5"/>
    <x v="6"/>
    <n v="4.4540161700000001"/>
    <n v="2.8794847200000002"/>
    <n v="1.2072383"/>
    <n v="1.5374976899999999"/>
  </r>
  <r>
    <x v="22"/>
    <x v="1"/>
    <x v="6"/>
    <x v="7"/>
    <n v="53.905499839999997"/>
    <n v="18.576772779999999"/>
    <n v="3.2522701199999999"/>
    <n v="4.5567268900000002"/>
  </r>
  <r>
    <x v="22"/>
    <x v="1"/>
    <x v="6"/>
    <x v="8"/>
    <n v="24.623177370000001"/>
    <n v="15.03496445"/>
    <n v="0.60521477999999995"/>
    <n v="4.1309786099999997"/>
  </r>
  <r>
    <x v="22"/>
    <x v="1"/>
    <x v="6"/>
    <x v="9"/>
    <n v="122.82695439"/>
    <n v="61.128643490000002"/>
    <n v="7.0192937400000002"/>
    <n v="23.362999989999999"/>
  </r>
  <r>
    <x v="22"/>
    <x v="1"/>
    <x v="6"/>
    <x v="0"/>
    <n v="69.43790946"/>
    <n v="41.841133689999999"/>
    <n v="4.8783564400000001"/>
    <n v="19.428802999999998"/>
  </r>
  <r>
    <x v="22"/>
    <x v="1"/>
    <x v="6"/>
    <x v="1"/>
    <n v="45.53428821"/>
    <n v="42.199791329999996"/>
    <n v="3.5840680499999999"/>
    <n v="19.544263229999999"/>
  </r>
  <r>
    <x v="22"/>
    <x v="1"/>
    <x v="6"/>
    <x v="2"/>
    <n v="52.154234080000002"/>
    <n v="38.503923610000001"/>
    <n v="8.8333623899999996"/>
    <n v="24.54722825"/>
  </r>
  <r>
    <x v="22"/>
    <x v="1"/>
    <x v="6"/>
    <x v="3"/>
    <n v="12.85182373"/>
    <n v="5.3773691499999998"/>
    <n v="0.76935556000000005"/>
    <n v="8.9200458999999999"/>
  </r>
  <r>
    <x v="22"/>
    <x v="1"/>
    <x v="6"/>
    <x v="4"/>
    <n v="20.68777476"/>
    <n v="21.692442190000001"/>
    <n v="3.8687458299999999"/>
    <n v="16.26901608"/>
  </r>
  <r>
    <x v="22"/>
    <x v="1"/>
    <x v="6"/>
    <x v="5"/>
    <n v="5.7442853899999999"/>
    <n v="3.2347572599999999"/>
    <n v="1.9921070700000001"/>
    <n v="15.68103681"/>
  </r>
  <r>
    <x v="22"/>
    <x v="1"/>
    <x v="6"/>
    <x v="6"/>
    <n v="4.3230594299999998"/>
    <n v="3.4485980500000002"/>
    <n v="0.64975221000000005"/>
    <n v="2.6979722599999998"/>
  </r>
  <r>
    <x v="22"/>
    <x v="1"/>
    <x v="7"/>
    <x v="7"/>
    <n v="37.870631189999997"/>
    <n v="10.005731219999999"/>
    <n v="1.70498627"/>
    <n v="5.4461261199999997"/>
  </r>
  <r>
    <x v="22"/>
    <x v="1"/>
    <x v="7"/>
    <x v="8"/>
    <n v="27.49951549"/>
    <n v="15.39837949"/>
    <n v="3.1478734300000002"/>
    <n v="4.4566711300000001"/>
  </r>
  <r>
    <x v="22"/>
    <x v="1"/>
    <x v="7"/>
    <x v="9"/>
    <n v="79.036143550000006"/>
    <n v="42.566781749999997"/>
    <n v="4.6198832999999997"/>
    <n v="18.623113050000001"/>
  </r>
  <r>
    <x v="22"/>
    <x v="1"/>
    <x v="7"/>
    <x v="0"/>
    <n v="51.967313249999997"/>
    <n v="32.274230019999997"/>
    <n v="4.2341337799999996"/>
    <n v="18.030001169999998"/>
  </r>
  <r>
    <x v="22"/>
    <x v="1"/>
    <x v="7"/>
    <x v="1"/>
    <n v="62.349706679999997"/>
    <n v="50.773241919999997"/>
    <n v="3.4286908399999998"/>
    <n v="16.423456030000001"/>
  </r>
  <r>
    <x v="22"/>
    <x v="1"/>
    <x v="7"/>
    <x v="2"/>
    <n v="55.80709083"/>
    <n v="30.173509719999998"/>
    <n v="4.0688437799999999"/>
    <n v="31.787955109999999"/>
  </r>
  <r>
    <x v="22"/>
    <x v="1"/>
    <x v="7"/>
    <x v="3"/>
    <n v="15.64632259"/>
    <n v="18.094079069999999"/>
    <n v="9.0549240000000003E-2"/>
    <n v="12.73651815"/>
  </r>
  <r>
    <x v="22"/>
    <x v="1"/>
    <x v="7"/>
    <x v="4"/>
    <n v="31.1305285"/>
    <n v="31.02975197"/>
    <n v="4.9540195699999998"/>
    <n v="29.247578390000001"/>
  </r>
  <r>
    <x v="22"/>
    <x v="1"/>
    <x v="7"/>
    <x v="5"/>
    <n v="6.9972112099999997"/>
    <n v="6.9419480199999999"/>
    <n v="1.72503144"/>
    <n v="21.987086699999999"/>
  </r>
  <r>
    <x v="22"/>
    <x v="1"/>
    <x v="7"/>
    <x v="6"/>
    <n v="8.5211054500000003"/>
    <n v="4.48308938"/>
    <n v="3.548014E-2"/>
    <n v="4.3336910700000004"/>
  </r>
  <r>
    <x v="22"/>
    <x v="1"/>
    <x v="8"/>
    <x v="7"/>
    <n v="30.64640232"/>
    <n v="8.4867475300000006"/>
    <n v="1.4136971300000001"/>
    <n v="6.6926591699999998"/>
  </r>
  <r>
    <x v="22"/>
    <x v="1"/>
    <x v="8"/>
    <x v="8"/>
    <n v="21.946960990000001"/>
    <n v="12.32918817"/>
    <n v="1.33065922"/>
    <n v="6.1995345899999998"/>
  </r>
  <r>
    <x v="22"/>
    <x v="1"/>
    <x v="8"/>
    <x v="9"/>
    <n v="64.057774589999994"/>
    <n v="32.374448809999997"/>
    <n v="3.0529870200000002"/>
    <n v="23.008095640000001"/>
  </r>
  <r>
    <x v="22"/>
    <x v="1"/>
    <x v="8"/>
    <x v="0"/>
    <n v="43.616327380000001"/>
    <n v="30.129004909999999"/>
    <n v="1.4532403300000001"/>
    <n v="22.409123019999999"/>
  </r>
  <r>
    <x v="22"/>
    <x v="1"/>
    <x v="8"/>
    <x v="1"/>
    <n v="40.698374739999998"/>
    <n v="48.099052929999999"/>
    <n v="7.6586201899999997"/>
    <n v="38.813566440000002"/>
  </r>
  <r>
    <x v="22"/>
    <x v="1"/>
    <x v="8"/>
    <x v="2"/>
    <n v="44.551196820000001"/>
    <n v="30.17807565"/>
    <n v="2.4982157300000001"/>
    <n v="34.264320439999999"/>
  </r>
  <r>
    <x v="22"/>
    <x v="1"/>
    <x v="8"/>
    <x v="3"/>
    <n v="16.18836434"/>
    <n v="14.80629047"/>
    <n v="1.47489677"/>
    <n v="16.676405509999999"/>
  </r>
  <r>
    <x v="22"/>
    <x v="1"/>
    <x v="8"/>
    <x v="4"/>
    <n v="33.829955650000002"/>
    <n v="35.516540990000003"/>
    <n v="4.9657021700000001"/>
    <n v="38.679546379999998"/>
  </r>
  <r>
    <x v="22"/>
    <x v="1"/>
    <x v="8"/>
    <x v="5"/>
    <n v="6.9498689200000001"/>
    <n v="8.4832031600000004"/>
    <n v="1.35781361"/>
    <n v="34.747638610000003"/>
  </r>
  <r>
    <x v="22"/>
    <x v="1"/>
    <x v="8"/>
    <x v="6"/>
    <n v="9.5037728799999996"/>
    <n v="6.4622047399999998"/>
    <n v="0.60785515999999995"/>
    <n v="5.1986668600000003"/>
  </r>
  <r>
    <x v="22"/>
    <x v="1"/>
    <x v="9"/>
    <x v="7"/>
    <n v="22.674684410000001"/>
    <n v="9.5703915599999991"/>
    <n v="1.5691427499999999"/>
    <n v="14.033977399999999"/>
  </r>
  <r>
    <x v="22"/>
    <x v="1"/>
    <x v="9"/>
    <x v="8"/>
    <n v="13.141060530000001"/>
    <n v="11.225927370000001"/>
    <n v="1.09362428"/>
    <n v="13.80866185"/>
  </r>
  <r>
    <x v="22"/>
    <x v="1"/>
    <x v="9"/>
    <x v="9"/>
    <n v="27.133371400000001"/>
    <n v="28.645640060000002"/>
    <n v="2.8187663000000001"/>
    <n v="44.58672499"/>
  </r>
  <r>
    <x v="22"/>
    <x v="1"/>
    <x v="9"/>
    <x v="0"/>
    <n v="23.017226780000001"/>
    <n v="20.64021997"/>
    <n v="3.5180188100000001"/>
    <n v="42.423436410000001"/>
  </r>
  <r>
    <x v="22"/>
    <x v="1"/>
    <x v="9"/>
    <x v="1"/>
    <n v="27.60314958"/>
    <n v="29.38066289"/>
    <n v="4.8206854100000003"/>
    <n v="35.085145560000001"/>
  </r>
  <r>
    <x v="22"/>
    <x v="1"/>
    <x v="9"/>
    <x v="2"/>
    <n v="23.846453390000001"/>
    <n v="25.828911900000001"/>
    <n v="2.1647997399999999"/>
    <n v="52.720888479999999"/>
  </r>
  <r>
    <x v="22"/>
    <x v="1"/>
    <x v="9"/>
    <x v="3"/>
    <n v="8.8214639100000003"/>
    <n v="12.23605798"/>
    <n v="1.67269142"/>
    <n v="25.652615529999999"/>
  </r>
  <r>
    <x v="22"/>
    <x v="1"/>
    <x v="9"/>
    <x v="4"/>
    <n v="22.293365009999999"/>
    <n v="33.665504540000001"/>
    <n v="4.29382135"/>
    <n v="67.035638669999997"/>
  </r>
  <r>
    <x v="22"/>
    <x v="1"/>
    <x v="9"/>
    <x v="5"/>
    <n v="8.7743990400000005"/>
    <n v="10.891441309999999"/>
    <n v="1.47714773"/>
    <n v="46.259317119999999"/>
  </r>
  <r>
    <x v="22"/>
    <x v="1"/>
    <x v="9"/>
    <x v="6"/>
    <n v="6.8252764600000004"/>
    <n v="5.8687776899999999"/>
    <n v="0.39232414999999998"/>
    <n v="12.06958631"/>
  </r>
  <r>
    <x v="22"/>
    <x v="1"/>
    <x v="10"/>
    <x v="7"/>
    <n v="5.9969827799999997"/>
    <n v="9.7827615800000007"/>
    <n v="1.2380901"/>
    <n v="40.864826530000002"/>
  </r>
  <r>
    <x v="22"/>
    <x v="1"/>
    <x v="10"/>
    <x v="8"/>
    <n v="4.9641924099999999"/>
    <n v="15.371682959999999"/>
    <n v="0.48792913999999998"/>
    <n v="59.279406559999998"/>
  </r>
  <r>
    <x v="22"/>
    <x v="1"/>
    <x v="10"/>
    <x v="9"/>
    <n v="9.8732633100000005"/>
    <n v="21.97701305"/>
    <n v="1.0001696600000001"/>
    <n v="177.80326454999999"/>
  </r>
  <r>
    <x v="22"/>
    <x v="1"/>
    <x v="10"/>
    <x v="0"/>
    <n v="10.81080178"/>
    <n v="19.29168057"/>
    <n v="0.32091629999999999"/>
    <n v="148.53464201"/>
  </r>
  <r>
    <x v="22"/>
    <x v="1"/>
    <x v="10"/>
    <x v="1"/>
    <n v="9.8843852900000009"/>
    <n v="18.069302570000001"/>
    <n v="0.59494080999999999"/>
    <n v="148.03419600000001"/>
  </r>
  <r>
    <x v="22"/>
    <x v="1"/>
    <x v="10"/>
    <x v="2"/>
    <n v="7.8589033300000004"/>
    <n v="12.35687495"/>
    <n v="0.50066168"/>
    <n v="220.55813809"/>
  </r>
  <r>
    <x v="22"/>
    <x v="1"/>
    <x v="10"/>
    <x v="3"/>
    <n v="3.5268816799999998"/>
    <n v="12.65308913"/>
    <n v="6.4255500000000004E-3"/>
    <n v="86.335635069999995"/>
  </r>
  <r>
    <x v="22"/>
    <x v="1"/>
    <x v="10"/>
    <x v="4"/>
    <n v="15.57187665"/>
    <n v="33.46596778"/>
    <n v="1.0202357799999999"/>
    <n v="435.00304223000001"/>
  </r>
  <r>
    <x v="22"/>
    <x v="1"/>
    <x v="10"/>
    <x v="5"/>
    <n v="6.1546576599999998"/>
    <n v="17.085893949999999"/>
    <n v="0.17503191000000001"/>
    <n v="523.19090059999996"/>
  </r>
  <r>
    <x v="22"/>
    <x v="1"/>
    <x v="10"/>
    <x v="6"/>
    <n v="3.74328094"/>
    <n v="13.5664886"/>
    <n v="0.29247084000000001"/>
    <n v="176.26909552000001"/>
  </r>
  <r>
    <x v="23"/>
    <x v="0"/>
    <x v="0"/>
    <x v="7"/>
    <n v="4.2277499999999997E-3"/>
    <n v="7.0463000000000003E-4"/>
    <n v="0"/>
    <n v="3.5231300000000002E-3"/>
  </r>
  <r>
    <x v="23"/>
    <x v="0"/>
    <x v="0"/>
    <x v="8"/>
    <n v="0"/>
    <n v="7.0463000000000003E-4"/>
    <n v="7.0463000000000003E-4"/>
    <n v="2.1138799999999998E-3"/>
  </r>
  <r>
    <x v="23"/>
    <x v="0"/>
    <x v="0"/>
    <x v="9"/>
    <n v="0.36475995999999999"/>
    <n v="0.48823559999999999"/>
    <n v="4.2277499999999997E-3"/>
    <n v="1.7615639999999998E-2"/>
  </r>
  <r>
    <x v="23"/>
    <x v="0"/>
    <x v="0"/>
    <x v="0"/>
    <n v="0.36853069999999999"/>
    <n v="1.9746717600000001"/>
    <n v="0.52750613000000002"/>
    <n v="2.58785672"/>
  </r>
  <r>
    <x v="23"/>
    <x v="0"/>
    <x v="0"/>
    <x v="1"/>
    <n v="7.7085264999999996"/>
    <n v="8.2375506699999992"/>
    <n v="0.81153335000000004"/>
    <n v="2.4314228199999999"/>
  </r>
  <r>
    <x v="23"/>
    <x v="0"/>
    <x v="0"/>
    <x v="2"/>
    <n v="51.4419854"/>
    <n v="78.229649519999995"/>
    <n v="17.88950672"/>
    <n v="48.057891359999999"/>
  </r>
  <r>
    <x v="23"/>
    <x v="0"/>
    <x v="0"/>
    <x v="3"/>
    <n v="15.52609618"/>
    <n v="54.815289300000003"/>
    <n v="13.10959154"/>
    <n v="85.240559770000004"/>
  </r>
  <r>
    <x v="23"/>
    <x v="0"/>
    <x v="0"/>
    <x v="4"/>
    <n v="17.214059089999999"/>
    <n v="50.163245330000002"/>
    <n v="16.833276059999999"/>
    <n v="90.742223339999995"/>
  </r>
  <r>
    <x v="23"/>
    <x v="0"/>
    <x v="0"/>
    <x v="5"/>
    <n v="5.3069288200000004"/>
    <n v="39.346801130000003"/>
    <n v="16.477962720000001"/>
    <n v="130.50388534999999"/>
  </r>
  <r>
    <x v="23"/>
    <x v="0"/>
    <x v="0"/>
    <x v="6"/>
    <n v="0.77322186000000004"/>
    <n v="1.20148016"/>
    <n v="5.7358359999999997E-2"/>
    <n v="2.1975717100000001"/>
  </r>
  <r>
    <x v="23"/>
    <x v="0"/>
    <x v="1"/>
    <x v="7"/>
    <n v="5.0380512099999999"/>
    <n v="4.2300009100000002"/>
    <n v="0.48930263000000002"/>
    <n v="0.65602031999999999"/>
  </r>
  <r>
    <x v="23"/>
    <x v="0"/>
    <x v="1"/>
    <x v="8"/>
    <n v="1.4384645"/>
    <n v="3.1753627999999998"/>
    <n v="0.30419133999999998"/>
    <n v="0.53555061000000004"/>
  </r>
  <r>
    <x v="23"/>
    <x v="0"/>
    <x v="1"/>
    <x v="9"/>
    <n v="60.587109730000002"/>
    <n v="31.96750084"/>
    <n v="10.45814702"/>
    <n v="12.09332268"/>
  </r>
  <r>
    <x v="23"/>
    <x v="0"/>
    <x v="1"/>
    <x v="0"/>
    <n v="11.71686618"/>
    <n v="20.8363315"/>
    <n v="4.0234705799999997"/>
    <n v="5.7593765899999996"/>
  </r>
  <r>
    <x v="23"/>
    <x v="0"/>
    <x v="1"/>
    <x v="1"/>
    <n v="86.054759140000002"/>
    <n v="26.553094460000001"/>
    <n v="9.4636121099999997"/>
    <n v="8.1167658800000009"/>
  </r>
  <r>
    <x v="23"/>
    <x v="0"/>
    <x v="1"/>
    <x v="2"/>
    <n v="138.86813162999999"/>
    <n v="153.36967089999999"/>
    <n v="28.624836729999998"/>
    <n v="84.448158699999993"/>
  </r>
  <r>
    <x v="23"/>
    <x v="0"/>
    <x v="1"/>
    <x v="3"/>
    <n v="19.555202470000001"/>
    <n v="5.4188353500000002"/>
    <n v="5.6790153300000004"/>
    <n v="6.9437034200000003"/>
  </r>
  <r>
    <x v="23"/>
    <x v="0"/>
    <x v="1"/>
    <x v="4"/>
    <n v="22.736015800000001"/>
    <n v="4.72331901"/>
    <n v="7.1100703699999999"/>
    <n v="10.66014373"/>
  </r>
  <r>
    <x v="23"/>
    <x v="0"/>
    <x v="1"/>
    <x v="5"/>
    <n v="5.16696271"/>
    <n v="2.70563858"/>
    <n v="0.60543601000000002"/>
    <n v="9.2528542100000006"/>
  </r>
  <r>
    <x v="23"/>
    <x v="0"/>
    <x v="1"/>
    <x v="6"/>
    <n v="9.5764286300000006"/>
    <n v="1.20137348"/>
    <n v="1.6172870100000001"/>
    <n v="8.4086147899999997"/>
  </r>
  <r>
    <x v="23"/>
    <x v="0"/>
    <x v="2"/>
    <x v="7"/>
    <n v="53.41932894"/>
    <n v="12.117881990000001"/>
    <n v="1.35880015"/>
    <n v="4.0534292499999998"/>
  </r>
  <r>
    <x v="23"/>
    <x v="0"/>
    <x v="2"/>
    <x v="8"/>
    <n v="12.09054358"/>
    <n v="1.4852527600000001"/>
    <n v="1.0574277400000001"/>
    <n v="0.80747957000000004"/>
  </r>
  <r>
    <x v="23"/>
    <x v="0"/>
    <x v="2"/>
    <x v="9"/>
    <n v="166.44792883"/>
    <n v="39.752018630000002"/>
    <n v="9.7846939200000005"/>
    <n v="15.33568511"/>
  </r>
  <r>
    <x v="23"/>
    <x v="0"/>
    <x v="2"/>
    <x v="0"/>
    <n v="39.763593419999999"/>
    <n v="17.374906719999998"/>
    <n v="4.3696378500000002"/>
    <n v="6.1701899100000004"/>
  </r>
  <r>
    <x v="23"/>
    <x v="0"/>
    <x v="2"/>
    <x v="1"/>
    <n v="174.41975672000001"/>
    <n v="12.44450642"/>
    <n v="11.45025985"/>
    <n v="9.5990984899999994"/>
  </r>
  <r>
    <x v="23"/>
    <x v="0"/>
    <x v="2"/>
    <x v="2"/>
    <n v="113.19102384"/>
    <n v="40.101510849999997"/>
    <n v="11.44277831"/>
    <n v="23.022557970000001"/>
  </r>
  <r>
    <x v="23"/>
    <x v="0"/>
    <x v="2"/>
    <x v="3"/>
    <n v="11.66853386"/>
    <n v="4.3007580699999997"/>
    <n v="3.9544663999999998"/>
    <n v="5.27584988"/>
  </r>
  <r>
    <x v="23"/>
    <x v="0"/>
    <x v="2"/>
    <x v="4"/>
    <n v="29.226763070000001"/>
    <n v="6.6514066600000001"/>
    <n v="4.6937378799999996"/>
    <n v="9.0534375100000002"/>
  </r>
  <r>
    <x v="23"/>
    <x v="0"/>
    <x v="2"/>
    <x v="5"/>
    <n v="10.14661708"/>
    <n v="1.96798582"/>
    <n v="1.6185149400000001"/>
    <n v="8.5138211600000009"/>
  </r>
  <r>
    <x v="23"/>
    <x v="0"/>
    <x v="2"/>
    <x v="6"/>
    <n v="14.24918783"/>
    <n v="3.2431846499999999"/>
    <n v="2.4104472000000001"/>
    <n v="12.16399696"/>
  </r>
  <r>
    <x v="23"/>
    <x v="0"/>
    <x v="3"/>
    <x v="7"/>
    <n v="77.30361766"/>
    <n v="11.67251214"/>
    <n v="2.3192560000000002"/>
    <n v="5.2956146000000004"/>
  </r>
  <r>
    <x v="23"/>
    <x v="0"/>
    <x v="3"/>
    <x v="8"/>
    <n v="19.06777443"/>
    <n v="2.3031870400000001"/>
    <n v="1.46112062"/>
    <n v="0.39789906000000003"/>
  </r>
  <r>
    <x v="23"/>
    <x v="0"/>
    <x v="3"/>
    <x v="9"/>
    <n v="175.38079191"/>
    <n v="31.38871438"/>
    <n v="5.3886810699999996"/>
    <n v="11.56307997"/>
  </r>
  <r>
    <x v="23"/>
    <x v="0"/>
    <x v="3"/>
    <x v="0"/>
    <n v="73.361055460000003"/>
    <n v="7.7516043899999998"/>
    <n v="3.2080792499999999"/>
    <n v="3.8967695199999999"/>
  </r>
  <r>
    <x v="23"/>
    <x v="0"/>
    <x v="3"/>
    <x v="1"/>
    <n v="199.83888021999999"/>
    <n v="15.71802098"/>
    <n v="6.6116314200000001"/>
    <n v="6.6074158499999998"/>
  </r>
  <r>
    <x v="23"/>
    <x v="0"/>
    <x v="3"/>
    <x v="2"/>
    <n v="110.17796933"/>
    <n v="20.007296069999999"/>
    <n v="6.9014915999999999"/>
    <n v="13.05519928"/>
  </r>
  <r>
    <x v="23"/>
    <x v="0"/>
    <x v="3"/>
    <x v="3"/>
    <n v="17.424284480000001"/>
    <n v="2.4163626699999998"/>
    <n v="1.67552627"/>
    <n v="3.9803414500000001"/>
  </r>
  <r>
    <x v="23"/>
    <x v="0"/>
    <x v="3"/>
    <x v="4"/>
    <n v="33.602687179999997"/>
    <n v="4.8183290999999997"/>
    <n v="2.0293573899999999"/>
    <n v="8.6771502199999997"/>
  </r>
  <r>
    <x v="23"/>
    <x v="0"/>
    <x v="3"/>
    <x v="5"/>
    <n v="5.0242928200000003"/>
    <n v="1.4258685499999999"/>
    <n v="1.2099682199999999"/>
    <n v="5.8927430999999997"/>
  </r>
  <r>
    <x v="23"/>
    <x v="0"/>
    <x v="3"/>
    <x v="6"/>
    <n v="15.7652661"/>
    <n v="1.8286544600000001"/>
    <n v="1.47430901"/>
    <n v="14.270196690000001"/>
  </r>
  <r>
    <x v="23"/>
    <x v="0"/>
    <x v="4"/>
    <x v="7"/>
    <n v="98.410976460000001"/>
    <n v="6.3463534499999996"/>
    <n v="2.4907223799999998"/>
    <n v="3.10957456"/>
  </r>
  <r>
    <x v="23"/>
    <x v="0"/>
    <x v="4"/>
    <x v="8"/>
    <n v="19.30083437"/>
    <n v="1.80308804"/>
    <n v="3.5231300000000002E-3"/>
    <n v="1.0864039299999999"/>
  </r>
  <r>
    <x v="23"/>
    <x v="0"/>
    <x v="4"/>
    <x v="9"/>
    <n v="220.34854977000001"/>
    <n v="23.754781810000001"/>
    <n v="4.0956217300000004"/>
    <n v="6.6956077000000001"/>
  </r>
  <r>
    <x v="23"/>
    <x v="0"/>
    <x v="4"/>
    <x v="0"/>
    <n v="72.723974810000001"/>
    <n v="8.2284820700000001"/>
    <n v="1.8907013500000001"/>
    <n v="5.5084803600000001"/>
  </r>
  <r>
    <x v="23"/>
    <x v="0"/>
    <x v="4"/>
    <x v="1"/>
    <n v="166.01628928"/>
    <n v="15.572910419999999"/>
    <n v="9.4549368200000004"/>
    <n v="11.606449659999999"/>
  </r>
  <r>
    <x v="23"/>
    <x v="0"/>
    <x v="4"/>
    <x v="2"/>
    <n v="100.78172823"/>
    <n v="10.61080437"/>
    <n v="5.2394612699999996"/>
    <n v="12.13018419"/>
  </r>
  <r>
    <x v="23"/>
    <x v="0"/>
    <x v="4"/>
    <x v="3"/>
    <n v="11.8674789"/>
    <n v="0.75134610999999996"/>
    <n v="2.2987384"/>
    <n v="1.9951928299999999"/>
  </r>
  <r>
    <x v="23"/>
    <x v="0"/>
    <x v="4"/>
    <x v="4"/>
    <n v="32.46486419"/>
    <n v="4.7753454199999998"/>
    <n v="1.79928391"/>
    <n v="4.5985280099999999"/>
  </r>
  <r>
    <x v="23"/>
    <x v="0"/>
    <x v="4"/>
    <x v="5"/>
    <n v="10.15355954"/>
    <n v="5.4414844200000001"/>
    <n v="1.82304567"/>
    <n v="7.1488102299999996"/>
  </r>
  <r>
    <x v="23"/>
    <x v="0"/>
    <x v="4"/>
    <x v="6"/>
    <n v="14.45340562"/>
    <n v="1.0107995299999999"/>
    <n v="0.71666207000000004"/>
    <n v="11.40101494"/>
  </r>
  <r>
    <x v="23"/>
    <x v="0"/>
    <x v="5"/>
    <x v="7"/>
    <n v="91.096199159999998"/>
    <n v="9.0955492499999995"/>
    <n v="1.72441059"/>
    <n v="6.5959421200000001"/>
  </r>
  <r>
    <x v="23"/>
    <x v="0"/>
    <x v="5"/>
    <x v="8"/>
    <n v="21.85343198"/>
    <n v="2.00839897"/>
    <n v="1.8445522700000001"/>
    <n v="1.54487306"/>
  </r>
  <r>
    <x v="23"/>
    <x v="0"/>
    <x v="5"/>
    <x v="9"/>
    <n v="154.52753973"/>
    <n v="12.105489779999999"/>
    <n v="5.6236289199999998"/>
    <n v="6.3433679500000002"/>
  </r>
  <r>
    <x v="23"/>
    <x v="0"/>
    <x v="5"/>
    <x v="0"/>
    <n v="79.789810279999998"/>
    <n v="4.1544456500000004"/>
    <n v="1.3992758300000001"/>
    <n v="2.2020201400000001"/>
  </r>
  <r>
    <x v="23"/>
    <x v="0"/>
    <x v="5"/>
    <x v="1"/>
    <n v="153.32551848"/>
    <n v="13.404372609999999"/>
    <n v="5.8655252999999998"/>
    <n v="9.5209088499999996"/>
  </r>
  <r>
    <x v="23"/>
    <x v="0"/>
    <x v="5"/>
    <x v="2"/>
    <n v="87.742380549999993"/>
    <n v="9.1727083999999994"/>
    <n v="2.5493438899999998"/>
    <n v="13.154629590000001"/>
  </r>
  <r>
    <x v="23"/>
    <x v="0"/>
    <x v="5"/>
    <x v="3"/>
    <n v="13.08302941"/>
    <n v="1.0449847400000001"/>
    <n v="1.3257101899999999"/>
    <n v="2.2996572400000002"/>
  </r>
  <r>
    <x v="23"/>
    <x v="0"/>
    <x v="5"/>
    <x v="4"/>
    <n v="27.051890820000001"/>
    <n v="3.7376895999999999"/>
    <n v="2.66446001"/>
    <n v="9.50876813"/>
  </r>
  <r>
    <x v="23"/>
    <x v="0"/>
    <x v="5"/>
    <x v="5"/>
    <n v="12.322425279999999"/>
    <n v="6.7305619099999996"/>
    <n v="0.77231316000000005"/>
    <n v="8.3663314999999994"/>
  </r>
  <r>
    <x v="23"/>
    <x v="0"/>
    <x v="5"/>
    <x v="6"/>
    <n v="12.710732800000001"/>
    <n v="1.32011064"/>
    <n v="0.74515005999999995"/>
    <n v="9.5668610300000001"/>
  </r>
  <r>
    <x v="23"/>
    <x v="0"/>
    <x v="6"/>
    <x v="7"/>
    <n v="77.325873459999997"/>
    <n v="5.6761850699999998"/>
    <n v="1.3102368799999999"/>
    <n v="2.20325449"/>
  </r>
  <r>
    <x v="23"/>
    <x v="0"/>
    <x v="6"/>
    <x v="8"/>
    <n v="28.625372819999999"/>
    <n v="2.6069172599999999"/>
    <n v="0.30955953000000003"/>
    <n v="2.9767787999999999"/>
  </r>
  <r>
    <x v="23"/>
    <x v="0"/>
    <x v="6"/>
    <x v="9"/>
    <n v="137.59196435999999"/>
    <n v="14.644042300000001"/>
    <n v="4.5255038599999997"/>
    <n v="8.7015458399999996"/>
  </r>
  <r>
    <x v="23"/>
    <x v="0"/>
    <x v="6"/>
    <x v="0"/>
    <n v="69.349905239999998"/>
    <n v="8.8672751200000004"/>
    <n v="2.0495296399999998"/>
    <n v="7.4117673100000001"/>
  </r>
  <r>
    <x v="23"/>
    <x v="0"/>
    <x v="6"/>
    <x v="1"/>
    <n v="157.30578887999999"/>
    <n v="17.156749510000001"/>
    <n v="6.0781006199999998"/>
    <n v="18.390506850000001"/>
  </r>
  <r>
    <x v="23"/>
    <x v="0"/>
    <x v="6"/>
    <x v="2"/>
    <n v="69.645117479999996"/>
    <n v="9.8064726699999998"/>
    <n v="2.4404583400000002"/>
    <n v="12.97492323"/>
  </r>
  <r>
    <x v="23"/>
    <x v="0"/>
    <x v="6"/>
    <x v="3"/>
    <n v="14.959967819999999"/>
    <n v="2.0063551899999998"/>
    <n v="1.7612608700000001"/>
    <n v="4.8145629300000001"/>
  </r>
  <r>
    <x v="23"/>
    <x v="0"/>
    <x v="6"/>
    <x v="4"/>
    <n v="39.834983280000003"/>
    <n v="4.1936933099999996"/>
    <n v="2.1539200300000001"/>
    <n v="14.85052181"/>
  </r>
  <r>
    <x v="23"/>
    <x v="0"/>
    <x v="6"/>
    <x v="5"/>
    <n v="17.585529749999999"/>
    <n v="5.3829870199999998"/>
    <n v="1.54801224"/>
    <n v="12.38862737"/>
  </r>
  <r>
    <x v="23"/>
    <x v="0"/>
    <x v="6"/>
    <x v="6"/>
    <n v="14.17539118"/>
    <n v="1.48830566"/>
    <n v="1.1334086000000001"/>
    <n v="8.3696433799999994"/>
  </r>
  <r>
    <x v="23"/>
    <x v="0"/>
    <x v="7"/>
    <x v="7"/>
    <n v="56.223135319999997"/>
    <n v="2.4190586199999999"/>
    <n v="2.1131492500000002"/>
    <n v="1.1521832700000001"/>
  </r>
  <r>
    <x v="23"/>
    <x v="0"/>
    <x v="7"/>
    <x v="8"/>
    <n v="26.114437599999999"/>
    <n v="1.94083344"/>
    <n v="1.0225511199999999"/>
    <n v="1.4781197699999999"/>
  </r>
  <r>
    <x v="23"/>
    <x v="0"/>
    <x v="7"/>
    <x v="9"/>
    <n v="109.40958895999999"/>
    <n v="12.400577950000001"/>
    <n v="4.1655097699999999"/>
    <n v="9.5418067400000002"/>
  </r>
  <r>
    <x v="23"/>
    <x v="0"/>
    <x v="7"/>
    <x v="0"/>
    <n v="56.710862890000001"/>
    <n v="7.4134550099999998"/>
    <n v="1.7391944100000001"/>
    <n v="6.5912682299999998"/>
  </r>
  <r>
    <x v="23"/>
    <x v="0"/>
    <x v="7"/>
    <x v="1"/>
    <n v="159.4970816"/>
    <n v="20.125903659999999"/>
    <n v="4.8073622599999997"/>
    <n v="24.403835579999999"/>
  </r>
  <r>
    <x v="23"/>
    <x v="0"/>
    <x v="7"/>
    <x v="2"/>
    <n v="74.001143990000003"/>
    <n v="11.389971170000001"/>
    <n v="5.7699484999999999"/>
    <n v="11.659610669999999"/>
  </r>
  <r>
    <x v="23"/>
    <x v="0"/>
    <x v="7"/>
    <x v="3"/>
    <n v="26.249773789999999"/>
    <n v="3.0105888799999998"/>
    <n v="1.88499595"/>
    <n v="4.8465344400000001"/>
  </r>
  <r>
    <x v="23"/>
    <x v="0"/>
    <x v="7"/>
    <x v="4"/>
    <n v="54.44264561"/>
    <n v="8.1379490899999993"/>
    <n v="2.6674636600000001"/>
    <n v="19.416955399999999"/>
  </r>
  <r>
    <x v="23"/>
    <x v="0"/>
    <x v="7"/>
    <x v="5"/>
    <n v="15.563424019999999"/>
    <n v="4.4421418299999997"/>
    <n v="3.1902539000000001"/>
    <n v="12.558250060000001"/>
  </r>
  <r>
    <x v="23"/>
    <x v="0"/>
    <x v="7"/>
    <x v="6"/>
    <n v="13.32585946"/>
    <n v="1.0397246099999999"/>
    <n v="4.7054070000000003E-2"/>
    <n v="5.8737954700000001"/>
  </r>
  <r>
    <x v="23"/>
    <x v="0"/>
    <x v="8"/>
    <x v="7"/>
    <n v="38.456803499999999"/>
    <n v="4.9518507600000001"/>
    <n v="2.80834194"/>
    <n v="5.5355821599999997"/>
  </r>
  <r>
    <x v="23"/>
    <x v="0"/>
    <x v="8"/>
    <x v="8"/>
    <n v="19.160152750000002"/>
    <n v="2.7246219300000001"/>
    <n v="1.1583070499999999"/>
    <n v="2.87668217"/>
  </r>
  <r>
    <x v="23"/>
    <x v="0"/>
    <x v="8"/>
    <x v="9"/>
    <n v="75.734583090000001"/>
    <n v="10.89518502"/>
    <n v="3.0163216500000001"/>
    <n v="10.0514578"/>
  </r>
  <r>
    <x v="23"/>
    <x v="0"/>
    <x v="8"/>
    <x v="0"/>
    <n v="53.83077419"/>
    <n v="8.8043176600000006"/>
    <n v="2.89925956"/>
    <n v="9.1197040299999994"/>
  </r>
  <r>
    <x v="23"/>
    <x v="0"/>
    <x v="8"/>
    <x v="1"/>
    <n v="154.97487575"/>
    <n v="24.490521359999999"/>
    <n v="4.4293399300000003"/>
    <n v="28.5469729"/>
  </r>
  <r>
    <x v="23"/>
    <x v="0"/>
    <x v="8"/>
    <x v="2"/>
    <n v="56.084104490000001"/>
    <n v="10.701014369999999"/>
    <n v="3.0997450400000002"/>
    <n v="14.51031025"/>
  </r>
  <r>
    <x v="23"/>
    <x v="0"/>
    <x v="8"/>
    <x v="3"/>
    <n v="22.145765919999999"/>
    <n v="3.10014352"/>
    <n v="0.55745924000000002"/>
    <n v="11.115763449999999"/>
  </r>
  <r>
    <x v="23"/>
    <x v="0"/>
    <x v="8"/>
    <x v="4"/>
    <n v="57.893328330000003"/>
    <n v="10.200594840000001"/>
    <n v="4.1391730400000002"/>
    <n v="23.837923379999999"/>
  </r>
  <r>
    <x v="23"/>
    <x v="0"/>
    <x v="8"/>
    <x v="5"/>
    <n v="25.39466882"/>
    <n v="6.1255431199999997"/>
    <n v="2.4544534499999999"/>
    <n v="24.813506159999999"/>
  </r>
  <r>
    <x v="23"/>
    <x v="0"/>
    <x v="8"/>
    <x v="6"/>
    <n v="10.50416927"/>
    <n v="3.6792861100000001"/>
    <n v="0.67842899000000001"/>
    <n v="5.6719629600000001"/>
  </r>
  <r>
    <x v="23"/>
    <x v="0"/>
    <x v="9"/>
    <x v="7"/>
    <n v="24.467737889999999"/>
    <n v="9.5597228800000007"/>
    <n v="2.8001417000000002"/>
    <n v="11.76306864"/>
  </r>
  <r>
    <x v="23"/>
    <x v="0"/>
    <x v="9"/>
    <x v="8"/>
    <n v="11.10810524"/>
    <n v="4.7184323299999997"/>
    <n v="0.44010208000000001"/>
    <n v="11.65569661"/>
  </r>
  <r>
    <x v="23"/>
    <x v="0"/>
    <x v="9"/>
    <x v="9"/>
    <n v="39.636611950000002"/>
    <n v="16.0894701"/>
    <n v="1.9836717800000001"/>
    <n v="28.453864670000002"/>
  </r>
  <r>
    <x v="23"/>
    <x v="0"/>
    <x v="9"/>
    <x v="0"/>
    <n v="32.853292590000002"/>
    <n v="7.5371348899999999"/>
    <n v="2.19531038"/>
    <n v="21.727925460000002"/>
  </r>
  <r>
    <x v="23"/>
    <x v="0"/>
    <x v="9"/>
    <x v="1"/>
    <n v="109.13095730000001"/>
    <n v="26.145459429999999"/>
    <n v="5.9595802999999998"/>
    <n v="54.754744729999999"/>
  </r>
  <r>
    <x v="23"/>
    <x v="0"/>
    <x v="9"/>
    <x v="2"/>
    <n v="34.686236880000003"/>
    <n v="11.16173815"/>
    <n v="2.08659456"/>
    <n v="32.128042260000001"/>
  </r>
  <r>
    <x v="23"/>
    <x v="0"/>
    <x v="9"/>
    <x v="3"/>
    <n v="16.29596411"/>
    <n v="5.8802557100000001"/>
    <n v="0.81039908000000005"/>
    <n v="6.2352764399999998"/>
  </r>
  <r>
    <x v="23"/>
    <x v="0"/>
    <x v="9"/>
    <x v="4"/>
    <n v="40.180107370000002"/>
    <n v="9.3573646200000002"/>
    <n v="2.11945739"/>
    <n v="35.665497119999998"/>
  </r>
  <r>
    <x v="23"/>
    <x v="0"/>
    <x v="9"/>
    <x v="5"/>
    <n v="22.926759830000002"/>
    <n v="6.3497534800000004"/>
    <n v="2.10403136"/>
    <n v="34.587576439999999"/>
  </r>
  <r>
    <x v="23"/>
    <x v="0"/>
    <x v="9"/>
    <x v="6"/>
    <n v="9.0162067799999992"/>
    <n v="5.5331137799999999"/>
    <n v="0.82972321000000004"/>
    <n v="8.6518704300000007"/>
  </r>
  <r>
    <x v="23"/>
    <x v="0"/>
    <x v="10"/>
    <x v="7"/>
    <n v="19.926331059999999"/>
    <n v="17.5551356"/>
    <n v="0.58506714999999998"/>
    <n v="74.349506539999993"/>
  </r>
  <r>
    <x v="23"/>
    <x v="0"/>
    <x v="10"/>
    <x v="8"/>
    <n v="6.7344554299999997"/>
    <n v="8.7659705599999995"/>
    <n v="0.57844872000000003"/>
    <n v="47.91744594"/>
  </r>
  <r>
    <x v="23"/>
    <x v="0"/>
    <x v="10"/>
    <x v="9"/>
    <n v="25.735549039999999"/>
    <n v="25.637466880000002"/>
    <n v="1.8357273700000001"/>
    <n v="153.91040655"/>
  </r>
  <r>
    <x v="23"/>
    <x v="0"/>
    <x v="10"/>
    <x v="0"/>
    <n v="22.269063880000001"/>
    <n v="19.48336969"/>
    <n v="0.41722209999999998"/>
    <n v="114.97495967"/>
  </r>
  <r>
    <x v="23"/>
    <x v="0"/>
    <x v="10"/>
    <x v="1"/>
    <n v="43.479987989999998"/>
    <n v="42.305367750000002"/>
    <n v="2.788144"/>
    <n v="407.6241076"/>
  </r>
  <r>
    <x v="23"/>
    <x v="0"/>
    <x v="10"/>
    <x v="2"/>
    <n v="23.473221769999999"/>
    <n v="18.151789470000001"/>
    <n v="1.8876465200000001"/>
    <n v="160.0979911"/>
  </r>
  <r>
    <x v="23"/>
    <x v="0"/>
    <x v="10"/>
    <x v="3"/>
    <n v="11.69636062"/>
    <n v="7.9753657999999996"/>
    <n v="1.223518E-2"/>
    <n v="49.755626280000001"/>
  </r>
  <r>
    <x v="23"/>
    <x v="0"/>
    <x v="10"/>
    <x v="4"/>
    <n v="26.216357250000001"/>
    <n v="11.98174573"/>
    <n v="0.35015654000000002"/>
    <n v="198.04394851000001"/>
  </r>
  <r>
    <x v="23"/>
    <x v="0"/>
    <x v="10"/>
    <x v="5"/>
    <n v="20.265911450000001"/>
    <n v="14.60935467"/>
    <n v="1.33595905"/>
    <n v="302.28941198000001"/>
  </r>
  <r>
    <x v="23"/>
    <x v="0"/>
    <x v="10"/>
    <x v="6"/>
    <n v="7.4595400300000003"/>
    <n v="7.3481032800000001"/>
    <n v="1.9401000000000002E-2"/>
    <n v="114.0621402"/>
  </r>
  <r>
    <x v="23"/>
    <x v="1"/>
    <x v="0"/>
    <x v="7"/>
    <n v="7.0463000000000003E-4"/>
    <n v="7.0463000000000003E-4"/>
    <n v="0"/>
    <n v="2.8184999999999998E-3"/>
  </r>
  <r>
    <x v="23"/>
    <x v="1"/>
    <x v="0"/>
    <x v="8"/>
    <n v="0.44583141999999998"/>
    <n v="1.4852686500000001"/>
    <n v="7.0463000000000003E-4"/>
    <n v="4.9323800000000001E-3"/>
  </r>
  <r>
    <x v="23"/>
    <x v="1"/>
    <x v="0"/>
    <x v="9"/>
    <n v="1.2686891"/>
    <n v="4.9323800000000001E-3"/>
    <n v="6.0443500000000004E-3"/>
    <n v="0.14639211999999999"/>
  </r>
  <r>
    <x v="23"/>
    <x v="1"/>
    <x v="0"/>
    <x v="0"/>
    <n v="0.26102727999999997"/>
    <n v="4.1879059700000001"/>
    <n v="0.71208656000000004"/>
    <n v="1.6348468700000001"/>
  </r>
  <r>
    <x v="23"/>
    <x v="1"/>
    <x v="0"/>
    <x v="1"/>
    <n v="7.6190730499999999"/>
    <n v="11.56077374"/>
    <n v="5.0186216100000003"/>
    <n v="3.7844270799999999"/>
  </r>
  <r>
    <x v="23"/>
    <x v="1"/>
    <x v="0"/>
    <x v="2"/>
    <n v="29.030312899999998"/>
    <n v="112.84106551000001"/>
    <n v="14.08340199"/>
    <n v="39.032801169999999"/>
  </r>
  <r>
    <x v="23"/>
    <x v="1"/>
    <x v="0"/>
    <x v="3"/>
    <n v="3.6678595399999998"/>
    <n v="85.138480310000006"/>
    <n v="6.4402956700000002"/>
    <n v="71.556222599999998"/>
  </r>
  <r>
    <x v="23"/>
    <x v="1"/>
    <x v="0"/>
    <x v="4"/>
    <n v="7.27671022"/>
    <n v="57.208204510000002"/>
    <n v="10.24027551"/>
    <n v="74.082120570000001"/>
  </r>
  <r>
    <x v="23"/>
    <x v="1"/>
    <x v="0"/>
    <x v="5"/>
    <n v="2.4453450700000001"/>
    <n v="53.409081690000001"/>
    <n v="5.8698115299999998"/>
    <n v="103.24252138"/>
  </r>
  <r>
    <x v="23"/>
    <x v="1"/>
    <x v="0"/>
    <x v="6"/>
    <n v="0.89743094000000001"/>
    <n v="1.34873822"/>
    <n v="7.1597209999999994E-2"/>
    <n v="0.78493847999999999"/>
  </r>
  <r>
    <x v="23"/>
    <x v="1"/>
    <x v="1"/>
    <x v="7"/>
    <n v="6.6353698699999999"/>
    <n v="1.80208795"/>
    <n v="1.1374374700000001"/>
    <n v="7.1871820000000003E-2"/>
  </r>
  <r>
    <x v="23"/>
    <x v="1"/>
    <x v="1"/>
    <x v="8"/>
    <n v="4.0759280599999999"/>
    <n v="4.15182289"/>
    <n v="1.1246819999999999E-2"/>
    <n v="1.2762387900000001"/>
  </r>
  <r>
    <x v="23"/>
    <x v="1"/>
    <x v="1"/>
    <x v="9"/>
    <n v="92.315837590000001"/>
    <n v="50.197973130000001"/>
    <n v="5.9184390000000002"/>
    <n v="20.720739099999999"/>
  </r>
  <r>
    <x v="23"/>
    <x v="1"/>
    <x v="1"/>
    <x v="0"/>
    <n v="22.702110340000001"/>
    <n v="26.832320540000001"/>
    <n v="2.9529642300000001"/>
    <n v="8.6820445900000003"/>
  </r>
  <r>
    <x v="23"/>
    <x v="1"/>
    <x v="1"/>
    <x v="1"/>
    <n v="40.675356819999998"/>
    <n v="42.121072689999998"/>
    <n v="7.9886496600000001"/>
    <n v="13.294159609999999"/>
  </r>
  <r>
    <x v="23"/>
    <x v="1"/>
    <x v="1"/>
    <x v="2"/>
    <n v="90.235371290000003"/>
    <n v="166.11971012000001"/>
    <n v="18.784168820000001"/>
    <n v="79.279458070000004"/>
  </r>
  <r>
    <x v="23"/>
    <x v="1"/>
    <x v="1"/>
    <x v="3"/>
    <n v="7.2906195299999998"/>
    <n v="6.9939489899999998"/>
    <n v="2.2405173899999999"/>
    <n v="7.5557871900000002"/>
  </r>
  <r>
    <x v="23"/>
    <x v="1"/>
    <x v="1"/>
    <x v="4"/>
    <n v="7.1289988099999997"/>
    <n v="6.1004185499999997"/>
    <n v="4.5815206699999997"/>
    <n v="13.168125460000001"/>
  </r>
  <r>
    <x v="23"/>
    <x v="1"/>
    <x v="1"/>
    <x v="5"/>
    <n v="0.80363658000000004"/>
    <n v="1.8299405900000001"/>
    <n v="0.43689303000000002"/>
    <n v="4.4241060799999996"/>
  </r>
  <r>
    <x v="23"/>
    <x v="1"/>
    <x v="1"/>
    <x v="6"/>
    <n v="5.0968339599999997"/>
    <n v="5.3383872300000004"/>
    <n v="0.74231071000000004"/>
    <n v="3.3335758900000001"/>
  </r>
  <r>
    <x v="23"/>
    <x v="1"/>
    <x v="2"/>
    <x v="7"/>
    <n v="69.545598560000002"/>
    <n v="18.65140362"/>
    <n v="3.0248971899999999"/>
    <n v="8.66903325"/>
  </r>
  <r>
    <x v="23"/>
    <x v="1"/>
    <x v="2"/>
    <x v="8"/>
    <n v="13.80272414"/>
    <n v="7.9241578800000001"/>
    <n v="1.5509303400000001"/>
    <n v="4.5143426599999996"/>
  </r>
  <r>
    <x v="23"/>
    <x v="1"/>
    <x v="2"/>
    <x v="9"/>
    <n v="208.49107796000001"/>
    <n v="61.452386230000002"/>
    <n v="10.07116632"/>
    <n v="35.30883919"/>
  </r>
  <r>
    <x v="23"/>
    <x v="1"/>
    <x v="2"/>
    <x v="0"/>
    <n v="42.148895070000002"/>
    <n v="32.035155699999997"/>
    <n v="2.9797701499999998"/>
    <n v="14.159740490000001"/>
  </r>
  <r>
    <x v="23"/>
    <x v="1"/>
    <x v="2"/>
    <x v="1"/>
    <n v="64.614138510000004"/>
    <n v="36.484780010000001"/>
    <n v="6.72831475"/>
    <n v="23.990658230000001"/>
  </r>
  <r>
    <x v="23"/>
    <x v="1"/>
    <x v="2"/>
    <x v="2"/>
    <n v="61.402675449999997"/>
    <n v="37.409702559999999"/>
    <n v="7.3415610400000002"/>
    <n v="48.276025699999998"/>
  </r>
  <r>
    <x v="23"/>
    <x v="1"/>
    <x v="2"/>
    <x v="3"/>
    <n v="4.90337245"/>
    <n v="4.0649956999999999"/>
    <n v="0.83782135000000002"/>
    <n v="12.024938179999999"/>
  </r>
  <r>
    <x v="23"/>
    <x v="1"/>
    <x v="2"/>
    <x v="4"/>
    <n v="7.1435933900000004"/>
    <n v="11.49535086"/>
    <n v="3.0678001699999999"/>
    <n v="13.543606219999999"/>
  </r>
  <r>
    <x v="23"/>
    <x v="1"/>
    <x v="2"/>
    <x v="5"/>
    <n v="1.18309307"/>
    <n v="8.7282380000000007E-2"/>
    <n v="1.0203916"/>
    <n v="8.9595244399999991"/>
  </r>
  <r>
    <x v="23"/>
    <x v="1"/>
    <x v="2"/>
    <x v="6"/>
    <n v="6.6537806000000002"/>
    <n v="1.7915334999999999"/>
    <n v="0.55840261999999996"/>
    <n v="4.4505383900000002"/>
  </r>
  <r>
    <x v="23"/>
    <x v="1"/>
    <x v="3"/>
    <x v="7"/>
    <n v="84.251060050000007"/>
    <n v="34.474126730000002"/>
    <n v="3.4576116799999999"/>
    <n v="19.812725749999998"/>
  </r>
  <r>
    <x v="23"/>
    <x v="1"/>
    <x v="3"/>
    <x v="8"/>
    <n v="16.945693869999999"/>
    <n v="9.1512799600000001"/>
    <n v="0.83804414000000005"/>
    <n v="5.4782537500000004"/>
  </r>
  <r>
    <x v="23"/>
    <x v="1"/>
    <x v="3"/>
    <x v="9"/>
    <n v="168.51439535"/>
    <n v="90.679886069999995"/>
    <n v="7.0689525099999999"/>
    <n v="42.944044460000001"/>
  </r>
  <r>
    <x v="23"/>
    <x v="1"/>
    <x v="3"/>
    <x v="0"/>
    <n v="49.121422590000002"/>
    <n v="37.303380160000003"/>
    <n v="3.2768597900000001"/>
    <n v="16.32041757"/>
  </r>
  <r>
    <x v="23"/>
    <x v="1"/>
    <x v="3"/>
    <x v="1"/>
    <n v="56.730760740000001"/>
    <n v="49.057989229999997"/>
    <n v="4.6471714999999998"/>
    <n v="31.401376599999999"/>
  </r>
  <r>
    <x v="23"/>
    <x v="1"/>
    <x v="3"/>
    <x v="2"/>
    <n v="52.882301769999998"/>
    <n v="33.377244060000002"/>
    <n v="3.6457205799999999"/>
    <n v="36.438247629999999"/>
  </r>
  <r>
    <x v="23"/>
    <x v="1"/>
    <x v="3"/>
    <x v="3"/>
    <n v="4.6427148699999998"/>
    <n v="4.5219118199999997"/>
    <n v="1.1812826400000001"/>
    <n v="9.5745410300000007"/>
  </r>
  <r>
    <x v="23"/>
    <x v="1"/>
    <x v="3"/>
    <x v="4"/>
    <n v="11.3023784"/>
    <n v="12.682681240000001"/>
    <n v="4.4067435499999998"/>
    <n v="18.358820869999999"/>
  </r>
  <r>
    <x v="23"/>
    <x v="1"/>
    <x v="3"/>
    <x v="5"/>
    <n v="3.1658201199999998"/>
    <n v="2.3207209199999999"/>
    <n v="1.2200904800000001"/>
    <n v="8.9639296999999996"/>
  </r>
  <r>
    <x v="23"/>
    <x v="1"/>
    <x v="3"/>
    <x v="6"/>
    <n v="6.0972320299999998"/>
    <n v="5.5013569999999996"/>
    <n v="0.87542430000000004"/>
    <n v="3.92938462"/>
  </r>
  <r>
    <x v="23"/>
    <x v="1"/>
    <x v="4"/>
    <x v="7"/>
    <n v="69.961846080000001"/>
    <n v="36.353432499999997"/>
    <n v="3.2144064499999998"/>
    <n v="19.127195319999998"/>
  </r>
  <r>
    <x v="23"/>
    <x v="1"/>
    <x v="4"/>
    <x v="8"/>
    <n v="23.851338420000001"/>
    <n v="19.909818219999998"/>
    <n v="0.20963265"/>
    <n v="5.1621522200000003"/>
  </r>
  <r>
    <x v="23"/>
    <x v="1"/>
    <x v="4"/>
    <x v="9"/>
    <n v="142.92850910000001"/>
    <n v="107.08360256"/>
    <n v="5.8448662599999999"/>
    <n v="38.657896989999998"/>
  </r>
  <r>
    <x v="23"/>
    <x v="1"/>
    <x v="4"/>
    <x v="0"/>
    <n v="44.45429773"/>
    <n v="42.634854959999998"/>
    <n v="3.78905191"/>
    <n v="23.41168266"/>
  </r>
  <r>
    <x v="23"/>
    <x v="1"/>
    <x v="4"/>
    <x v="1"/>
    <n v="51.542376500000003"/>
    <n v="47.61519406"/>
    <n v="5.1460083299999999"/>
    <n v="29.118040870000002"/>
  </r>
  <r>
    <x v="23"/>
    <x v="1"/>
    <x v="4"/>
    <x v="2"/>
    <n v="48.439224119999999"/>
    <n v="39.214609330000002"/>
    <n v="3.82942201"/>
    <n v="28.50329507"/>
  </r>
  <r>
    <x v="23"/>
    <x v="1"/>
    <x v="4"/>
    <x v="3"/>
    <n v="5.4117594499999999"/>
    <n v="3.85391935"/>
    <n v="0.76894315999999996"/>
    <n v="4.3307742200000003"/>
  </r>
  <r>
    <x v="23"/>
    <x v="1"/>
    <x v="4"/>
    <x v="4"/>
    <n v="14.67199798"/>
    <n v="12.50637614"/>
    <n v="1.04427023"/>
    <n v="12.739908120000001"/>
  </r>
  <r>
    <x v="23"/>
    <x v="1"/>
    <x v="4"/>
    <x v="5"/>
    <n v="3.4826032200000001"/>
    <n v="4.70842443"/>
    <n v="0.67863678000000005"/>
    <n v="12.92127185"/>
  </r>
  <r>
    <x v="23"/>
    <x v="1"/>
    <x v="4"/>
    <x v="6"/>
    <n v="6.5941597400000003"/>
    <n v="5.2745908999999997"/>
    <n v="3.635215E-2"/>
    <n v="7.1862578900000003"/>
  </r>
  <r>
    <x v="23"/>
    <x v="1"/>
    <x v="5"/>
    <x v="7"/>
    <n v="58.029552799999998"/>
    <n v="27.216170900000002"/>
    <n v="1.7952066200000001"/>
    <n v="13.42732043"/>
  </r>
  <r>
    <x v="23"/>
    <x v="1"/>
    <x v="5"/>
    <x v="8"/>
    <n v="25.90465275"/>
    <n v="15.528567750000001"/>
    <n v="1.0580174099999999"/>
    <n v="3.62429457"/>
  </r>
  <r>
    <x v="23"/>
    <x v="1"/>
    <x v="5"/>
    <x v="9"/>
    <n v="124.99757197"/>
    <n v="84.982994419999997"/>
    <n v="5.9438641399999996"/>
    <n v="31.29456368"/>
  </r>
  <r>
    <x v="23"/>
    <x v="1"/>
    <x v="5"/>
    <x v="0"/>
    <n v="48.383351419999997"/>
    <n v="40.404929469999999"/>
    <n v="4.1881983099999998"/>
    <n v="19.242193360000002"/>
  </r>
  <r>
    <x v="23"/>
    <x v="1"/>
    <x v="5"/>
    <x v="1"/>
    <n v="42.563914840000002"/>
    <n v="37.437152070000003"/>
    <n v="6.5518388700000001"/>
    <n v="15.858115160000001"/>
  </r>
  <r>
    <x v="23"/>
    <x v="1"/>
    <x v="5"/>
    <x v="2"/>
    <n v="47.511070699999998"/>
    <n v="44.879353610000003"/>
    <n v="5.1193347400000002"/>
    <n v="32.303702000000001"/>
  </r>
  <r>
    <x v="23"/>
    <x v="1"/>
    <x v="5"/>
    <x v="3"/>
    <n v="6.01521536"/>
    <n v="9.4820398899999994"/>
    <n v="1.30145051"/>
    <n v="3.75876243"/>
  </r>
  <r>
    <x v="23"/>
    <x v="1"/>
    <x v="5"/>
    <x v="4"/>
    <n v="14.864038710000001"/>
    <n v="12.24059106"/>
    <n v="3.4701524199999998"/>
    <n v="12.866491529999999"/>
  </r>
  <r>
    <x v="23"/>
    <x v="1"/>
    <x v="5"/>
    <x v="5"/>
    <n v="1.3330762199999999"/>
    <n v="4.5252120600000003"/>
    <n v="1.6937756799999999"/>
    <n v="14.835511990000001"/>
  </r>
  <r>
    <x v="23"/>
    <x v="1"/>
    <x v="5"/>
    <x v="6"/>
    <n v="4.88175632"/>
    <n v="3.1700491400000002"/>
    <n v="0.82445605"/>
    <n v="2.29348858"/>
  </r>
  <r>
    <x v="23"/>
    <x v="1"/>
    <x v="6"/>
    <x v="7"/>
    <n v="50.601612009999997"/>
    <n v="23.48561101"/>
    <n v="2.4386996999999999"/>
    <n v="3.89422983"/>
  </r>
  <r>
    <x v="23"/>
    <x v="1"/>
    <x v="6"/>
    <x v="8"/>
    <n v="27.05672053"/>
    <n v="15.6760342"/>
    <n v="0.72220777999999997"/>
    <n v="3.2517415000000001"/>
  </r>
  <r>
    <x v="23"/>
    <x v="1"/>
    <x v="6"/>
    <x v="9"/>
    <n v="118.4034937"/>
    <n v="67.949359630000004"/>
    <n v="5.9418456800000001"/>
    <n v="23.0480421"/>
  </r>
  <r>
    <x v="23"/>
    <x v="1"/>
    <x v="6"/>
    <x v="0"/>
    <n v="59.633716890000002"/>
    <n v="33.061352489999997"/>
    <n v="4.7308736099999997"/>
    <n v="21.514811139999999"/>
  </r>
  <r>
    <x v="23"/>
    <x v="1"/>
    <x v="6"/>
    <x v="1"/>
    <n v="51.554382019999998"/>
    <n v="36.731856190000002"/>
    <n v="6.8317899000000004"/>
    <n v="20.879532139999998"/>
  </r>
  <r>
    <x v="23"/>
    <x v="1"/>
    <x v="6"/>
    <x v="2"/>
    <n v="55.345634590000003"/>
    <n v="46.173650299999998"/>
    <n v="2.8202736700000002"/>
    <n v="20.032140609999999"/>
  </r>
  <r>
    <x v="23"/>
    <x v="1"/>
    <x v="6"/>
    <x v="3"/>
    <n v="9.4291862799999997"/>
    <n v="6.7623392000000004"/>
    <n v="1.38463369"/>
    <n v="9.6059738600000006"/>
  </r>
  <r>
    <x v="23"/>
    <x v="1"/>
    <x v="6"/>
    <x v="4"/>
    <n v="22.11363467"/>
    <n v="17.15777915"/>
    <n v="4.5237071100000001"/>
    <n v="19.088582079999998"/>
  </r>
  <r>
    <x v="23"/>
    <x v="1"/>
    <x v="6"/>
    <x v="5"/>
    <n v="7.7569519500000004"/>
    <n v="5.4216179499999999"/>
    <n v="1.3795187600000001"/>
    <n v="15.457561269999999"/>
  </r>
  <r>
    <x v="23"/>
    <x v="1"/>
    <x v="6"/>
    <x v="6"/>
    <n v="4.8576292199999997"/>
    <n v="2.3727015499999999"/>
    <n v="0.53217062000000004"/>
    <n v="3.6664014699999998"/>
  </r>
  <r>
    <x v="23"/>
    <x v="1"/>
    <x v="7"/>
    <x v="7"/>
    <n v="41.78978738"/>
    <n v="11.509337779999999"/>
    <n v="1.07298428"/>
    <n v="3.49316454"/>
  </r>
  <r>
    <x v="23"/>
    <x v="1"/>
    <x v="7"/>
    <x v="8"/>
    <n v="24.519239519999999"/>
    <n v="12.69925405"/>
    <n v="1.0862155600000001"/>
    <n v="7.0329381499999997"/>
  </r>
  <r>
    <x v="23"/>
    <x v="1"/>
    <x v="7"/>
    <x v="9"/>
    <n v="82.34721802"/>
    <n v="43.708277899999999"/>
    <n v="2.9248785900000001"/>
    <n v="21.55151253"/>
  </r>
  <r>
    <x v="23"/>
    <x v="1"/>
    <x v="7"/>
    <x v="0"/>
    <n v="52.172551980000001"/>
    <n v="35.06716977"/>
    <n v="4.2541631200000003"/>
    <n v="18.732921229999999"/>
  </r>
  <r>
    <x v="23"/>
    <x v="1"/>
    <x v="7"/>
    <x v="1"/>
    <n v="54.876265840000002"/>
    <n v="51.629264360000001"/>
    <n v="4.5050419499999999"/>
    <n v="19.522044260000001"/>
  </r>
  <r>
    <x v="23"/>
    <x v="1"/>
    <x v="7"/>
    <x v="2"/>
    <n v="60.556666919999998"/>
    <n v="32.977057119999998"/>
    <n v="4.1869808500000003"/>
    <n v="33.804555450000002"/>
  </r>
  <r>
    <x v="23"/>
    <x v="1"/>
    <x v="7"/>
    <x v="3"/>
    <n v="18.820991639999999"/>
    <n v="16.06366104"/>
    <n v="1.47812849"/>
    <n v="7.5584081400000001"/>
  </r>
  <r>
    <x v="23"/>
    <x v="1"/>
    <x v="7"/>
    <x v="4"/>
    <n v="31.693170630000001"/>
    <n v="25.807134309999999"/>
    <n v="4.7991974500000003"/>
    <n v="27.348882639999999"/>
  </r>
  <r>
    <x v="23"/>
    <x v="1"/>
    <x v="7"/>
    <x v="5"/>
    <n v="6.8537361399999996"/>
    <n v="6.8181786600000001"/>
    <n v="2.71170804"/>
    <n v="25.443985430000001"/>
  </r>
  <r>
    <x v="23"/>
    <x v="1"/>
    <x v="7"/>
    <x v="6"/>
    <n v="5.1150161799999996"/>
    <n v="3.7938031200000002"/>
    <n v="3.5599020000000002E-2"/>
    <n v="4.6129079199999996"/>
  </r>
  <r>
    <x v="23"/>
    <x v="1"/>
    <x v="8"/>
    <x v="7"/>
    <n v="32.613235879999998"/>
    <n v="12.101727179999999"/>
    <n v="8.2059000000000003E-3"/>
    <n v="4.9857183699999998"/>
  </r>
  <r>
    <x v="23"/>
    <x v="1"/>
    <x v="8"/>
    <x v="8"/>
    <n v="23.058683299999998"/>
    <n v="14.92793634"/>
    <n v="1.99393946"/>
    <n v="6.4015306900000004"/>
  </r>
  <r>
    <x v="23"/>
    <x v="1"/>
    <x v="8"/>
    <x v="9"/>
    <n v="63.983337050000003"/>
    <n v="29.82180335"/>
    <n v="2.1188237999999999"/>
    <n v="22.247928630000001"/>
  </r>
  <r>
    <x v="23"/>
    <x v="1"/>
    <x v="8"/>
    <x v="0"/>
    <n v="44.768276520000001"/>
    <n v="35.672613980000001"/>
    <n v="1.4422852500000001"/>
    <n v="17.1471993"/>
  </r>
  <r>
    <x v="23"/>
    <x v="1"/>
    <x v="8"/>
    <x v="1"/>
    <n v="40.319653610000003"/>
    <n v="39.89444598"/>
    <n v="5.09154763"/>
    <n v="36.23683449"/>
  </r>
  <r>
    <x v="23"/>
    <x v="1"/>
    <x v="8"/>
    <x v="2"/>
    <n v="44.04499732"/>
    <n v="31.664473579999999"/>
    <n v="2.4409406599999999"/>
    <n v="36.282353489999998"/>
  </r>
  <r>
    <x v="23"/>
    <x v="1"/>
    <x v="8"/>
    <x v="3"/>
    <n v="17.915801829999999"/>
    <n v="15.148392449999999"/>
    <n v="0.87109015000000001"/>
    <n v="17.302090410000002"/>
  </r>
  <r>
    <x v="23"/>
    <x v="1"/>
    <x v="8"/>
    <x v="4"/>
    <n v="35.795346000000002"/>
    <n v="33.537254390000001"/>
    <n v="3.4672269999999998"/>
    <n v="39.065607229999998"/>
  </r>
  <r>
    <x v="23"/>
    <x v="1"/>
    <x v="8"/>
    <x v="5"/>
    <n v="8.7918023600000001"/>
    <n v="8.4426581800000005"/>
    <n v="2.25258095"/>
    <n v="31.6762044"/>
  </r>
  <r>
    <x v="23"/>
    <x v="1"/>
    <x v="8"/>
    <x v="6"/>
    <n v="7.3304002500000003"/>
    <n v="8.7158155900000001"/>
    <n v="1.0048873"/>
    <n v="8.0253496900000005"/>
  </r>
  <r>
    <x v="23"/>
    <x v="1"/>
    <x v="9"/>
    <x v="7"/>
    <n v="20.45598652"/>
    <n v="13.389391529999999"/>
    <n v="1.8829934699999999"/>
    <n v="12.080797909999999"/>
  </r>
  <r>
    <x v="23"/>
    <x v="1"/>
    <x v="9"/>
    <x v="8"/>
    <n v="13.16036197"/>
    <n v="13.525114159999999"/>
    <n v="2.2803027600000001"/>
    <n v="11.48660437"/>
  </r>
  <r>
    <x v="23"/>
    <x v="1"/>
    <x v="9"/>
    <x v="9"/>
    <n v="28.534036400000002"/>
    <n v="31.922990469999998"/>
    <n v="0.78522333"/>
    <n v="38.486368089999999"/>
  </r>
  <r>
    <x v="23"/>
    <x v="1"/>
    <x v="9"/>
    <x v="0"/>
    <n v="24.524036980000002"/>
    <n v="28.403530249999999"/>
    <n v="2.3032900500000002"/>
    <n v="39.091516630000001"/>
  </r>
  <r>
    <x v="23"/>
    <x v="1"/>
    <x v="9"/>
    <x v="1"/>
    <n v="24.550921280000001"/>
    <n v="35.085463189999999"/>
    <n v="2.9874200200000001"/>
    <n v="36.711860260000002"/>
  </r>
  <r>
    <x v="23"/>
    <x v="1"/>
    <x v="9"/>
    <x v="2"/>
    <n v="18.77007231"/>
    <n v="25.007055269999999"/>
    <n v="1.8407521499999999"/>
    <n v="52.149524059999997"/>
  </r>
  <r>
    <x v="23"/>
    <x v="1"/>
    <x v="9"/>
    <x v="3"/>
    <n v="10.437553579999999"/>
    <n v="15.744170739999999"/>
    <n v="0.62739067000000004"/>
    <n v="24.674326789999999"/>
  </r>
  <r>
    <x v="23"/>
    <x v="1"/>
    <x v="9"/>
    <x v="4"/>
    <n v="25.020799449999998"/>
    <n v="33.246833180000003"/>
    <n v="3.0476474800000002"/>
    <n v="66.288902620000002"/>
  </r>
  <r>
    <x v="23"/>
    <x v="1"/>
    <x v="9"/>
    <x v="5"/>
    <n v="10.22601545"/>
    <n v="8.3269873099999998"/>
    <n v="0.81761706999999995"/>
    <n v="47.310402019999998"/>
  </r>
  <r>
    <x v="23"/>
    <x v="1"/>
    <x v="9"/>
    <x v="6"/>
    <n v="7.5449097299999996"/>
    <n v="8.3287031599999999"/>
    <n v="1.3936250000000001E-2"/>
    <n v="11.6681911"/>
  </r>
  <r>
    <x v="23"/>
    <x v="1"/>
    <x v="10"/>
    <x v="7"/>
    <n v="5.3961522000000004"/>
    <n v="14.187822430000001"/>
    <n v="0.58024668999999995"/>
    <n v="43.728383559999997"/>
  </r>
  <r>
    <x v="23"/>
    <x v="1"/>
    <x v="10"/>
    <x v="8"/>
    <n v="6.1252213500000003"/>
    <n v="14.482055580000001"/>
    <n v="0.55149362000000002"/>
    <n v="68.091818450000005"/>
  </r>
  <r>
    <x v="23"/>
    <x v="1"/>
    <x v="10"/>
    <x v="9"/>
    <n v="8.8739647500000007"/>
    <n v="22.41732674"/>
    <n v="9.8647600000000002E-3"/>
    <n v="179.15405472"/>
  </r>
  <r>
    <x v="23"/>
    <x v="1"/>
    <x v="10"/>
    <x v="0"/>
    <n v="7.9714070699999997"/>
    <n v="21.653252519999999"/>
    <n v="1.86768293"/>
    <n v="158.22864680999999"/>
  </r>
  <r>
    <x v="23"/>
    <x v="1"/>
    <x v="10"/>
    <x v="1"/>
    <n v="12.52634881"/>
    <n v="17.935955960000001"/>
    <n v="2.8184999999999998E-3"/>
    <n v="140.35854330000001"/>
  </r>
  <r>
    <x v="23"/>
    <x v="1"/>
    <x v="10"/>
    <x v="2"/>
    <n v="8.3007314099999991"/>
    <n v="14.566656289999999"/>
    <n v="1.0042762599999999"/>
    <n v="219.10870503000001"/>
  </r>
  <r>
    <x v="23"/>
    <x v="1"/>
    <x v="10"/>
    <x v="3"/>
    <n v="4.9751607299999998"/>
    <n v="9.7214494800000004"/>
    <n v="0.25198754000000001"/>
    <n v="90.855829700000001"/>
  </r>
  <r>
    <x v="23"/>
    <x v="1"/>
    <x v="10"/>
    <x v="4"/>
    <n v="14.320380760000001"/>
    <n v="31.200990000000001"/>
    <n v="1.3067033800000001"/>
    <n v="436.93367095000002"/>
  </r>
  <r>
    <x v="23"/>
    <x v="1"/>
    <x v="10"/>
    <x v="5"/>
    <n v="6.2253939100000002"/>
    <n v="18.695145320000002"/>
    <n v="2.7932209999999999E-2"/>
    <n v="501.63610299999999"/>
  </r>
  <r>
    <x v="23"/>
    <x v="1"/>
    <x v="10"/>
    <x v="6"/>
    <n v="3.1509699900000001"/>
    <n v="13.35503853"/>
    <n v="7.9720699999999995E-3"/>
    <n v="189.73784255999999"/>
  </r>
  <r>
    <x v="24"/>
    <x v="0"/>
    <x v="0"/>
    <x v="7"/>
    <n v="3.7920699999999998E-3"/>
    <n v="6.1655E-4"/>
    <n v="0"/>
    <n v="3.1755199999999998E-3"/>
  </r>
  <r>
    <x v="24"/>
    <x v="0"/>
    <x v="0"/>
    <x v="8"/>
    <n v="2.7835000000000002E-4"/>
    <n v="8.0210999999999998E-4"/>
    <n v="0.77501215000000001"/>
    <n v="1.94242E-3"/>
  </r>
  <r>
    <x v="24"/>
    <x v="0"/>
    <x v="0"/>
    <x v="9"/>
    <n v="9.1897999999999997E-3"/>
    <n v="1.2106964099999999"/>
    <n v="3.69929E-3"/>
    <n v="0.58742598000000001"/>
  </r>
  <r>
    <x v="24"/>
    <x v="0"/>
    <x v="0"/>
    <x v="0"/>
    <n v="0.73946508"/>
    <n v="1.2216658300000001"/>
    <n v="0.35680484000000001"/>
    <n v="3.08491252"/>
  </r>
  <r>
    <x v="24"/>
    <x v="0"/>
    <x v="0"/>
    <x v="1"/>
    <n v="6.8544949900000001"/>
    <n v="6.38609458"/>
    <n v="3.4834687999999998"/>
    <n v="7.5008524400000001"/>
  </r>
  <r>
    <x v="24"/>
    <x v="0"/>
    <x v="0"/>
    <x v="2"/>
    <n v="50.04684597"/>
    <n v="72.479797680000004"/>
    <n v="12.458854049999999"/>
    <n v="46.896058490000001"/>
  </r>
  <r>
    <x v="24"/>
    <x v="0"/>
    <x v="0"/>
    <x v="3"/>
    <n v="11.38982236"/>
    <n v="51.969701659999998"/>
    <n v="9.91076625"/>
    <n v="95.267545069999997"/>
  </r>
  <r>
    <x v="24"/>
    <x v="0"/>
    <x v="0"/>
    <x v="4"/>
    <n v="19.288532400000001"/>
    <n v="41.944059979999999"/>
    <n v="15.17454455"/>
    <n v="97.405733859999998"/>
  </r>
  <r>
    <x v="24"/>
    <x v="0"/>
    <x v="0"/>
    <x v="5"/>
    <n v="6.0733692599999998"/>
    <n v="35.314794339999999"/>
    <n v="19.090529279999998"/>
    <n v="139.38921826000001"/>
  </r>
  <r>
    <x v="24"/>
    <x v="0"/>
    <x v="0"/>
    <x v="6"/>
    <n v="1.36569187"/>
    <n v="1.6265282400000001"/>
    <n v="0.14215767000000001"/>
    <n v="3.3950594299999999"/>
  </r>
  <r>
    <x v="24"/>
    <x v="0"/>
    <x v="1"/>
    <x v="7"/>
    <n v="3.4528159600000001"/>
    <n v="5.3397195799999997"/>
    <n v="1.531918E-2"/>
    <n v="0.89935896999999998"/>
  </r>
  <r>
    <x v="24"/>
    <x v="0"/>
    <x v="1"/>
    <x v="8"/>
    <n v="1.0599266000000001"/>
    <n v="3.2729507299999998"/>
    <n v="0.1829064"/>
    <n v="1.2638341099999999"/>
  </r>
  <r>
    <x v="24"/>
    <x v="0"/>
    <x v="1"/>
    <x v="9"/>
    <n v="63.807562619999999"/>
    <n v="33.931834780000003"/>
    <n v="3.50952726"/>
    <n v="12.070190500000001"/>
  </r>
  <r>
    <x v="24"/>
    <x v="0"/>
    <x v="1"/>
    <x v="0"/>
    <n v="8.9093256400000005"/>
    <n v="17.081784970000001"/>
    <n v="2.7748944500000001"/>
    <n v="6.2858250099999999"/>
  </r>
  <r>
    <x v="24"/>
    <x v="0"/>
    <x v="1"/>
    <x v="1"/>
    <n v="84.282777089999996"/>
    <n v="20.753283929999998"/>
    <n v="6.8250627599999998"/>
    <n v="14.030700230000001"/>
  </r>
  <r>
    <x v="24"/>
    <x v="0"/>
    <x v="1"/>
    <x v="2"/>
    <n v="148.00378631000001"/>
    <n v="138.70743813999999"/>
    <n v="29.26750286"/>
    <n v="99.103807950000004"/>
  </r>
  <r>
    <x v="24"/>
    <x v="0"/>
    <x v="1"/>
    <x v="3"/>
    <n v="20.188695930000002"/>
    <n v="7.73123498"/>
    <n v="3.5606200100000001"/>
    <n v="3.8559554899999999"/>
  </r>
  <r>
    <x v="24"/>
    <x v="0"/>
    <x v="1"/>
    <x v="4"/>
    <n v="23.728124359999999"/>
    <n v="4.4516540100000004"/>
    <n v="6.3566183199999999"/>
    <n v="10.21658807"/>
  </r>
  <r>
    <x v="24"/>
    <x v="0"/>
    <x v="1"/>
    <x v="5"/>
    <n v="5.0010930099999999"/>
    <n v="1.7791202100000001"/>
    <n v="1.71219353"/>
    <n v="9.1394306600000004"/>
  </r>
  <r>
    <x v="24"/>
    <x v="0"/>
    <x v="1"/>
    <x v="6"/>
    <n v="7.2388355999999998"/>
    <n v="2.3009807800000002"/>
    <n v="0.53084724000000005"/>
    <n v="9.5178724700000004"/>
  </r>
  <r>
    <x v="24"/>
    <x v="0"/>
    <x v="2"/>
    <x v="7"/>
    <n v="56.756229079999997"/>
    <n v="11.14565608"/>
    <n v="2.4429475200000002"/>
    <n v="9.6845726400000007"/>
  </r>
  <r>
    <x v="24"/>
    <x v="0"/>
    <x v="2"/>
    <x v="8"/>
    <n v="15.143382320000001"/>
    <n v="1.87059347"/>
    <n v="3.6157400000000001E-3"/>
    <n v="1.62170558"/>
  </r>
  <r>
    <x v="24"/>
    <x v="0"/>
    <x v="2"/>
    <x v="9"/>
    <n v="171.46765525000001"/>
    <n v="41.533354369999998"/>
    <n v="10.610429630000001"/>
    <n v="21.3845855"/>
  </r>
  <r>
    <x v="24"/>
    <x v="0"/>
    <x v="2"/>
    <x v="0"/>
    <n v="34.556601389999997"/>
    <n v="14.45551184"/>
    <n v="1.85504936"/>
    <n v="8.6414152699999995"/>
  </r>
  <r>
    <x v="24"/>
    <x v="0"/>
    <x v="2"/>
    <x v="1"/>
    <n v="168.21310800000001"/>
    <n v="17.03895112"/>
    <n v="6.2903803900000002"/>
    <n v="13.439580149999999"/>
  </r>
  <r>
    <x v="24"/>
    <x v="0"/>
    <x v="2"/>
    <x v="2"/>
    <n v="99.203597930000001"/>
    <n v="29.165722339999999"/>
    <n v="9.47592152"/>
    <n v="29.71409221"/>
  </r>
  <r>
    <x v="24"/>
    <x v="0"/>
    <x v="2"/>
    <x v="3"/>
    <n v="18.593652330000001"/>
    <n v="3.1732432300000002"/>
    <n v="1.86918585"/>
    <n v="5.03565869"/>
  </r>
  <r>
    <x v="24"/>
    <x v="0"/>
    <x v="2"/>
    <x v="4"/>
    <n v="26.364371219999999"/>
    <n v="3.9222918099999999"/>
    <n v="5.4251656400000003"/>
    <n v="10.53769911"/>
  </r>
  <r>
    <x v="24"/>
    <x v="0"/>
    <x v="2"/>
    <x v="5"/>
    <n v="7.6554542799999998"/>
    <n v="1.6159891099999999"/>
    <n v="0.46493217999999997"/>
    <n v="11.645806350000001"/>
  </r>
  <r>
    <x v="24"/>
    <x v="0"/>
    <x v="2"/>
    <x v="6"/>
    <n v="17.773353400000001"/>
    <n v="1.53923202"/>
    <n v="1.7438330099999999"/>
    <n v="12.008473800000001"/>
  </r>
  <r>
    <x v="24"/>
    <x v="0"/>
    <x v="3"/>
    <x v="7"/>
    <n v="70.353537029999998"/>
    <n v="12.207997300000001"/>
    <n v="1.53488066"/>
    <n v="3.4696803599999999"/>
  </r>
  <r>
    <x v="24"/>
    <x v="0"/>
    <x v="3"/>
    <x v="8"/>
    <n v="19.22880262"/>
    <n v="3.62647276"/>
    <n v="0.51138835999999999"/>
    <n v="1.33125966"/>
  </r>
  <r>
    <x v="24"/>
    <x v="0"/>
    <x v="3"/>
    <x v="9"/>
    <n v="182.09694669999999"/>
    <n v="28.74885416"/>
    <n v="7.0442520799999997"/>
    <n v="11.70683635"/>
  </r>
  <r>
    <x v="24"/>
    <x v="0"/>
    <x v="3"/>
    <x v="0"/>
    <n v="67.256040639999995"/>
    <n v="9.7355140799999997"/>
    <n v="1.47201267"/>
    <n v="6.8315699900000002"/>
  </r>
  <r>
    <x v="24"/>
    <x v="0"/>
    <x v="3"/>
    <x v="1"/>
    <n v="185.61857613999999"/>
    <n v="19.21919544"/>
    <n v="6.2250661100000002"/>
    <n v="9.7198597099999997"/>
  </r>
  <r>
    <x v="24"/>
    <x v="0"/>
    <x v="3"/>
    <x v="2"/>
    <n v="112.74508384000001"/>
    <n v="12.45539928"/>
    <n v="7.4489599799999997"/>
    <n v="20.76571564"/>
  </r>
  <r>
    <x v="24"/>
    <x v="0"/>
    <x v="3"/>
    <x v="3"/>
    <n v="17.152370309999998"/>
    <n v="5.0568523499999998"/>
    <n v="1.4154011399999999"/>
    <n v="2.6030489399999999"/>
  </r>
  <r>
    <x v="24"/>
    <x v="0"/>
    <x v="3"/>
    <x v="4"/>
    <n v="31.878945860000002"/>
    <n v="3.7889833400000001"/>
    <n v="1.55793772"/>
    <n v="15.627208960000001"/>
  </r>
  <r>
    <x v="24"/>
    <x v="0"/>
    <x v="3"/>
    <x v="5"/>
    <n v="9.9604939899999998"/>
    <n v="0.92919118000000001"/>
    <n v="0.96622998000000004"/>
    <n v="9.6857286400000007"/>
  </r>
  <r>
    <x v="24"/>
    <x v="0"/>
    <x v="3"/>
    <x v="6"/>
    <n v="14.429408779999999"/>
    <n v="1.64217174"/>
    <n v="6.0699490000000002E-2"/>
    <n v="13.06642634"/>
  </r>
  <r>
    <x v="24"/>
    <x v="0"/>
    <x v="4"/>
    <x v="7"/>
    <n v="106.29308"/>
    <n v="7.0537877"/>
    <n v="1.7784139299999999"/>
    <n v="4.2730899200000003"/>
  </r>
  <r>
    <x v="24"/>
    <x v="0"/>
    <x v="4"/>
    <x v="8"/>
    <n v="16.923426800000001"/>
    <n v="2.7230609600000002"/>
    <n v="0.65430226000000002"/>
    <n v="1.7032123100000001"/>
  </r>
  <r>
    <x v="24"/>
    <x v="0"/>
    <x v="4"/>
    <x v="9"/>
    <n v="207.32843804999999"/>
    <n v="22.461528359999999"/>
    <n v="5.0427059500000002"/>
    <n v="6.2059184099999998"/>
  </r>
  <r>
    <x v="24"/>
    <x v="0"/>
    <x v="4"/>
    <x v="0"/>
    <n v="80.81142878"/>
    <n v="9.7401632899999999"/>
    <n v="3.3349201700000002"/>
    <n v="3.55644559"/>
  </r>
  <r>
    <x v="24"/>
    <x v="0"/>
    <x v="4"/>
    <x v="1"/>
    <n v="163.48819164"/>
    <n v="13.067173800000001"/>
    <n v="5.3668415999999999"/>
    <n v="12.11386897"/>
  </r>
  <r>
    <x v="24"/>
    <x v="0"/>
    <x v="4"/>
    <x v="2"/>
    <n v="90.381717320000007"/>
    <n v="9.9897826500000004"/>
    <n v="4.1048434"/>
    <n v="12.44587971"/>
  </r>
  <r>
    <x v="24"/>
    <x v="0"/>
    <x v="4"/>
    <x v="3"/>
    <n v="16.35755936"/>
    <n v="1.9102985400000001"/>
    <n v="7.8314110000000006E-2"/>
    <n v="3.77067241"/>
  </r>
  <r>
    <x v="24"/>
    <x v="0"/>
    <x v="4"/>
    <x v="4"/>
    <n v="29.769888829999999"/>
    <n v="3.9978698700000002"/>
    <n v="2.9016576299999999"/>
    <n v="10.710875209999999"/>
  </r>
  <r>
    <x v="24"/>
    <x v="0"/>
    <x v="4"/>
    <x v="5"/>
    <n v="9.2881911099999996"/>
    <n v="4.2428891899999996"/>
    <n v="3.37666822"/>
    <n v="9.7358140399999993"/>
  </r>
  <r>
    <x v="24"/>
    <x v="0"/>
    <x v="4"/>
    <x v="6"/>
    <n v="19.632781399999999"/>
    <n v="2.58888506"/>
    <n v="1.9971996999999999"/>
    <n v="11.17621428"/>
  </r>
  <r>
    <x v="24"/>
    <x v="0"/>
    <x v="5"/>
    <x v="7"/>
    <n v="87.598890760000003"/>
    <n v="5.0498873299999998"/>
    <n v="2.83300799"/>
    <n v="4.6586971200000002"/>
  </r>
  <r>
    <x v="24"/>
    <x v="0"/>
    <x v="5"/>
    <x v="8"/>
    <n v="24.15377058"/>
    <n v="0.58973443999999997"/>
    <n v="1.0841372499999999"/>
    <n v="1.53941449"/>
  </r>
  <r>
    <x v="24"/>
    <x v="0"/>
    <x v="5"/>
    <x v="9"/>
    <n v="156.79408678999999"/>
    <n v="7.85621232"/>
    <n v="2.8274282099999999"/>
    <n v="8.2453655500000007"/>
  </r>
  <r>
    <x v="24"/>
    <x v="0"/>
    <x v="5"/>
    <x v="0"/>
    <n v="79.225868599999998"/>
    <n v="9.0915901699999999"/>
    <n v="2.7195530899999998"/>
    <n v="5.1353054299999998"/>
  </r>
  <r>
    <x v="24"/>
    <x v="0"/>
    <x v="5"/>
    <x v="1"/>
    <n v="146.36677101000001"/>
    <n v="15.05866499"/>
    <n v="7.0698672199999999"/>
    <n v="14.06581152"/>
  </r>
  <r>
    <x v="24"/>
    <x v="0"/>
    <x v="5"/>
    <x v="2"/>
    <n v="85.602059859999997"/>
    <n v="12.82285285"/>
    <n v="3.17993192"/>
    <n v="11.19519403"/>
  </r>
  <r>
    <x v="24"/>
    <x v="0"/>
    <x v="5"/>
    <x v="3"/>
    <n v="10.90317756"/>
    <n v="0.70702555"/>
    <n v="0.96534805999999995"/>
    <n v="3.3969978099999998"/>
  </r>
  <r>
    <x v="24"/>
    <x v="0"/>
    <x v="5"/>
    <x v="4"/>
    <n v="26.843829960000001"/>
    <n v="3.73969437"/>
    <n v="3.2551121099999998"/>
    <n v="13.460118599999999"/>
  </r>
  <r>
    <x v="24"/>
    <x v="0"/>
    <x v="5"/>
    <x v="5"/>
    <n v="9.1490097699999993"/>
    <n v="5.4288994099999996"/>
    <n v="1.8275370799999999"/>
    <n v="8.3381775600000001"/>
  </r>
  <r>
    <x v="24"/>
    <x v="0"/>
    <x v="5"/>
    <x v="6"/>
    <n v="19.206255389999999"/>
    <n v="2.3305244200000002"/>
    <n v="1.0397107999999999"/>
    <n v="9.7154787000000002"/>
  </r>
  <r>
    <x v="24"/>
    <x v="0"/>
    <x v="6"/>
    <x v="7"/>
    <n v="74.674863979999998"/>
    <n v="3.8682057200000002"/>
    <n v="1.8162815800000001"/>
    <n v="5.4631700900000002"/>
  </r>
  <r>
    <x v="24"/>
    <x v="0"/>
    <x v="6"/>
    <x v="8"/>
    <n v="27.678992439999998"/>
    <n v="2.2714340399999999"/>
    <n v="1.06179683"/>
    <n v="2.3957493200000002"/>
  </r>
  <r>
    <x v="24"/>
    <x v="0"/>
    <x v="6"/>
    <x v="9"/>
    <n v="137.75794059"/>
    <n v="16.47787619"/>
    <n v="5.2078717899999996"/>
    <n v="9.0791966100000003"/>
  </r>
  <r>
    <x v="24"/>
    <x v="0"/>
    <x v="6"/>
    <x v="0"/>
    <n v="66.588403159999999"/>
    <n v="9.0859929699999995"/>
    <n v="1.55064588"/>
    <n v="6.2552705399999997"/>
  </r>
  <r>
    <x v="24"/>
    <x v="0"/>
    <x v="6"/>
    <x v="1"/>
    <n v="156.35771136"/>
    <n v="15.5838359"/>
    <n v="4.8637637700000003"/>
    <n v="15.46586963"/>
  </r>
  <r>
    <x v="24"/>
    <x v="0"/>
    <x v="6"/>
    <x v="2"/>
    <n v="79.348182100000002"/>
    <n v="11.61499905"/>
    <n v="3.8193750299999998"/>
    <n v="12.370428"/>
  </r>
  <r>
    <x v="24"/>
    <x v="0"/>
    <x v="6"/>
    <x v="3"/>
    <n v="13.598709230000001"/>
    <n v="1.6769598699999999"/>
    <n v="1.3954797999999999"/>
    <n v="5.2317153000000003"/>
  </r>
  <r>
    <x v="24"/>
    <x v="0"/>
    <x v="6"/>
    <x v="4"/>
    <n v="37.365603100000001"/>
    <n v="5.5693189900000002"/>
    <n v="2.0097044899999998"/>
    <n v="14.583417900000001"/>
  </r>
  <r>
    <x v="24"/>
    <x v="0"/>
    <x v="6"/>
    <x v="5"/>
    <n v="17.125179630000002"/>
    <n v="4.1162206899999996"/>
    <n v="1.7753608599999999"/>
    <n v="9.2488773799999997"/>
  </r>
  <r>
    <x v="24"/>
    <x v="0"/>
    <x v="6"/>
    <x v="6"/>
    <n v="14.115282479999999"/>
    <n v="2.2989852800000001"/>
    <n v="3.06236643"/>
    <n v="7.0179623800000002"/>
  </r>
  <r>
    <x v="24"/>
    <x v="0"/>
    <x v="7"/>
    <x v="7"/>
    <n v="62.60856613"/>
    <n v="2.93834551"/>
    <n v="0.65658148000000005"/>
    <n v="1.1394858299999999"/>
  </r>
  <r>
    <x v="24"/>
    <x v="0"/>
    <x v="7"/>
    <x v="8"/>
    <n v="22.480550770000001"/>
    <n v="2.8790497899999998"/>
    <n v="0.42409978999999998"/>
    <n v="0.87516726"/>
  </r>
  <r>
    <x v="24"/>
    <x v="0"/>
    <x v="7"/>
    <x v="9"/>
    <n v="104.11845045"/>
    <n v="12.72173089"/>
    <n v="3.36133733"/>
    <n v="9.2522953000000001"/>
  </r>
  <r>
    <x v="24"/>
    <x v="0"/>
    <x v="7"/>
    <x v="0"/>
    <n v="75.880098810000007"/>
    <n v="12.02103322"/>
    <n v="0.33557182000000002"/>
    <n v="9.9122655700000006"/>
  </r>
  <r>
    <x v="24"/>
    <x v="0"/>
    <x v="7"/>
    <x v="1"/>
    <n v="157.85949596"/>
    <n v="16.031838440000001"/>
    <n v="4.37262299"/>
    <n v="21.5278901"/>
  </r>
  <r>
    <x v="24"/>
    <x v="0"/>
    <x v="7"/>
    <x v="2"/>
    <n v="74.718998409999998"/>
    <n v="7.8299600700000003"/>
    <n v="3.2180721999999999"/>
    <n v="12.594010490000001"/>
  </r>
  <r>
    <x v="24"/>
    <x v="0"/>
    <x v="7"/>
    <x v="3"/>
    <n v="27.527486"/>
    <n v="6.4474375899999998"/>
    <n v="0.25062298999999999"/>
    <n v="6.38447093"/>
  </r>
  <r>
    <x v="24"/>
    <x v="0"/>
    <x v="7"/>
    <x v="4"/>
    <n v="47.232485130000001"/>
    <n v="9.3063692099999997"/>
    <n v="4.08401163"/>
    <n v="14.11913798"/>
  </r>
  <r>
    <x v="24"/>
    <x v="0"/>
    <x v="7"/>
    <x v="5"/>
    <n v="14.15910523"/>
    <n v="3.8789008200000001"/>
    <n v="1.8435370499999999"/>
    <n v="16.78156246"/>
  </r>
  <r>
    <x v="24"/>
    <x v="0"/>
    <x v="7"/>
    <x v="6"/>
    <n v="16.649381340000001"/>
    <n v="8.830325E-2"/>
    <n v="4.535289E-2"/>
    <n v="5.3553174600000002"/>
  </r>
  <r>
    <x v="24"/>
    <x v="0"/>
    <x v="8"/>
    <x v="7"/>
    <n v="42.21983874"/>
    <n v="3.03751097"/>
    <n v="0.27940871"/>
    <n v="7.8046276700000004"/>
  </r>
  <r>
    <x v="24"/>
    <x v="0"/>
    <x v="8"/>
    <x v="8"/>
    <n v="19.091746350000001"/>
    <n v="2.9168681900000002"/>
    <n v="0.60088282999999998"/>
    <n v="2.7295654100000002"/>
  </r>
  <r>
    <x v="24"/>
    <x v="0"/>
    <x v="8"/>
    <x v="9"/>
    <n v="74.087995500000005"/>
    <n v="9.3884779999999992"/>
    <n v="2.8957586800000001"/>
    <n v="13.873015479999999"/>
  </r>
  <r>
    <x v="24"/>
    <x v="0"/>
    <x v="8"/>
    <x v="0"/>
    <n v="60.404464500000003"/>
    <n v="9.2877019799999996"/>
    <n v="1.96967421"/>
    <n v="11.04649704"/>
  </r>
  <r>
    <x v="24"/>
    <x v="0"/>
    <x v="8"/>
    <x v="1"/>
    <n v="147.20623176999999"/>
    <n v="20.28226244"/>
    <n v="6.88842336"/>
    <n v="26.90672146"/>
  </r>
  <r>
    <x v="24"/>
    <x v="0"/>
    <x v="8"/>
    <x v="2"/>
    <n v="60.731514730000001"/>
    <n v="9.4716671300000002"/>
    <n v="2.57541522"/>
    <n v="17.537079540000001"/>
  </r>
  <r>
    <x v="24"/>
    <x v="0"/>
    <x v="8"/>
    <x v="3"/>
    <n v="20.278186850000001"/>
    <n v="3.1138099299999999"/>
    <n v="0.47931810000000002"/>
    <n v="7.4992312099999996"/>
  </r>
  <r>
    <x v="24"/>
    <x v="0"/>
    <x v="8"/>
    <x v="4"/>
    <n v="54.555370930000002"/>
    <n v="8.7045811900000007"/>
    <n v="4.1272180599999997"/>
    <n v="28.223054730000001"/>
  </r>
  <r>
    <x v="24"/>
    <x v="0"/>
    <x v="8"/>
    <x v="5"/>
    <n v="24.74442166"/>
    <n v="4.45433024"/>
    <n v="2.0260734299999998"/>
    <n v="22.918607049999999"/>
  </r>
  <r>
    <x v="24"/>
    <x v="0"/>
    <x v="8"/>
    <x v="6"/>
    <n v="14.74473392"/>
    <n v="1.40221672"/>
    <n v="0.60508103000000002"/>
    <n v="8.1934156999999992"/>
  </r>
  <r>
    <x v="24"/>
    <x v="0"/>
    <x v="9"/>
    <x v="7"/>
    <n v="26.55403445"/>
    <n v="11.19116331"/>
    <n v="1.33752903"/>
    <n v="13.85289616"/>
  </r>
  <r>
    <x v="24"/>
    <x v="0"/>
    <x v="9"/>
    <x v="8"/>
    <n v="14.403196039999999"/>
    <n v="3.7238733800000001"/>
    <n v="5.8943700000000003E-3"/>
    <n v="11.714828730000001"/>
  </r>
  <r>
    <x v="24"/>
    <x v="0"/>
    <x v="9"/>
    <x v="9"/>
    <n v="41.927231290000002"/>
    <n v="12.58746545"/>
    <n v="1.36354661"/>
    <n v="29.765019970000001"/>
  </r>
  <r>
    <x v="24"/>
    <x v="0"/>
    <x v="9"/>
    <x v="0"/>
    <n v="36.520256500000002"/>
    <n v="12.483953229999999"/>
    <n v="2.0700619800000002"/>
    <n v="19.290354789999999"/>
  </r>
  <r>
    <x v="24"/>
    <x v="0"/>
    <x v="9"/>
    <x v="1"/>
    <n v="100.48197965"/>
    <n v="21.097906729999998"/>
    <n v="3.9290045299999998"/>
    <n v="52.44002536"/>
  </r>
  <r>
    <x v="24"/>
    <x v="0"/>
    <x v="9"/>
    <x v="2"/>
    <n v="35.79434646"/>
    <n v="11.59795181"/>
    <n v="2.9144152000000001"/>
    <n v="37.122771640000003"/>
  </r>
  <r>
    <x v="24"/>
    <x v="0"/>
    <x v="9"/>
    <x v="3"/>
    <n v="13.268286249999999"/>
    <n v="6.3763932299999997"/>
    <n v="3.4622840000000002E-2"/>
    <n v="7.1023326500000001"/>
  </r>
  <r>
    <x v="24"/>
    <x v="0"/>
    <x v="9"/>
    <x v="4"/>
    <n v="44.04830527"/>
    <n v="10.411698729999999"/>
    <n v="3.0735816900000001"/>
    <n v="32.927328979999999"/>
  </r>
  <r>
    <x v="24"/>
    <x v="0"/>
    <x v="9"/>
    <x v="5"/>
    <n v="21.611631930000001"/>
    <n v="9.60470647"/>
    <n v="2.3713697200000001"/>
    <n v="31.32888517"/>
  </r>
  <r>
    <x v="24"/>
    <x v="0"/>
    <x v="9"/>
    <x v="6"/>
    <n v="11.30711037"/>
    <n v="3.8312846399999998"/>
    <n v="0.89328587000000004"/>
    <n v="10.685469940000001"/>
  </r>
  <r>
    <x v="24"/>
    <x v="0"/>
    <x v="10"/>
    <x v="7"/>
    <n v="19.315464160000001"/>
    <n v="16.481370519999999"/>
    <n v="1.3941535700000001"/>
    <n v="77.839518580000004"/>
  </r>
  <r>
    <x v="24"/>
    <x v="0"/>
    <x v="10"/>
    <x v="8"/>
    <n v="9.5419424300000006"/>
    <n v="7.79384313"/>
    <n v="1.3335910200000001"/>
    <n v="50.536229589999998"/>
  </r>
  <r>
    <x v="24"/>
    <x v="0"/>
    <x v="10"/>
    <x v="9"/>
    <n v="25.362854299999999"/>
    <n v="28.58614656"/>
    <n v="0.74987475000000003"/>
    <n v="169.66531086000001"/>
  </r>
  <r>
    <x v="24"/>
    <x v="0"/>
    <x v="10"/>
    <x v="0"/>
    <n v="20.302890680000001"/>
    <n v="19.203740839999998"/>
    <n v="1.1554896400000001"/>
    <n v="119.17036329"/>
  </r>
  <r>
    <x v="24"/>
    <x v="0"/>
    <x v="10"/>
    <x v="1"/>
    <n v="48.395352240000001"/>
    <n v="38.473885000000003"/>
    <n v="2.2378758699999999"/>
    <n v="396.33223620000001"/>
  </r>
  <r>
    <x v="24"/>
    <x v="0"/>
    <x v="10"/>
    <x v="2"/>
    <n v="24.44601166"/>
    <n v="20.0336268"/>
    <n v="1.58238762"/>
    <n v="153.60026106000001"/>
  </r>
  <r>
    <x v="24"/>
    <x v="0"/>
    <x v="10"/>
    <x v="3"/>
    <n v="12.420212279999999"/>
    <n v="7.9689071199999999"/>
    <n v="1.2683710000000001E-2"/>
    <n v="56.096474239999999"/>
  </r>
  <r>
    <x v="24"/>
    <x v="0"/>
    <x v="10"/>
    <x v="4"/>
    <n v="23.316109919999999"/>
    <n v="10.26360869"/>
    <n v="0.70319655999999997"/>
    <n v="195.94563726999999"/>
  </r>
  <r>
    <x v="24"/>
    <x v="0"/>
    <x v="10"/>
    <x v="5"/>
    <n v="19.075610999999999"/>
    <n v="14.850707480000001"/>
    <n v="0.80885622999999995"/>
    <n v="295.26155367000001"/>
  </r>
  <r>
    <x v="24"/>
    <x v="0"/>
    <x v="10"/>
    <x v="6"/>
    <n v="8.6546705700000004"/>
    <n v="8.3719726600000008"/>
    <n v="1.6998956000000001"/>
    <n v="118.18548366"/>
  </r>
  <r>
    <x v="24"/>
    <x v="1"/>
    <x v="0"/>
    <x v="7"/>
    <n v="1.03687196"/>
    <n v="6.1655E-4"/>
    <n v="0"/>
    <n v="2.46619E-3"/>
  </r>
  <r>
    <x v="24"/>
    <x v="1"/>
    <x v="0"/>
    <x v="8"/>
    <n v="1.8725899999999999E-3"/>
    <n v="0.58204345999999996"/>
    <n v="6.1655E-4"/>
    <n v="4.5941799999999998E-3"/>
  </r>
  <r>
    <x v="24"/>
    <x v="1"/>
    <x v="0"/>
    <x v="9"/>
    <n v="0.21435824000000001"/>
    <n v="4.6869600000000004E-3"/>
    <n v="5.4697399999999998E-3"/>
    <n v="2.172464E-2"/>
  </r>
  <r>
    <x v="24"/>
    <x v="1"/>
    <x v="0"/>
    <x v="0"/>
    <n v="4.6747999999999998E-2"/>
    <n v="3.5525905199999999"/>
    <n v="0.52762843000000004"/>
    <n v="1.12570445"/>
  </r>
  <r>
    <x v="24"/>
    <x v="1"/>
    <x v="0"/>
    <x v="1"/>
    <n v="7.4071469499999996"/>
    <n v="17.229503300000001"/>
    <n v="3.1281036000000002"/>
    <n v="5.73858698"/>
  </r>
  <r>
    <x v="24"/>
    <x v="1"/>
    <x v="0"/>
    <x v="2"/>
    <n v="24.509582040000002"/>
    <n v="96.180255430000003"/>
    <n v="12.268693069999999"/>
    <n v="42.971642289999998"/>
  </r>
  <r>
    <x v="24"/>
    <x v="1"/>
    <x v="0"/>
    <x v="3"/>
    <n v="3.4774907700000002"/>
    <n v="70.720304170000006"/>
    <n v="6.7548166099999998"/>
    <n v="78.955098340000006"/>
  </r>
  <r>
    <x v="24"/>
    <x v="1"/>
    <x v="0"/>
    <x v="4"/>
    <n v="5.1360628899999998"/>
    <n v="55.899214899999997"/>
    <n v="8.0426948100000004"/>
    <n v="80.270060920000006"/>
  </r>
  <r>
    <x v="24"/>
    <x v="1"/>
    <x v="0"/>
    <x v="5"/>
    <n v="1.4795515400000001"/>
    <n v="48.484127729999997"/>
    <n v="13.91790597"/>
    <n v="123.27715159"/>
  </r>
  <r>
    <x v="24"/>
    <x v="1"/>
    <x v="0"/>
    <x v="6"/>
    <n v="1.59210684"/>
    <n v="3.0012614000000002"/>
    <n v="6.6043370000000004E-2"/>
    <n v="1.4326024500000001"/>
  </r>
  <r>
    <x v="24"/>
    <x v="1"/>
    <x v="1"/>
    <x v="7"/>
    <n v="4.2264354900000001"/>
    <n v="2.2268499199999998"/>
    <n v="0.15063716999999999"/>
    <n v="0.66576738999999996"/>
  </r>
  <r>
    <x v="24"/>
    <x v="1"/>
    <x v="1"/>
    <x v="8"/>
    <n v="5.65161552"/>
    <n v="3.3564295999999998"/>
    <n v="0.55530747000000003"/>
    <n v="1.14186772"/>
  </r>
  <r>
    <x v="24"/>
    <x v="1"/>
    <x v="1"/>
    <x v="9"/>
    <n v="84.710735099999994"/>
    <n v="52.984514859999997"/>
    <n v="4.6782498199999996"/>
    <n v="26.755949510000001"/>
  </r>
  <r>
    <x v="24"/>
    <x v="1"/>
    <x v="1"/>
    <x v="0"/>
    <n v="23.44107923"/>
    <n v="21.006226550000001"/>
    <n v="6.4987083300000004"/>
    <n v="13.01590903"/>
  </r>
  <r>
    <x v="24"/>
    <x v="1"/>
    <x v="1"/>
    <x v="1"/>
    <n v="48.758470500000001"/>
    <n v="33.518170140000002"/>
    <n v="5.1944328899999999"/>
    <n v="16.131630869999999"/>
  </r>
  <r>
    <x v="24"/>
    <x v="1"/>
    <x v="1"/>
    <x v="2"/>
    <n v="79.846540989999994"/>
    <n v="155.556254"/>
    <n v="23.856280720000001"/>
    <n v="97.114247660000004"/>
  </r>
  <r>
    <x v="24"/>
    <x v="1"/>
    <x v="1"/>
    <x v="3"/>
    <n v="5.2448684099999996"/>
    <n v="3.4196266400000002"/>
    <n v="1.2371332500000001"/>
    <n v="5.9486080599999998"/>
  </r>
  <r>
    <x v="24"/>
    <x v="1"/>
    <x v="1"/>
    <x v="4"/>
    <n v="5.4510143800000002"/>
    <n v="5.0868466300000001"/>
    <n v="4.4534531499999996"/>
    <n v="11.991856"/>
  </r>
  <r>
    <x v="24"/>
    <x v="1"/>
    <x v="1"/>
    <x v="5"/>
    <n v="0.34102887999999998"/>
    <n v="1.8884288899999999"/>
    <n v="0.13363095999999999"/>
    <n v="4.4981723999999996"/>
  </r>
  <r>
    <x v="24"/>
    <x v="1"/>
    <x v="1"/>
    <x v="6"/>
    <n v="7.3181560799999996"/>
    <n v="5.54843522"/>
    <n v="0.45809503000000001"/>
    <n v="3.4653361500000002"/>
  </r>
  <r>
    <x v="24"/>
    <x v="1"/>
    <x v="2"/>
    <x v="7"/>
    <n v="63.729428140000003"/>
    <n v="19.475646520000002"/>
    <n v="3.2984005399999998"/>
    <n v="11.83229856"/>
  </r>
  <r>
    <x v="24"/>
    <x v="1"/>
    <x v="2"/>
    <x v="8"/>
    <n v="18.318502710000001"/>
    <n v="10.178570580000001"/>
    <n v="1.3156960000000001E-2"/>
    <n v="2.4614192699999999"/>
  </r>
  <r>
    <x v="24"/>
    <x v="1"/>
    <x v="2"/>
    <x v="9"/>
    <n v="195.55257058000001"/>
    <n v="66.534277970000005"/>
    <n v="7.90522642"/>
    <n v="28.105453700000002"/>
  </r>
  <r>
    <x v="24"/>
    <x v="1"/>
    <x v="2"/>
    <x v="0"/>
    <n v="40.48537666"/>
    <n v="22.61872515"/>
    <n v="1.9371209300000001"/>
    <n v="15.2172214"/>
  </r>
  <r>
    <x v="24"/>
    <x v="1"/>
    <x v="2"/>
    <x v="1"/>
    <n v="57.696592350000003"/>
    <n v="41.98713497"/>
    <n v="3.5691690199999999"/>
    <n v="32.538669349999999"/>
  </r>
  <r>
    <x v="24"/>
    <x v="1"/>
    <x v="2"/>
    <x v="2"/>
    <n v="67.760801749999999"/>
    <n v="37.980259160000003"/>
    <n v="7.0705121100000001"/>
    <n v="47.987769329999999"/>
  </r>
  <r>
    <x v="24"/>
    <x v="1"/>
    <x v="2"/>
    <x v="3"/>
    <n v="7.6966606300000002"/>
    <n v="3.9604444600000002"/>
    <n v="2.8082524699999998"/>
    <n v="10.22750213"/>
  </r>
  <r>
    <x v="24"/>
    <x v="1"/>
    <x v="2"/>
    <x v="4"/>
    <n v="3.8919788999999998"/>
    <n v="10.665269289999999"/>
    <n v="2.9789607400000002"/>
    <n v="15.35638449"/>
  </r>
  <r>
    <x v="24"/>
    <x v="1"/>
    <x v="2"/>
    <x v="5"/>
    <n v="2.0953822199999999"/>
    <n v="1.08518052"/>
    <n v="0.12727306999999999"/>
    <n v="8.4297496400000007"/>
  </r>
  <r>
    <x v="24"/>
    <x v="1"/>
    <x v="2"/>
    <x v="6"/>
    <n v="11.63154409"/>
    <n v="2.60162622"/>
    <n v="0.56404557"/>
    <n v="6.8304418099999999"/>
  </r>
  <r>
    <x v="24"/>
    <x v="1"/>
    <x v="3"/>
    <x v="7"/>
    <n v="80.802274240000003"/>
    <n v="26.134749559999999"/>
    <n v="7.1551290600000002"/>
    <n v="25.523022170000001"/>
  </r>
  <r>
    <x v="24"/>
    <x v="1"/>
    <x v="3"/>
    <x v="8"/>
    <n v="19.952784319999999"/>
    <n v="16.68374142"/>
    <n v="0.61655771000000004"/>
    <n v="5.1942231699999999"/>
  </r>
  <r>
    <x v="24"/>
    <x v="1"/>
    <x v="3"/>
    <x v="9"/>
    <n v="158.34830414999999"/>
    <n v="87.417060190000001"/>
    <n v="8.2099101799999996"/>
    <n v="45.654805609999997"/>
  </r>
  <r>
    <x v="24"/>
    <x v="1"/>
    <x v="3"/>
    <x v="0"/>
    <n v="47.225157080000002"/>
    <n v="37.742348100000001"/>
    <n v="0.91653624"/>
    <n v="12.22357624"/>
  </r>
  <r>
    <x v="24"/>
    <x v="1"/>
    <x v="3"/>
    <x v="1"/>
    <n v="58.388751210000002"/>
    <n v="47.119165619999997"/>
    <n v="3.3657908600000002"/>
    <n v="35.071889370000001"/>
  </r>
  <r>
    <x v="24"/>
    <x v="1"/>
    <x v="3"/>
    <x v="2"/>
    <n v="56.021264940000002"/>
    <n v="42.238762149999999"/>
    <n v="3.8726522800000001"/>
    <n v="37.786465460000002"/>
  </r>
  <r>
    <x v="24"/>
    <x v="1"/>
    <x v="3"/>
    <x v="3"/>
    <n v="6.7278616900000001"/>
    <n v="4.7147889999999997"/>
    <n v="0.73579415000000004"/>
    <n v="8.8286402200000005"/>
  </r>
  <r>
    <x v="24"/>
    <x v="1"/>
    <x v="3"/>
    <x v="4"/>
    <n v="9.9055151800000001"/>
    <n v="8.1304547399999993"/>
    <n v="2.5508623899999998"/>
    <n v="15.926936420000001"/>
  </r>
  <r>
    <x v="24"/>
    <x v="1"/>
    <x v="3"/>
    <x v="5"/>
    <n v="1.0267819899999999"/>
    <n v="2.4472818900000002"/>
    <n v="0.56808601000000003"/>
    <n v="11.46687135"/>
  </r>
  <r>
    <x v="24"/>
    <x v="1"/>
    <x v="3"/>
    <x v="6"/>
    <n v="8.39417875"/>
    <n v="6.2946188999999997"/>
    <n v="0.31668814000000001"/>
    <n v="4.1407182000000002"/>
  </r>
  <r>
    <x v="24"/>
    <x v="1"/>
    <x v="4"/>
    <x v="7"/>
    <n v="63.85494259"/>
    <n v="41.78650244"/>
    <n v="2.17279942"/>
    <n v="17.540499359999998"/>
  </r>
  <r>
    <x v="24"/>
    <x v="1"/>
    <x v="4"/>
    <x v="8"/>
    <n v="25.14662933"/>
    <n v="19.07214166"/>
    <n v="1.8802925100000001"/>
    <n v="2.8988757600000001"/>
  </r>
  <r>
    <x v="24"/>
    <x v="1"/>
    <x v="4"/>
    <x v="9"/>
    <n v="145.50306144999999"/>
    <n v="101.24425201"/>
    <n v="5.2965616200000003"/>
    <n v="46.83063318"/>
  </r>
  <r>
    <x v="24"/>
    <x v="1"/>
    <x v="4"/>
    <x v="0"/>
    <n v="46.302751970000003"/>
    <n v="38.800009780000003"/>
    <n v="3.5516999199999999"/>
    <n v="24.888651190000001"/>
  </r>
  <r>
    <x v="24"/>
    <x v="1"/>
    <x v="4"/>
    <x v="1"/>
    <n v="49.481448870000001"/>
    <n v="48.138574689999999"/>
    <n v="5.3785884099999999"/>
    <n v="30.90261413"/>
  </r>
  <r>
    <x v="24"/>
    <x v="1"/>
    <x v="4"/>
    <x v="2"/>
    <n v="50.251094620000003"/>
    <n v="42.162845480000001"/>
    <n v="5.0462162099999999"/>
    <n v="30.351694259999999"/>
  </r>
  <r>
    <x v="24"/>
    <x v="1"/>
    <x v="4"/>
    <x v="3"/>
    <n v="8.0102937099999991"/>
    <n v="2.5455668899999999"/>
    <n v="1.16492723"/>
    <n v="5.8026036599999999"/>
  </r>
  <r>
    <x v="24"/>
    <x v="1"/>
    <x v="4"/>
    <x v="4"/>
    <n v="11.229132720000001"/>
    <n v="5.6183316100000003"/>
    <n v="1.45169416"/>
    <n v="16.63226165"/>
  </r>
  <r>
    <x v="24"/>
    <x v="1"/>
    <x v="4"/>
    <x v="5"/>
    <n v="3.0024982800000002"/>
    <n v="3.3160026199999999"/>
    <n v="0.66824724000000002"/>
    <n v="13.96727778"/>
  </r>
  <r>
    <x v="24"/>
    <x v="1"/>
    <x v="4"/>
    <x v="6"/>
    <n v="4.2618356200000003"/>
    <n v="6.2805602"/>
    <n v="1.4059749500000001"/>
    <n v="4.9154109899999998"/>
  </r>
  <r>
    <x v="24"/>
    <x v="1"/>
    <x v="5"/>
    <x v="7"/>
    <n v="64.940573689999994"/>
    <n v="22.172614920000001"/>
    <n v="3.6919634600000002"/>
    <n v="13.217547850000001"/>
  </r>
  <r>
    <x v="24"/>
    <x v="1"/>
    <x v="5"/>
    <x v="8"/>
    <n v="24.074473210000001"/>
    <n v="18.312621360000001"/>
    <n v="1.2202859500000001"/>
    <n v="4.5061085500000004"/>
  </r>
  <r>
    <x v="24"/>
    <x v="1"/>
    <x v="5"/>
    <x v="9"/>
    <n v="118.74575924"/>
    <n v="92.934098349999999"/>
    <n v="4.1270834299999999"/>
    <n v="40.780750349999998"/>
  </r>
  <r>
    <x v="24"/>
    <x v="1"/>
    <x v="5"/>
    <x v="0"/>
    <n v="50.632120110000002"/>
    <n v="42.773360750000002"/>
    <n v="4.6614350900000003"/>
    <n v="19.162022650000001"/>
  </r>
  <r>
    <x v="24"/>
    <x v="1"/>
    <x v="5"/>
    <x v="1"/>
    <n v="38.828002419999997"/>
    <n v="42.247352710000001"/>
    <n v="2.3250761"/>
    <n v="22.75119037"/>
  </r>
  <r>
    <x v="24"/>
    <x v="1"/>
    <x v="5"/>
    <x v="2"/>
    <n v="40.647208990000003"/>
    <n v="38.173608549999997"/>
    <n v="3.7346443800000002"/>
    <n v="22.54985387"/>
  </r>
  <r>
    <x v="24"/>
    <x v="1"/>
    <x v="5"/>
    <x v="3"/>
    <n v="5.2106448299999997"/>
    <n v="7.2103848299999997"/>
    <n v="0.78911564999999995"/>
    <n v="6.8281920200000004"/>
  </r>
  <r>
    <x v="24"/>
    <x v="1"/>
    <x v="5"/>
    <x v="4"/>
    <n v="12.33488762"/>
    <n v="12.78031507"/>
    <n v="1.9644862000000001"/>
    <n v="13.447500290000001"/>
  </r>
  <r>
    <x v="24"/>
    <x v="1"/>
    <x v="5"/>
    <x v="5"/>
    <n v="4.47563931"/>
    <n v="4.35621787"/>
    <n v="1.9075965800000001"/>
    <n v="17.384564050000002"/>
  </r>
  <r>
    <x v="24"/>
    <x v="1"/>
    <x v="5"/>
    <x v="6"/>
    <n v="4.67671744"/>
    <n v="5.16199691"/>
    <n v="1.5001514899999999"/>
    <n v="3.6698337699999999"/>
  </r>
  <r>
    <x v="24"/>
    <x v="1"/>
    <x v="6"/>
    <x v="7"/>
    <n v="48.304346189999997"/>
    <n v="18.623193709999999"/>
    <n v="3.2994627699999999"/>
    <n v="5.4376021799999998"/>
  </r>
  <r>
    <x v="24"/>
    <x v="1"/>
    <x v="6"/>
    <x v="8"/>
    <n v="24.8715175"/>
    <n v="16.83305506"/>
    <n v="0.66738337000000003"/>
    <n v="5.7541579299999999"/>
  </r>
  <r>
    <x v="24"/>
    <x v="1"/>
    <x v="6"/>
    <x v="9"/>
    <n v="123.81050428"/>
    <n v="65.250921649999995"/>
    <n v="5.9810738600000004"/>
    <n v="15.37250424"/>
  </r>
  <r>
    <x v="24"/>
    <x v="1"/>
    <x v="6"/>
    <x v="0"/>
    <n v="67.192026799999994"/>
    <n v="33.507204199999997"/>
    <n v="2.0916454099999999"/>
    <n v="22.164150419999999"/>
  </r>
  <r>
    <x v="24"/>
    <x v="1"/>
    <x v="6"/>
    <x v="1"/>
    <n v="54.174198480000001"/>
    <n v="34.760094590000001"/>
    <n v="5.13290968"/>
    <n v="19.790624990000001"/>
  </r>
  <r>
    <x v="24"/>
    <x v="1"/>
    <x v="6"/>
    <x v="2"/>
    <n v="54.058635690000003"/>
    <n v="46.217017290000001"/>
    <n v="1.93645826"/>
    <n v="22.855985090000001"/>
  </r>
  <r>
    <x v="24"/>
    <x v="1"/>
    <x v="6"/>
    <x v="3"/>
    <n v="8.81704343"/>
    <n v="9.1359269699999999"/>
    <n v="1.10495455"/>
    <n v="7.4496340500000002"/>
  </r>
  <r>
    <x v="24"/>
    <x v="1"/>
    <x v="6"/>
    <x v="4"/>
    <n v="16.73859371"/>
    <n v="15.94814036"/>
    <n v="2.2239303000000001"/>
    <n v="19.960241360000001"/>
  </r>
  <r>
    <x v="24"/>
    <x v="1"/>
    <x v="6"/>
    <x v="5"/>
    <n v="4.29658622"/>
    <n v="7.0211951299999997"/>
    <n v="2.8404627100000002"/>
    <n v="19.743606679999999"/>
  </r>
  <r>
    <x v="24"/>
    <x v="1"/>
    <x v="6"/>
    <x v="6"/>
    <n v="7.5425646100000003"/>
    <n v="3.3995350000000002"/>
    <n v="3.7122380000000003E-2"/>
    <n v="4.8957892599999999"/>
  </r>
  <r>
    <x v="24"/>
    <x v="1"/>
    <x v="7"/>
    <x v="7"/>
    <n v="37.20258381"/>
    <n v="14.10914622"/>
    <n v="0.17707980000000001"/>
    <n v="6.3995090599999997"/>
  </r>
  <r>
    <x v="24"/>
    <x v="1"/>
    <x v="7"/>
    <x v="8"/>
    <n v="25.80283111"/>
    <n v="14.122057359999999"/>
    <n v="0.65209603999999999"/>
    <n v="5.0446115899999997"/>
  </r>
  <r>
    <x v="24"/>
    <x v="1"/>
    <x v="7"/>
    <x v="9"/>
    <n v="85.982904629999993"/>
    <n v="47.66284744"/>
    <n v="1.4329924300000001"/>
    <n v="24.416327469999999"/>
  </r>
  <r>
    <x v="24"/>
    <x v="1"/>
    <x v="7"/>
    <x v="0"/>
    <n v="51.610470849999999"/>
    <n v="36.755876049999998"/>
    <n v="2.8468347399999998"/>
    <n v="19.06704976"/>
  </r>
  <r>
    <x v="24"/>
    <x v="1"/>
    <x v="7"/>
    <x v="1"/>
    <n v="51.867142540000003"/>
    <n v="42.443651010000004"/>
    <n v="3.0458498199999999"/>
    <n v="26.395681889999999"/>
  </r>
  <r>
    <x v="24"/>
    <x v="1"/>
    <x v="7"/>
    <x v="2"/>
    <n v="57.971190280000002"/>
    <n v="37.148167090000001"/>
    <n v="1.53914138"/>
    <n v="34.233128790000002"/>
  </r>
  <r>
    <x v="24"/>
    <x v="1"/>
    <x v="7"/>
    <x v="3"/>
    <n v="19.55439119"/>
    <n v="15.851040530000001"/>
    <n v="1.0035760300000001"/>
    <n v="15.388198689999999"/>
  </r>
  <r>
    <x v="24"/>
    <x v="1"/>
    <x v="7"/>
    <x v="4"/>
    <n v="34.629402669999997"/>
    <n v="21.96441055"/>
    <n v="2.2114271400000001"/>
    <n v="24.359056580000001"/>
  </r>
  <r>
    <x v="24"/>
    <x v="1"/>
    <x v="7"/>
    <x v="5"/>
    <n v="4.70878394"/>
    <n v="6.5647230900000002"/>
    <n v="2.5817607499999999"/>
    <n v="26.70346382"/>
  </r>
  <r>
    <x v="24"/>
    <x v="1"/>
    <x v="7"/>
    <x v="6"/>
    <n v="7.7768890600000002"/>
    <n v="4.19018348"/>
    <n v="0.59686342999999997"/>
    <n v="4.0976582600000002"/>
  </r>
  <r>
    <x v="24"/>
    <x v="1"/>
    <x v="8"/>
    <x v="7"/>
    <n v="35.167294159999997"/>
    <n v="12.927846649999999"/>
    <n v="1.4322600000000001"/>
    <n v="5.7402401799999998"/>
  </r>
  <r>
    <x v="24"/>
    <x v="1"/>
    <x v="8"/>
    <x v="8"/>
    <n v="21.171585"/>
    <n v="14.889472059999999"/>
    <n v="0.63337655999999998"/>
    <n v="4.7867117500000003"/>
  </r>
  <r>
    <x v="24"/>
    <x v="1"/>
    <x v="8"/>
    <x v="9"/>
    <n v="62.891736420000001"/>
    <n v="23.598477089999999"/>
    <n v="1.1736758899999999"/>
    <n v="26.571806599999999"/>
  </r>
  <r>
    <x v="24"/>
    <x v="1"/>
    <x v="8"/>
    <x v="0"/>
    <n v="53.083372249999996"/>
    <n v="29.324142389999999"/>
    <n v="2.5328731000000002"/>
    <n v="17.155576190000001"/>
  </r>
  <r>
    <x v="24"/>
    <x v="1"/>
    <x v="8"/>
    <x v="1"/>
    <n v="44.385504699999998"/>
    <n v="35.896169280000002"/>
    <n v="3.53304924"/>
    <n v="33.906630419999999"/>
  </r>
  <r>
    <x v="24"/>
    <x v="1"/>
    <x v="8"/>
    <x v="2"/>
    <n v="45.45661544"/>
    <n v="35.665334559999998"/>
    <n v="2.7434266100000002"/>
    <n v="38.227917050000002"/>
  </r>
  <r>
    <x v="24"/>
    <x v="1"/>
    <x v="8"/>
    <x v="3"/>
    <n v="19.04170572"/>
    <n v="13.21470878"/>
    <n v="0.47332953999999999"/>
    <n v="14.12883023"/>
  </r>
  <r>
    <x v="24"/>
    <x v="1"/>
    <x v="8"/>
    <x v="4"/>
    <n v="26.83073959"/>
    <n v="35.033464440000003"/>
    <n v="2.4191944900000002"/>
    <n v="51.716811909999997"/>
  </r>
  <r>
    <x v="24"/>
    <x v="1"/>
    <x v="8"/>
    <x v="5"/>
    <n v="7.1740088000000002"/>
    <n v="7.3563604399999996"/>
    <n v="3.2360811699999998"/>
    <n v="30.814460570000001"/>
  </r>
  <r>
    <x v="24"/>
    <x v="1"/>
    <x v="8"/>
    <x v="6"/>
    <n v="5.6164389000000003"/>
    <n v="8.1146471099999999"/>
    <n v="0.45633140999999999"/>
    <n v="7.4237935100000003"/>
  </r>
  <r>
    <x v="24"/>
    <x v="1"/>
    <x v="9"/>
    <x v="7"/>
    <n v="15.8739914"/>
    <n v="13.62932915"/>
    <n v="1.4958003499999999"/>
    <n v="14.099822100000001"/>
  </r>
  <r>
    <x v="24"/>
    <x v="1"/>
    <x v="9"/>
    <x v="8"/>
    <n v="13.236896659999999"/>
    <n v="10.51052479"/>
    <n v="0.57068107999999995"/>
    <n v="12.838167179999999"/>
  </r>
  <r>
    <x v="24"/>
    <x v="1"/>
    <x v="9"/>
    <x v="9"/>
    <n v="35.990940270000003"/>
    <n v="31.05227489"/>
    <n v="1.5737296000000001"/>
    <n v="43.630502730000003"/>
  </r>
  <r>
    <x v="24"/>
    <x v="1"/>
    <x v="9"/>
    <x v="0"/>
    <n v="24.84992304"/>
    <n v="34.26169951"/>
    <n v="0.67663563999999998"/>
    <n v="37.2687253"/>
  </r>
  <r>
    <x v="24"/>
    <x v="1"/>
    <x v="9"/>
    <x v="1"/>
    <n v="23.064083879999998"/>
    <n v="32.276280280000002"/>
    <n v="2.7617991599999998"/>
    <n v="36.168659640000001"/>
  </r>
  <r>
    <x v="24"/>
    <x v="1"/>
    <x v="9"/>
    <x v="2"/>
    <n v="14.19410308"/>
    <n v="21.26350468"/>
    <n v="3.94032085"/>
    <n v="51.14230251"/>
  </r>
  <r>
    <x v="24"/>
    <x v="1"/>
    <x v="9"/>
    <x v="3"/>
    <n v="6.85904107"/>
    <n v="17.692398220000001"/>
    <n v="0.54152374999999997"/>
    <n v="26.459320330000001"/>
  </r>
  <r>
    <x v="24"/>
    <x v="1"/>
    <x v="9"/>
    <x v="4"/>
    <n v="23.4910006"/>
    <n v="35.814723149999999"/>
    <n v="2.6502118700000001"/>
    <n v="66.285099059999993"/>
  </r>
  <r>
    <x v="24"/>
    <x v="1"/>
    <x v="9"/>
    <x v="5"/>
    <n v="7.0287427899999999"/>
    <n v="8.8702973000000007"/>
    <n v="1.0428982499999999"/>
    <n v="51.210880369999998"/>
  </r>
  <r>
    <x v="24"/>
    <x v="1"/>
    <x v="9"/>
    <x v="6"/>
    <n v="7.8002898700000003"/>
    <n v="8.0591902999999991"/>
    <n v="0.64424071000000005"/>
    <n v="14.770444850000001"/>
  </r>
  <r>
    <x v="24"/>
    <x v="1"/>
    <x v="10"/>
    <x v="7"/>
    <n v="5.6708428499999997"/>
    <n v="9.7921816400000008"/>
    <n v="1.36171877"/>
    <n v="44.566847090000003"/>
  </r>
  <r>
    <x v="24"/>
    <x v="1"/>
    <x v="10"/>
    <x v="8"/>
    <n v="5.7635682299999997"/>
    <n v="14.522842949999999"/>
    <n v="0.13281596000000001"/>
    <n v="73.867400230000001"/>
  </r>
  <r>
    <x v="24"/>
    <x v="1"/>
    <x v="10"/>
    <x v="9"/>
    <n v="11.345288269999999"/>
    <n v="25.933237429999998"/>
    <n v="0.45620951999999998"/>
    <n v="196.94852607999999"/>
  </r>
  <r>
    <x v="24"/>
    <x v="1"/>
    <x v="10"/>
    <x v="0"/>
    <n v="9.4788999700000005"/>
    <n v="19.497203549999998"/>
    <n v="8.2228689999999993E-2"/>
    <n v="152.95368690999999"/>
  </r>
  <r>
    <x v="24"/>
    <x v="1"/>
    <x v="10"/>
    <x v="1"/>
    <n v="10.114113870000001"/>
    <n v="18.17590315"/>
    <n v="3.9966100000000003E-3"/>
    <n v="128.98817316"/>
  </r>
  <r>
    <x v="24"/>
    <x v="1"/>
    <x v="10"/>
    <x v="2"/>
    <n v="5.7346230499999997"/>
    <n v="16.842058529999999"/>
    <n v="1.056871E-2"/>
    <n v="220.76299816"/>
  </r>
  <r>
    <x v="24"/>
    <x v="1"/>
    <x v="10"/>
    <x v="3"/>
    <n v="5.7323209400000001"/>
    <n v="7.6616299100000003"/>
    <n v="5.9229399999999998E-3"/>
    <n v="101.34296979"/>
  </r>
  <r>
    <x v="24"/>
    <x v="1"/>
    <x v="10"/>
    <x v="4"/>
    <n v="12.65836698"/>
    <n v="29.1769514"/>
    <n v="0.99012761999999999"/>
    <n v="449.71501640999998"/>
  </r>
  <r>
    <x v="24"/>
    <x v="1"/>
    <x v="10"/>
    <x v="5"/>
    <n v="7.5631941899999999"/>
    <n v="13.721544639999999"/>
    <n v="2.6027209999999999E-2"/>
    <n v="489.48714949999999"/>
  </r>
  <r>
    <x v="24"/>
    <x v="1"/>
    <x v="10"/>
    <x v="6"/>
    <n v="3.41968915"/>
    <n v="11.64468351"/>
    <n v="7.4696600000000004E-3"/>
    <n v="198.34400360999999"/>
  </r>
  <r>
    <x v="25"/>
    <x v="0"/>
    <x v="0"/>
    <x v="7"/>
    <n v="2.4850100000000002E-3"/>
    <n v="3.5230999999999999E-4"/>
    <n v="0"/>
    <n v="2.13269E-3"/>
  </r>
  <r>
    <x v="25"/>
    <x v="0"/>
    <x v="0"/>
    <x v="8"/>
    <n v="1.11338E-3"/>
    <n v="1.09457E-3"/>
    <n v="1.09457E-3"/>
    <n v="0.35474455999999999"/>
  </r>
  <r>
    <x v="25"/>
    <x v="0"/>
    <x v="0"/>
    <x v="9"/>
    <n v="6.5728799999999997E-3"/>
    <n v="0.60427682999999999"/>
    <n v="0.51207142000000005"/>
    <n v="1.6982825500000001"/>
  </r>
  <r>
    <x v="25"/>
    <x v="0"/>
    <x v="0"/>
    <x v="0"/>
    <n v="0.62569529999999995"/>
    <n v="2.5469578400000001"/>
    <n v="0.71789128999999996"/>
    <n v="0.69979965"/>
  </r>
  <r>
    <x v="25"/>
    <x v="0"/>
    <x v="0"/>
    <x v="1"/>
    <n v="9.6399038099999999"/>
    <n v="8.4231430599999992"/>
    <n v="2.2345886300000002"/>
    <n v="7.7559009400000001"/>
  </r>
  <r>
    <x v="25"/>
    <x v="0"/>
    <x v="0"/>
    <x v="2"/>
    <n v="44.765008569999999"/>
    <n v="58.025998319999999"/>
    <n v="13.946956849999999"/>
    <n v="36.64840547"/>
  </r>
  <r>
    <x v="25"/>
    <x v="0"/>
    <x v="0"/>
    <x v="3"/>
    <n v="15.353169640000001"/>
    <n v="58.913603180000003"/>
    <n v="11.844174049999999"/>
    <n v="89.679632519999998"/>
  </r>
  <r>
    <x v="25"/>
    <x v="0"/>
    <x v="0"/>
    <x v="4"/>
    <n v="18.40228931"/>
    <n v="47.344723209999998"/>
    <n v="15.26367662"/>
    <n v="80.237843380000001"/>
  </r>
  <r>
    <x v="25"/>
    <x v="0"/>
    <x v="0"/>
    <x v="5"/>
    <n v="6.13086836"/>
    <n v="54.869627829999999"/>
    <n v="21.212423940000001"/>
    <n v="150.96956478999999"/>
  </r>
  <r>
    <x v="25"/>
    <x v="0"/>
    <x v="0"/>
    <x v="6"/>
    <n v="2.08144434"/>
    <n v="1.71640726"/>
    <n v="0.54081049000000003"/>
    <n v="4.2962711499999999"/>
  </r>
  <r>
    <x v="25"/>
    <x v="0"/>
    <x v="1"/>
    <x v="7"/>
    <n v="6.5347625899999997"/>
    <n v="2.8402269499999999"/>
    <n v="2.1131179999999999E-2"/>
    <n v="0.55323719999999998"/>
  </r>
  <r>
    <x v="25"/>
    <x v="0"/>
    <x v="1"/>
    <x v="8"/>
    <n v="1.65911206"/>
    <n v="2.0886033799999999"/>
    <n v="0.26156913999999998"/>
    <n v="1.7879929999999999E-2"/>
  </r>
  <r>
    <x v="25"/>
    <x v="0"/>
    <x v="1"/>
    <x v="9"/>
    <n v="66.255145799999994"/>
    <n v="26.923570160000001"/>
    <n v="5.67146317"/>
    <n v="13.24852877"/>
  </r>
  <r>
    <x v="25"/>
    <x v="0"/>
    <x v="1"/>
    <x v="0"/>
    <n v="11.48776898"/>
    <n v="16.70741267"/>
    <n v="4.1232776500000003"/>
    <n v="7.9270090499999997"/>
  </r>
  <r>
    <x v="25"/>
    <x v="0"/>
    <x v="1"/>
    <x v="1"/>
    <n v="97.241095549999997"/>
    <n v="15.925317870000001"/>
    <n v="7.9966268300000003"/>
    <n v="12.45035105"/>
  </r>
  <r>
    <x v="25"/>
    <x v="0"/>
    <x v="1"/>
    <x v="2"/>
    <n v="157.35679759999999"/>
    <n v="149.13325244000001"/>
    <n v="21.54656499"/>
    <n v="82.554494770000005"/>
  </r>
  <r>
    <x v="25"/>
    <x v="0"/>
    <x v="1"/>
    <x v="3"/>
    <n v="19.02898437"/>
    <n v="3.6936042200000001"/>
    <n v="5.0956659699999998"/>
    <n v="2.7596683299999998"/>
  </r>
  <r>
    <x v="25"/>
    <x v="0"/>
    <x v="1"/>
    <x v="4"/>
    <n v="22.981707539999999"/>
    <n v="5.5245579300000003"/>
    <n v="3.0666244699999998"/>
    <n v="8.2248833900000005"/>
  </r>
  <r>
    <x v="25"/>
    <x v="0"/>
    <x v="1"/>
    <x v="5"/>
    <n v="5.4817024400000003"/>
    <n v="4.8395154900000001"/>
    <n v="0.98721588000000005"/>
    <n v="4.2785513999999996"/>
  </r>
  <r>
    <x v="25"/>
    <x v="0"/>
    <x v="1"/>
    <x v="6"/>
    <n v="9.4917328399999992"/>
    <n v="2.1540754400000002"/>
    <n v="2.2725955099999999"/>
    <n v="8.51071621"/>
  </r>
  <r>
    <x v="25"/>
    <x v="0"/>
    <x v="2"/>
    <x v="7"/>
    <n v="47.349020969999998"/>
    <n v="10.099639010000001"/>
    <n v="0.24436975999999999"/>
    <n v="4.0113759"/>
  </r>
  <r>
    <x v="25"/>
    <x v="0"/>
    <x v="2"/>
    <x v="8"/>
    <n v="12.417503829999999"/>
    <n v="1.1621394199999999"/>
    <n v="0.30662689999999998"/>
    <n v="0.7953211"/>
  </r>
  <r>
    <x v="25"/>
    <x v="0"/>
    <x v="2"/>
    <x v="9"/>
    <n v="179.21895669"/>
    <n v="33.215641720000001"/>
    <n v="11.88994785"/>
    <n v="14.29610098"/>
  </r>
  <r>
    <x v="25"/>
    <x v="0"/>
    <x v="2"/>
    <x v="0"/>
    <n v="43.76062675"/>
    <n v="14.864117540000001"/>
    <n v="3.6489127799999999"/>
    <n v="4.4737311899999996"/>
  </r>
  <r>
    <x v="25"/>
    <x v="0"/>
    <x v="2"/>
    <x v="1"/>
    <n v="162.39612898999999"/>
    <n v="15.406903509999999"/>
    <n v="4.0745503100000002"/>
    <n v="13.6276244"/>
  </r>
  <r>
    <x v="25"/>
    <x v="0"/>
    <x v="2"/>
    <x v="2"/>
    <n v="113.7523745"/>
    <n v="31.271533829999999"/>
    <n v="13.058425850000001"/>
    <n v="30.354730150000002"/>
  </r>
  <r>
    <x v="25"/>
    <x v="0"/>
    <x v="2"/>
    <x v="3"/>
    <n v="15.92977316"/>
    <n v="2.6841336299999998"/>
    <n v="0.81807611999999996"/>
    <n v="5.7297128500000003"/>
  </r>
  <r>
    <x v="25"/>
    <x v="0"/>
    <x v="2"/>
    <x v="4"/>
    <n v="22.061397459999998"/>
    <n v="4.1314075199999998"/>
    <n v="4.8304103899999999"/>
    <n v="12.19170628"/>
  </r>
  <r>
    <x v="25"/>
    <x v="0"/>
    <x v="2"/>
    <x v="5"/>
    <n v="7.3053921900000001"/>
    <n v="2.7814053300000001"/>
    <n v="0.58488682000000003"/>
    <n v="7.9748477600000003"/>
  </r>
  <r>
    <x v="25"/>
    <x v="0"/>
    <x v="2"/>
    <x v="6"/>
    <n v="31.635712860000002"/>
    <n v="4.9698153899999999"/>
    <n v="1.3989724699999999"/>
    <n v="12.26204712"/>
  </r>
  <r>
    <x v="25"/>
    <x v="0"/>
    <x v="3"/>
    <x v="7"/>
    <n v="83.761086410000004"/>
    <n v="10.67667636"/>
    <n v="1.68388717"/>
    <n v="2.3280171099999998"/>
  </r>
  <r>
    <x v="25"/>
    <x v="0"/>
    <x v="3"/>
    <x v="8"/>
    <n v="18.13634562"/>
    <n v="2.9353890800000002"/>
    <n v="0.99450375000000002"/>
    <n v="1.87089631"/>
  </r>
  <r>
    <x v="25"/>
    <x v="0"/>
    <x v="3"/>
    <x v="9"/>
    <n v="183.43789201999999"/>
    <n v="28.469397529999998"/>
    <n v="2.5560717899999998"/>
    <n v="11.5416559"/>
  </r>
  <r>
    <x v="25"/>
    <x v="0"/>
    <x v="3"/>
    <x v="0"/>
    <n v="68.184926300000001"/>
    <n v="8.0678215600000005"/>
    <n v="3.3530347300000001"/>
    <n v="4.4905159899999996"/>
  </r>
  <r>
    <x v="25"/>
    <x v="0"/>
    <x v="3"/>
    <x v="1"/>
    <n v="176.67601601000001"/>
    <n v="15.336375110000001"/>
    <n v="5.07096123"/>
    <n v="11.91573674"/>
  </r>
  <r>
    <x v="25"/>
    <x v="0"/>
    <x v="3"/>
    <x v="2"/>
    <n v="101.93671189"/>
    <n v="18.56231519"/>
    <n v="6.00332255"/>
    <n v="18.368866650000001"/>
  </r>
  <r>
    <x v="25"/>
    <x v="0"/>
    <x v="3"/>
    <x v="3"/>
    <n v="13.690209060000001"/>
    <n v="4.1687201600000003"/>
    <n v="1.63765907"/>
    <n v="2.6913740800000001"/>
  </r>
  <r>
    <x v="25"/>
    <x v="0"/>
    <x v="3"/>
    <x v="4"/>
    <n v="37.045300490000002"/>
    <n v="3.9429295899999999"/>
    <n v="7.9758495099999998"/>
    <n v="11.30645429"/>
  </r>
  <r>
    <x v="25"/>
    <x v="0"/>
    <x v="3"/>
    <x v="5"/>
    <n v="8.4181787499999992"/>
    <n v="1.20189751"/>
    <n v="0.75637158000000004"/>
    <n v="9.9019192500000006"/>
  </r>
  <r>
    <x v="25"/>
    <x v="0"/>
    <x v="3"/>
    <x v="6"/>
    <n v="25.86943462"/>
    <n v="4.4085477500000003"/>
    <n v="0.68136624999999995"/>
    <n v="11.18536624"/>
  </r>
  <r>
    <x v="25"/>
    <x v="0"/>
    <x v="4"/>
    <x v="7"/>
    <n v="107.55061739999999"/>
    <n v="5.6145012000000003"/>
    <n v="1.52990552"/>
    <n v="1.58951007"/>
  </r>
  <r>
    <x v="25"/>
    <x v="0"/>
    <x v="4"/>
    <x v="8"/>
    <n v="15.773666499999999"/>
    <n v="4.7008247699999997"/>
    <n v="0.96086417000000002"/>
    <n v="0.62678687"/>
  </r>
  <r>
    <x v="25"/>
    <x v="0"/>
    <x v="4"/>
    <x v="9"/>
    <n v="191.63996424000001"/>
    <n v="24.565987509999999"/>
    <n v="3.7199059399999999"/>
    <n v="8.6743214300000009"/>
  </r>
  <r>
    <x v="25"/>
    <x v="0"/>
    <x v="4"/>
    <x v="0"/>
    <n v="91.839395870000004"/>
    <n v="11.423044669999999"/>
    <n v="3.17470995"/>
    <n v="5.7296935299999996"/>
  </r>
  <r>
    <x v="25"/>
    <x v="0"/>
    <x v="4"/>
    <x v="1"/>
    <n v="160.64362761999999"/>
    <n v="13.05665615"/>
    <n v="5.4875772999999999"/>
    <n v="6.2740926300000002"/>
  </r>
  <r>
    <x v="25"/>
    <x v="0"/>
    <x v="4"/>
    <x v="2"/>
    <n v="92.743087360000004"/>
    <n v="17.37499408"/>
    <n v="1.37004101"/>
    <n v="13.29760486"/>
  </r>
  <r>
    <x v="25"/>
    <x v="0"/>
    <x v="4"/>
    <x v="3"/>
    <n v="16.08980979"/>
    <n v="3.04602694"/>
    <n v="0.38938191"/>
    <n v="2.6016506100000001"/>
  </r>
  <r>
    <x v="25"/>
    <x v="0"/>
    <x v="4"/>
    <x v="4"/>
    <n v="31.54368311"/>
    <n v="3.2810830599999998"/>
    <n v="1.61456635"/>
    <n v="15.50267081"/>
  </r>
  <r>
    <x v="25"/>
    <x v="0"/>
    <x v="4"/>
    <x v="5"/>
    <n v="10.57432805"/>
    <n v="2.7970654599999998"/>
    <n v="1.2644867799999999"/>
    <n v="5.1743508"/>
  </r>
  <r>
    <x v="25"/>
    <x v="0"/>
    <x v="4"/>
    <x v="6"/>
    <n v="25.953580339999998"/>
    <n v="3.2301075099999998"/>
    <n v="0.57869519999999997"/>
    <n v="11.55213329"/>
  </r>
  <r>
    <x v="25"/>
    <x v="0"/>
    <x v="5"/>
    <x v="7"/>
    <n v="89.001193459999996"/>
    <n v="4.7987960799999998"/>
    <n v="0.77315634"/>
    <n v="1.42986985"/>
  </r>
  <r>
    <x v="25"/>
    <x v="0"/>
    <x v="5"/>
    <x v="8"/>
    <n v="20.011228620000001"/>
    <n v="1.13662022"/>
    <n v="0.29441998000000003"/>
    <n v="1.95367739"/>
  </r>
  <r>
    <x v="25"/>
    <x v="0"/>
    <x v="5"/>
    <x v="9"/>
    <n v="167.20323013000001"/>
    <n v="14.54456721"/>
    <n v="2.72885059"/>
    <n v="7.6660670800000004"/>
  </r>
  <r>
    <x v="25"/>
    <x v="0"/>
    <x v="5"/>
    <x v="0"/>
    <n v="83.421295900000004"/>
    <n v="5.4641990299999996"/>
    <n v="2.1025857399999999"/>
    <n v="6.2470067900000004"/>
  </r>
  <r>
    <x v="25"/>
    <x v="0"/>
    <x v="5"/>
    <x v="1"/>
    <n v="142.05194556000001"/>
    <n v="13.76403286"/>
    <n v="2.8903652900000001"/>
    <n v="12.123632389999999"/>
  </r>
  <r>
    <x v="25"/>
    <x v="0"/>
    <x v="5"/>
    <x v="2"/>
    <n v="87.354387889999998"/>
    <n v="11.555962470000001"/>
    <n v="4.4935362799999998"/>
    <n v="9.3773789300000008"/>
  </r>
  <r>
    <x v="25"/>
    <x v="0"/>
    <x v="5"/>
    <x v="3"/>
    <n v="14.814067489999999"/>
    <n v="2.2918069999999999"/>
    <n v="0.33587444999999999"/>
    <n v="5.2152360299999998"/>
  </r>
  <r>
    <x v="25"/>
    <x v="0"/>
    <x v="5"/>
    <x v="4"/>
    <n v="32.409282480000002"/>
    <n v="2.6425859699999998"/>
    <n v="1.89989947"/>
    <n v="12.95192866"/>
  </r>
  <r>
    <x v="25"/>
    <x v="0"/>
    <x v="5"/>
    <x v="5"/>
    <n v="12.25276627"/>
    <n v="3.9664745699999999"/>
    <n v="0.63833795999999998"/>
    <n v="5.1488760999999998"/>
  </r>
  <r>
    <x v="25"/>
    <x v="0"/>
    <x v="5"/>
    <x v="6"/>
    <n v="23.839810620000002"/>
    <n v="1.15180138"/>
    <n v="0.51154268000000003"/>
    <n v="8.6807036800000006"/>
  </r>
  <r>
    <x v="25"/>
    <x v="0"/>
    <x v="6"/>
    <x v="7"/>
    <n v="69.246814330000007"/>
    <n v="5.1398164499999996"/>
    <n v="2.4130213899999999"/>
    <n v="0.82860317999999999"/>
  </r>
  <r>
    <x v="25"/>
    <x v="0"/>
    <x v="6"/>
    <x v="8"/>
    <n v="25.61372171"/>
    <n v="2.2225012400000002"/>
    <n v="0.87413956000000004"/>
    <n v="2.3573982299999998"/>
  </r>
  <r>
    <x v="25"/>
    <x v="0"/>
    <x v="6"/>
    <x v="9"/>
    <n v="139.38901712000001"/>
    <n v="11.35170948"/>
    <n v="3.2097515699999999"/>
    <n v="9.8273660300000003"/>
  </r>
  <r>
    <x v="25"/>
    <x v="0"/>
    <x v="6"/>
    <x v="0"/>
    <n v="71.811345239999994"/>
    <n v="5.3503843900000003"/>
    <n v="1.6164097500000001"/>
    <n v="10.04791827"/>
  </r>
  <r>
    <x v="25"/>
    <x v="0"/>
    <x v="6"/>
    <x v="1"/>
    <n v="162.83863975"/>
    <n v="13.475621159999999"/>
    <n v="5.1587014800000004"/>
    <n v="11.91882517"/>
  </r>
  <r>
    <x v="25"/>
    <x v="0"/>
    <x v="6"/>
    <x v="2"/>
    <n v="82.969378259999999"/>
    <n v="13.77008784"/>
    <n v="2.5130408599999998"/>
    <n v="13.60467521"/>
  </r>
  <r>
    <x v="25"/>
    <x v="0"/>
    <x v="6"/>
    <x v="3"/>
    <n v="13.53137506"/>
    <n v="4.1319907599999999"/>
    <n v="1.3491969500000001"/>
    <n v="3.48206704"/>
  </r>
  <r>
    <x v="25"/>
    <x v="0"/>
    <x v="6"/>
    <x v="4"/>
    <n v="36.937839940000003"/>
    <n v="5.3995396400000004"/>
    <n v="2.8769428499999998"/>
    <n v="14.33346931"/>
  </r>
  <r>
    <x v="25"/>
    <x v="0"/>
    <x v="6"/>
    <x v="5"/>
    <n v="11.96733107"/>
    <n v="3.78236449"/>
    <n v="0.74270521"/>
    <n v="7.4789030399999996"/>
  </r>
  <r>
    <x v="25"/>
    <x v="0"/>
    <x v="6"/>
    <x v="6"/>
    <n v="21.452488079999998"/>
    <n v="2.44191724"/>
    <n v="0.69174838000000005"/>
    <n v="9.0292341900000004"/>
  </r>
  <r>
    <x v="25"/>
    <x v="0"/>
    <x v="7"/>
    <x v="7"/>
    <n v="61.049820609999998"/>
    <n v="5.2825275999999999"/>
    <n v="1.79385477"/>
    <n v="4.07909144"/>
  </r>
  <r>
    <x v="25"/>
    <x v="0"/>
    <x v="7"/>
    <x v="8"/>
    <n v="23.916831869999999"/>
    <n v="2.7878434799999998"/>
    <n v="3.2460800000000001E-3"/>
    <n v="0.85337812999999996"/>
  </r>
  <r>
    <x v="25"/>
    <x v="0"/>
    <x v="7"/>
    <x v="9"/>
    <n v="107.29303068"/>
    <n v="8.6894269699999995"/>
    <n v="1.66229574"/>
    <n v="9.2803641500000005"/>
  </r>
  <r>
    <x v="25"/>
    <x v="0"/>
    <x v="7"/>
    <x v="0"/>
    <n v="82.12941515"/>
    <n v="9.8500803999999995"/>
    <n v="0.35362208000000001"/>
    <n v="6.7944117200000003"/>
  </r>
  <r>
    <x v="25"/>
    <x v="0"/>
    <x v="7"/>
    <x v="1"/>
    <n v="161.70602578"/>
    <n v="11.773433750000001"/>
    <n v="4.89127562"/>
    <n v="24.666734470000002"/>
  </r>
  <r>
    <x v="25"/>
    <x v="0"/>
    <x v="7"/>
    <x v="2"/>
    <n v="68.963720460000005"/>
    <n v="9.4100107899999994"/>
    <n v="4.4460198699999998"/>
    <n v="15.33550863"/>
  </r>
  <r>
    <x v="25"/>
    <x v="0"/>
    <x v="7"/>
    <x v="3"/>
    <n v="22.750599709999999"/>
    <n v="4.8679032700000002"/>
    <n v="0.74715255000000003"/>
    <n v="7.7754368200000004"/>
  </r>
  <r>
    <x v="25"/>
    <x v="0"/>
    <x v="7"/>
    <x v="4"/>
    <n v="45.312200799999999"/>
    <n v="9.7334733300000007"/>
    <n v="2.2067402999999999"/>
    <n v="20.382330339999999"/>
  </r>
  <r>
    <x v="25"/>
    <x v="0"/>
    <x v="7"/>
    <x v="5"/>
    <n v="15.50804932"/>
    <n v="2.0618334800000002"/>
    <n v="0.51600604999999999"/>
    <n v="14.205979449999999"/>
  </r>
  <r>
    <x v="25"/>
    <x v="0"/>
    <x v="7"/>
    <x v="6"/>
    <n v="16.620240880000001"/>
    <n v="3.2697508900000001"/>
    <n v="3.9663860000000002E-2"/>
    <n v="5.7866696299999996"/>
  </r>
  <r>
    <x v="25"/>
    <x v="0"/>
    <x v="8"/>
    <x v="7"/>
    <n v="42.533207910000002"/>
    <n v="2.8079407999999999"/>
    <n v="0.73227973000000002"/>
    <n v="5.1596791099999999"/>
  </r>
  <r>
    <x v="25"/>
    <x v="0"/>
    <x v="8"/>
    <x v="8"/>
    <n v="19.77879639"/>
    <n v="3.4561397"/>
    <n v="9.2677100000000002E-3"/>
    <n v="1.24450836"/>
  </r>
  <r>
    <x v="25"/>
    <x v="0"/>
    <x v="8"/>
    <x v="9"/>
    <n v="72.523775990000004"/>
    <n v="9.5787344999999995"/>
    <n v="2.4231748099999999"/>
    <n v="13.192393170000001"/>
  </r>
  <r>
    <x v="25"/>
    <x v="0"/>
    <x v="8"/>
    <x v="0"/>
    <n v="69.533432399999995"/>
    <n v="7.9984626800000003"/>
    <n v="3.53944664"/>
    <n v="9.7970298099999997"/>
  </r>
  <r>
    <x v="25"/>
    <x v="0"/>
    <x v="8"/>
    <x v="1"/>
    <n v="130.53984270999999"/>
    <n v="20.80658974"/>
    <n v="4.4960433100000001"/>
    <n v="28.005078359999999"/>
  </r>
  <r>
    <x v="25"/>
    <x v="0"/>
    <x v="8"/>
    <x v="2"/>
    <n v="63.690012469999999"/>
    <n v="10.35961951"/>
    <n v="2.68867045"/>
    <n v="15.93067645"/>
  </r>
  <r>
    <x v="25"/>
    <x v="0"/>
    <x v="8"/>
    <x v="3"/>
    <n v="22.022676180000001"/>
    <n v="4.7444425700000004"/>
    <n v="0.74171158000000004"/>
    <n v="7.7749077800000004"/>
  </r>
  <r>
    <x v="25"/>
    <x v="0"/>
    <x v="8"/>
    <x v="4"/>
    <n v="57.538712510000003"/>
    <n v="9.6470486999999991"/>
    <n v="3.3362006200000001"/>
    <n v="29.016271150000001"/>
  </r>
  <r>
    <x v="25"/>
    <x v="0"/>
    <x v="8"/>
    <x v="5"/>
    <n v="28.007880149999998"/>
    <n v="2.88320139"/>
    <n v="1.2513474499999999"/>
    <n v="18.443774319999999"/>
  </r>
  <r>
    <x v="25"/>
    <x v="0"/>
    <x v="8"/>
    <x v="6"/>
    <n v="20.24141539"/>
    <n v="2.9732675199999998"/>
    <n v="1.30882042"/>
    <n v="6.5045205499999996"/>
  </r>
  <r>
    <x v="25"/>
    <x v="0"/>
    <x v="9"/>
    <x v="7"/>
    <n v="35.119461719999997"/>
    <n v="5.89774976"/>
    <n v="1.20625944"/>
    <n v="14.680667359999999"/>
  </r>
  <r>
    <x v="25"/>
    <x v="0"/>
    <x v="9"/>
    <x v="8"/>
    <n v="13.581117580000001"/>
    <n v="6.9837119699999999"/>
    <n v="0.76986896999999999"/>
    <n v="8.56873358"/>
  </r>
  <r>
    <x v="25"/>
    <x v="0"/>
    <x v="9"/>
    <x v="9"/>
    <n v="45.384317809999999"/>
    <n v="14.59831584"/>
    <n v="1.71166778"/>
    <n v="31.190678569999999"/>
  </r>
  <r>
    <x v="25"/>
    <x v="0"/>
    <x v="9"/>
    <x v="0"/>
    <n v="36.19910402"/>
    <n v="13.69440474"/>
    <n v="1.87407678"/>
    <n v="20.517600259999998"/>
  </r>
  <r>
    <x v="25"/>
    <x v="0"/>
    <x v="9"/>
    <x v="1"/>
    <n v="99.709073050000001"/>
    <n v="23.200420919999999"/>
    <n v="4.1166695500000001"/>
    <n v="56.601209859999997"/>
  </r>
  <r>
    <x v="25"/>
    <x v="0"/>
    <x v="9"/>
    <x v="2"/>
    <n v="35.565022339999999"/>
    <n v="12.612749519999999"/>
    <n v="1.89623991"/>
    <n v="31.563646800000001"/>
  </r>
  <r>
    <x v="25"/>
    <x v="0"/>
    <x v="9"/>
    <x v="3"/>
    <n v="14.4103598"/>
    <n v="6.9728492299999996"/>
    <n v="3.2771880000000003E-2"/>
    <n v="7.2814296799999996"/>
  </r>
  <r>
    <x v="25"/>
    <x v="0"/>
    <x v="9"/>
    <x v="4"/>
    <n v="40.037823340000003"/>
    <n v="11.70289782"/>
    <n v="2.8908501000000002"/>
    <n v="33.413218610000001"/>
  </r>
  <r>
    <x v="25"/>
    <x v="0"/>
    <x v="9"/>
    <x v="5"/>
    <n v="20.328463039999999"/>
    <n v="7.3686366400000001"/>
    <n v="2.7740183100000002"/>
    <n v="26.532554170000001"/>
  </r>
  <r>
    <x v="25"/>
    <x v="0"/>
    <x v="9"/>
    <x v="6"/>
    <n v="9.7224859000000006"/>
    <n v="3.5917820699999998"/>
    <n v="3.575478E-2"/>
    <n v="12.22233718"/>
  </r>
  <r>
    <x v="25"/>
    <x v="0"/>
    <x v="10"/>
    <x v="7"/>
    <n v="21.06120748"/>
    <n v="17.160246560000001"/>
    <n v="0.61799974999999996"/>
    <n v="66.104484900000003"/>
  </r>
  <r>
    <x v="25"/>
    <x v="0"/>
    <x v="10"/>
    <x v="8"/>
    <n v="8.5432871499999994"/>
    <n v="8.0749394199999998"/>
    <n v="0.61404298000000002"/>
    <n v="50.68783243"/>
  </r>
  <r>
    <x v="25"/>
    <x v="0"/>
    <x v="10"/>
    <x v="9"/>
    <n v="28.106268750000002"/>
    <n v="36.159115239999998"/>
    <n v="1.4240307299999999"/>
    <n v="173.33021617"/>
  </r>
  <r>
    <x v="25"/>
    <x v="0"/>
    <x v="10"/>
    <x v="0"/>
    <n v="18.795009950000001"/>
    <n v="15.294754360000001"/>
    <n v="1.9042032"/>
    <n v="114.53175441"/>
  </r>
  <r>
    <x v="25"/>
    <x v="0"/>
    <x v="10"/>
    <x v="1"/>
    <n v="49.153876179999997"/>
    <n v="39.000947320000002"/>
    <n v="1.7837958700000001"/>
    <n v="385.83629776999999"/>
  </r>
  <r>
    <x v="25"/>
    <x v="0"/>
    <x v="10"/>
    <x v="2"/>
    <n v="21.272042670000001"/>
    <n v="16.550994639999999"/>
    <n v="1.21981775"/>
    <n v="154.97181931"/>
  </r>
  <r>
    <x v="25"/>
    <x v="0"/>
    <x v="10"/>
    <x v="3"/>
    <n v="8.7913527200000008"/>
    <n v="7.6315661199999996"/>
    <n v="0.37145563999999998"/>
    <n v="62.925662670000001"/>
  </r>
  <r>
    <x v="25"/>
    <x v="0"/>
    <x v="10"/>
    <x v="4"/>
    <n v="30.04004484"/>
    <n v="17.351254369999999"/>
    <n v="2.8959539999999999E-2"/>
    <n v="207.62434819000001"/>
  </r>
  <r>
    <x v="25"/>
    <x v="0"/>
    <x v="10"/>
    <x v="5"/>
    <n v="17.200213990000002"/>
    <n v="13.05137332"/>
    <n v="0.56827886999999999"/>
    <n v="285.32962302999999"/>
  </r>
  <r>
    <x v="25"/>
    <x v="0"/>
    <x v="10"/>
    <x v="6"/>
    <n v="9.0115596500000006"/>
    <n v="11.012230049999999"/>
    <n v="0.45774553000000001"/>
    <n v="137.67934822000001"/>
  </r>
  <r>
    <x v="25"/>
    <x v="1"/>
    <x v="0"/>
    <x v="7"/>
    <n v="3.5230999999999999E-4"/>
    <n v="3.5230999999999999E-4"/>
    <n v="0"/>
    <n v="1.4092499999999999E-3"/>
  </r>
  <r>
    <x v="25"/>
    <x v="1"/>
    <x v="0"/>
    <x v="8"/>
    <n v="1.33708E-3"/>
    <n v="2.9118199999999999E-3"/>
    <n v="3.5230999999999999E-4"/>
    <n v="3.5795800000000002E-3"/>
  </r>
  <r>
    <x v="25"/>
    <x v="1"/>
    <x v="0"/>
    <x v="9"/>
    <n v="8.0173899999999992E-3"/>
    <n v="0.98680133000000003"/>
    <n v="0.13007435000000001"/>
    <n v="0.51997322999999995"/>
  </r>
  <r>
    <x v="25"/>
    <x v="1"/>
    <x v="0"/>
    <x v="0"/>
    <n v="0.78975346999999996"/>
    <n v="3.3045513099999999"/>
    <n v="0.32828371000000001"/>
    <n v="9.4050900000000007E-2"/>
  </r>
  <r>
    <x v="25"/>
    <x v="1"/>
    <x v="0"/>
    <x v="1"/>
    <n v="8.1991035300000004"/>
    <n v="19.41491211"/>
    <n v="2.5667422800000002"/>
    <n v="4.4719318299999999"/>
  </r>
  <r>
    <x v="25"/>
    <x v="1"/>
    <x v="0"/>
    <x v="2"/>
    <n v="28.698630319999999"/>
    <n v="89.718155820000007"/>
    <n v="9.2941120900000005"/>
    <n v="35.440153019999997"/>
  </r>
  <r>
    <x v="25"/>
    <x v="1"/>
    <x v="0"/>
    <x v="3"/>
    <n v="4.5438106400000002"/>
    <n v="70.409347729999993"/>
    <n v="10.34549034"/>
    <n v="67.869838279999996"/>
  </r>
  <r>
    <x v="25"/>
    <x v="1"/>
    <x v="0"/>
    <x v="4"/>
    <n v="8.5619638299999998"/>
    <n v="57.54436003"/>
    <n v="8.9589894099999992"/>
    <n v="74.451085539999994"/>
  </r>
  <r>
    <x v="25"/>
    <x v="1"/>
    <x v="0"/>
    <x v="5"/>
    <n v="1.58172859"/>
    <n v="64.849241140000004"/>
    <n v="22.774361689999999"/>
    <n v="120.80481494999999"/>
  </r>
  <r>
    <x v="25"/>
    <x v="1"/>
    <x v="0"/>
    <x v="6"/>
    <n v="1.07035847"/>
    <n v="4.25490339"/>
    <n v="4.9793499999999997E-2"/>
    <n v="1.5343717400000001"/>
  </r>
  <r>
    <x v="25"/>
    <x v="1"/>
    <x v="1"/>
    <x v="7"/>
    <n v="6.2199540600000001"/>
    <n v="4.5301622699999999"/>
    <n v="2.9163430000000001E-2"/>
    <n v="7.0005100000000001E-2"/>
  </r>
  <r>
    <x v="25"/>
    <x v="1"/>
    <x v="1"/>
    <x v="8"/>
    <n v="6.5714225900000001"/>
    <n v="3.9289085799999999"/>
    <n v="0.88088160000000004"/>
    <n v="0.13234201000000001"/>
  </r>
  <r>
    <x v="25"/>
    <x v="1"/>
    <x v="1"/>
    <x v="9"/>
    <n v="77.630062350000003"/>
    <n v="50.684681959999999"/>
    <n v="3.0338820399999999"/>
    <n v="20.31163055"/>
  </r>
  <r>
    <x v="25"/>
    <x v="1"/>
    <x v="1"/>
    <x v="0"/>
    <n v="27.85526947"/>
    <n v="14.41922085"/>
    <n v="3.0862093100000001"/>
    <n v="7.5677243199999999"/>
  </r>
  <r>
    <x v="25"/>
    <x v="1"/>
    <x v="1"/>
    <x v="1"/>
    <n v="52.748475190000001"/>
    <n v="35.823282149999997"/>
    <n v="5.8560487700000001"/>
    <n v="16.589568620000001"/>
  </r>
  <r>
    <x v="25"/>
    <x v="1"/>
    <x v="1"/>
    <x v="2"/>
    <n v="90.517599279999999"/>
    <n v="159.41481931999999"/>
    <n v="19.52434392"/>
    <n v="84.262763449999994"/>
  </r>
  <r>
    <x v="25"/>
    <x v="1"/>
    <x v="1"/>
    <x v="3"/>
    <n v="8.0136257799999999"/>
    <n v="2.38722134"/>
    <n v="3.6378723700000002"/>
    <n v="6.5083175200000003"/>
  </r>
  <r>
    <x v="25"/>
    <x v="1"/>
    <x v="1"/>
    <x v="4"/>
    <n v="7.6743607000000003"/>
    <n v="5.7018604100000001"/>
    <n v="2.6279564"/>
    <n v="13.128715789999999"/>
  </r>
  <r>
    <x v="25"/>
    <x v="1"/>
    <x v="1"/>
    <x v="5"/>
    <n v="0.75795060000000003"/>
    <n v="1.1575086800000001"/>
    <n v="1.2051741199999999"/>
    <n v="5.5091405299999998"/>
  </r>
  <r>
    <x v="25"/>
    <x v="1"/>
    <x v="1"/>
    <x v="6"/>
    <n v="11.532758189999999"/>
    <n v="8.8494961199999995"/>
    <n v="1.5746020199999999"/>
    <n v="1.5660191400000001"/>
  </r>
  <r>
    <x v="25"/>
    <x v="1"/>
    <x v="2"/>
    <x v="7"/>
    <n v="67.023981800000001"/>
    <n v="12.699399680000001"/>
    <n v="4.1782128900000002"/>
    <n v="9.9197610199999993"/>
  </r>
  <r>
    <x v="25"/>
    <x v="1"/>
    <x v="2"/>
    <x v="8"/>
    <n v="17.215290599999999"/>
    <n v="5.8624005400000003"/>
    <n v="1.0354850000000001E-2"/>
    <n v="3.21071163"/>
  </r>
  <r>
    <x v="25"/>
    <x v="1"/>
    <x v="2"/>
    <x v="9"/>
    <n v="189.69434691000001"/>
    <n v="70.829827800000004"/>
    <n v="9.0619338000000003"/>
    <n v="28.186994479999999"/>
  </r>
  <r>
    <x v="25"/>
    <x v="1"/>
    <x v="2"/>
    <x v="0"/>
    <n v="36.994344239999997"/>
    <n v="30.227633130000001"/>
    <n v="2.86561946"/>
    <n v="10.41110707"/>
  </r>
  <r>
    <x v="25"/>
    <x v="1"/>
    <x v="2"/>
    <x v="1"/>
    <n v="64.782518510000003"/>
    <n v="45.787646270000003"/>
    <n v="2.66477393"/>
    <n v="31.016938199999998"/>
  </r>
  <r>
    <x v="25"/>
    <x v="1"/>
    <x v="2"/>
    <x v="2"/>
    <n v="73.716018719999994"/>
    <n v="33.55058227"/>
    <n v="9.7955628899999994"/>
    <n v="38.733836500000002"/>
  </r>
  <r>
    <x v="25"/>
    <x v="1"/>
    <x v="2"/>
    <x v="3"/>
    <n v="5.2160446699999996"/>
    <n v="3.2181584600000002"/>
    <n v="1.5641008300000001"/>
    <n v="12.71729815"/>
  </r>
  <r>
    <x v="25"/>
    <x v="1"/>
    <x v="2"/>
    <x v="4"/>
    <n v="7.0637233100000003"/>
    <n v="8.3657997000000002"/>
    <n v="3.79909081"/>
    <n v="11.870735659999999"/>
  </r>
  <r>
    <x v="25"/>
    <x v="1"/>
    <x v="2"/>
    <x v="5"/>
    <n v="1.07630413"/>
    <n v="0.69825654999999998"/>
    <n v="0.83695125999999997"/>
    <n v="7.3997996099999996"/>
  </r>
  <r>
    <x v="25"/>
    <x v="1"/>
    <x v="2"/>
    <x v="6"/>
    <n v="12.70738411"/>
    <n v="7.8068254899999996"/>
    <n v="3.4869200000000003E-2"/>
    <n v="8.3248613999999996"/>
  </r>
  <r>
    <x v="25"/>
    <x v="1"/>
    <x v="3"/>
    <x v="7"/>
    <n v="72.012835920000001"/>
    <n v="32.837226489999999"/>
    <n v="3.4817362799999998"/>
    <n v="28.73368018"/>
  </r>
  <r>
    <x v="25"/>
    <x v="1"/>
    <x v="3"/>
    <x v="8"/>
    <n v="22.978846059999999"/>
    <n v="14.41171239"/>
    <n v="0.96741010000000005"/>
    <n v="4.8586950800000004"/>
  </r>
  <r>
    <x v="25"/>
    <x v="1"/>
    <x v="3"/>
    <x v="9"/>
    <n v="174.18733312000001"/>
    <n v="83.937260730000006"/>
    <n v="5.7561524300000002"/>
    <n v="44.498100690000001"/>
  </r>
  <r>
    <x v="25"/>
    <x v="1"/>
    <x v="3"/>
    <x v="0"/>
    <n v="44.92989386"/>
    <n v="34.900130130000001"/>
    <n v="1.8235221800000001"/>
    <n v="14.155865289999999"/>
  </r>
  <r>
    <x v="25"/>
    <x v="1"/>
    <x v="3"/>
    <x v="1"/>
    <n v="56.443664460000001"/>
    <n v="46.998020330000003"/>
    <n v="5.6877575399999998"/>
    <n v="22.766619779999999"/>
  </r>
  <r>
    <x v="25"/>
    <x v="1"/>
    <x v="3"/>
    <x v="2"/>
    <n v="48.485170050000001"/>
    <n v="36.069160519999997"/>
    <n v="3.42202304"/>
    <n v="47.568452180000001"/>
  </r>
  <r>
    <x v="25"/>
    <x v="1"/>
    <x v="3"/>
    <x v="3"/>
    <n v="5.9320990800000004"/>
    <n v="5.9996982699999997"/>
    <n v="0.89056367999999997"/>
    <n v="8.6696319000000006"/>
  </r>
  <r>
    <x v="25"/>
    <x v="1"/>
    <x v="3"/>
    <x v="4"/>
    <n v="6.7716067799999999"/>
    <n v="10.40207288"/>
    <n v="4.2402070800000002"/>
    <n v="16.622003490000001"/>
  </r>
  <r>
    <x v="25"/>
    <x v="1"/>
    <x v="3"/>
    <x v="5"/>
    <n v="2.6479930899999999"/>
    <n v="5.8446476499999998"/>
    <n v="0.25065780999999998"/>
    <n v="10.46990832"/>
  </r>
  <r>
    <x v="25"/>
    <x v="1"/>
    <x v="3"/>
    <x v="6"/>
    <n v="11.01009895"/>
    <n v="9.6777932399999997"/>
    <n v="0.19167988999999999"/>
    <n v="4.8280696799999996"/>
  </r>
  <r>
    <x v="25"/>
    <x v="1"/>
    <x v="4"/>
    <x v="7"/>
    <n v="65.774586060000004"/>
    <n v="32.993609259999999"/>
    <n v="3.8958304099999999"/>
    <n v="18.661311380000001"/>
  </r>
  <r>
    <x v="25"/>
    <x v="1"/>
    <x v="4"/>
    <x v="8"/>
    <n v="31.850469499999999"/>
    <n v="22.552469139999999"/>
    <n v="1.3611502900000001"/>
    <n v="5.2751584400000002"/>
  </r>
  <r>
    <x v="25"/>
    <x v="1"/>
    <x v="4"/>
    <x v="9"/>
    <n v="145.97349772000001"/>
    <n v="98.240135429999995"/>
    <n v="4.2334402899999999"/>
    <n v="46.62645234"/>
  </r>
  <r>
    <x v="25"/>
    <x v="1"/>
    <x v="4"/>
    <x v="0"/>
    <n v="45.560071309999998"/>
    <n v="40.874175180000002"/>
    <n v="5.5274670099999996"/>
    <n v="20.617813399999999"/>
  </r>
  <r>
    <x v="25"/>
    <x v="1"/>
    <x v="4"/>
    <x v="1"/>
    <n v="45.290627729999997"/>
    <n v="54.916383490000001"/>
    <n v="8.35363012"/>
    <n v="29.35388429"/>
  </r>
  <r>
    <x v="25"/>
    <x v="1"/>
    <x v="4"/>
    <x v="2"/>
    <n v="47.658494949999998"/>
    <n v="39.311658659999999"/>
    <n v="3.8886627800000002"/>
    <n v="28.190242919999999"/>
  </r>
  <r>
    <x v="25"/>
    <x v="1"/>
    <x v="4"/>
    <x v="3"/>
    <n v="10.42367982"/>
    <n v="2.72240927"/>
    <n v="1.11316645"/>
    <n v="6.2988480400000002"/>
  </r>
  <r>
    <x v="25"/>
    <x v="1"/>
    <x v="4"/>
    <x v="4"/>
    <n v="12.50189992"/>
    <n v="8.3588754600000001"/>
    <n v="1.9474027899999999"/>
    <n v="12.5993732"/>
  </r>
  <r>
    <x v="25"/>
    <x v="1"/>
    <x v="4"/>
    <x v="5"/>
    <n v="2.5066356600000002"/>
    <n v="2.6887217799999998"/>
    <n v="1.71869519"/>
    <n v="10.079042189999999"/>
  </r>
  <r>
    <x v="25"/>
    <x v="1"/>
    <x v="4"/>
    <x v="6"/>
    <n v="6.4903219500000002"/>
    <n v="8.1344992699999992"/>
    <n v="1.2571021899999999"/>
    <n v="5.8301053100000004"/>
  </r>
  <r>
    <x v="25"/>
    <x v="1"/>
    <x v="5"/>
    <x v="7"/>
    <n v="57.875739840000001"/>
    <n v="28.25609923"/>
    <n v="1.80255279"/>
    <n v="10.846995639999999"/>
  </r>
  <r>
    <x v="25"/>
    <x v="1"/>
    <x v="5"/>
    <x v="8"/>
    <n v="27.183991559999999"/>
    <n v="19.968831080000001"/>
    <n v="0.56118836999999999"/>
    <n v="3.0171534699999998"/>
  </r>
  <r>
    <x v="25"/>
    <x v="1"/>
    <x v="5"/>
    <x v="9"/>
    <n v="132.09711344999999"/>
    <n v="79.071789670000001"/>
    <n v="3.5900379600000001"/>
    <n v="34.857022700000002"/>
  </r>
  <r>
    <x v="25"/>
    <x v="1"/>
    <x v="5"/>
    <x v="0"/>
    <n v="49.810218110000001"/>
    <n v="36.718848370000003"/>
    <n v="2.7751389400000002"/>
    <n v="16.530710039999999"/>
  </r>
  <r>
    <x v="25"/>
    <x v="1"/>
    <x v="5"/>
    <x v="1"/>
    <n v="46.16979327"/>
    <n v="43.17339655"/>
    <n v="1.9855473299999999"/>
    <n v="23.00894585"/>
  </r>
  <r>
    <x v="25"/>
    <x v="1"/>
    <x v="5"/>
    <x v="2"/>
    <n v="38.098368700000002"/>
    <n v="45.007571970000001"/>
    <n v="5.0233379999999999"/>
    <n v="27.658682689999999"/>
  </r>
  <r>
    <x v="25"/>
    <x v="1"/>
    <x v="5"/>
    <x v="3"/>
    <n v="6.9987284799999996"/>
    <n v="9.5568505800000008"/>
    <n v="0.54726989000000004"/>
    <n v="6.8685766299999997"/>
  </r>
  <r>
    <x v="25"/>
    <x v="1"/>
    <x v="5"/>
    <x v="4"/>
    <n v="14.47743228"/>
    <n v="8.9905492700000007"/>
    <n v="2.8058862100000002"/>
    <n v="14.13038761"/>
  </r>
  <r>
    <x v="25"/>
    <x v="1"/>
    <x v="5"/>
    <x v="5"/>
    <n v="3.0376634299999998"/>
    <n v="3.74892899"/>
    <n v="1.57639507"/>
    <n v="14.35682667"/>
  </r>
  <r>
    <x v="25"/>
    <x v="1"/>
    <x v="5"/>
    <x v="6"/>
    <n v="10.01463729"/>
    <n v="8.6185983900000007"/>
    <n v="2.4358080000000001E-2"/>
    <n v="5.7368361600000002"/>
  </r>
  <r>
    <x v="25"/>
    <x v="1"/>
    <x v="6"/>
    <x v="7"/>
    <n v="57.879535140000002"/>
    <n v="16.973541789999999"/>
    <n v="0.59836617000000003"/>
    <n v="7.5140587099999996"/>
  </r>
  <r>
    <x v="25"/>
    <x v="1"/>
    <x v="6"/>
    <x v="8"/>
    <n v="24.470370679999998"/>
    <n v="11.348838949999999"/>
    <n v="1.3741686399999999"/>
    <n v="6.14346528"/>
  </r>
  <r>
    <x v="25"/>
    <x v="1"/>
    <x v="6"/>
    <x v="9"/>
    <n v="119.43954712"/>
    <n v="67.947534840000003"/>
    <n v="2.58957368"/>
    <n v="19.923433119999999"/>
  </r>
  <r>
    <x v="25"/>
    <x v="1"/>
    <x v="6"/>
    <x v="0"/>
    <n v="61.983387999999998"/>
    <n v="39.171512909999997"/>
    <n v="3.8280886000000001"/>
    <n v="19.303308179999998"/>
  </r>
  <r>
    <x v="25"/>
    <x v="1"/>
    <x v="6"/>
    <x v="1"/>
    <n v="53.866675950000001"/>
    <n v="43.420115819999999"/>
    <n v="3.5926659600000002"/>
    <n v="14.8846401"/>
  </r>
  <r>
    <x v="25"/>
    <x v="1"/>
    <x v="6"/>
    <x v="2"/>
    <n v="45.301498989999999"/>
    <n v="41.761439330000002"/>
    <n v="1.75430051"/>
    <n v="23.806771399999999"/>
  </r>
  <r>
    <x v="25"/>
    <x v="1"/>
    <x v="6"/>
    <x v="3"/>
    <n v="12.77500919"/>
    <n v="6.3998570700000004"/>
    <n v="0.10750761"/>
    <n v="6.60486211"/>
  </r>
  <r>
    <x v="25"/>
    <x v="1"/>
    <x v="6"/>
    <x v="4"/>
    <n v="19.679973369999999"/>
    <n v="15.788052159999999"/>
    <n v="3.21762762"/>
    <n v="20.84037884"/>
  </r>
  <r>
    <x v="25"/>
    <x v="1"/>
    <x v="6"/>
    <x v="5"/>
    <n v="5.3402945199999996"/>
    <n v="7.5086116299999999"/>
    <n v="1.4915154500000001"/>
    <n v="14.139045250000001"/>
  </r>
  <r>
    <x v="25"/>
    <x v="1"/>
    <x v="6"/>
    <x v="6"/>
    <n v="11.91649919"/>
    <n v="7.3353885999999999"/>
    <n v="0.53071064999999995"/>
    <n v="3.0908271799999998"/>
  </r>
  <r>
    <x v="25"/>
    <x v="1"/>
    <x v="7"/>
    <x v="7"/>
    <n v="51.244560800000002"/>
    <n v="16.97328976"/>
    <n v="0.47258721999999997"/>
    <n v="4.43363818"/>
  </r>
  <r>
    <x v="25"/>
    <x v="1"/>
    <x v="7"/>
    <x v="8"/>
    <n v="24.956275089999998"/>
    <n v="17.18361221"/>
    <n v="1.3712852900000001"/>
    <n v="2.9035927099999999"/>
  </r>
  <r>
    <x v="25"/>
    <x v="1"/>
    <x v="7"/>
    <x v="9"/>
    <n v="80.895059630000006"/>
    <n v="44.82192732"/>
    <n v="2.4705574000000001"/>
    <n v="21.78228073"/>
  </r>
  <r>
    <x v="25"/>
    <x v="1"/>
    <x v="7"/>
    <x v="0"/>
    <n v="60.974731179999999"/>
    <n v="40.380674749999997"/>
    <n v="1.4463920100000001"/>
    <n v="18.265142019999999"/>
  </r>
  <r>
    <x v="25"/>
    <x v="1"/>
    <x v="7"/>
    <x v="1"/>
    <n v="51.563009839999999"/>
    <n v="41.664245649999998"/>
    <n v="2.1915452100000001"/>
    <n v="23.133911770000001"/>
  </r>
  <r>
    <x v="25"/>
    <x v="1"/>
    <x v="7"/>
    <x v="2"/>
    <n v="58.933932830000003"/>
    <n v="31.083052550000001"/>
    <n v="4.1347191299999997"/>
    <n v="23.182490850000001"/>
  </r>
  <r>
    <x v="25"/>
    <x v="1"/>
    <x v="7"/>
    <x v="3"/>
    <n v="17.74611943"/>
    <n v="12.41445742"/>
    <n v="0.10714253999999999"/>
    <n v="12.05636451"/>
  </r>
  <r>
    <x v="25"/>
    <x v="1"/>
    <x v="7"/>
    <x v="4"/>
    <n v="33.914550630000001"/>
    <n v="25.330828740000001"/>
    <n v="1.89329905"/>
    <n v="28.547783450000001"/>
  </r>
  <r>
    <x v="25"/>
    <x v="1"/>
    <x v="7"/>
    <x v="5"/>
    <n v="6.4808372800000003"/>
    <n v="6.5868890699999998"/>
    <n v="2.15142737"/>
    <n v="21.873157280000001"/>
  </r>
  <r>
    <x v="25"/>
    <x v="1"/>
    <x v="7"/>
    <x v="6"/>
    <n v="14.07805639"/>
    <n v="8.3575441300000008"/>
    <n v="0.90341959999999999"/>
    <n v="6.4796094699999998"/>
  </r>
  <r>
    <x v="25"/>
    <x v="1"/>
    <x v="8"/>
    <x v="7"/>
    <n v="36.596045660000001"/>
    <n v="10.80071014"/>
    <n v="1.0247285699999999"/>
    <n v="5.1473109900000003"/>
  </r>
  <r>
    <x v="25"/>
    <x v="1"/>
    <x v="8"/>
    <x v="8"/>
    <n v="21.896773119999999"/>
    <n v="13.9359029"/>
    <n v="0.49877648000000002"/>
    <n v="4.2179045799999999"/>
  </r>
  <r>
    <x v="25"/>
    <x v="1"/>
    <x v="8"/>
    <x v="9"/>
    <n v="61.521788139999998"/>
    <n v="31.48759123"/>
    <n v="2.1892325600000002"/>
    <n v="25.94222452"/>
  </r>
  <r>
    <x v="25"/>
    <x v="1"/>
    <x v="8"/>
    <x v="0"/>
    <n v="42.053594279999999"/>
    <n v="36.963383210000003"/>
    <n v="2.9004135500000001"/>
    <n v="20.428394669999999"/>
  </r>
  <r>
    <x v="25"/>
    <x v="1"/>
    <x v="8"/>
    <x v="1"/>
    <n v="50.124819639999998"/>
    <n v="38.318943310000002"/>
    <n v="3.5118771400000002"/>
    <n v="24.896513850000002"/>
  </r>
  <r>
    <x v="25"/>
    <x v="1"/>
    <x v="8"/>
    <x v="2"/>
    <n v="42.071538920000002"/>
    <n v="33.773282629999997"/>
    <n v="1.647737"/>
    <n v="35.986399720000001"/>
  </r>
  <r>
    <x v="25"/>
    <x v="1"/>
    <x v="8"/>
    <x v="3"/>
    <n v="15.24042053"/>
    <n v="12.864942770000001"/>
    <n v="0.94049676000000004"/>
    <n v="16.803336600000002"/>
  </r>
  <r>
    <x v="25"/>
    <x v="1"/>
    <x v="8"/>
    <x v="4"/>
    <n v="27.95202476"/>
    <n v="33.081726789999998"/>
    <n v="1.7444733800000001"/>
    <n v="50.501169230000002"/>
  </r>
  <r>
    <x v="25"/>
    <x v="1"/>
    <x v="8"/>
    <x v="5"/>
    <n v="7.74754378"/>
    <n v="6.1290736600000004"/>
    <n v="2.6953588700000002"/>
    <n v="28.45700356"/>
  </r>
  <r>
    <x v="25"/>
    <x v="1"/>
    <x v="8"/>
    <x v="6"/>
    <n v="11.446524480000001"/>
    <n v="13.02523568"/>
    <n v="1.8237949999999999E-2"/>
    <n v="7.1125449100000004"/>
  </r>
  <r>
    <x v="25"/>
    <x v="1"/>
    <x v="9"/>
    <x v="7"/>
    <n v="17.294527980000002"/>
    <n v="12.395877390000001"/>
    <n v="1.072532E-2"/>
    <n v="10.44377158"/>
  </r>
  <r>
    <x v="25"/>
    <x v="1"/>
    <x v="9"/>
    <x v="8"/>
    <n v="10.96262465"/>
    <n v="7.5494819"/>
    <n v="1.49091124"/>
    <n v="13.76476905"/>
  </r>
  <r>
    <x v="25"/>
    <x v="1"/>
    <x v="9"/>
    <x v="9"/>
    <n v="36.750102200000001"/>
    <n v="28.744243560000001"/>
    <n v="2.0349712700000002"/>
    <n v="49.873299729999999"/>
  </r>
  <r>
    <x v="25"/>
    <x v="1"/>
    <x v="9"/>
    <x v="0"/>
    <n v="25.684373130000001"/>
    <n v="34.157085420000001"/>
    <n v="1.43068884"/>
    <n v="31.870092540000002"/>
  </r>
  <r>
    <x v="25"/>
    <x v="1"/>
    <x v="9"/>
    <x v="1"/>
    <n v="26.12575266"/>
    <n v="32.5789659"/>
    <n v="1.1341970699999999"/>
    <n v="34.652392040000002"/>
  </r>
  <r>
    <x v="25"/>
    <x v="1"/>
    <x v="9"/>
    <x v="2"/>
    <n v="18.90903582"/>
    <n v="27.245904929999998"/>
    <n v="3.5856614100000002"/>
    <n v="49.064909159999999"/>
  </r>
  <r>
    <x v="25"/>
    <x v="1"/>
    <x v="9"/>
    <x v="3"/>
    <n v="12.325749"/>
    <n v="20.916114159999999"/>
    <n v="0.120409"/>
    <n v="18.854177610000001"/>
  </r>
  <r>
    <x v="25"/>
    <x v="1"/>
    <x v="9"/>
    <x v="4"/>
    <n v="18.23498343"/>
    <n v="39.475914019999998"/>
    <n v="1.4317977799999999"/>
    <n v="65.727543100000005"/>
  </r>
  <r>
    <x v="25"/>
    <x v="1"/>
    <x v="9"/>
    <x v="5"/>
    <n v="7.4662384499999996"/>
    <n v="9.4442203399999993"/>
    <n v="1.49989773"/>
    <n v="51.698207719999999"/>
  </r>
  <r>
    <x v="25"/>
    <x v="1"/>
    <x v="9"/>
    <x v="6"/>
    <n v="8.8532901499999994"/>
    <n v="11.07895476"/>
    <n v="1.2926999999999999E-2"/>
    <n v="13.571211269999999"/>
  </r>
  <r>
    <x v="25"/>
    <x v="1"/>
    <x v="10"/>
    <x v="7"/>
    <n v="9.4583174999999997"/>
    <n v="10.00163124"/>
    <n v="0.36105872999999999"/>
    <n v="42.687418659999999"/>
  </r>
  <r>
    <x v="25"/>
    <x v="1"/>
    <x v="10"/>
    <x v="8"/>
    <n v="3.9127405799999999"/>
    <n v="14.189646679999999"/>
    <n v="1.22839129"/>
    <n v="64.927327779999999"/>
  </r>
  <r>
    <x v="25"/>
    <x v="1"/>
    <x v="10"/>
    <x v="9"/>
    <n v="13.12648641"/>
    <n v="22.803656530000001"/>
    <n v="0.15932582000000001"/>
    <n v="203.1417859"/>
  </r>
  <r>
    <x v="25"/>
    <x v="1"/>
    <x v="10"/>
    <x v="0"/>
    <n v="12.270310370000001"/>
    <n v="21.702919990000002"/>
    <n v="8.4325590000000006E-2"/>
    <n v="159.54684126000001"/>
  </r>
  <r>
    <x v="25"/>
    <x v="1"/>
    <x v="10"/>
    <x v="1"/>
    <n v="11.305989370000001"/>
    <n v="20.518357340000001"/>
    <n v="0.42565898000000002"/>
    <n v="125.15290905000001"/>
  </r>
  <r>
    <x v="25"/>
    <x v="1"/>
    <x v="10"/>
    <x v="2"/>
    <n v="7.3333229299999996"/>
    <n v="18.86986169"/>
    <n v="1.0353599999999999E-2"/>
    <n v="218.16741199000001"/>
  </r>
  <r>
    <x v="25"/>
    <x v="1"/>
    <x v="10"/>
    <x v="3"/>
    <n v="5.7600500600000002"/>
    <n v="10.516784060000001"/>
    <n v="4.6607200000000001E-3"/>
    <n v="113.22828907"/>
  </r>
  <r>
    <x v="25"/>
    <x v="1"/>
    <x v="10"/>
    <x v="4"/>
    <n v="10.11265058"/>
    <n v="25.31360802"/>
    <n v="1.01121269"/>
    <n v="439.79656175000002"/>
  </r>
  <r>
    <x v="25"/>
    <x v="1"/>
    <x v="10"/>
    <x v="5"/>
    <n v="6.0132273400000003"/>
    <n v="16.24980639"/>
    <n v="1.967961E-2"/>
    <n v="493.04532544"/>
  </r>
  <r>
    <x v="25"/>
    <x v="1"/>
    <x v="10"/>
    <x v="6"/>
    <n v="5.5064055999999999"/>
    <n v="12.358457"/>
    <n v="5.7827699999999996E-3"/>
    <n v="200.51845093"/>
  </r>
  <r>
    <x v="26"/>
    <x v="0"/>
    <x v="0"/>
    <x v="7"/>
    <n v="1.1779399999999999E-3"/>
    <n v="8.8079999999999997E-5"/>
    <n v="0"/>
    <n v="0.44552521"/>
  </r>
  <r>
    <x v="26"/>
    <x v="0"/>
    <x v="0"/>
    <x v="8"/>
    <n v="0.71290578000000004"/>
    <n v="1.38703E-3"/>
    <n v="1.38703E-3"/>
    <n v="9.1370999999999998E-4"/>
  </r>
  <r>
    <x v="26"/>
    <x v="0"/>
    <x v="0"/>
    <x v="9"/>
    <n v="0.81360533000000002"/>
    <n v="0.22122707999999999"/>
    <n v="5.2846999999999996E-4"/>
    <n v="1.136087E-2"/>
  </r>
  <r>
    <x v="26"/>
    <x v="0"/>
    <x v="0"/>
    <x v="0"/>
    <n v="1.27822372"/>
    <n v="1.1499838499999999"/>
    <n v="0.86704055999999996"/>
    <n v="7.4804700000000002E-2"/>
  </r>
  <r>
    <x v="26"/>
    <x v="0"/>
    <x v="0"/>
    <x v="1"/>
    <n v="9.1272756200000007"/>
    <n v="8.0300007099999995"/>
    <n v="2.5938095099999998"/>
    <n v="3.6914335199999999"/>
  </r>
  <r>
    <x v="26"/>
    <x v="0"/>
    <x v="0"/>
    <x v="2"/>
    <n v="58.502289589999997"/>
    <n v="64.379647719999994"/>
    <n v="17.53564802"/>
    <n v="47.306852239999998"/>
  </r>
  <r>
    <x v="26"/>
    <x v="0"/>
    <x v="0"/>
    <x v="3"/>
    <n v="22.532768260000001"/>
    <n v="67.593535459999998"/>
    <n v="10.83802345"/>
    <n v="74.498935939999996"/>
  </r>
  <r>
    <x v="26"/>
    <x v="0"/>
    <x v="0"/>
    <x v="4"/>
    <n v="26.625230179999999"/>
    <n v="54.44659849"/>
    <n v="14.90856249"/>
    <n v="90.120967989999997"/>
  </r>
  <r>
    <x v="26"/>
    <x v="0"/>
    <x v="0"/>
    <x v="5"/>
    <n v="5.2276745099999999"/>
    <n v="39.732808669999997"/>
    <n v="20.195751380000001"/>
    <n v="125.53316216"/>
  </r>
  <r>
    <x v="26"/>
    <x v="0"/>
    <x v="0"/>
    <x v="6"/>
    <n v="2.3154048399999998"/>
    <n v="2.55265378"/>
    <n v="1.5284951899999999"/>
    <n v="2.96231065"/>
  </r>
  <r>
    <x v="26"/>
    <x v="0"/>
    <x v="1"/>
    <x v="7"/>
    <n v="5.8146980700000004"/>
    <n v="0.53197565000000002"/>
    <n v="1.43085105"/>
    <n v="0.56026125999999998"/>
  </r>
  <r>
    <x v="26"/>
    <x v="0"/>
    <x v="1"/>
    <x v="8"/>
    <n v="1.7147861099999999"/>
    <n v="1.475191E-2"/>
    <n v="1.0620816799999999"/>
    <n v="1.226759E-2"/>
  </r>
  <r>
    <x v="26"/>
    <x v="0"/>
    <x v="1"/>
    <x v="9"/>
    <n v="85.624185420000003"/>
    <n v="31.853981820000001"/>
    <n v="9.6281896499999995"/>
    <n v="10.86211333"/>
  </r>
  <r>
    <x v="26"/>
    <x v="0"/>
    <x v="1"/>
    <x v="0"/>
    <n v="23.859808260000001"/>
    <n v="15.654107829999999"/>
    <n v="1.54014513"/>
    <n v="4.5241454699999997"/>
  </r>
  <r>
    <x v="26"/>
    <x v="0"/>
    <x v="1"/>
    <x v="1"/>
    <n v="89.952082509999997"/>
    <n v="25.36805064"/>
    <n v="7.3133719499999996"/>
    <n v="11.061088809999999"/>
  </r>
  <r>
    <x v="26"/>
    <x v="0"/>
    <x v="1"/>
    <x v="2"/>
    <n v="165.77835329999999"/>
    <n v="120.76740671"/>
    <n v="28.581295399999998"/>
    <n v="67.502586820000005"/>
  </r>
  <r>
    <x v="26"/>
    <x v="0"/>
    <x v="1"/>
    <x v="3"/>
    <n v="22.620150410000001"/>
    <n v="5.0219686799999996"/>
    <n v="3.5198685099999998"/>
    <n v="4.6163136099999997"/>
  </r>
  <r>
    <x v="26"/>
    <x v="0"/>
    <x v="1"/>
    <x v="4"/>
    <n v="21.250166350000001"/>
    <n v="5.6948468400000003"/>
    <n v="4.9724356900000002"/>
    <n v="15.131586029999999"/>
  </r>
  <r>
    <x v="26"/>
    <x v="0"/>
    <x v="1"/>
    <x v="5"/>
    <n v="4.3226620899999997"/>
    <n v="3.72307926"/>
    <n v="1.48106421"/>
    <n v="3.8904246699999998"/>
  </r>
  <r>
    <x v="26"/>
    <x v="0"/>
    <x v="1"/>
    <x v="6"/>
    <n v="11.065711009999999"/>
    <n v="2.5216487500000002"/>
    <n v="1.5335706899999999"/>
    <n v="5.3529162899999996"/>
  </r>
  <r>
    <x v="26"/>
    <x v="0"/>
    <x v="2"/>
    <x v="7"/>
    <n v="55.454514410000002"/>
    <n v="6.8678899199999996"/>
    <n v="3.3014738399999999"/>
    <n v="5.3136879099999996"/>
  </r>
  <r>
    <x v="26"/>
    <x v="0"/>
    <x v="2"/>
    <x v="8"/>
    <n v="15.55666815"/>
    <n v="1.0807720599999999"/>
    <n v="0.32033339999999999"/>
    <n v="1.8989537599999999"/>
  </r>
  <r>
    <x v="26"/>
    <x v="0"/>
    <x v="2"/>
    <x v="9"/>
    <n v="182.4215791"/>
    <n v="34.846525280000002"/>
    <n v="7.6661022799999996"/>
    <n v="12.66868184"/>
  </r>
  <r>
    <x v="26"/>
    <x v="0"/>
    <x v="2"/>
    <x v="0"/>
    <n v="40.065666909999997"/>
    <n v="12.06604068"/>
    <n v="4.1961036600000003"/>
    <n v="2.00818246"/>
  </r>
  <r>
    <x v="26"/>
    <x v="0"/>
    <x v="2"/>
    <x v="1"/>
    <n v="164.47305423"/>
    <n v="20.551681840000001"/>
    <n v="9.6223496500000003"/>
    <n v="8.5707901999999994"/>
  </r>
  <r>
    <x v="26"/>
    <x v="0"/>
    <x v="2"/>
    <x v="2"/>
    <n v="117.09260461"/>
    <n v="28.466353059999999"/>
    <n v="11.880368860000001"/>
    <n v="33.538579769999998"/>
  </r>
  <r>
    <x v="26"/>
    <x v="0"/>
    <x v="2"/>
    <x v="3"/>
    <n v="10.79230538"/>
    <n v="3.5639335700000001"/>
    <n v="2.09620987"/>
    <n v="3.36871622"/>
  </r>
  <r>
    <x v="26"/>
    <x v="0"/>
    <x v="2"/>
    <x v="4"/>
    <n v="24.918445439999999"/>
    <n v="2.6614157199999999"/>
    <n v="3.5535318600000001"/>
    <n v="15.18696746"/>
  </r>
  <r>
    <x v="26"/>
    <x v="0"/>
    <x v="2"/>
    <x v="5"/>
    <n v="8.1700012700000002"/>
    <n v="2.7009045600000001"/>
    <n v="2.5046801200000002"/>
    <n v="3.97843422"/>
  </r>
  <r>
    <x v="26"/>
    <x v="0"/>
    <x v="2"/>
    <x v="6"/>
    <n v="27.901498100000001"/>
    <n v="4.6073965299999999"/>
    <n v="0.72307383000000003"/>
    <n v="10.56552752"/>
  </r>
  <r>
    <x v="26"/>
    <x v="0"/>
    <x v="3"/>
    <x v="7"/>
    <n v="86.191572800000003"/>
    <n v="8.4911267099999996"/>
    <n v="1.30952446"/>
    <n v="7.2164770100000002"/>
  </r>
  <r>
    <x v="26"/>
    <x v="0"/>
    <x v="3"/>
    <x v="8"/>
    <n v="20.93359513"/>
    <n v="2.4269677999999999"/>
    <n v="7.1112900000000001E-3"/>
    <n v="1.00800197"/>
  </r>
  <r>
    <x v="26"/>
    <x v="0"/>
    <x v="3"/>
    <x v="9"/>
    <n v="193.51003222"/>
    <n v="23.108754709999999"/>
    <n v="2.2207936400000001"/>
    <n v="10.920831489999999"/>
  </r>
  <r>
    <x v="26"/>
    <x v="0"/>
    <x v="3"/>
    <x v="0"/>
    <n v="73.205967220000005"/>
    <n v="10.1742968"/>
    <n v="1.90451065"/>
    <n v="4.8753167499999996"/>
  </r>
  <r>
    <x v="26"/>
    <x v="0"/>
    <x v="3"/>
    <x v="1"/>
    <n v="162.85384336000001"/>
    <n v="10.363111330000001"/>
    <n v="8.0149957300000008"/>
    <n v="12.98237219"/>
  </r>
  <r>
    <x v="26"/>
    <x v="0"/>
    <x v="3"/>
    <x v="2"/>
    <n v="110.04596873"/>
    <n v="14.14294724"/>
    <n v="6.4995974600000004"/>
    <n v="15.88718817"/>
  </r>
  <r>
    <x v="26"/>
    <x v="0"/>
    <x v="3"/>
    <x v="3"/>
    <n v="16.657150850000001"/>
    <n v="2.4158687400000001"/>
    <n v="2.7889076199999998"/>
    <n v="2.0805435299999999"/>
  </r>
  <r>
    <x v="26"/>
    <x v="0"/>
    <x v="3"/>
    <x v="4"/>
    <n v="36.834320210000001"/>
    <n v="5.1777530900000004"/>
    <n v="4.0685459799999997"/>
    <n v="13.61307826"/>
  </r>
  <r>
    <x v="26"/>
    <x v="0"/>
    <x v="3"/>
    <x v="5"/>
    <n v="8.3954229999999992"/>
    <n v="0.50060601000000005"/>
    <n v="3.3512541800000002"/>
    <n v="6.9877800499999996"/>
  </r>
  <r>
    <x v="26"/>
    <x v="0"/>
    <x v="3"/>
    <x v="6"/>
    <n v="26.895336539999999"/>
    <n v="3.80523327"/>
    <n v="4.133481E-2"/>
    <n v="12.138958450000001"/>
  </r>
  <r>
    <x v="26"/>
    <x v="0"/>
    <x v="4"/>
    <x v="7"/>
    <n v="103.7967554"/>
    <n v="5.8984479900000002"/>
    <n v="0.17654487999999999"/>
    <n v="3.78472579"/>
  </r>
  <r>
    <x v="26"/>
    <x v="0"/>
    <x v="4"/>
    <x v="8"/>
    <n v="18.75925823"/>
    <n v="3.0277729"/>
    <n v="0.56659272000000005"/>
    <n v="0.32939501999999998"/>
  </r>
  <r>
    <x v="26"/>
    <x v="0"/>
    <x v="4"/>
    <x v="9"/>
    <n v="196.13637621000001"/>
    <n v="18.853704889999999"/>
    <n v="3.8594619099999998"/>
    <n v="6.5687045299999998"/>
  </r>
  <r>
    <x v="26"/>
    <x v="0"/>
    <x v="4"/>
    <x v="0"/>
    <n v="95.305466019999997"/>
    <n v="7.0662912699999998"/>
    <n v="3.7606557"/>
    <n v="1.39023429"/>
  </r>
  <r>
    <x v="26"/>
    <x v="0"/>
    <x v="4"/>
    <x v="1"/>
    <n v="173.44035120000001"/>
    <n v="14.282752459999999"/>
    <n v="3.9298704"/>
    <n v="11.7462672"/>
  </r>
  <r>
    <x v="26"/>
    <x v="0"/>
    <x v="4"/>
    <x v="2"/>
    <n v="96.900818459999996"/>
    <n v="11.616704589999999"/>
    <n v="2.3904855700000001"/>
    <n v="12.966498469999999"/>
  </r>
  <r>
    <x v="26"/>
    <x v="0"/>
    <x v="4"/>
    <x v="3"/>
    <n v="10.86778018"/>
    <n v="1.7487485899999999"/>
    <n v="0.35158975999999997"/>
    <n v="3.5941751200000001"/>
  </r>
  <r>
    <x v="26"/>
    <x v="0"/>
    <x v="4"/>
    <x v="4"/>
    <n v="33.086712400000003"/>
    <n v="2.7993339700000002"/>
    <n v="1.6202663399999999"/>
    <n v="14.705029700000001"/>
  </r>
  <r>
    <x v="26"/>
    <x v="0"/>
    <x v="4"/>
    <x v="5"/>
    <n v="10.280653109999999"/>
    <n v="2.0585086000000001"/>
    <n v="0.66752794000000004"/>
    <n v="9.08247757"/>
  </r>
  <r>
    <x v="26"/>
    <x v="0"/>
    <x v="4"/>
    <x v="6"/>
    <n v="25.559305309999999"/>
    <n v="2.4483528699999999"/>
    <n v="1.3091480200000001"/>
    <n v="11.40025419"/>
  </r>
  <r>
    <x v="26"/>
    <x v="0"/>
    <x v="5"/>
    <x v="7"/>
    <n v="94.895403459999997"/>
    <n v="3.3575681500000001"/>
    <n v="0.96918234000000003"/>
    <n v="4.4158956299999996"/>
  </r>
  <r>
    <x v="26"/>
    <x v="0"/>
    <x v="5"/>
    <x v="8"/>
    <n v="19.93522359"/>
    <n v="0.94949194000000003"/>
    <n v="0.52950145000000004"/>
    <n v="0.64424267000000002"/>
  </r>
  <r>
    <x v="26"/>
    <x v="0"/>
    <x v="5"/>
    <x v="9"/>
    <n v="167.66835044000001"/>
    <n v="13.86647758"/>
    <n v="2.0910834899999999"/>
    <n v="9.3779142600000007"/>
  </r>
  <r>
    <x v="26"/>
    <x v="0"/>
    <x v="5"/>
    <x v="0"/>
    <n v="77.826921720000001"/>
    <n v="10.15498133"/>
    <n v="1.20288248"/>
    <n v="6.5499042799999998"/>
  </r>
  <r>
    <x v="26"/>
    <x v="0"/>
    <x v="5"/>
    <x v="1"/>
    <n v="141.32425752"/>
    <n v="12.041519490000001"/>
    <n v="1.75257413"/>
    <n v="11.186786959999999"/>
  </r>
  <r>
    <x v="26"/>
    <x v="0"/>
    <x v="5"/>
    <x v="2"/>
    <n v="81.76411598"/>
    <n v="12.61200004"/>
    <n v="2.9134119599999999"/>
    <n v="12.634362879999999"/>
  </r>
  <r>
    <x v="26"/>
    <x v="0"/>
    <x v="5"/>
    <x v="3"/>
    <n v="16.042324579999999"/>
    <n v="2.7299702199999998"/>
    <n v="0.89347799999999999"/>
    <n v="5.4253441000000002"/>
  </r>
  <r>
    <x v="26"/>
    <x v="0"/>
    <x v="5"/>
    <x v="4"/>
    <n v="27.91992574"/>
    <n v="5.4548506899999998"/>
    <n v="3.76441428"/>
    <n v="14.466695"/>
  </r>
  <r>
    <x v="26"/>
    <x v="0"/>
    <x v="5"/>
    <x v="5"/>
    <n v="14.52774821"/>
    <n v="2.43890808"/>
    <n v="1.9404174300000001"/>
    <n v="6.6720826300000002"/>
  </r>
  <r>
    <x v="26"/>
    <x v="0"/>
    <x v="5"/>
    <x v="6"/>
    <n v="24.213028560000001"/>
    <n v="1.65001267"/>
    <n v="0.49277702000000001"/>
    <n v="8.4669688000000001"/>
  </r>
  <r>
    <x v="26"/>
    <x v="0"/>
    <x v="6"/>
    <x v="7"/>
    <n v="72.199172660000002"/>
    <n v="4.79188261"/>
    <n v="0.59806932000000002"/>
    <n v="3.74308694"/>
  </r>
  <r>
    <x v="26"/>
    <x v="0"/>
    <x v="6"/>
    <x v="8"/>
    <n v="24.293279590000001"/>
    <n v="3.8836211600000001"/>
    <n v="1.0083911699999999"/>
    <n v="1.6349313400000001"/>
  </r>
  <r>
    <x v="26"/>
    <x v="0"/>
    <x v="6"/>
    <x v="9"/>
    <n v="131.91514491999999"/>
    <n v="12.285695110000001"/>
    <n v="3.49583098"/>
    <n v="5.5553904000000003"/>
  </r>
  <r>
    <x v="26"/>
    <x v="0"/>
    <x v="6"/>
    <x v="0"/>
    <n v="86.468683339999998"/>
    <n v="9.5002873599999997"/>
    <n v="1.1805606099999999"/>
    <n v="8.9595398700000004"/>
  </r>
  <r>
    <x v="26"/>
    <x v="0"/>
    <x v="6"/>
    <x v="1"/>
    <n v="152.42381995"/>
    <n v="7.9238056800000001"/>
    <n v="5.3003579800000002"/>
    <n v="9.9392455999999996"/>
  </r>
  <r>
    <x v="26"/>
    <x v="0"/>
    <x v="6"/>
    <x v="2"/>
    <n v="82.775697699999995"/>
    <n v="12.85923771"/>
    <n v="3.05183428"/>
    <n v="16.814392959999999"/>
  </r>
  <r>
    <x v="26"/>
    <x v="0"/>
    <x v="6"/>
    <x v="3"/>
    <n v="17.52481483"/>
    <n v="2.7373942599999999"/>
    <n v="1.31603654"/>
    <n v="4.2073983699999999"/>
  </r>
  <r>
    <x v="26"/>
    <x v="0"/>
    <x v="6"/>
    <x v="4"/>
    <n v="36.409324150000003"/>
    <n v="7.3519328399999999"/>
    <n v="3.3154500599999999"/>
    <n v="12.99751871"/>
  </r>
  <r>
    <x v="26"/>
    <x v="0"/>
    <x v="6"/>
    <x v="5"/>
    <n v="12.15519031"/>
    <n v="0.89187119999999998"/>
    <n v="0.42254457000000001"/>
    <n v="7.72041354"/>
  </r>
  <r>
    <x v="26"/>
    <x v="0"/>
    <x v="6"/>
    <x v="6"/>
    <n v="25.200674029999998"/>
    <n v="0.89392148999999999"/>
    <n v="3.3919280000000003E-2"/>
    <n v="8.0976360599999992"/>
  </r>
  <r>
    <x v="26"/>
    <x v="0"/>
    <x v="7"/>
    <x v="7"/>
    <n v="57.794090400000002"/>
    <n v="4.4847057399999999"/>
    <n v="2.1967947400000001"/>
    <n v="2.6470047700000001"/>
  </r>
  <r>
    <x v="26"/>
    <x v="0"/>
    <x v="7"/>
    <x v="8"/>
    <n v="30.112754500000001"/>
    <n v="4.5765314799999999"/>
    <n v="3.0382899999999999E-3"/>
    <n v="1.66444543"/>
  </r>
  <r>
    <x v="26"/>
    <x v="0"/>
    <x v="7"/>
    <x v="9"/>
    <n v="104.23641730999999"/>
    <n v="8.5384786399999992"/>
    <n v="2.6583121599999999"/>
    <n v="8.1989806000000005"/>
  </r>
  <r>
    <x v="26"/>
    <x v="0"/>
    <x v="7"/>
    <x v="0"/>
    <n v="74.258368219999994"/>
    <n v="7.0955869700000003"/>
    <n v="3.2020610999999999"/>
    <n v="5.1760687699999997"/>
  </r>
  <r>
    <x v="26"/>
    <x v="0"/>
    <x v="7"/>
    <x v="1"/>
    <n v="169.04224851000001"/>
    <n v="17.09045338"/>
    <n v="4.3539842599999998"/>
    <n v="19.896733149999999"/>
  </r>
  <r>
    <x v="26"/>
    <x v="0"/>
    <x v="7"/>
    <x v="2"/>
    <n v="74.523374050000001"/>
    <n v="11.721822299999999"/>
    <n v="2.8290664900000002"/>
    <n v="9.2473542500000008"/>
  </r>
  <r>
    <x v="26"/>
    <x v="0"/>
    <x v="7"/>
    <x v="3"/>
    <n v="21.890171179999999"/>
    <n v="4.9111030500000004"/>
    <n v="0.31159276000000002"/>
    <n v="6.7729206599999996"/>
  </r>
  <r>
    <x v="26"/>
    <x v="0"/>
    <x v="7"/>
    <x v="4"/>
    <n v="47.190557120000001"/>
    <n v="7.5367252699999998"/>
    <n v="1.34768935"/>
    <n v="23.813439559999999"/>
  </r>
  <r>
    <x v="26"/>
    <x v="0"/>
    <x v="7"/>
    <x v="5"/>
    <n v="15.60143628"/>
    <n v="2.9645925399999999"/>
    <n v="2.1713940699999998"/>
    <n v="15.544427089999999"/>
  </r>
  <r>
    <x v="26"/>
    <x v="0"/>
    <x v="7"/>
    <x v="6"/>
    <n v="19.57335625"/>
    <n v="2.3293892399999998"/>
    <n v="0.70343201"/>
    <n v="5.5300976999999998"/>
  </r>
  <r>
    <x v="26"/>
    <x v="0"/>
    <x v="8"/>
    <x v="7"/>
    <n v="41.744385200000004"/>
    <n v="5.3349490599999996"/>
    <n v="0.84751761000000003"/>
    <n v="5.0800821000000003"/>
  </r>
  <r>
    <x v="26"/>
    <x v="0"/>
    <x v="8"/>
    <x v="8"/>
    <n v="16.667172010000002"/>
    <n v="3.6353706699999999"/>
    <n v="7.5628700000000002E-3"/>
    <n v="1.71746632"/>
  </r>
  <r>
    <x v="26"/>
    <x v="0"/>
    <x v="8"/>
    <x v="9"/>
    <n v="72.690373800000003"/>
    <n v="9.1832669500000002"/>
    <n v="2.68459739"/>
    <n v="11.552593359999999"/>
  </r>
  <r>
    <x v="26"/>
    <x v="0"/>
    <x v="8"/>
    <x v="0"/>
    <n v="65.392808869999996"/>
    <n v="8.7077428700000006"/>
    <n v="2.5932036300000001"/>
    <n v="6.7067828599999997"/>
  </r>
  <r>
    <x v="26"/>
    <x v="0"/>
    <x v="8"/>
    <x v="1"/>
    <n v="143.08960353000001"/>
    <n v="18.820487079999999"/>
    <n v="3.6260165600000001"/>
    <n v="21.711620150000002"/>
  </r>
  <r>
    <x v="26"/>
    <x v="0"/>
    <x v="8"/>
    <x v="2"/>
    <n v="64.457916499999996"/>
    <n v="10.02150333"/>
    <n v="1.9567851300000001"/>
    <n v="14.806332210000001"/>
  </r>
  <r>
    <x v="26"/>
    <x v="0"/>
    <x v="8"/>
    <x v="3"/>
    <n v="24.492956110000002"/>
    <n v="5.4508608599999997"/>
    <n v="0.14713982"/>
    <n v="7.5414920700000003"/>
  </r>
  <r>
    <x v="26"/>
    <x v="0"/>
    <x v="8"/>
    <x v="4"/>
    <n v="62.977647760000004"/>
    <n v="6.9006340499999999"/>
    <n v="2.09516065"/>
    <n v="29.749737719999999"/>
  </r>
  <r>
    <x v="26"/>
    <x v="0"/>
    <x v="8"/>
    <x v="5"/>
    <n v="27.56382722"/>
    <n v="4.7509973199999997"/>
    <n v="1.3093263399999999"/>
    <n v="20.8681372"/>
  </r>
  <r>
    <x v="26"/>
    <x v="0"/>
    <x v="8"/>
    <x v="6"/>
    <n v="18.550469530000001"/>
    <n v="2.9684258099999998"/>
    <n v="1.1777218599999999"/>
    <n v="5.60832525"/>
  </r>
  <r>
    <x v="26"/>
    <x v="0"/>
    <x v="9"/>
    <x v="7"/>
    <n v="37.492860210000003"/>
    <n v="7.9685913199999998"/>
    <n v="2.57376797"/>
    <n v="13.17646933"/>
  </r>
  <r>
    <x v="26"/>
    <x v="0"/>
    <x v="9"/>
    <x v="8"/>
    <n v="13.795148429999999"/>
    <n v="4.9584499900000001"/>
    <n v="1.64161168"/>
    <n v="10.598929699999999"/>
  </r>
  <r>
    <x v="26"/>
    <x v="0"/>
    <x v="9"/>
    <x v="9"/>
    <n v="43.169365939999999"/>
    <n v="14.92338696"/>
    <n v="1.40998548"/>
    <n v="28.640173409999999"/>
  </r>
  <r>
    <x v="26"/>
    <x v="0"/>
    <x v="9"/>
    <x v="0"/>
    <n v="44.647248900000001"/>
    <n v="13.50807154"/>
    <n v="0.55679577000000002"/>
    <n v="22.96332482"/>
  </r>
  <r>
    <x v="26"/>
    <x v="0"/>
    <x v="9"/>
    <x v="1"/>
    <n v="90.157442009999997"/>
    <n v="29.00805875"/>
    <n v="3.7501143400000001"/>
    <n v="49.58358423"/>
  </r>
  <r>
    <x v="26"/>
    <x v="0"/>
    <x v="9"/>
    <x v="2"/>
    <n v="37.712631590000001"/>
    <n v="12.66069544"/>
    <n v="1.7916427399999999"/>
    <n v="26.916894710000001"/>
  </r>
  <r>
    <x v="26"/>
    <x v="0"/>
    <x v="9"/>
    <x v="3"/>
    <n v="21.285037379999999"/>
    <n v="5.2966466199999997"/>
    <n v="0.95028164000000004"/>
    <n v="5.9388882000000001"/>
  </r>
  <r>
    <x v="26"/>
    <x v="0"/>
    <x v="9"/>
    <x v="4"/>
    <n v="41.580115149999997"/>
    <n v="10.48365473"/>
    <n v="3.5923338399999998"/>
    <n v="36.281439859999999"/>
  </r>
  <r>
    <x v="26"/>
    <x v="0"/>
    <x v="9"/>
    <x v="5"/>
    <n v="19.48966583"/>
    <n v="6.5902536300000003"/>
    <n v="3.13731128"/>
    <n v="26.25256602"/>
  </r>
  <r>
    <x v="26"/>
    <x v="0"/>
    <x v="9"/>
    <x v="6"/>
    <n v="13.430876789999999"/>
    <n v="0.82880635000000002"/>
    <n v="0.63561297999999999"/>
    <n v="10.74126414"/>
  </r>
  <r>
    <x v="26"/>
    <x v="0"/>
    <x v="10"/>
    <x v="7"/>
    <n v="18.806788640000001"/>
    <n v="17.9019175"/>
    <n v="1.0494648900000001"/>
    <n v="67.237829840000003"/>
  </r>
  <r>
    <x v="26"/>
    <x v="0"/>
    <x v="10"/>
    <x v="8"/>
    <n v="11.71495129"/>
    <n v="4.6908940499999998"/>
    <n v="0.40079638000000001"/>
    <n v="52.274415660000003"/>
  </r>
  <r>
    <x v="26"/>
    <x v="0"/>
    <x v="10"/>
    <x v="9"/>
    <n v="29.5774814"/>
    <n v="36.959880630000001"/>
    <n v="2.5480598900000002"/>
    <n v="176.69309815"/>
  </r>
  <r>
    <x v="26"/>
    <x v="0"/>
    <x v="10"/>
    <x v="0"/>
    <n v="13.360392450000001"/>
    <n v="19.435763269999999"/>
    <n v="1.26938789"/>
    <n v="118.45630016"/>
  </r>
  <r>
    <x v="26"/>
    <x v="0"/>
    <x v="10"/>
    <x v="1"/>
    <n v="48.493099280000003"/>
    <n v="36.531021719999998"/>
    <n v="1.53684413"/>
    <n v="385.25931501999997"/>
  </r>
  <r>
    <x v="26"/>
    <x v="0"/>
    <x v="10"/>
    <x v="2"/>
    <n v="20.71374256"/>
    <n v="19.70183656"/>
    <n v="1.22418709"/>
    <n v="168.203306"/>
  </r>
  <r>
    <x v="26"/>
    <x v="0"/>
    <x v="10"/>
    <x v="3"/>
    <n v="7.81336809"/>
    <n v="6.4860424700000001"/>
    <n v="0.44834541"/>
    <n v="62.138810829999997"/>
  </r>
  <r>
    <x v="26"/>
    <x v="0"/>
    <x v="10"/>
    <x v="4"/>
    <n v="26.72765909"/>
    <n v="22.44006327"/>
    <n v="0.68195116"/>
    <n v="214.53148512000001"/>
  </r>
  <r>
    <x v="26"/>
    <x v="0"/>
    <x v="10"/>
    <x v="5"/>
    <n v="17.185388700000001"/>
    <n v="15.842045929999999"/>
    <n v="4.4778999999999999E-2"/>
    <n v="287.01067432999997"/>
  </r>
  <r>
    <x v="26"/>
    <x v="0"/>
    <x v="10"/>
    <x v="6"/>
    <n v="8.4846547099999992"/>
    <n v="6.59115874"/>
    <n v="1.2938150000000001E-2"/>
    <n v="125.02185973"/>
  </r>
  <r>
    <x v="26"/>
    <x v="1"/>
    <x v="0"/>
    <x v="7"/>
    <n v="8.8079999999999997E-5"/>
    <n v="8.8079999999999997E-5"/>
    <n v="0"/>
    <n v="3.5230999999999999E-4"/>
  </r>
  <r>
    <x v="26"/>
    <x v="1"/>
    <x v="0"/>
    <x v="8"/>
    <n v="8.7936000000000004E-4"/>
    <n v="2.6510100000000001E-3"/>
    <n v="8.8079999999999997E-5"/>
    <n v="2.5649700000000002E-3"/>
  </r>
  <r>
    <x v="26"/>
    <x v="1"/>
    <x v="0"/>
    <x v="9"/>
    <n v="1.0696249"/>
    <n v="3.2144500000000002E-3"/>
    <n v="2.05835E-3"/>
    <n v="1.009612E-2"/>
  </r>
  <r>
    <x v="26"/>
    <x v="1"/>
    <x v="0"/>
    <x v="0"/>
    <n v="1.36020009"/>
    <n v="3.4593620399999998"/>
    <n v="1.2951667600000001"/>
    <n v="1.0737228400000001"/>
  </r>
  <r>
    <x v="26"/>
    <x v="1"/>
    <x v="0"/>
    <x v="1"/>
    <n v="7.6367480199999997"/>
    <n v="14.674391440000001"/>
    <n v="3.2057171100000001"/>
    <n v="4.5181754500000002"/>
  </r>
  <r>
    <x v="26"/>
    <x v="1"/>
    <x v="0"/>
    <x v="2"/>
    <n v="33.69818051"/>
    <n v="101.50752101"/>
    <n v="16.037341430000001"/>
    <n v="42.656440420000003"/>
  </r>
  <r>
    <x v="26"/>
    <x v="1"/>
    <x v="0"/>
    <x v="3"/>
    <n v="9.5195860200000002"/>
    <n v="80.560097600000006"/>
    <n v="12.75587756"/>
    <n v="58.215391410000002"/>
  </r>
  <r>
    <x v="26"/>
    <x v="1"/>
    <x v="0"/>
    <x v="4"/>
    <n v="10.508904380000001"/>
    <n v="60.200259789999997"/>
    <n v="10.3740022"/>
    <n v="74.289225279999997"/>
  </r>
  <r>
    <x v="26"/>
    <x v="1"/>
    <x v="0"/>
    <x v="5"/>
    <n v="0.52462838999999994"/>
    <n v="64.051261800000006"/>
    <n v="8.6856990399999994"/>
    <n v="103.03826105"/>
  </r>
  <r>
    <x v="26"/>
    <x v="1"/>
    <x v="0"/>
    <x v="6"/>
    <n v="0.85148811000000002"/>
    <n v="3.5418591199999998"/>
    <n v="1.6377731099999999"/>
    <n v="1.97401198"/>
  </r>
  <r>
    <x v="26"/>
    <x v="1"/>
    <x v="1"/>
    <x v="7"/>
    <n v="6.18782269"/>
    <n v="2.1255030800000001"/>
    <n v="1.3780806000000001"/>
    <n v="0.55567513000000002"/>
  </r>
  <r>
    <x v="26"/>
    <x v="1"/>
    <x v="1"/>
    <x v="8"/>
    <n v="7.2322861200000004"/>
    <n v="1.98709387"/>
    <n v="6.5877599999999998E-3"/>
    <n v="1.5207167500000001"/>
  </r>
  <r>
    <x v="26"/>
    <x v="1"/>
    <x v="1"/>
    <x v="9"/>
    <n v="101.35523218"/>
    <n v="54.035262549999999"/>
    <n v="6.7722113200000003"/>
    <n v="19.343902839999998"/>
  </r>
  <r>
    <x v="26"/>
    <x v="1"/>
    <x v="1"/>
    <x v="0"/>
    <n v="21.61986314"/>
    <n v="15.752454090000001"/>
    <n v="1.6932702900000001"/>
    <n v="10.399454860000001"/>
  </r>
  <r>
    <x v="26"/>
    <x v="1"/>
    <x v="1"/>
    <x v="1"/>
    <n v="58.220231409999997"/>
    <n v="39.839852520000001"/>
    <n v="5.2322680400000001"/>
    <n v="9.7617741099999993"/>
  </r>
  <r>
    <x v="26"/>
    <x v="1"/>
    <x v="1"/>
    <x v="2"/>
    <n v="106.61034183"/>
    <n v="153.83076363999999"/>
    <n v="16.578570790000001"/>
    <n v="67.333162869999995"/>
  </r>
  <r>
    <x v="26"/>
    <x v="1"/>
    <x v="1"/>
    <x v="3"/>
    <n v="7.0961594400000001"/>
    <n v="4.4407252000000002"/>
    <n v="1.0537926500000001"/>
    <n v="5.7027621000000002"/>
  </r>
  <r>
    <x v="26"/>
    <x v="1"/>
    <x v="1"/>
    <x v="4"/>
    <n v="4.7015620299999998"/>
    <n v="5.0752629799999998"/>
    <n v="2.4256374699999999"/>
    <n v="12.97941715"/>
  </r>
  <r>
    <x v="26"/>
    <x v="1"/>
    <x v="1"/>
    <x v="5"/>
    <n v="5.9833249999999998E-2"/>
    <n v="1.1209613599999999"/>
    <n v="0.68341021999999996"/>
    <n v="6.7946001499999999"/>
  </r>
  <r>
    <x v="26"/>
    <x v="1"/>
    <x v="1"/>
    <x v="6"/>
    <n v="8.5849423999999992"/>
    <n v="6.52104996"/>
    <n v="1.0989107600000001"/>
    <n v="3.5215899500000001"/>
  </r>
  <r>
    <x v="26"/>
    <x v="1"/>
    <x v="2"/>
    <x v="7"/>
    <n v="75.053832839999998"/>
    <n v="13.75845073"/>
    <n v="6.3774093000000001"/>
    <n v="7.2478507800000003"/>
  </r>
  <r>
    <x v="26"/>
    <x v="1"/>
    <x v="2"/>
    <x v="8"/>
    <n v="16.66971315"/>
    <n v="6.8748456600000001"/>
    <n v="0.27003684"/>
    <n v="0.60261617999999995"/>
  </r>
  <r>
    <x v="26"/>
    <x v="1"/>
    <x v="2"/>
    <x v="9"/>
    <n v="203.51309357"/>
    <n v="61.166063659999999"/>
    <n v="11.016474819999999"/>
    <n v="30.140238220000001"/>
  </r>
  <r>
    <x v="26"/>
    <x v="1"/>
    <x v="2"/>
    <x v="0"/>
    <n v="48.872258510000002"/>
    <n v="30.072576819999998"/>
    <n v="1.79494296"/>
    <n v="6.4286362099999996"/>
  </r>
  <r>
    <x v="26"/>
    <x v="1"/>
    <x v="2"/>
    <x v="1"/>
    <n v="61.905255910000001"/>
    <n v="36.462719909999997"/>
    <n v="5.3321893500000002"/>
    <n v="23.845783640000001"/>
  </r>
  <r>
    <x v="26"/>
    <x v="1"/>
    <x v="2"/>
    <x v="2"/>
    <n v="72.03273179"/>
    <n v="34.459240250000001"/>
    <n v="7.5568409900000004"/>
    <n v="35.04565333"/>
  </r>
  <r>
    <x v="26"/>
    <x v="1"/>
    <x v="2"/>
    <x v="3"/>
    <n v="6.9231460699999996"/>
    <n v="4.3773498999999996"/>
    <n v="0.70444463000000002"/>
    <n v="11.61991974"/>
  </r>
  <r>
    <x v="26"/>
    <x v="1"/>
    <x v="2"/>
    <x v="4"/>
    <n v="7.5902969300000001"/>
    <n v="10.951819690000001"/>
    <n v="4.05269148"/>
    <n v="10.34891402"/>
  </r>
  <r>
    <x v="26"/>
    <x v="1"/>
    <x v="2"/>
    <x v="5"/>
    <n v="1.6662634300000001"/>
    <n v="0.95352669000000001"/>
    <n v="0.37013597999999998"/>
    <n v="6.8865775400000002"/>
  </r>
  <r>
    <x v="26"/>
    <x v="1"/>
    <x v="2"/>
    <x v="6"/>
    <n v="12.666164800000001"/>
    <n v="10.37697009"/>
    <n v="1.43899731"/>
    <n v="6.4273258200000001"/>
  </r>
  <r>
    <x v="26"/>
    <x v="1"/>
    <x v="3"/>
    <x v="7"/>
    <n v="90.614421899999996"/>
    <n v="29.289629680000001"/>
    <n v="3.6307429600000001"/>
    <n v="21.05059267"/>
  </r>
  <r>
    <x v="26"/>
    <x v="1"/>
    <x v="3"/>
    <x v="8"/>
    <n v="30.988889180000001"/>
    <n v="15.03999677"/>
    <n v="0.74852470000000004"/>
    <n v="7.3999091100000003"/>
  </r>
  <r>
    <x v="26"/>
    <x v="1"/>
    <x v="3"/>
    <x v="9"/>
    <n v="183.63562655000001"/>
    <n v="78.411929900000004"/>
    <n v="8.6369933299999992"/>
    <n v="39.046338239999997"/>
  </r>
  <r>
    <x v="26"/>
    <x v="1"/>
    <x v="3"/>
    <x v="0"/>
    <n v="40.144336350000003"/>
    <n v="37.340350409999999"/>
    <n v="1.0508571900000001"/>
    <n v="18.589310650000002"/>
  </r>
  <r>
    <x v="26"/>
    <x v="1"/>
    <x v="3"/>
    <x v="1"/>
    <n v="57.667410240000002"/>
    <n v="47.556258630000002"/>
    <n v="4.8629451399999999"/>
    <n v="25.649956100000001"/>
  </r>
  <r>
    <x v="26"/>
    <x v="1"/>
    <x v="3"/>
    <x v="2"/>
    <n v="51.055031159999999"/>
    <n v="30.444421739999999"/>
    <n v="3.5891711900000001"/>
    <n v="37.315044919999998"/>
  </r>
  <r>
    <x v="26"/>
    <x v="1"/>
    <x v="3"/>
    <x v="3"/>
    <n v="2.3831093999999999"/>
    <n v="4.1483633299999996"/>
    <n v="9.0905830000000007E-2"/>
    <n v="7.5443847599999998"/>
  </r>
  <r>
    <x v="26"/>
    <x v="1"/>
    <x v="3"/>
    <x v="4"/>
    <n v="7.4282324300000004"/>
    <n v="9.1370162199999996"/>
    <n v="2.8738879700000002"/>
    <n v="14.81112306"/>
  </r>
  <r>
    <x v="26"/>
    <x v="1"/>
    <x v="3"/>
    <x v="5"/>
    <n v="2.5454653700000001"/>
    <n v="2.9715207000000001"/>
    <n v="0.60623605999999997"/>
    <n v="13.27816683"/>
  </r>
  <r>
    <x v="26"/>
    <x v="1"/>
    <x v="3"/>
    <x v="6"/>
    <n v="13.50437052"/>
    <n v="7.7947393700000003"/>
    <n v="0.56368068000000005"/>
    <n v="6.3211084"/>
  </r>
  <r>
    <x v="26"/>
    <x v="1"/>
    <x v="4"/>
    <x v="7"/>
    <n v="71.823280650000001"/>
    <n v="37.007605230000003"/>
    <n v="4.0318168999999999"/>
    <n v="13.68334239"/>
  </r>
  <r>
    <x v="26"/>
    <x v="1"/>
    <x v="4"/>
    <x v="8"/>
    <n v="23.527539860000001"/>
    <n v="21.268215229999999"/>
    <n v="1.28389398"/>
    <n v="6.3289274300000002"/>
  </r>
  <r>
    <x v="26"/>
    <x v="1"/>
    <x v="4"/>
    <x v="9"/>
    <n v="142.64750713999999"/>
    <n v="99.729381219999993"/>
    <n v="5.4207206499999998"/>
    <n v="42.529552709999997"/>
  </r>
  <r>
    <x v="26"/>
    <x v="1"/>
    <x v="4"/>
    <x v="0"/>
    <n v="57.361930960000002"/>
    <n v="40.199725780000001"/>
    <n v="4.8610043200000002"/>
    <n v="17.722423460000002"/>
  </r>
  <r>
    <x v="26"/>
    <x v="1"/>
    <x v="4"/>
    <x v="1"/>
    <n v="47.909385989999997"/>
    <n v="49.106068540000003"/>
    <n v="7.2054445200000004"/>
    <n v="26.824765020000001"/>
  </r>
  <r>
    <x v="26"/>
    <x v="1"/>
    <x v="4"/>
    <x v="2"/>
    <n v="43.410068340000002"/>
    <n v="44.703212579999999"/>
    <n v="3.3455570699999999"/>
    <n v="29.72206869"/>
  </r>
  <r>
    <x v="26"/>
    <x v="1"/>
    <x v="4"/>
    <x v="3"/>
    <n v="4.7198824200000002"/>
    <n v="6.4497947699999996"/>
    <n v="1.97498006"/>
    <n v="6.9708072999999997"/>
  </r>
  <r>
    <x v="26"/>
    <x v="1"/>
    <x v="4"/>
    <x v="4"/>
    <n v="11.676746769999999"/>
    <n v="12.28466757"/>
    <n v="0.22528718"/>
    <n v="11.538114480000001"/>
  </r>
  <r>
    <x v="26"/>
    <x v="1"/>
    <x v="4"/>
    <x v="5"/>
    <n v="4.5745168999999999"/>
    <n v="3.8449228299999998"/>
    <n v="1.97104192"/>
    <n v="9.9027514500000002"/>
  </r>
  <r>
    <x v="26"/>
    <x v="1"/>
    <x v="4"/>
    <x v="6"/>
    <n v="10.00406059"/>
    <n v="9.2592634399999998"/>
    <n v="1.20579777"/>
    <n v="7.8029255199999996"/>
  </r>
  <r>
    <x v="26"/>
    <x v="1"/>
    <x v="5"/>
    <x v="7"/>
    <n v="63.229687830000003"/>
    <n v="27.73009334"/>
    <n v="1.4119821800000001"/>
    <n v="12.2987842"/>
  </r>
  <r>
    <x v="26"/>
    <x v="1"/>
    <x v="5"/>
    <x v="8"/>
    <n v="30.490596020000002"/>
    <n v="15.123730950000001"/>
    <n v="5.2237000000000004E-3"/>
    <n v="3.4908876100000001"/>
  </r>
  <r>
    <x v="26"/>
    <x v="1"/>
    <x v="5"/>
    <x v="9"/>
    <n v="127.75951631"/>
    <n v="91.845893329999996"/>
    <n v="4.1042356699999996"/>
    <n v="36.799743769999999"/>
  </r>
  <r>
    <x v="26"/>
    <x v="1"/>
    <x v="5"/>
    <x v="0"/>
    <n v="57.133110379999998"/>
    <n v="37.960848200000001"/>
    <n v="2.7125073300000002"/>
    <n v="16.33994813"/>
  </r>
  <r>
    <x v="26"/>
    <x v="1"/>
    <x v="5"/>
    <x v="1"/>
    <n v="44.67286094"/>
    <n v="44.416887899999999"/>
    <n v="2.43576543"/>
    <n v="25.113161649999999"/>
  </r>
  <r>
    <x v="26"/>
    <x v="1"/>
    <x v="5"/>
    <x v="2"/>
    <n v="37.704493050000004"/>
    <n v="38.366952509999997"/>
    <n v="3.5120623900000001"/>
    <n v="25.290103989999999"/>
  </r>
  <r>
    <x v="26"/>
    <x v="1"/>
    <x v="5"/>
    <x v="3"/>
    <n v="8.7321783199999992"/>
    <n v="4.97793917"/>
    <n v="4.4168539999999999E-2"/>
    <n v="1.87951665"/>
  </r>
  <r>
    <x v="26"/>
    <x v="1"/>
    <x v="5"/>
    <x v="4"/>
    <n v="16.963483870000001"/>
    <n v="9.9630845499999996"/>
    <n v="2.1952106100000002"/>
    <n v="15.73593449"/>
  </r>
  <r>
    <x v="26"/>
    <x v="1"/>
    <x v="5"/>
    <x v="5"/>
    <n v="2.3700858199999999"/>
    <n v="3.0857700499999998"/>
    <n v="0.87164032999999996"/>
    <n v="11.61106955"/>
  </r>
  <r>
    <x v="26"/>
    <x v="1"/>
    <x v="5"/>
    <x v="6"/>
    <n v="10.777202770000001"/>
    <n v="9.2101420600000008"/>
    <n v="1.970133E-2"/>
    <n v="4.7427948600000001"/>
  </r>
  <r>
    <x v="26"/>
    <x v="1"/>
    <x v="6"/>
    <x v="7"/>
    <n v="59.951240380000002"/>
    <n v="18.445683819999999"/>
    <n v="1.3832925300000001"/>
    <n v="5.8091524699999999"/>
  </r>
  <r>
    <x v="26"/>
    <x v="1"/>
    <x v="6"/>
    <x v="8"/>
    <n v="24.56328143"/>
    <n v="14.26058139"/>
    <n v="2.6461558699999999"/>
    <n v="3.5370681199999998"/>
  </r>
  <r>
    <x v="26"/>
    <x v="1"/>
    <x v="6"/>
    <x v="9"/>
    <n v="116.80756574999999"/>
    <n v="59.282370309999997"/>
    <n v="5.5565135300000001"/>
    <n v="27.899030410000002"/>
  </r>
  <r>
    <x v="26"/>
    <x v="1"/>
    <x v="6"/>
    <x v="0"/>
    <n v="59.525082779999998"/>
    <n v="46.28774696"/>
    <n v="5.0940952099999999"/>
    <n v="15.75759575"/>
  </r>
  <r>
    <x v="26"/>
    <x v="1"/>
    <x v="6"/>
    <x v="1"/>
    <n v="57.720020300000002"/>
    <n v="41.798329189999997"/>
    <n v="4.0995619200000002"/>
    <n v="15.53373304"/>
  </r>
  <r>
    <x v="26"/>
    <x v="1"/>
    <x v="6"/>
    <x v="2"/>
    <n v="46.067777049999997"/>
    <n v="35.085320330000002"/>
    <n v="4.3345383699999998"/>
    <n v="23.285025300000001"/>
  </r>
  <r>
    <x v="26"/>
    <x v="1"/>
    <x v="6"/>
    <x v="3"/>
    <n v="7.6989758300000002"/>
    <n v="5.7314647699999997"/>
    <n v="0.67958739999999995"/>
    <n v="6.4839236500000004"/>
  </r>
  <r>
    <x v="26"/>
    <x v="1"/>
    <x v="6"/>
    <x v="4"/>
    <n v="19.815115710000001"/>
    <n v="17.069428349999999"/>
    <n v="0.99318213"/>
    <n v="21.93628051"/>
  </r>
  <r>
    <x v="26"/>
    <x v="1"/>
    <x v="6"/>
    <x v="5"/>
    <n v="5.5867263899999999"/>
    <n v="4.5422827100000003"/>
    <n v="0.79111195999999995"/>
    <n v="12.00889374"/>
  </r>
  <r>
    <x v="26"/>
    <x v="1"/>
    <x v="6"/>
    <x v="6"/>
    <n v="13.434516410000001"/>
    <n v="7.86859398"/>
    <n v="2.3503119999999999E-2"/>
    <n v="3.1676510800000002"/>
  </r>
  <r>
    <x v="26"/>
    <x v="1"/>
    <x v="7"/>
    <x v="7"/>
    <n v="48.323489590000001"/>
    <n v="17.158594820000001"/>
    <n v="0.94057327000000002"/>
    <n v="9.0034270000000003"/>
  </r>
  <r>
    <x v="26"/>
    <x v="1"/>
    <x v="7"/>
    <x v="8"/>
    <n v="27.29794639"/>
    <n v="17.271978449999999"/>
    <n v="0.37523339999999999"/>
    <n v="2.8791080500000001"/>
  </r>
  <r>
    <x v="26"/>
    <x v="1"/>
    <x v="7"/>
    <x v="9"/>
    <n v="90.060681340000002"/>
    <n v="52.586397900000001"/>
    <n v="3.8675570399999999"/>
    <n v="19.110076830000001"/>
  </r>
  <r>
    <x v="26"/>
    <x v="1"/>
    <x v="7"/>
    <x v="0"/>
    <n v="61.98720754"/>
    <n v="39.483406340000002"/>
    <n v="2.6289523899999998"/>
    <n v="18.578408970000002"/>
  </r>
  <r>
    <x v="26"/>
    <x v="1"/>
    <x v="7"/>
    <x v="1"/>
    <n v="52.820218660000002"/>
    <n v="39.749394539999997"/>
    <n v="4.99467091"/>
    <n v="18.92755678"/>
  </r>
  <r>
    <x v="26"/>
    <x v="1"/>
    <x v="7"/>
    <x v="2"/>
    <n v="56.878099820000003"/>
    <n v="30.751641419999999"/>
    <n v="2.6452644200000002"/>
    <n v="24.380705370000001"/>
  </r>
  <r>
    <x v="26"/>
    <x v="1"/>
    <x v="7"/>
    <x v="3"/>
    <n v="17.837567329999999"/>
    <n v="12.132306740000001"/>
    <n v="3.5846280000000001E-2"/>
    <n v="10.845265189999999"/>
  </r>
  <r>
    <x v="26"/>
    <x v="1"/>
    <x v="7"/>
    <x v="4"/>
    <n v="34.466307579999999"/>
    <n v="22.483425650000001"/>
    <n v="2.3438300999999999"/>
    <n v="27.05898633"/>
  </r>
  <r>
    <x v="26"/>
    <x v="1"/>
    <x v="7"/>
    <x v="5"/>
    <n v="7.4792588200000001"/>
    <n v="6.7959364999999998"/>
    <n v="2.6862100400000002"/>
    <n v="21.08546174"/>
  </r>
  <r>
    <x v="26"/>
    <x v="1"/>
    <x v="7"/>
    <x v="6"/>
    <n v="9.2649561899999995"/>
    <n v="8.5836933399999999"/>
    <n v="2.7034019999999999E-2"/>
    <n v="5.2643227799999996"/>
  </r>
  <r>
    <x v="26"/>
    <x v="1"/>
    <x v="8"/>
    <x v="7"/>
    <n v="35.42611411"/>
    <n v="10.08324082"/>
    <n v="2.2996383100000002"/>
    <n v="6.0548976799999998"/>
  </r>
  <r>
    <x v="26"/>
    <x v="1"/>
    <x v="8"/>
    <x v="8"/>
    <n v="20.453660370000001"/>
    <n v="15.59218167"/>
    <n v="1.9411299999999999E-3"/>
    <n v="6.7211969800000002"/>
  </r>
  <r>
    <x v="26"/>
    <x v="1"/>
    <x v="8"/>
    <x v="9"/>
    <n v="55.479634760000003"/>
    <n v="40.783730210000002"/>
    <n v="0.84423731999999996"/>
    <n v="26.268643489999999"/>
  </r>
  <r>
    <x v="26"/>
    <x v="1"/>
    <x v="8"/>
    <x v="0"/>
    <n v="42.342964590000001"/>
    <n v="32.439456"/>
    <n v="2.9697754399999998"/>
    <n v="16.6611835"/>
  </r>
  <r>
    <x v="26"/>
    <x v="1"/>
    <x v="8"/>
    <x v="1"/>
    <n v="48.313114300000002"/>
    <n v="46.220369689999998"/>
    <n v="2.6263904600000001"/>
    <n v="18.254349659999999"/>
  </r>
  <r>
    <x v="26"/>
    <x v="1"/>
    <x v="8"/>
    <x v="2"/>
    <n v="44.230757050000001"/>
    <n v="35.478135950000002"/>
    <n v="2.0804173000000001"/>
    <n v="32.682331310000002"/>
  </r>
  <r>
    <x v="26"/>
    <x v="1"/>
    <x v="8"/>
    <x v="3"/>
    <n v="13.034572300000001"/>
    <n v="15.52521391"/>
    <n v="0.47928573000000002"/>
    <n v="17.050689160000001"/>
  </r>
  <r>
    <x v="26"/>
    <x v="1"/>
    <x v="8"/>
    <x v="4"/>
    <n v="35.818964880000003"/>
    <n v="35.119369069999998"/>
    <n v="1.9573786099999999"/>
    <n v="47.461263899999999"/>
  </r>
  <r>
    <x v="26"/>
    <x v="1"/>
    <x v="8"/>
    <x v="5"/>
    <n v="6.4107435199999996"/>
    <n v="8.5457275799999994"/>
    <n v="0.85080886"/>
    <n v="26.036130230000001"/>
  </r>
  <r>
    <x v="26"/>
    <x v="1"/>
    <x v="8"/>
    <x v="6"/>
    <n v="14.5756087"/>
    <n v="8.3641801099999995"/>
    <n v="1.375986E-2"/>
    <n v="6.3419412199999998"/>
  </r>
  <r>
    <x v="26"/>
    <x v="1"/>
    <x v="9"/>
    <x v="7"/>
    <n v="16.0448135"/>
    <n v="10.320774399999999"/>
    <n v="0.12299007000000001"/>
    <n v="14.30062802"/>
  </r>
  <r>
    <x v="26"/>
    <x v="1"/>
    <x v="9"/>
    <x v="8"/>
    <n v="10.65017922"/>
    <n v="11.795818089999999"/>
    <n v="0.52372507999999995"/>
    <n v="10.4380068"/>
  </r>
  <r>
    <x v="26"/>
    <x v="1"/>
    <x v="9"/>
    <x v="9"/>
    <n v="32.489744530000003"/>
    <n v="35.833654299999999"/>
    <n v="2.1518391700000001"/>
    <n v="52.003528289999998"/>
  </r>
  <r>
    <x v="26"/>
    <x v="1"/>
    <x v="9"/>
    <x v="0"/>
    <n v="26.009166319999999"/>
    <n v="31.821439139999999"/>
    <n v="2.1282696099999998"/>
    <n v="33.05322838"/>
  </r>
  <r>
    <x v="26"/>
    <x v="1"/>
    <x v="9"/>
    <x v="1"/>
    <n v="23.259185980000002"/>
    <n v="33.420849840000002"/>
    <n v="1.4151969600000001"/>
    <n v="40.907613449999999"/>
  </r>
  <r>
    <x v="26"/>
    <x v="1"/>
    <x v="9"/>
    <x v="2"/>
    <n v="28.056734469999999"/>
    <n v="24.198540940000001"/>
    <n v="3.2751117000000001"/>
    <n v="52.350960530000002"/>
  </r>
  <r>
    <x v="26"/>
    <x v="1"/>
    <x v="9"/>
    <x v="3"/>
    <n v="10.86012227"/>
    <n v="16.15968754"/>
    <n v="1.4628437400000001"/>
    <n v="17.93753693"/>
  </r>
  <r>
    <x v="26"/>
    <x v="1"/>
    <x v="9"/>
    <x v="4"/>
    <n v="24.30495681"/>
    <n v="38.257844419999998"/>
    <n v="2.2106375699999998"/>
    <n v="63.317489369999997"/>
  </r>
  <r>
    <x v="26"/>
    <x v="1"/>
    <x v="9"/>
    <x v="5"/>
    <n v="7.0165105600000004"/>
    <n v="9.9910306500000008"/>
    <n v="0.40685948"/>
    <n v="47.070149100000002"/>
  </r>
  <r>
    <x v="26"/>
    <x v="1"/>
    <x v="9"/>
    <x v="6"/>
    <n v="7.9877886499999997"/>
    <n v="7.7054690299999997"/>
    <n v="1.202578E-2"/>
    <n v="10.474048959999999"/>
  </r>
  <r>
    <x v="26"/>
    <x v="1"/>
    <x v="10"/>
    <x v="7"/>
    <n v="9.1617823400000002"/>
    <n v="10.201922700000001"/>
    <n v="6.9350899999999997E-3"/>
    <n v="44.684302359999997"/>
  </r>
  <r>
    <x v="26"/>
    <x v="1"/>
    <x v="10"/>
    <x v="8"/>
    <n v="5.6011513900000001"/>
    <n v="12.224977620000001"/>
    <n v="0.83432656000000005"/>
    <n v="67.727776770000006"/>
  </r>
  <r>
    <x v="26"/>
    <x v="1"/>
    <x v="10"/>
    <x v="9"/>
    <n v="9.2086622299999998"/>
    <n v="25.3742749"/>
    <n v="1.27306724"/>
    <n v="205.53870509999999"/>
  </r>
  <r>
    <x v="26"/>
    <x v="1"/>
    <x v="10"/>
    <x v="0"/>
    <n v="12.25715508"/>
    <n v="20.682638409999999"/>
    <n v="6.7650200000000001E-3"/>
    <n v="187.84569026"/>
  </r>
  <r>
    <x v="26"/>
    <x v="1"/>
    <x v="10"/>
    <x v="1"/>
    <n v="12.828633719999999"/>
    <n v="18.163633950000001"/>
    <n v="1.3508684900000001"/>
    <n v="129.96030304000001"/>
  </r>
  <r>
    <x v="26"/>
    <x v="1"/>
    <x v="10"/>
    <x v="2"/>
    <n v="9.9457453900000008"/>
    <n v="20.012080139999998"/>
    <n v="1.99538606"/>
    <n v="210.80260765"/>
  </r>
  <r>
    <x v="26"/>
    <x v="1"/>
    <x v="10"/>
    <x v="3"/>
    <n v="5.6821112899999999"/>
    <n v="14.212286049999999"/>
    <n v="0.28535715"/>
    <n v="110.63174022"/>
  </r>
  <r>
    <x v="26"/>
    <x v="1"/>
    <x v="10"/>
    <x v="4"/>
    <n v="13.139201590000001"/>
    <n v="25.611123460000002"/>
    <n v="3.5377079999999998E-2"/>
    <n v="429.86649621999999"/>
  </r>
  <r>
    <x v="26"/>
    <x v="1"/>
    <x v="10"/>
    <x v="5"/>
    <n v="5.2985887700000003"/>
    <n v="13.586643970000001"/>
    <n v="0.82987422"/>
    <n v="494.31172004000001"/>
  </r>
  <r>
    <x v="26"/>
    <x v="1"/>
    <x v="10"/>
    <x v="6"/>
    <n v="1.3174099699999999"/>
    <n v="10.633272549999999"/>
    <n v="0.42715756999999999"/>
    <n v="194.6092477"/>
  </r>
  <r>
    <x v="27"/>
    <x v="0"/>
    <x v="0"/>
    <x v="7"/>
    <n v="7.4226000000000001E-4"/>
    <n v="0"/>
    <n v="0"/>
    <n v="7.4226000000000001E-4"/>
  </r>
  <r>
    <x v="27"/>
    <x v="0"/>
    <x v="0"/>
    <x v="8"/>
    <n v="2.2267699999999999E-3"/>
    <n v="1.4845100000000001E-3"/>
    <n v="1.4845100000000001E-3"/>
    <n v="0.31469413000000002"/>
  </r>
  <r>
    <x v="27"/>
    <x v="0"/>
    <x v="0"/>
    <x v="9"/>
    <n v="0.92682728999999997"/>
    <n v="1.4845100000000001E-3"/>
    <n v="0"/>
    <n v="1.047934E-2"/>
  </r>
  <r>
    <x v="27"/>
    <x v="0"/>
    <x v="0"/>
    <x v="0"/>
    <n v="1.25468001"/>
    <n v="2.34102407"/>
    <n v="0.29662614999999998"/>
    <n v="1.0701236199999999"/>
  </r>
  <r>
    <x v="27"/>
    <x v="0"/>
    <x v="0"/>
    <x v="1"/>
    <n v="10.50884958"/>
    <n v="7.6356929300000003"/>
    <n v="1.4738719600000001"/>
    <n v="6.0869552999999996"/>
  </r>
  <r>
    <x v="27"/>
    <x v="0"/>
    <x v="0"/>
    <x v="2"/>
    <n v="53.778729239999997"/>
    <n v="79.876643560000005"/>
    <n v="19.391243679999999"/>
    <n v="42.53884205"/>
  </r>
  <r>
    <x v="27"/>
    <x v="0"/>
    <x v="0"/>
    <x v="3"/>
    <n v="21.920415760000001"/>
    <n v="68.399508900000001"/>
    <n v="8.9544873799999998"/>
    <n v="81.730105949999995"/>
  </r>
  <r>
    <x v="27"/>
    <x v="0"/>
    <x v="0"/>
    <x v="4"/>
    <n v="26.084876520000002"/>
    <n v="62.036492680000002"/>
    <n v="9.3102568600000009"/>
    <n v="93.381917400000006"/>
  </r>
  <r>
    <x v="27"/>
    <x v="0"/>
    <x v="0"/>
    <x v="5"/>
    <n v="4.9540209099999997"/>
    <n v="43.056207759999999"/>
    <n v="13.984955810000001"/>
    <n v="120.71971649"/>
  </r>
  <r>
    <x v="27"/>
    <x v="0"/>
    <x v="0"/>
    <x v="6"/>
    <n v="0.96338292000000003"/>
    <n v="1.5653953300000001"/>
    <n v="0.61957709000000005"/>
    <n v="2.00223467"/>
  </r>
  <r>
    <x v="27"/>
    <x v="0"/>
    <x v="1"/>
    <x v="7"/>
    <n v="5.3342136299999998"/>
    <n v="4.0771226699999996"/>
    <n v="0.59864640999999996"/>
    <n v="0.65661161999999995"/>
  </r>
  <r>
    <x v="27"/>
    <x v="0"/>
    <x v="1"/>
    <x v="8"/>
    <n v="7.7261687999999999"/>
    <n v="2.2295384600000001"/>
    <n v="0.34954107000000001"/>
    <n v="1.0391589999999999E-2"/>
  </r>
  <r>
    <x v="27"/>
    <x v="0"/>
    <x v="1"/>
    <x v="9"/>
    <n v="81.447338909999999"/>
    <n v="22.66251102"/>
    <n v="5.8638617599999998"/>
    <n v="15.85364006"/>
  </r>
  <r>
    <x v="27"/>
    <x v="0"/>
    <x v="1"/>
    <x v="0"/>
    <n v="22.44713831"/>
    <n v="15.276313460000001"/>
    <n v="0.43192812000000003"/>
    <n v="5.4227162099999999"/>
  </r>
  <r>
    <x v="27"/>
    <x v="0"/>
    <x v="1"/>
    <x v="1"/>
    <n v="92.972895440000002"/>
    <n v="24.41156698"/>
    <n v="7.3660233000000002"/>
    <n v="7.4819864999999997"/>
  </r>
  <r>
    <x v="27"/>
    <x v="0"/>
    <x v="1"/>
    <x v="2"/>
    <n v="168.56975496000001"/>
    <n v="138.98313909999999"/>
    <n v="24.597359189999999"/>
    <n v="64.465094219999997"/>
  </r>
  <r>
    <x v="27"/>
    <x v="0"/>
    <x v="1"/>
    <x v="3"/>
    <n v="23.027756149999998"/>
    <n v="6.3250479400000001"/>
    <n v="5.01946067"/>
    <n v="5.4501460000000002"/>
  </r>
  <r>
    <x v="27"/>
    <x v="0"/>
    <x v="1"/>
    <x v="4"/>
    <n v="26.729310850000001"/>
    <n v="4.8533531300000003"/>
    <n v="3.3162616100000002"/>
    <n v="9.8788297400000005"/>
  </r>
  <r>
    <x v="27"/>
    <x v="0"/>
    <x v="1"/>
    <x v="5"/>
    <n v="5.6009740499999996"/>
    <n v="0.83757090000000001"/>
    <n v="2.2837065299999999"/>
    <n v="7.9779029599999998"/>
  </r>
  <r>
    <x v="27"/>
    <x v="0"/>
    <x v="1"/>
    <x v="6"/>
    <n v="7.8103581799999997"/>
    <n v="1.9014936200000001"/>
    <n v="5.4216609999999998E-2"/>
    <n v="5.0481095800000002"/>
  </r>
  <r>
    <x v="27"/>
    <x v="0"/>
    <x v="2"/>
    <x v="7"/>
    <n v="60.496176310000003"/>
    <n v="8.6499228499999994"/>
    <n v="1.92777781"/>
    <n v="6.0956317999999996"/>
  </r>
  <r>
    <x v="27"/>
    <x v="0"/>
    <x v="2"/>
    <x v="8"/>
    <n v="14.738292660000001"/>
    <n v="1.89895741"/>
    <n v="0.62818859999999999"/>
    <n v="1.53784838"/>
  </r>
  <r>
    <x v="27"/>
    <x v="0"/>
    <x v="2"/>
    <x v="9"/>
    <n v="174.80779154999999"/>
    <n v="26.450412759999999"/>
    <n v="6.5478342200000004"/>
    <n v="15.079255460000001"/>
  </r>
  <r>
    <x v="27"/>
    <x v="0"/>
    <x v="2"/>
    <x v="0"/>
    <n v="50.588797829999997"/>
    <n v="11.728786899999999"/>
    <n v="0.99761489999999997"/>
    <n v="5.6917064100000001"/>
  </r>
  <r>
    <x v="27"/>
    <x v="0"/>
    <x v="2"/>
    <x v="1"/>
    <n v="159.04700306000001"/>
    <n v="24.365269680000001"/>
    <n v="7.0222906500000004"/>
    <n v="11.596626150000001"/>
  </r>
  <r>
    <x v="27"/>
    <x v="0"/>
    <x v="2"/>
    <x v="2"/>
    <n v="112.43189995"/>
    <n v="45.378066480000001"/>
    <n v="10.88643218"/>
    <n v="30.200952139999998"/>
  </r>
  <r>
    <x v="27"/>
    <x v="0"/>
    <x v="2"/>
    <x v="3"/>
    <n v="14.06435387"/>
    <n v="2.59499367"/>
    <n v="2.1942895400000002"/>
    <n v="3.8963171600000002"/>
  </r>
  <r>
    <x v="27"/>
    <x v="0"/>
    <x v="2"/>
    <x v="4"/>
    <n v="29.5885593"/>
    <n v="7.5325635899999996"/>
    <n v="1.6179365800000001"/>
    <n v="13.5137012"/>
  </r>
  <r>
    <x v="27"/>
    <x v="0"/>
    <x v="2"/>
    <x v="5"/>
    <n v="10.070524410000001"/>
    <n v="2.8426279800000001"/>
    <n v="0.48802838999999998"/>
    <n v="4.4147515000000004"/>
  </r>
  <r>
    <x v="27"/>
    <x v="0"/>
    <x v="2"/>
    <x v="6"/>
    <n v="19.787441560000001"/>
    <n v="0.48516583000000002"/>
    <n v="1.86981434"/>
    <n v="9.3953951799999995"/>
  </r>
  <r>
    <x v="27"/>
    <x v="0"/>
    <x v="3"/>
    <x v="7"/>
    <n v="81.169356100000002"/>
    <n v="6.2787895799999998"/>
    <n v="3.4413876499999998"/>
    <n v="4.5554972400000002"/>
  </r>
  <r>
    <x v="27"/>
    <x v="0"/>
    <x v="3"/>
    <x v="8"/>
    <n v="20.41198035"/>
    <n v="3.7921111299999999"/>
    <n v="0.57706064999999995"/>
    <n v="0.41482499"/>
  </r>
  <r>
    <x v="27"/>
    <x v="0"/>
    <x v="3"/>
    <x v="9"/>
    <n v="196.14574266"/>
    <n v="24.056519819999998"/>
    <n v="4.8984552399999997"/>
    <n v="14.43008274"/>
  </r>
  <r>
    <x v="27"/>
    <x v="0"/>
    <x v="3"/>
    <x v="0"/>
    <n v="85.266652399999998"/>
    <n v="6.5666588900000002"/>
    <n v="2.0640908100000002"/>
    <n v="4.5378642100000004"/>
  </r>
  <r>
    <x v="27"/>
    <x v="0"/>
    <x v="3"/>
    <x v="1"/>
    <n v="178.82954228"/>
    <n v="17.56246522"/>
    <n v="7.27897382"/>
    <n v="11.07552594"/>
  </r>
  <r>
    <x v="27"/>
    <x v="0"/>
    <x v="3"/>
    <x v="2"/>
    <n v="95.805900460000004"/>
    <n v="13.478289930000001"/>
    <n v="4.4516032299999999"/>
    <n v="14.46836998"/>
  </r>
  <r>
    <x v="27"/>
    <x v="0"/>
    <x v="3"/>
    <x v="3"/>
    <n v="20.26796955"/>
    <n v="2.8063138200000002"/>
    <n v="1.32425163"/>
    <n v="2.99211363"/>
  </r>
  <r>
    <x v="27"/>
    <x v="0"/>
    <x v="3"/>
    <x v="4"/>
    <n v="35.139341559999998"/>
    <n v="7.4390181699999998"/>
    <n v="2.4610637400000002"/>
    <n v="11.549534120000001"/>
  </r>
  <r>
    <x v="27"/>
    <x v="0"/>
    <x v="3"/>
    <x v="5"/>
    <n v="6.1875943099999997"/>
    <n v="1.4204586800000001"/>
    <n v="1.70646627"/>
    <n v="9.4205558099999998"/>
  </r>
  <r>
    <x v="27"/>
    <x v="0"/>
    <x v="3"/>
    <x v="6"/>
    <n v="19.855758739999999"/>
    <n v="2.1050442999999999"/>
    <n v="0.70803806999999996"/>
    <n v="11.27473251"/>
  </r>
  <r>
    <x v="27"/>
    <x v="0"/>
    <x v="4"/>
    <x v="7"/>
    <n v="101.401206"/>
    <n v="8.1598390700000003"/>
    <n v="0.86510525000000005"/>
    <n v="6.4060402099999996"/>
  </r>
  <r>
    <x v="27"/>
    <x v="0"/>
    <x v="4"/>
    <x v="8"/>
    <n v="23.174044219999999"/>
    <n v="4.3970469000000003"/>
    <n v="0.42293659"/>
    <n v="0.66257449999999996"/>
  </r>
  <r>
    <x v="27"/>
    <x v="0"/>
    <x v="4"/>
    <x v="9"/>
    <n v="202.21431115999999"/>
    <n v="16.38045726"/>
    <n v="2.28308307"/>
    <n v="7.4328254100000004"/>
  </r>
  <r>
    <x v="27"/>
    <x v="0"/>
    <x v="4"/>
    <x v="0"/>
    <n v="87.453511230000004"/>
    <n v="10.047609080000001"/>
    <n v="1.6705763899999999"/>
    <n v="2.5204038500000001"/>
  </r>
  <r>
    <x v="27"/>
    <x v="0"/>
    <x v="4"/>
    <x v="1"/>
    <n v="186.52805101999999"/>
    <n v="11.618794279999999"/>
    <n v="3.89598245"/>
    <n v="8.5515657199999993"/>
  </r>
  <r>
    <x v="27"/>
    <x v="0"/>
    <x v="4"/>
    <x v="2"/>
    <n v="93.650941779999997"/>
    <n v="15.44865459"/>
    <n v="3.12606954"/>
    <n v="12.37002697"/>
  </r>
  <r>
    <x v="27"/>
    <x v="0"/>
    <x v="4"/>
    <x v="3"/>
    <n v="15.22740902"/>
    <n v="1.40175553"/>
    <n v="1.6680788900000001"/>
    <n v="3.9411199300000002"/>
  </r>
  <r>
    <x v="27"/>
    <x v="0"/>
    <x v="4"/>
    <x v="4"/>
    <n v="30.0514802"/>
    <n v="3.0542835099999999"/>
    <n v="2.3222821200000001"/>
    <n v="11.77137477"/>
  </r>
  <r>
    <x v="27"/>
    <x v="0"/>
    <x v="4"/>
    <x v="5"/>
    <n v="8.9690608800000007"/>
    <n v="1.6153374899999999"/>
    <n v="0.72172720999999995"/>
    <n v="9.8176754600000002"/>
  </r>
  <r>
    <x v="27"/>
    <x v="0"/>
    <x v="4"/>
    <x v="6"/>
    <n v="17.966735870000001"/>
    <n v="2.6035452100000001"/>
    <n v="1.5336160000000001"/>
    <n v="9.1048616199999994"/>
  </r>
  <r>
    <x v="27"/>
    <x v="0"/>
    <x v="5"/>
    <x v="7"/>
    <n v="97.907289149999997"/>
    <n v="6.2729712700000002"/>
    <n v="0.60922803000000003"/>
    <n v="2.64092898"/>
  </r>
  <r>
    <x v="27"/>
    <x v="0"/>
    <x v="5"/>
    <x v="8"/>
    <n v="23.577899250000002"/>
    <n v="2.000238E-2"/>
    <n v="5.9380500000000003E-3"/>
    <n v="0.36512930999999998"/>
  </r>
  <r>
    <x v="27"/>
    <x v="0"/>
    <x v="5"/>
    <x v="9"/>
    <n v="168.43270512999999"/>
    <n v="14.838352130000001"/>
    <n v="3.1131980700000002"/>
    <n v="7.5714542900000001"/>
  </r>
  <r>
    <x v="27"/>
    <x v="0"/>
    <x v="5"/>
    <x v="0"/>
    <n v="74.091312060000007"/>
    <n v="3.5412031800000001"/>
    <n v="1.44015052"/>
    <n v="6.0290092299999998"/>
  </r>
  <r>
    <x v="27"/>
    <x v="0"/>
    <x v="5"/>
    <x v="1"/>
    <n v="148.64659169999999"/>
    <n v="12.36124573"/>
    <n v="3.6287970500000002"/>
    <n v="15.62448395"/>
  </r>
  <r>
    <x v="27"/>
    <x v="0"/>
    <x v="5"/>
    <x v="2"/>
    <n v="88.950450520000004"/>
    <n v="10.654131530000001"/>
    <n v="1.6977097699999999"/>
    <n v="10.37741787"/>
  </r>
  <r>
    <x v="27"/>
    <x v="0"/>
    <x v="5"/>
    <x v="3"/>
    <n v="19.278213449999999"/>
    <n v="2.53750477"/>
    <n v="0.47320702999999997"/>
    <n v="3.9783435100000002"/>
  </r>
  <r>
    <x v="27"/>
    <x v="0"/>
    <x v="5"/>
    <x v="4"/>
    <n v="30.74192412"/>
    <n v="3.0511087899999998"/>
    <n v="2.2995639699999999"/>
    <n v="15.22445974"/>
  </r>
  <r>
    <x v="27"/>
    <x v="0"/>
    <x v="5"/>
    <x v="5"/>
    <n v="14.148883469999999"/>
    <n v="3.8788719999999999"/>
    <n v="1.0567285500000001"/>
    <n v="7.9706951999999998"/>
  </r>
  <r>
    <x v="27"/>
    <x v="0"/>
    <x v="5"/>
    <x v="6"/>
    <n v="19.190311820000002"/>
    <n v="0.74926088999999996"/>
    <n v="3.4878649999999997E-2"/>
    <n v="7.8274451799999998"/>
  </r>
  <r>
    <x v="27"/>
    <x v="0"/>
    <x v="6"/>
    <x v="7"/>
    <n v="69.558795489999994"/>
    <n v="6.2523589800000003"/>
    <n v="1.5848685199999999"/>
    <n v="1.60944723"/>
  </r>
  <r>
    <x v="27"/>
    <x v="0"/>
    <x v="6"/>
    <x v="8"/>
    <n v="25.901813069999999"/>
    <n v="3.7487659"/>
    <n v="1.69979934"/>
    <n v="2.41969236"/>
  </r>
  <r>
    <x v="27"/>
    <x v="0"/>
    <x v="6"/>
    <x v="9"/>
    <n v="124.95261289"/>
    <n v="14.130574149999999"/>
    <n v="5.4307278800000001"/>
    <n v="5.1956441599999996"/>
  </r>
  <r>
    <x v="27"/>
    <x v="0"/>
    <x v="6"/>
    <x v="0"/>
    <n v="82.46063058"/>
    <n v="9.0340621199999998"/>
    <n v="3.5354262599999999"/>
    <n v="4.8791783899999999"/>
  </r>
  <r>
    <x v="27"/>
    <x v="0"/>
    <x v="6"/>
    <x v="1"/>
    <n v="146.19188804000001"/>
    <n v="9.7314515999999998"/>
    <n v="4.9874571400000001"/>
    <n v="12.420783030000001"/>
  </r>
  <r>
    <x v="27"/>
    <x v="0"/>
    <x v="6"/>
    <x v="2"/>
    <n v="94.566066190000001"/>
    <n v="8.0504817499999994"/>
    <n v="2.1489871900000002"/>
    <n v="16.6788007"/>
  </r>
  <r>
    <x v="27"/>
    <x v="0"/>
    <x v="6"/>
    <x v="3"/>
    <n v="16.940805730000001"/>
    <n v="2.3108815100000002"/>
    <n v="1.84200648"/>
    <n v="4.8734023500000001"/>
  </r>
  <r>
    <x v="27"/>
    <x v="0"/>
    <x v="6"/>
    <x v="4"/>
    <n v="38.13515391"/>
    <n v="4.1889609200000004"/>
    <n v="2.4628210899999998"/>
    <n v="14.75369592"/>
  </r>
  <r>
    <x v="27"/>
    <x v="0"/>
    <x v="6"/>
    <x v="5"/>
    <n v="12.21855568"/>
    <n v="2.49698039"/>
    <n v="1.76961368"/>
    <n v="14.149337389999999"/>
  </r>
  <r>
    <x v="27"/>
    <x v="0"/>
    <x v="6"/>
    <x v="6"/>
    <n v="19.50967206"/>
    <n v="1.34724365"/>
    <n v="3.072505E-2"/>
    <n v="6.38083154"/>
  </r>
  <r>
    <x v="27"/>
    <x v="0"/>
    <x v="7"/>
    <x v="7"/>
    <n v="50.658350919999997"/>
    <n v="6.8370881800000003"/>
    <n v="1.61009103"/>
    <n v="0.99884521999999998"/>
  </r>
  <r>
    <x v="27"/>
    <x v="0"/>
    <x v="7"/>
    <x v="8"/>
    <n v="24.912343239999998"/>
    <n v="2.2212045300000001"/>
    <n v="0.87595898000000005"/>
    <n v="2.3856525"/>
  </r>
  <r>
    <x v="27"/>
    <x v="0"/>
    <x v="7"/>
    <x v="9"/>
    <n v="114.74721488"/>
    <n v="9.6508629599999995"/>
    <n v="0.52171730999999999"/>
    <n v="6.9477252299999996"/>
  </r>
  <r>
    <x v="27"/>
    <x v="0"/>
    <x v="7"/>
    <x v="0"/>
    <n v="80.484223740000004"/>
    <n v="7.4240350900000003"/>
    <n v="1.8559134500000001"/>
    <n v="6.7448102099999998"/>
  </r>
  <r>
    <x v="27"/>
    <x v="0"/>
    <x v="7"/>
    <x v="1"/>
    <n v="173.52965315"/>
    <n v="19.228873879999998"/>
    <n v="4.3267322200000002"/>
    <n v="17.58725664"/>
  </r>
  <r>
    <x v="27"/>
    <x v="0"/>
    <x v="7"/>
    <x v="2"/>
    <n v="77.962094919999998"/>
    <n v="12.50062172"/>
    <n v="3.1238709299999998"/>
    <n v="12.07261447"/>
  </r>
  <r>
    <x v="27"/>
    <x v="0"/>
    <x v="7"/>
    <x v="3"/>
    <n v="19.31141946"/>
    <n v="2.7749363800000002"/>
    <n v="1.3380179400000001"/>
    <n v="5.3267411300000003"/>
  </r>
  <r>
    <x v="27"/>
    <x v="0"/>
    <x v="7"/>
    <x v="4"/>
    <n v="48.657564620000002"/>
    <n v="8.8736348199999995"/>
    <n v="3.2378471200000001"/>
    <n v="19.90408145"/>
  </r>
  <r>
    <x v="27"/>
    <x v="0"/>
    <x v="7"/>
    <x v="5"/>
    <n v="12.997674310000001"/>
    <n v="4.1811114700000003"/>
    <n v="1.2111704299999999"/>
    <n v="16.129968600000002"/>
  </r>
  <r>
    <x v="27"/>
    <x v="0"/>
    <x v="7"/>
    <x v="6"/>
    <n v="16.243336379999999"/>
    <n v="1.6169154100000001"/>
    <n v="3.0979909999999999E-2"/>
    <n v="7.7028454699999998"/>
  </r>
  <r>
    <x v="27"/>
    <x v="0"/>
    <x v="8"/>
    <x v="7"/>
    <n v="40.757636259999998"/>
    <n v="8.0230824900000002"/>
    <n v="0.80019306999999995"/>
    <n v="5.1654744700000004"/>
  </r>
  <r>
    <x v="27"/>
    <x v="0"/>
    <x v="8"/>
    <x v="8"/>
    <n v="20.661953919999998"/>
    <n v="5.0434525099999998"/>
    <n v="0.52334619000000004"/>
    <n v="2.99679947"/>
  </r>
  <r>
    <x v="27"/>
    <x v="0"/>
    <x v="8"/>
    <x v="9"/>
    <n v="76.684812489999999"/>
    <n v="11.01301971"/>
    <n v="2.1763401400000002"/>
    <n v="13.671904530000001"/>
  </r>
  <r>
    <x v="27"/>
    <x v="0"/>
    <x v="8"/>
    <x v="0"/>
    <n v="66.419013980000003"/>
    <n v="6.1876443999999999"/>
    <n v="4.4486499999999998E-2"/>
    <n v="9.0843797800000008"/>
  </r>
  <r>
    <x v="27"/>
    <x v="0"/>
    <x v="8"/>
    <x v="1"/>
    <n v="138.45649144000001"/>
    <n v="17.74843598"/>
    <n v="6.6875607300000004"/>
    <n v="23.42332197"/>
  </r>
  <r>
    <x v="27"/>
    <x v="0"/>
    <x v="8"/>
    <x v="2"/>
    <n v="64.466651279999994"/>
    <n v="11.00355158"/>
    <n v="1.1545409200000001"/>
    <n v="19.603699330000001"/>
  </r>
  <r>
    <x v="27"/>
    <x v="0"/>
    <x v="8"/>
    <x v="3"/>
    <n v="20.808592829999998"/>
    <n v="3.7712992500000002"/>
    <n v="0.55932857999999996"/>
    <n v="5.3339256600000002"/>
  </r>
  <r>
    <x v="27"/>
    <x v="0"/>
    <x v="8"/>
    <x v="4"/>
    <n v="66.196631760000002"/>
    <n v="5.8437916000000003"/>
    <n v="3.8184694499999998"/>
    <n v="24.192441280000001"/>
  </r>
  <r>
    <x v="27"/>
    <x v="0"/>
    <x v="8"/>
    <x v="5"/>
    <n v="26.748825700000001"/>
    <n v="5.2047955300000002"/>
    <n v="3.2272767"/>
    <n v="16.85116206"/>
  </r>
  <r>
    <x v="27"/>
    <x v="0"/>
    <x v="8"/>
    <x v="6"/>
    <n v="9.6891085300000004"/>
    <n v="2.8610787900000001"/>
    <n v="0.75766560999999999"/>
    <n v="5.5718137800000003"/>
  </r>
  <r>
    <x v="27"/>
    <x v="0"/>
    <x v="9"/>
    <x v="7"/>
    <n v="32.681899139999999"/>
    <n v="11.740209289999999"/>
    <n v="2.9030547699999998"/>
    <n v="12.394722809999999"/>
  </r>
  <r>
    <x v="27"/>
    <x v="0"/>
    <x v="9"/>
    <x v="8"/>
    <n v="13.207347800000001"/>
    <n v="6.22832265"/>
    <n v="1.7540166100000001"/>
    <n v="10.270680069999999"/>
  </r>
  <r>
    <x v="27"/>
    <x v="0"/>
    <x v="9"/>
    <x v="9"/>
    <n v="39.573940159999999"/>
    <n v="18.868061829999998"/>
    <n v="3.5964210799999998"/>
    <n v="24.278212199999999"/>
  </r>
  <r>
    <x v="27"/>
    <x v="0"/>
    <x v="9"/>
    <x v="0"/>
    <n v="39.716581750000003"/>
    <n v="12.764911229999999"/>
    <n v="0.32928909000000001"/>
    <n v="19.568302880000001"/>
  </r>
  <r>
    <x v="27"/>
    <x v="0"/>
    <x v="9"/>
    <x v="1"/>
    <n v="100.81277772999999"/>
    <n v="24.7540151"/>
    <n v="3.8541340399999999"/>
    <n v="48.12402204"/>
  </r>
  <r>
    <x v="27"/>
    <x v="0"/>
    <x v="9"/>
    <x v="2"/>
    <n v="43.360040239999996"/>
    <n v="9.8976947400000004"/>
    <n v="5.9453520000000003E-2"/>
    <n v="28.811359710000001"/>
  </r>
  <r>
    <x v="27"/>
    <x v="0"/>
    <x v="9"/>
    <x v="3"/>
    <n v="17.779859389999999"/>
    <n v="6.0489758900000004"/>
    <n v="0.77430555000000001"/>
    <n v="9.1663543999999995"/>
  </r>
  <r>
    <x v="27"/>
    <x v="0"/>
    <x v="9"/>
    <x v="4"/>
    <n v="41.567098430000001"/>
    <n v="9.6784223100000002"/>
    <n v="4.4779726200000001"/>
    <n v="38.37000716"/>
  </r>
  <r>
    <x v="27"/>
    <x v="0"/>
    <x v="9"/>
    <x v="5"/>
    <n v="21.314722629999999"/>
    <n v="4.2283704599999998"/>
    <n v="2.26901106"/>
    <n v="33.678294350000002"/>
  </r>
  <r>
    <x v="27"/>
    <x v="0"/>
    <x v="9"/>
    <x v="6"/>
    <n v="16.081288010000002"/>
    <n v="1.26734719"/>
    <n v="3.0704639999999998E-2"/>
    <n v="7.4887956000000004"/>
  </r>
  <r>
    <x v="27"/>
    <x v="0"/>
    <x v="10"/>
    <x v="7"/>
    <n v="14.124279039999999"/>
    <n v="15.38223264"/>
    <n v="1.1584900199999999"/>
    <n v="77.533384600000005"/>
  </r>
  <r>
    <x v="27"/>
    <x v="0"/>
    <x v="10"/>
    <x v="8"/>
    <n v="12.031050710000001"/>
    <n v="5.9202782200000001"/>
    <n v="0.45521954999999997"/>
    <n v="45.579462640000003"/>
  </r>
  <r>
    <x v="27"/>
    <x v="0"/>
    <x v="10"/>
    <x v="9"/>
    <n v="27.906478679999999"/>
    <n v="39.492599509999998"/>
    <n v="0.67996449999999997"/>
    <n v="179.61937753000001"/>
  </r>
  <r>
    <x v="27"/>
    <x v="0"/>
    <x v="10"/>
    <x v="0"/>
    <n v="20.020328989999999"/>
    <n v="17.300169650000001"/>
    <n v="0.90611836999999995"/>
    <n v="120.2723879"/>
  </r>
  <r>
    <x v="27"/>
    <x v="0"/>
    <x v="10"/>
    <x v="1"/>
    <n v="50.702459150000003"/>
    <n v="41.342030049999998"/>
    <n v="1.7058469599999999"/>
    <n v="380.74391555"/>
  </r>
  <r>
    <x v="27"/>
    <x v="0"/>
    <x v="10"/>
    <x v="2"/>
    <n v="20.29309851"/>
    <n v="18.757607060000002"/>
    <n v="1.7746674499999999"/>
    <n v="171.50578795999999"/>
  </r>
  <r>
    <x v="27"/>
    <x v="0"/>
    <x v="10"/>
    <x v="3"/>
    <n v="5.1550645900000003"/>
    <n v="7.4456024699999999"/>
    <n v="1.609352E-2"/>
    <n v="59.734405559999999"/>
  </r>
  <r>
    <x v="27"/>
    <x v="0"/>
    <x v="10"/>
    <x v="4"/>
    <n v="27.444267249999999"/>
    <n v="16.45834778"/>
    <n v="0.89957626000000002"/>
    <n v="217.63100094000001"/>
  </r>
  <r>
    <x v="27"/>
    <x v="0"/>
    <x v="10"/>
    <x v="5"/>
    <n v="21.196358239999999"/>
    <n v="15.56834686"/>
    <n v="4.5492640000000001E-2"/>
    <n v="295.42378298"/>
  </r>
  <r>
    <x v="27"/>
    <x v="0"/>
    <x v="10"/>
    <x v="6"/>
    <n v="9.0409532400000003"/>
    <n v="6.8880277999999997"/>
    <n v="1.2262779999999999E-2"/>
    <n v="120.35318226"/>
  </r>
  <r>
    <x v="27"/>
    <x v="1"/>
    <x v="0"/>
    <x v="7"/>
    <n v="0.37714208999999999"/>
    <n v="0"/>
    <n v="0"/>
    <n v="0"/>
  </r>
  <r>
    <x v="27"/>
    <x v="1"/>
    <x v="0"/>
    <x v="8"/>
    <n v="7.4226000000000001E-4"/>
    <n v="2.5465599999999998E-3"/>
    <n v="0"/>
    <n v="2.2267699999999999E-3"/>
  </r>
  <r>
    <x v="27"/>
    <x v="1"/>
    <x v="0"/>
    <x v="9"/>
    <n v="9.6332999999999998E-4"/>
    <n v="0.55943368000000004"/>
    <n v="1.4845100000000001E-3"/>
    <n v="8.0333799999999997E-3"/>
  </r>
  <r>
    <x v="27"/>
    <x v="1"/>
    <x v="0"/>
    <x v="0"/>
    <n v="1.36279006"/>
    <n v="6.2390746999999998"/>
    <n v="0.42886514999999997"/>
    <n v="1.16849487"/>
  </r>
  <r>
    <x v="27"/>
    <x v="1"/>
    <x v="0"/>
    <x v="1"/>
    <n v="9.1717066000000003"/>
    <n v="13.26308019"/>
    <n v="1.01756022"/>
    <n v="4.4195117899999996"/>
  </r>
  <r>
    <x v="27"/>
    <x v="1"/>
    <x v="0"/>
    <x v="2"/>
    <n v="30.98842277"/>
    <n v="115.15657613"/>
    <n v="15.4732407"/>
    <n v="35.985395560000001"/>
  </r>
  <r>
    <x v="27"/>
    <x v="1"/>
    <x v="0"/>
    <x v="3"/>
    <n v="2.6949804999999998"/>
    <n v="87.834098859999997"/>
    <n v="6.9142433700000003"/>
    <n v="62.402584519999998"/>
  </r>
  <r>
    <x v="27"/>
    <x v="1"/>
    <x v="0"/>
    <x v="4"/>
    <n v="7.4332147099999997"/>
    <n v="75.358932969999998"/>
    <n v="13.64754104"/>
    <n v="72.414116899999996"/>
  </r>
  <r>
    <x v="27"/>
    <x v="1"/>
    <x v="0"/>
    <x v="5"/>
    <n v="0.94414209999999998"/>
    <n v="60.868750810000002"/>
    <n v="10.92826095"/>
    <n v="97.667250769999995"/>
  </r>
  <r>
    <x v="27"/>
    <x v="1"/>
    <x v="0"/>
    <x v="6"/>
    <n v="0.23059489"/>
    <n v="4.4497434499999997"/>
    <n v="0.50870504000000005"/>
    <n v="0.78854798999999998"/>
  </r>
  <r>
    <x v="27"/>
    <x v="1"/>
    <x v="1"/>
    <x v="7"/>
    <n v="7.9935383900000003"/>
    <n v="1.8792620099999999"/>
    <n v="3.8597340000000001E-2"/>
    <n v="1.13919251"/>
  </r>
  <r>
    <x v="27"/>
    <x v="1"/>
    <x v="1"/>
    <x v="8"/>
    <n v="8.7589075199999993"/>
    <n v="2.92532858"/>
    <n v="5.9380500000000003E-3"/>
    <n v="1.3591719200000001"/>
  </r>
  <r>
    <x v="27"/>
    <x v="1"/>
    <x v="1"/>
    <x v="9"/>
    <n v="108.75557714"/>
    <n v="51.123546439999998"/>
    <n v="4.0504231700000002"/>
    <n v="17.63882911"/>
  </r>
  <r>
    <x v="27"/>
    <x v="1"/>
    <x v="1"/>
    <x v="0"/>
    <n v="18.07632168"/>
    <n v="17.605190199999999"/>
    <n v="5.4718653100000001"/>
    <n v="5.7838008099999998"/>
  </r>
  <r>
    <x v="27"/>
    <x v="1"/>
    <x v="1"/>
    <x v="1"/>
    <n v="42.52087564"/>
    <n v="42.593616599999997"/>
    <n v="8.2953947200000009"/>
    <n v="11.211439670000001"/>
  </r>
  <r>
    <x v="27"/>
    <x v="1"/>
    <x v="1"/>
    <x v="2"/>
    <n v="109.58210103"/>
    <n v="162.62518337"/>
    <n v="17.078492480000001"/>
    <n v="71.504929340000004"/>
  </r>
  <r>
    <x v="27"/>
    <x v="1"/>
    <x v="1"/>
    <x v="3"/>
    <n v="7.0164769500000004"/>
    <n v="3.4999512500000001"/>
    <n v="2.0559931699999998"/>
    <n v="6.9996447399999999"/>
  </r>
  <r>
    <x v="27"/>
    <x v="1"/>
    <x v="1"/>
    <x v="4"/>
    <n v="5.1723849099999999"/>
    <n v="6.1317529899999998"/>
    <n v="1.91298371"/>
    <n v="8.7656163300000003"/>
  </r>
  <r>
    <x v="27"/>
    <x v="1"/>
    <x v="1"/>
    <x v="5"/>
    <n v="0.29659343999999999"/>
    <n v="2.05795627"/>
    <n v="0.95825039999999995"/>
    <n v="11.07911856"/>
  </r>
  <r>
    <x v="27"/>
    <x v="1"/>
    <x v="1"/>
    <x v="6"/>
    <n v="6.3073538500000002"/>
    <n v="4.4486331999999997"/>
    <n v="0.55460182000000002"/>
    <n v="2.3741656199999999"/>
  </r>
  <r>
    <x v="27"/>
    <x v="1"/>
    <x v="2"/>
    <x v="7"/>
    <n v="72.377643489999997"/>
    <n v="13.023389079999999"/>
    <n v="3.4895080599999999"/>
    <n v="6.4995789899999998"/>
  </r>
  <r>
    <x v="27"/>
    <x v="1"/>
    <x v="2"/>
    <x v="8"/>
    <n v="19.099598029999999"/>
    <n v="8.44996306"/>
    <n v="6.5616299999999997E-3"/>
    <n v="1.3704137999999999"/>
  </r>
  <r>
    <x v="27"/>
    <x v="1"/>
    <x v="2"/>
    <x v="9"/>
    <n v="213.70496421999999"/>
    <n v="56.04989234"/>
    <n v="7.41136442"/>
    <n v="26.041896950000002"/>
  </r>
  <r>
    <x v="27"/>
    <x v="1"/>
    <x v="2"/>
    <x v="0"/>
    <n v="51.779594969999998"/>
    <n v="27.585867220000001"/>
    <n v="0.76283584000000004"/>
    <n v="13.924343240000001"/>
  </r>
  <r>
    <x v="27"/>
    <x v="1"/>
    <x v="2"/>
    <x v="1"/>
    <n v="51.305549360000001"/>
    <n v="38.430430809999997"/>
    <n v="7.2672775400000003"/>
    <n v="31.166506290000001"/>
  </r>
  <r>
    <x v="27"/>
    <x v="1"/>
    <x v="2"/>
    <x v="2"/>
    <n v="68.769368799999995"/>
    <n v="39.051590130000001"/>
    <n v="4.5457518400000003"/>
    <n v="41.092605159999998"/>
  </r>
  <r>
    <x v="27"/>
    <x v="1"/>
    <x v="2"/>
    <x v="3"/>
    <n v="6.3743187700000004"/>
    <n v="6.3347551600000003"/>
    <n v="1.94848785"/>
    <n v="11.196968139999999"/>
  </r>
  <r>
    <x v="27"/>
    <x v="1"/>
    <x v="2"/>
    <x v="4"/>
    <n v="10.133813229999999"/>
    <n v="7.3601827799999997"/>
    <n v="2.4520190199999998"/>
    <n v="15.84070513"/>
  </r>
  <r>
    <x v="27"/>
    <x v="1"/>
    <x v="2"/>
    <x v="5"/>
    <n v="2.4043483399999999"/>
    <n v="2.3123568099999998"/>
    <n v="0.13595305999999999"/>
    <n v="9.0350452200000007"/>
  </r>
  <r>
    <x v="27"/>
    <x v="1"/>
    <x v="2"/>
    <x v="6"/>
    <n v="8.0664220499999999"/>
    <n v="5.7668159299999999"/>
    <n v="1.7439242800000001"/>
    <n v="4.0503890699999996"/>
  </r>
  <r>
    <x v="27"/>
    <x v="1"/>
    <x v="3"/>
    <x v="7"/>
    <n v="100.75490732"/>
    <n v="34.525064669999999"/>
    <n v="1.5083166299999999"/>
    <n v="18.032721309999999"/>
  </r>
  <r>
    <x v="27"/>
    <x v="1"/>
    <x v="3"/>
    <x v="8"/>
    <n v="24.043634269999998"/>
    <n v="13.914011439999999"/>
    <n v="4.4535399999999998E-3"/>
    <n v="7.7924319000000004"/>
  </r>
  <r>
    <x v="27"/>
    <x v="1"/>
    <x v="3"/>
    <x v="9"/>
    <n v="170.15650189999999"/>
    <n v="84.511646999999996"/>
    <n v="5.48725065"/>
    <n v="42.526780039999998"/>
  </r>
  <r>
    <x v="27"/>
    <x v="1"/>
    <x v="3"/>
    <x v="0"/>
    <n v="48.973391200000002"/>
    <n v="37.310639129999998"/>
    <n v="3.1116907399999998"/>
    <n v="17.142288879999999"/>
  </r>
  <r>
    <x v="27"/>
    <x v="1"/>
    <x v="3"/>
    <x v="1"/>
    <n v="51.42310973"/>
    <n v="51.596295789999999"/>
    <n v="3.6431395599999998"/>
    <n v="28.28867077"/>
  </r>
  <r>
    <x v="27"/>
    <x v="1"/>
    <x v="3"/>
    <x v="2"/>
    <n v="55.7767184"/>
    <n v="33.734426790000001"/>
    <n v="6.2029285200000004"/>
    <n v="36.971561790000003"/>
  </r>
  <r>
    <x v="27"/>
    <x v="1"/>
    <x v="3"/>
    <x v="3"/>
    <n v="5.8026195100000004"/>
    <n v="4.9916260000000001"/>
    <n v="9.0917960000000006E-2"/>
    <n v="7.4800669299999996"/>
  </r>
  <r>
    <x v="27"/>
    <x v="1"/>
    <x v="3"/>
    <x v="4"/>
    <n v="8.1602938999999992"/>
    <n v="7.6114569200000002"/>
    <n v="1.5620493200000001"/>
    <n v="14.24944745"/>
  </r>
  <r>
    <x v="27"/>
    <x v="1"/>
    <x v="3"/>
    <x v="5"/>
    <n v="2.6848647099999998"/>
    <n v="2.4536624900000001"/>
    <n v="0.84722997"/>
    <n v="13.167933590000001"/>
  </r>
  <r>
    <x v="27"/>
    <x v="1"/>
    <x v="3"/>
    <x v="6"/>
    <n v="5.7282356999999999"/>
    <n v="6.2791979500000004"/>
    <n v="0.65118147999999998"/>
    <n v="5.1026343000000001"/>
  </r>
  <r>
    <x v="27"/>
    <x v="1"/>
    <x v="4"/>
    <x v="7"/>
    <n v="73.778549100000006"/>
    <n v="37.009085650000003"/>
    <n v="4.2979521099999998"/>
    <n v="15.895374840000001"/>
  </r>
  <r>
    <x v="27"/>
    <x v="1"/>
    <x v="4"/>
    <x v="8"/>
    <n v="22.337172760000001"/>
    <n v="21.783010139999998"/>
    <n v="1.0060660000000001E-2"/>
    <n v="5.5600369299999999"/>
  </r>
  <r>
    <x v="27"/>
    <x v="1"/>
    <x v="4"/>
    <x v="9"/>
    <n v="148.17528587000001"/>
    <n v="101.44580132999999"/>
    <n v="4.9672864099999998"/>
    <n v="41.960801580000002"/>
  </r>
  <r>
    <x v="27"/>
    <x v="1"/>
    <x v="4"/>
    <x v="0"/>
    <n v="65.732937190000001"/>
    <n v="47.438134490000003"/>
    <n v="1.6228293199999999"/>
    <n v="16.017559179999999"/>
  </r>
  <r>
    <x v="27"/>
    <x v="1"/>
    <x v="4"/>
    <x v="1"/>
    <n v="54.845399759999999"/>
    <n v="53.391041940000001"/>
    <n v="4.3513051100000002"/>
    <n v="24.72383477"/>
  </r>
  <r>
    <x v="27"/>
    <x v="1"/>
    <x v="4"/>
    <x v="2"/>
    <n v="46.919412340000001"/>
    <n v="33.205909140000003"/>
    <n v="3.2978870499999999"/>
    <n v="30.249845310000001"/>
  </r>
  <r>
    <x v="27"/>
    <x v="1"/>
    <x v="4"/>
    <x v="3"/>
    <n v="5.41826367"/>
    <n v="6.8021446299999999"/>
    <n v="0.57706462000000003"/>
    <n v="7.9465539400000003"/>
  </r>
  <r>
    <x v="27"/>
    <x v="1"/>
    <x v="4"/>
    <x v="4"/>
    <n v="10.559311640000001"/>
    <n v="8.4778616699999994"/>
    <n v="1.2411293400000001"/>
    <n v="10.72670053"/>
  </r>
  <r>
    <x v="27"/>
    <x v="1"/>
    <x v="4"/>
    <x v="5"/>
    <n v="2.53810519"/>
    <n v="5.1620683400000003"/>
    <n v="1.21577179"/>
    <n v="11.78875932"/>
  </r>
  <r>
    <x v="27"/>
    <x v="1"/>
    <x v="4"/>
    <x v="6"/>
    <n v="8.4596136299999998"/>
    <n v="4.80626336"/>
    <n v="0.32190048999999998"/>
    <n v="5.9219749999999998"/>
  </r>
  <r>
    <x v="27"/>
    <x v="1"/>
    <x v="5"/>
    <x v="7"/>
    <n v="57.817997669999997"/>
    <n v="32.607123010000002"/>
    <n v="1.0617112799999999"/>
    <n v="11.635390989999999"/>
  </r>
  <r>
    <x v="27"/>
    <x v="1"/>
    <x v="5"/>
    <x v="8"/>
    <n v="31.211150450000002"/>
    <n v="14.97756628"/>
    <n v="5.1958000000000004E-3"/>
    <n v="3.32511964"/>
  </r>
  <r>
    <x v="27"/>
    <x v="1"/>
    <x v="5"/>
    <x v="9"/>
    <n v="137.50828142"/>
    <n v="82.542344229999998"/>
    <n v="3.8559688200000002"/>
    <n v="35.699906820000002"/>
  </r>
  <r>
    <x v="27"/>
    <x v="1"/>
    <x v="5"/>
    <x v="0"/>
    <n v="58.710157160000001"/>
    <n v="32.870539479999998"/>
    <n v="3.03454845"/>
    <n v="16.318989470000002"/>
  </r>
  <r>
    <x v="27"/>
    <x v="1"/>
    <x v="5"/>
    <x v="1"/>
    <n v="46.908377829999999"/>
    <n v="44.793103189999997"/>
    <n v="3.7615628399999999"/>
    <n v="20.858700769999999"/>
  </r>
  <r>
    <x v="27"/>
    <x v="1"/>
    <x v="5"/>
    <x v="2"/>
    <n v="49.782055749999998"/>
    <n v="40.586213870000002"/>
    <n v="2.7969233199999999"/>
    <n v="27.609913899999999"/>
  </r>
  <r>
    <x v="27"/>
    <x v="1"/>
    <x v="5"/>
    <x v="3"/>
    <n v="7.6576157299999998"/>
    <n v="4.46542218"/>
    <n v="0.47617219"/>
    <n v="2.3874339299999998"/>
  </r>
  <r>
    <x v="27"/>
    <x v="1"/>
    <x v="5"/>
    <x v="4"/>
    <n v="17.263776780000001"/>
    <n v="10.702585579999999"/>
    <n v="1.1529282199999999"/>
    <n v="15.77490371"/>
  </r>
  <r>
    <x v="27"/>
    <x v="1"/>
    <x v="5"/>
    <x v="5"/>
    <n v="5.0843809000000002"/>
    <n v="4.5623886699999998"/>
    <n v="6.2142429999999999E-2"/>
    <n v="13.029385980000001"/>
  </r>
  <r>
    <x v="27"/>
    <x v="1"/>
    <x v="5"/>
    <x v="6"/>
    <n v="8.7712796399999995"/>
    <n v="4.0436900600000003"/>
    <n v="1.8136659999999999E-2"/>
    <n v="4.0999150000000002"/>
  </r>
  <r>
    <x v="27"/>
    <x v="1"/>
    <x v="6"/>
    <x v="7"/>
    <n v="56.97544963"/>
    <n v="13.150635319999999"/>
    <n v="2.8816054200000001"/>
    <n v="9.7974867299999993"/>
  </r>
  <r>
    <x v="27"/>
    <x v="1"/>
    <x v="6"/>
    <x v="8"/>
    <n v="29.267130080000001"/>
    <n v="16.189880129999999"/>
    <n v="7.6928099999999996E-3"/>
    <n v="2.8974239399999999"/>
  </r>
  <r>
    <x v="27"/>
    <x v="1"/>
    <x v="6"/>
    <x v="9"/>
    <n v="115.57610369"/>
    <n v="66.250661699999995"/>
    <n v="4.5589685500000003"/>
    <n v="31.777092939999999"/>
  </r>
  <r>
    <x v="27"/>
    <x v="1"/>
    <x v="6"/>
    <x v="0"/>
    <n v="58.700231309999999"/>
    <n v="42.965287570000001"/>
    <n v="2.50095212"/>
    <n v="16.754302590000002"/>
  </r>
  <r>
    <x v="27"/>
    <x v="1"/>
    <x v="6"/>
    <x v="1"/>
    <n v="56.509938380000001"/>
    <n v="44.437967460000003"/>
    <n v="3.0685088700000001"/>
    <n v="11.286735630000001"/>
  </r>
  <r>
    <x v="27"/>
    <x v="1"/>
    <x v="6"/>
    <x v="2"/>
    <n v="52.726713199999999"/>
    <n v="35.643152299999997"/>
    <n v="5.7280425900000003"/>
    <n v="23.402912570000002"/>
  </r>
  <r>
    <x v="27"/>
    <x v="1"/>
    <x v="6"/>
    <x v="3"/>
    <n v="9.6544456499999995"/>
    <n v="9.6805558299999994"/>
    <n v="1.3507254399999999"/>
    <n v="5.1798198900000001"/>
  </r>
  <r>
    <x v="27"/>
    <x v="1"/>
    <x v="6"/>
    <x v="4"/>
    <n v="20.243059469999999"/>
    <n v="13.173316809999999"/>
    <n v="1.2479693700000001"/>
    <n v="17.281169240000001"/>
  </r>
  <r>
    <x v="27"/>
    <x v="1"/>
    <x v="6"/>
    <x v="5"/>
    <n v="5.54414607"/>
    <n v="4.5556776399999999"/>
    <n v="1.2484954399999999"/>
    <n v="8.8177318400000004"/>
  </r>
  <r>
    <x v="27"/>
    <x v="1"/>
    <x v="6"/>
    <x v="6"/>
    <n v="8.3501286199999996"/>
    <n v="6.1415248900000003"/>
    <n v="1.2452472000000001"/>
    <n v="2.8631111100000002"/>
  </r>
  <r>
    <x v="27"/>
    <x v="1"/>
    <x v="7"/>
    <x v="7"/>
    <n v="44.5722928"/>
    <n v="18.406265730000001"/>
    <n v="2.0651935799999999"/>
    <n v="8.4801120500000007"/>
  </r>
  <r>
    <x v="27"/>
    <x v="1"/>
    <x v="7"/>
    <x v="8"/>
    <n v="29.92756803"/>
    <n v="10.012100719999999"/>
    <n v="0.71174466999999997"/>
    <n v="4.3161770800000001"/>
  </r>
  <r>
    <x v="27"/>
    <x v="1"/>
    <x v="7"/>
    <x v="9"/>
    <n v="103.52614919"/>
    <n v="46.103636860000002"/>
    <n v="3.1066775799999999"/>
    <n v="23.239717469999999"/>
  </r>
  <r>
    <x v="27"/>
    <x v="1"/>
    <x v="7"/>
    <x v="0"/>
    <n v="71.597718520000001"/>
    <n v="37.97503631"/>
    <n v="2.4772569500000001"/>
    <n v="18.62133553"/>
  </r>
  <r>
    <x v="27"/>
    <x v="1"/>
    <x v="7"/>
    <x v="1"/>
    <n v="57.836851780000003"/>
    <n v="41.019621979999997"/>
    <n v="3.9403476500000001"/>
    <n v="19.202971460000001"/>
  </r>
  <r>
    <x v="27"/>
    <x v="1"/>
    <x v="7"/>
    <x v="2"/>
    <n v="57.373804399999997"/>
    <n v="30.379183990000001"/>
    <n v="1.2694515500000001"/>
    <n v="30.58662704"/>
  </r>
  <r>
    <x v="27"/>
    <x v="1"/>
    <x v="7"/>
    <x v="3"/>
    <n v="16.068409129999999"/>
    <n v="10.586745390000001"/>
    <n v="0.56948982000000004"/>
    <n v="7.9285277199999999"/>
  </r>
  <r>
    <x v="27"/>
    <x v="1"/>
    <x v="7"/>
    <x v="4"/>
    <n v="30.629179059999998"/>
    <n v="27.908804570000001"/>
    <n v="2.8484344899999998"/>
    <n v="25.257482459999999"/>
  </r>
  <r>
    <x v="27"/>
    <x v="1"/>
    <x v="7"/>
    <x v="5"/>
    <n v="5.9957644600000002"/>
    <n v="5.6033146900000004"/>
    <n v="1.89507768"/>
    <n v="18.89583833"/>
  </r>
  <r>
    <x v="27"/>
    <x v="1"/>
    <x v="7"/>
    <x v="6"/>
    <n v="6.2599118599999999"/>
    <n v="6.0408222"/>
    <n v="2.582452E-2"/>
    <n v="3.7905308899999999"/>
  </r>
  <r>
    <x v="27"/>
    <x v="1"/>
    <x v="8"/>
    <x v="7"/>
    <n v="32.836743660000003"/>
    <n v="12.34097259"/>
    <n v="0.58035144999999999"/>
    <n v="7.2412211600000003"/>
  </r>
  <r>
    <x v="27"/>
    <x v="1"/>
    <x v="8"/>
    <x v="8"/>
    <n v="24.85380756"/>
    <n v="13.18886011"/>
    <n v="1.30369253"/>
    <n v="7.9582495299999998"/>
  </r>
  <r>
    <x v="27"/>
    <x v="1"/>
    <x v="8"/>
    <x v="9"/>
    <n v="55.254325250000001"/>
    <n v="36.987663789999999"/>
    <n v="1.5357716100000001"/>
    <n v="22.882567359999999"/>
  </r>
  <r>
    <x v="27"/>
    <x v="1"/>
    <x v="8"/>
    <x v="0"/>
    <n v="47.067655190000004"/>
    <n v="35.957906450000003"/>
    <n v="2.7784472899999999"/>
    <n v="16.426245399999999"/>
  </r>
  <r>
    <x v="27"/>
    <x v="1"/>
    <x v="8"/>
    <x v="1"/>
    <n v="54.199488909999999"/>
    <n v="38.926057810000003"/>
    <n v="3.1382820800000002"/>
    <n v="20.116024339999999"/>
  </r>
  <r>
    <x v="27"/>
    <x v="1"/>
    <x v="8"/>
    <x v="2"/>
    <n v="41.4032737"/>
    <n v="34.005373599999999"/>
    <n v="2.1120377100000001"/>
    <n v="26.404653100000001"/>
  </r>
  <r>
    <x v="27"/>
    <x v="1"/>
    <x v="8"/>
    <x v="3"/>
    <n v="11.775065700000001"/>
    <n v="18.207757569999998"/>
    <n v="0.95134439999999998"/>
    <n v="15.24688416"/>
  </r>
  <r>
    <x v="27"/>
    <x v="1"/>
    <x v="8"/>
    <x v="4"/>
    <n v="36.50573567"/>
    <n v="33.630333550000003"/>
    <n v="3.1067502299999998"/>
    <n v="49.93819087"/>
  </r>
  <r>
    <x v="27"/>
    <x v="1"/>
    <x v="8"/>
    <x v="5"/>
    <n v="4.8601667500000003"/>
    <n v="8.7212480600000006"/>
    <n v="1.25272579"/>
    <n v="33.177236829999998"/>
  </r>
  <r>
    <x v="27"/>
    <x v="1"/>
    <x v="8"/>
    <x v="6"/>
    <n v="11.035889859999999"/>
    <n v="6.6006039699999999"/>
    <n v="8.131948E-2"/>
    <n v="5.7990751100000004"/>
  </r>
  <r>
    <x v="27"/>
    <x v="1"/>
    <x v="9"/>
    <x v="7"/>
    <n v="11.740990030000001"/>
    <n v="13.11882181"/>
    <n v="1.4675428699999999"/>
    <n v="18.004420639999999"/>
  </r>
  <r>
    <x v="27"/>
    <x v="1"/>
    <x v="9"/>
    <x v="8"/>
    <n v="12.202078909999999"/>
    <n v="15.35872588"/>
    <n v="1.4550885600000001"/>
    <n v="11.204952629999999"/>
  </r>
  <r>
    <x v="27"/>
    <x v="1"/>
    <x v="9"/>
    <x v="9"/>
    <n v="34.985208180000001"/>
    <n v="29.897142379999998"/>
    <n v="0.79054608000000004"/>
    <n v="48.223701169999998"/>
  </r>
  <r>
    <x v="27"/>
    <x v="1"/>
    <x v="9"/>
    <x v="0"/>
    <n v="27.997272500000001"/>
    <n v="27.628973169999998"/>
    <n v="1.41816718"/>
    <n v="33.236831799999997"/>
  </r>
  <r>
    <x v="27"/>
    <x v="1"/>
    <x v="9"/>
    <x v="1"/>
    <n v="28.118915309999998"/>
    <n v="33.640239200000003"/>
    <n v="1.3874978499999999"/>
    <n v="43.386453959999997"/>
  </r>
  <r>
    <x v="27"/>
    <x v="1"/>
    <x v="9"/>
    <x v="2"/>
    <n v="27.011153620000002"/>
    <n v="26.236902539999999"/>
    <n v="1.3584010500000001"/>
    <n v="53.008932969999996"/>
  </r>
  <r>
    <x v="27"/>
    <x v="1"/>
    <x v="9"/>
    <x v="3"/>
    <n v="8.9590975299999993"/>
    <n v="12.734896539999999"/>
    <n v="0.24929724"/>
    <n v="17.9533019"/>
  </r>
  <r>
    <x v="27"/>
    <x v="1"/>
    <x v="9"/>
    <x v="4"/>
    <n v="34.020283450000001"/>
    <n v="34.196799820000003"/>
    <n v="2.13475817"/>
    <n v="64.015245250000007"/>
  </r>
  <r>
    <x v="27"/>
    <x v="1"/>
    <x v="9"/>
    <x v="5"/>
    <n v="8.8954005600000006"/>
    <n v="9.3099255799999998"/>
    <n v="0.67895264"/>
    <n v="41.909627610000001"/>
  </r>
  <r>
    <x v="27"/>
    <x v="1"/>
    <x v="9"/>
    <x v="6"/>
    <n v="6.0689511999999999"/>
    <n v="9.1548695000000002"/>
    <n v="1.171999E-2"/>
    <n v="12.229912840000001"/>
  </r>
  <r>
    <x v="27"/>
    <x v="1"/>
    <x v="10"/>
    <x v="7"/>
    <n v="7.0108408600000001"/>
    <n v="12.96583234"/>
    <n v="0.76814678000000003"/>
    <n v="41.388733729999998"/>
  </r>
  <r>
    <x v="27"/>
    <x v="1"/>
    <x v="10"/>
    <x v="8"/>
    <n v="6.1599623599999997"/>
    <n v="11.241198929999999"/>
    <n v="0.12681308999999999"/>
    <n v="76.995598459999997"/>
  </r>
  <r>
    <x v="27"/>
    <x v="1"/>
    <x v="10"/>
    <x v="9"/>
    <n v="11.89209176"/>
    <n v="22.6208809"/>
    <n v="0.45579434000000002"/>
    <n v="209.99919342999999"/>
  </r>
  <r>
    <x v="27"/>
    <x v="1"/>
    <x v="10"/>
    <x v="0"/>
    <n v="8.6966077199999994"/>
    <n v="23.656488190000001"/>
    <n v="0.42925718000000002"/>
    <n v="187.40558709000001"/>
  </r>
  <r>
    <x v="27"/>
    <x v="1"/>
    <x v="10"/>
    <x v="1"/>
    <n v="8.7564824100000003"/>
    <n v="20.125158939999999"/>
    <n v="0.26990146999999998"/>
    <n v="128.96914520999999"/>
  </r>
  <r>
    <x v="27"/>
    <x v="1"/>
    <x v="10"/>
    <x v="2"/>
    <n v="11.67408752"/>
    <n v="19.08681949"/>
    <n v="1.030791E-2"/>
    <n v="215.90511158999999"/>
  </r>
  <r>
    <x v="27"/>
    <x v="1"/>
    <x v="10"/>
    <x v="3"/>
    <n v="3.2830672000000001"/>
    <n v="11.877731710000001"/>
    <n v="0.93372409999999995"/>
    <n v="101.44136374999999"/>
  </r>
  <r>
    <x v="27"/>
    <x v="1"/>
    <x v="10"/>
    <x v="4"/>
    <n v="13.76541935"/>
    <n v="29.776018820000001"/>
    <n v="0.59843289"/>
    <n v="463.56370953999999"/>
  </r>
  <r>
    <x v="27"/>
    <x v="1"/>
    <x v="10"/>
    <x v="5"/>
    <n v="4.5469567599999996"/>
    <n v="10.85434766"/>
    <n v="0.17266773999999999"/>
    <n v="477.79713679000002"/>
  </r>
  <r>
    <x v="27"/>
    <x v="1"/>
    <x v="10"/>
    <x v="6"/>
    <n v="1.5249718299999999"/>
    <n v="7.02503133"/>
    <n v="3.26275E-3"/>
    <n v="200.63611642999999"/>
  </r>
  <r>
    <x v="28"/>
    <x v="0"/>
    <x v="0"/>
    <x v="7"/>
    <n v="7.4226000000000001E-4"/>
    <n v="0"/>
    <n v="0"/>
    <n v="7.4226000000000001E-4"/>
  </r>
  <r>
    <x v="28"/>
    <x v="0"/>
    <x v="0"/>
    <x v="8"/>
    <n v="2.2267699999999999E-3"/>
    <n v="1.4845100000000001E-3"/>
    <n v="1.4845100000000001E-3"/>
    <n v="0.52399125000000002"/>
  </r>
  <r>
    <x v="28"/>
    <x v="0"/>
    <x v="0"/>
    <x v="9"/>
    <n v="2.9690300000000001E-3"/>
    <n v="1.4845100000000001E-3"/>
    <n v="0"/>
    <n v="1.60558621"/>
  </r>
  <r>
    <x v="28"/>
    <x v="0"/>
    <x v="0"/>
    <x v="0"/>
    <n v="0.4341197"/>
    <n v="2.8032372200000002"/>
    <n v="0.36146540999999999"/>
    <n v="7.4586059999999996E-2"/>
  </r>
  <r>
    <x v="28"/>
    <x v="0"/>
    <x v="0"/>
    <x v="1"/>
    <n v="8.7384434800000008"/>
    <n v="13.32073411"/>
    <n v="2.2800033800000001"/>
    <n v="1.7382273100000001"/>
  </r>
  <r>
    <x v="28"/>
    <x v="0"/>
    <x v="0"/>
    <x v="2"/>
    <n v="52.856353300000002"/>
    <n v="75.531973239999999"/>
    <n v="15.23665723"/>
    <n v="36.61509083"/>
  </r>
  <r>
    <x v="28"/>
    <x v="0"/>
    <x v="0"/>
    <x v="3"/>
    <n v="15.70890196"/>
    <n v="59.41737208"/>
    <n v="8.0781262799999993"/>
    <n v="90.690444110000001"/>
  </r>
  <r>
    <x v="28"/>
    <x v="0"/>
    <x v="0"/>
    <x v="4"/>
    <n v="21.551120090000001"/>
    <n v="57.6717637"/>
    <n v="12.33318012"/>
    <n v="90.208899720000005"/>
  </r>
  <r>
    <x v="28"/>
    <x v="0"/>
    <x v="0"/>
    <x v="5"/>
    <n v="2.9385353300000001"/>
    <n v="54.937802869999999"/>
    <n v="14.95756373"/>
    <n v="150.06710909"/>
  </r>
  <r>
    <x v="28"/>
    <x v="0"/>
    <x v="0"/>
    <x v="6"/>
    <n v="1.55760521"/>
    <n v="0.65538808999999998"/>
    <n v="0.93392235000000001"/>
    <n v="2.6176628200000001"/>
  </r>
  <r>
    <x v="28"/>
    <x v="0"/>
    <x v="1"/>
    <x v="7"/>
    <n v="3.9272772200000001"/>
    <n v="2.2861113500000001"/>
    <n v="2.0032166400000002"/>
    <n v="5.0473450000000003E-2"/>
  </r>
  <r>
    <x v="28"/>
    <x v="0"/>
    <x v="1"/>
    <x v="8"/>
    <n v="6.6456751299999999"/>
    <n v="1.8092912000000001"/>
    <n v="7.4226000000000001E-4"/>
    <n v="0.65597835000000004"/>
  </r>
  <r>
    <x v="28"/>
    <x v="0"/>
    <x v="1"/>
    <x v="9"/>
    <n v="74.678093930000003"/>
    <n v="28.772595079999999"/>
    <n v="3.03711478"/>
    <n v="21.307120309999998"/>
  </r>
  <r>
    <x v="28"/>
    <x v="0"/>
    <x v="1"/>
    <x v="0"/>
    <n v="19.620153269999999"/>
    <n v="10.953911789999999"/>
    <n v="0.10208117"/>
    <n v="8.6561068100000007"/>
  </r>
  <r>
    <x v="28"/>
    <x v="0"/>
    <x v="1"/>
    <x v="1"/>
    <n v="93.838143049999999"/>
    <n v="24.676079730000001"/>
    <n v="6.9845790499999998"/>
    <n v="10.202818969999999"/>
  </r>
  <r>
    <x v="28"/>
    <x v="0"/>
    <x v="1"/>
    <x v="2"/>
    <n v="175.71938236"/>
    <n v="142.65768084999999"/>
    <n v="26.214537669999999"/>
    <n v="66.141603880000005"/>
  </r>
  <r>
    <x v="28"/>
    <x v="0"/>
    <x v="1"/>
    <x v="3"/>
    <n v="17.612148829999999"/>
    <n v="4.8485786500000003"/>
    <n v="5.29363267"/>
    <n v="5.9722098299999997"/>
  </r>
  <r>
    <x v="28"/>
    <x v="0"/>
    <x v="1"/>
    <x v="4"/>
    <n v="20.670642610000002"/>
    <n v="2.9005767900000001"/>
    <n v="2.7569476000000002"/>
    <n v="14.245175919999999"/>
  </r>
  <r>
    <x v="28"/>
    <x v="0"/>
    <x v="1"/>
    <x v="5"/>
    <n v="7.4070513800000004"/>
    <n v="1.8342215900000001"/>
    <n v="0.53793884999999997"/>
    <n v="7.7148624899999998"/>
  </r>
  <r>
    <x v="28"/>
    <x v="0"/>
    <x v="1"/>
    <x v="6"/>
    <n v="12.69416633"/>
    <n v="1.1381096500000001"/>
    <n v="2.8004611700000002"/>
    <n v="6.4255077099999998"/>
  </r>
  <r>
    <x v="28"/>
    <x v="0"/>
    <x v="2"/>
    <x v="7"/>
    <n v="63.475808999999998"/>
    <n v="6.8441295100000001"/>
    <n v="2.72037372"/>
    <n v="6.66059482"/>
  </r>
  <r>
    <x v="28"/>
    <x v="0"/>
    <x v="2"/>
    <x v="8"/>
    <n v="14.319644"/>
    <n v="0.43917187000000002"/>
    <n v="0.52549561"/>
    <n v="2.2836666800000001"/>
  </r>
  <r>
    <x v="28"/>
    <x v="0"/>
    <x v="2"/>
    <x v="9"/>
    <n v="188.17047185999999"/>
    <n v="31.515246319999999"/>
    <n v="4.1970651700000001"/>
    <n v="18.393864140000002"/>
  </r>
  <r>
    <x v="28"/>
    <x v="0"/>
    <x v="2"/>
    <x v="0"/>
    <n v="49.622324720000002"/>
    <n v="12.622093100000001"/>
    <n v="0.95459514999999995"/>
    <n v="4.4037924400000001"/>
  </r>
  <r>
    <x v="28"/>
    <x v="0"/>
    <x v="2"/>
    <x v="1"/>
    <n v="155.64260254999999"/>
    <n v="20.037913240000002"/>
    <n v="6.1455555300000002"/>
    <n v="12.72573128"/>
  </r>
  <r>
    <x v="28"/>
    <x v="0"/>
    <x v="2"/>
    <x v="2"/>
    <n v="132.24678925000001"/>
    <n v="45.972708070000003"/>
    <n v="9.0206675700000005"/>
    <n v="20.973195910000001"/>
  </r>
  <r>
    <x v="28"/>
    <x v="0"/>
    <x v="2"/>
    <x v="3"/>
    <n v="13.99148143"/>
    <n v="4.4320215300000001"/>
    <n v="1.4780473700000001"/>
    <n v="4.29624951"/>
  </r>
  <r>
    <x v="28"/>
    <x v="0"/>
    <x v="2"/>
    <x v="4"/>
    <n v="24.49415651"/>
    <n v="5.3696276100000002"/>
    <n v="3.1976533599999999"/>
    <n v="10.439827770000001"/>
  </r>
  <r>
    <x v="28"/>
    <x v="0"/>
    <x v="2"/>
    <x v="5"/>
    <n v="8.1893273400000002"/>
    <n v="0.69007724999999998"/>
    <n v="0.47572607"/>
    <n v="4.8264388499999997"/>
  </r>
  <r>
    <x v="28"/>
    <x v="0"/>
    <x v="2"/>
    <x v="6"/>
    <n v="18.023276639999999"/>
    <n v="2.76152964"/>
    <n v="0.83351056999999995"/>
    <n v="8.7695474600000001"/>
  </r>
  <r>
    <x v="28"/>
    <x v="0"/>
    <x v="3"/>
    <x v="7"/>
    <n v="88.369530620000006"/>
    <n v="16.209388910000001"/>
    <n v="1.7337756"/>
    <n v="3.9418077199999999"/>
  </r>
  <r>
    <x v="28"/>
    <x v="0"/>
    <x v="3"/>
    <x v="8"/>
    <n v="19.52151886"/>
    <n v="1.90490146"/>
    <n v="7.4225699999999999E-3"/>
    <n v="2.07717478"/>
  </r>
  <r>
    <x v="28"/>
    <x v="0"/>
    <x v="3"/>
    <x v="9"/>
    <n v="183.89419869"/>
    <n v="23.70824794"/>
    <n v="1.9789384800000001"/>
    <n v="9.90716471"/>
  </r>
  <r>
    <x v="28"/>
    <x v="0"/>
    <x v="3"/>
    <x v="0"/>
    <n v="85.910020919999994"/>
    <n v="8.5827355599999997"/>
    <n v="1.2054857999999999"/>
    <n v="4.1354111400000004"/>
  </r>
  <r>
    <x v="28"/>
    <x v="0"/>
    <x v="3"/>
    <x v="1"/>
    <n v="194.73414231999999"/>
    <n v="12.02027344"/>
    <n v="2.9280784099999999"/>
    <n v="11.077857720000001"/>
  </r>
  <r>
    <x v="28"/>
    <x v="0"/>
    <x v="3"/>
    <x v="2"/>
    <n v="105.25039328"/>
    <n v="16.086901309999998"/>
    <n v="6.2532689899999996"/>
    <n v="19.700496489999999"/>
  </r>
  <r>
    <x v="28"/>
    <x v="0"/>
    <x v="3"/>
    <x v="3"/>
    <n v="19.448233680000001"/>
    <n v="1.55476528"/>
    <n v="1.41058986"/>
    <n v="2.8202856000000001"/>
  </r>
  <r>
    <x v="28"/>
    <x v="0"/>
    <x v="3"/>
    <x v="4"/>
    <n v="27.66029666"/>
    <n v="4.7310406599999997"/>
    <n v="2.5039745500000001"/>
    <n v="12.95772221"/>
  </r>
  <r>
    <x v="28"/>
    <x v="0"/>
    <x v="3"/>
    <x v="5"/>
    <n v="8.8274909499999996"/>
    <n v="1.1444606799999999"/>
    <n v="0.65423902"/>
    <n v="11.820352270000001"/>
  </r>
  <r>
    <x v="28"/>
    <x v="0"/>
    <x v="3"/>
    <x v="6"/>
    <n v="14.714512109999999"/>
    <n v="2.06611908"/>
    <n v="3.7871250000000002E-2"/>
    <n v="11.02391066"/>
  </r>
  <r>
    <x v="28"/>
    <x v="0"/>
    <x v="4"/>
    <x v="7"/>
    <n v="95.737572229999998"/>
    <n v="12.24543959"/>
    <n v="1.4169887999999999"/>
    <n v="1.6564484399999999"/>
  </r>
  <r>
    <x v="28"/>
    <x v="0"/>
    <x v="4"/>
    <x v="8"/>
    <n v="23.374777250000001"/>
    <n v="1.3028729999999999"/>
    <n v="5.1958000000000004E-3"/>
    <n v="0.59604500999999999"/>
  </r>
  <r>
    <x v="28"/>
    <x v="0"/>
    <x v="4"/>
    <x v="9"/>
    <n v="204.13294834000001"/>
    <n v="12.46399881"/>
    <n v="3.4945698100000002"/>
    <n v="9.9202627400000001"/>
  </r>
  <r>
    <x v="28"/>
    <x v="0"/>
    <x v="4"/>
    <x v="0"/>
    <n v="77.39980989"/>
    <n v="8.1597355500000006"/>
    <n v="2.8989140199999999"/>
    <n v="1.7543191600000001"/>
  </r>
  <r>
    <x v="28"/>
    <x v="0"/>
    <x v="4"/>
    <x v="1"/>
    <n v="186.47836391000001"/>
    <n v="16.0170642"/>
    <n v="4.5418088699999997"/>
    <n v="10.074619800000001"/>
  </r>
  <r>
    <x v="28"/>
    <x v="0"/>
    <x v="4"/>
    <x v="2"/>
    <n v="96.041881040000007"/>
    <n v="17.377020030000001"/>
    <n v="2.9177477000000001"/>
    <n v="15.99874879"/>
  </r>
  <r>
    <x v="28"/>
    <x v="0"/>
    <x v="4"/>
    <x v="3"/>
    <n v="17.372318679999999"/>
    <n v="1.8702371499999999"/>
    <n v="0.63281721000000002"/>
    <n v="4.6254321899999997"/>
  </r>
  <r>
    <x v="28"/>
    <x v="0"/>
    <x v="4"/>
    <x v="4"/>
    <n v="33.842632090000002"/>
    <n v="3.1587012300000001"/>
    <n v="2.45646868"/>
    <n v="10.726151359999999"/>
  </r>
  <r>
    <x v="28"/>
    <x v="0"/>
    <x v="4"/>
    <x v="5"/>
    <n v="12.736993849999999"/>
    <n v="3.2854788300000002"/>
    <n v="0.68847398000000004"/>
    <n v="8.8897517599999993"/>
  </r>
  <r>
    <x v="28"/>
    <x v="0"/>
    <x v="4"/>
    <x v="6"/>
    <n v="20.034592069999999"/>
    <n v="0.24066520999999999"/>
    <n v="1.36791179"/>
    <n v="8.8242212799999997"/>
  </r>
  <r>
    <x v="28"/>
    <x v="0"/>
    <x v="5"/>
    <x v="7"/>
    <n v="99.478364650000003"/>
    <n v="5.6778251800000001"/>
    <n v="2.2316509899999999"/>
    <n v="2.8255075500000002"/>
  </r>
  <r>
    <x v="28"/>
    <x v="0"/>
    <x v="5"/>
    <x v="8"/>
    <n v="19.628700769999998"/>
    <n v="0.96951434000000003"/>
    <n v="5.9380500000000003E-3"/>
    <n v="1.261836E-2"/>
  </r>
  <r>
    <x v="28"/>
    <x v="0"/>
    <x v="5"/>
    <x v="9"/>
    <n v="160.69168421000001"/>
    <n v="16.775259590000001"/>
    <n v="1.8757987899999999"/>
    <n v="9.8587302999999995"/>
  </r>
  <r>
    <x v="28"/>
    <x v="0"/>
    <x v="5"/>
    <x v="0"/>
    <n v="71.05327758"/>
    <n v="8.0178670000000007"/>
    <n v="3.704644E-2"/>
    <n v="5.8060388700000001"/>
  </r>
  <r>
    <x v="28"/>
    <x v="0"/>
    <x v="5"/>
    <x v="1"/>
    <n v="165.00258693999999"/>
    <n v="10.76291977"/>
    <n v="3.4534947300000001"/>
    <n v="12.028751359999999"/>
  </r>
  <r>
    <x v="28"/>
    <x v="0"/>
    <x v="5"/>
    <x v="2"/>
    <n v="89.254053889999994"/>
    <n v="5.7561160500000002"/>
    <n v="2.6031687799999998"/>
    <n v="17.574033"/>
  </r>
  <r>
    <x v="28"/>
    <x v="0"/>
    <x v="5"/>
    <x v="3"/>
    <n v="17.17967848"/>
    <n v="4.0474518699999997"/>
    <n v="0.76989092000000003"/>
    <n v="3.7577717800000001"/>
  </r>
  <r>
    <x v="28"/>
    <x v="0"/>
    <x v="5"/>
    <x v="4"/>
    <n v="31.624938780000001"/>
    <n v="3.61160346"/>
    <n v="4.3162486800000002"/>
    <n v="12.70114298"/>
  </r>
  <r>
    <x v="28"/>
    <x v="0"/>
    <x v="5"/>
    <x v="5"/>
    <n v="12.78495725"/>
    <n v="1.68241237"/>
    <n v="1.5211015699999999"/>
    <n v="8.7502115600000003"/>
  </r>
  <r>
    <x v="28"/>
    <x v="0"/>
    <x v="5"/>
    <x v="6"/>
    <n v="21.5135738"/>
    <n v="0.55000373999999996"/>
    <n v="3.4950639999999998E-2"/>
    <n v="7.2191150500000001"/>
  </r>
  <r>
    <x v="28"/>
    <x v="0"/>
    <x v="6"/>
    <x v="7"/>
    <n v="75.357420210000001"/>
    <n v="6.2498112900000002"/>
    <n v="1.6340763300000001"/>
    <n v="1.5024150599999999"/>
  </r>
  <r>
    <x v="28"/>
    <x v="0"/>
    <x v="6"/>
    <x v="8"/>
    <n v="20.207829459999999"/>
    <n v="2.95781647"/>
    <n v="0.60425658999999998"/>
    <n v="0.91629115000000005"/>
  </r>
  <r>
    <x v="28"/>
    <x v="0"/>
    <x v="6"/>
    <x v="9"/>
    <n v="133.49620136999999"/>
    <n v="10.85757405"/>
    <n v="2.8696750899999999"/>
    <n v="5.6181695100000004"/>
  </r>
  <r>
    <x v="28"/>
    <x v="0"/>
    <x v="6"/>
    <x v="0"/>
    <n v="84.018098519999995"/>
    <n v="5.6411914999999997"/>
    <n v="1.89501809"/>
    <n v="4.5686600300000002"/>
  </r>
  <r>
    <x v="28"/>
    <x v="0"/>
    <x v="6"/>
    <x v="1"/>
    <n v="159.39019954"/>
    <n v="12.405333929999999"/>
    <n v="3.8799410000000001"/>
    <n v="13.74865076"/>
  </r>
  <r>
    <x v="28"/>
    <x v="0"/>
    <x v="6"/>
    <x v="2"/>
    <n v="81.970318789999993"/>
    <n v="12.303898009999999"/>
    <n v="1.8248473700000001"/>
    <n v="19.693313549999999"/>
  </r>
  <r>
    <x v="28"/>
    <x v="0"/>
    <x v="6"/>
    <x v="3"/>
    <n v="18.170856109999999"/>
    <n v="3.1640100100000002"/>
    <n v="0.14929421000000001"/>
    <n v="6.0735435100000004"/>
  </r>
  <r>
    <x v="28"/>
    <x v="0"/>
    <x v="6"/>
    <x v="4"/>
    <n v="35.013097469999998"/>
    <n v="3.86550803"/>
    <n v="1.2070645099999999"/>
    <n v="12.33587666"/>
  </r>
  <r>
    <x v="28"/>
    <x v="0"/>
    <x v="6"/>
    <x v="5"/>
    <n v="12.379476629999999"/>
    <n v="2.3227507599999999"/>
    <n v="1.9254476"/>
    <n v="16.260121829999999"/>
  </r>
  <r>
    <x v="28"/>
    <x v="0"/>
    <x v="6"/>
    <x v="6"/>
    <n v="14.63942018"/>
    <n v="1.56848776"/>
    <n v="0.58531250999999995"/>
    <n v="5.3097246800000004"/>
  </r>
  <r>
    <x v="28"/>
    <x v="0"/>
    <x v="7"/>
    <x v="7"/>
    <n v="54.164424990000001"/>
    <n v="3.43933204"/>
    <n v="1.261836E-2"/>
    <n v="1.7522600100000001"/>
  </r>
  <r>
    <x v="28"/>
    <x v="0"/>
    <x v="7"/>
    <x v="8"/>
    <n v="20.842102950000001"/>
    <n v="1.7957192900000001"/>
    <n v="1.2083133500000001"/>
    <n v="1.1518100099999999"/>
  </r>
  <r>
    <x v="28"/>
    <x v="0"/>
    <x v="7"/>
    <x v="9"/>
    <n v="112.34898398"/>
    <n v="11.243200399999999"/>
    <n v="2.7686800300000001"/>
    <n v="9.5022235800000008"/>
  </r>
  <r>
    <x v="28"/>
    <x v="0"/>
    <x v="7"/>
    <x v="0"/>
    <n v="72.324550070000001"/>
    <n v="6.4173253399999997"/>
    <n v="2.2358266200000001"/>
    <n v="8.3620558900000006"/>
  </r>
  <r>
    <x v="28"/>
    <x v="0"/>
    <x v="7"/>
    <x v="1"/>
    <n v="166.80373012000001"/>
    <n v="17.566648610000001"/>
    <n v="4.8920873900000004"/>
    <n v="18.521397919999998"/>
  </r>
  <r>
    <x v="28"/>
    <x v="0"/>
    <x v="7"/>
    <x v="2"/>
    <n v="84.061783379999994"/>
    <n v="12.893761749999999"/>
    <n v="3.2205851999999999"/>
    <n v="20.206962390000001"/>
  </r>
  <r>
    <x v="28"/>
    <x v="0"/>
    <x v="7"/>
    <x v="3"/>
    <n v="21.276127469999999"/>
    <n v="2.17754922"/>
    <n v="0.30676417"/>
    <n v="3.9626215"/>
  </r>
  <r>
    <x v="28"/>
    <x v="0"/>
    <x v="7"/>
    <x v="4"/>
    <n v="60.516403490000002"/>
    <n v="8.2256130899999995"/>
    <n v="1.9478436400000001"/>
    <n v="16.440574519999998"/>
  </r>
  <r>
    <x v="28"/>
    <x v="0"/>
    <x v="7"/>
    <x v="5"/>
    <n v="16.021155830000001"/>
    <n v="4.1688068600000001"/>
    <n v="0.79891352000000004"/>
    <n v="16.99129434"/>
  </r>
  <r>
    <x v="28"/>
    <x v="0"/>
    <x v="7"/>
    <x v="6"/>
    <n v="12.90344561"/>
    <n v="1.74595192"/>
    <n v="0.41130989000000001"/>
    <n v="6.9152415400000002"/>
  </r>
  <r>
    <x v="28"/>
    <x v="0"/>
    <x v="8"/>
    <x v="7"/>
    <n v="50.889538469999998"/>
    <n v="4.3582071300000003"/>
    <n v="1.4741387800000001"/>
    <n v="6.2701504200000002"/>
  </r>
  <r>
    <x v="28"/>
    <x v="0"/>
    <x v="8"/>
    <x v="8"/>
    <n v="23.960162910000001"/>
    <n v="5.1575916099999999"/>
    <n v="7.0191200000000002E-3"/>
    <n v="2.15371655"/>
  </r>
  <r>
    <x v="28"/>
    <x v="0"/>
    <x v="8"/>
    <x v="9"/>
    <n v="73.089835640000004"/>
    <n v="12.926355709999999"/>
    <n v="1.6952255700000001"/>
    <n v="12.29728087"/>
  </r>
  <r>
    <x v="28"/>
    <x v="0"/>
    <x v="8"/>
    <x v="0"/>
    <n v="59.687746449999999"/>
    <n v="8.7514690700000006"/>
    <n v="1.26553713"/>
    <n v="6.8387195900000002"/>
  </r>
  <r>
    <x v="28"/>
    <x v="0"/>
    <x v="8"/>
    <x v="1"/>
    <n v="142.22977277000001"/>
    <n v="18.993425980000001"/>
    <n v="3.39433908"/>
    <n v="24.865549810000001"/>
  </r>
  <r>
    <x v="28"/>
    <x v="0"/>
    <x v="8"/>
    <x v="2"/>
    <n v="68.215986459999996"/>
    <n v="10.65747936"/>
    <n v="3.0794123899999999"/>
    <n v="18.457477870000002"/>
  </r>
  <r>
    <x v="28"/>
    <x v="0"/>
    <x v="8"/>
    <x v="3"/>
    <n v="19.246225750000001"/>
    <n v="2.9340421499999998"/>
    <n v="0.55111253000000004"/>
    <n v="7.1423805099999997"/>
  </r>
  <r>
    <x v="28"/>
    <x v="0"/>
    <x v="8"/>
    <x v="4"/>
    <n v="50.650737829999997"/>
    <n v="10.503512069999999"/>
    <n v="2.5602288299999998"/>
    <n v="27.12245871"/>
  </r>
  <r>
    <x v="28"/>
    <x v="0"/>
    <x v="8"/>
    <x v="5"/>
    <n v="25.408658840000001"/>
    <n v="5.2988514899999997"/>
    <n v="1.9141181199999999"/>
    <n v="13.46105725"/>
  </r>
  <r>
    <x v="28"/>
    <x v="0"/>
    <x v="8"/>
    <x v="6"/>
    <n v="15.60083142"/>
    <n v="1.90413805"/>
    <n v="1.18688039"/>
    <n v="5.5006274299999998"/>
  </r>
  <r>
    <x v="28"/>
    <x v="0"/>
    <x v="9"/>
    <x v="7"/>
    <n v="30.308315319999998"/>
    <n v="13.71676998"/>
    <n v="2.2502104699999999"/>
    <n v="8.7762780399999993"/>
  </r>
  <r>
    <x v="28"/>
    <x v="0"/>
    <x v="9"/>
    <x v="8"/>
    <n v="11.583252359999999"/>
    <n v="5.2713135600000003"/>
    <n v="0.89002647000000001"/>
    <n v="12.32742296"/>
  </r>
  <r>
    <x v="28"/>
    <x v="0"/>
    <x v="9"/>
    <x v="9"/>
    <n v="41.250837130000001"/>
    <n v="17.355510450000001"/>
    <n v="1.10286763"/>
    <n v="28.970602469999999"/>
  </r>
  <r>
    <x v="28"/>
    <x v="0"/>
    <x v="9"/>
    <x v="0"/>
    <n v="39.396601259999997"/>
    <n v="6.9170747800000001"/>
    <n v="0.67685223999999999"/>
    <n v="25.140710519999999"/>
  </r>
  <r>
    <x v="28"/>
    <x v="0"/>
    <x v="9"/>
    <x v="1"/>
    <n v="104.38338897"/>
    <n v="29.222333110000001"/>
    <n v="1.7864913899999999"/>
    <n v="57.539844389999999"/>
  </r>
  <r>
    <x v="28"/>
    <x v="0"/>
    <x v="9"/>
    <x v="2"/>
    <n v="40.3642264"/>
    <n v="9.3669107100000009"/>
    <n v="2.84117826"/>
    <n v="31.038293400000001"/>
  </r>
  <r>
    <x v="28"/>
    <x v="0"/>
    <x v="9"/>
    <x v="3"/>
    <n v="11.98967028"/>
    <n v="4.4338275700000001"/>
    <n v="0.90382700000000005"/>
    <n v="11.66068467"/>
  </r>
  <r>
    <x v="28"/>
    <x v="0"/>
    <x v="9"/>
    <x v="4"/>
    <n v="41.476879930000003"/>
    <n v="11.79616979"/>
    <n v="2.4492990699999999"/>
    <n v="39.695211389999997"/>
  </r>
  <r>
    <x v="28"/>
    <x v="0"/>
    <x v="9"/>
    <x v="5"/>
    <n v="18.414692089999999"/>
    <n v="3.2016405699999999"/>
    <n v="1.1969304700000001"/>
    <n v="32.65161372"/>
  </r>
  <r>
    <x v="28"/>
    <x v="0"/>
    <x v="9"/>
    <x v="6"/>
    <n v="15.065219519999999"/>
    <n v="1.4945316200000001"/>
    <n v="0.56698749000000004"/>
    <n v="7.5375028400000001"/>
  </r>
  <r>
    <x v="28"/>
    <x v="0"/>
    <x v="10"/>
    <x v="7"/>
    <n v="15.81405642"/>
    <n v="14.43403687"/>
    <n v="1.23853134"/>
    <n v="84.238938279999999"/>
  </r>
  <r>
    <x v="28"/>
    <x v="0"/>
    <x v="10"/>
    <x v="8"/>
    <n v="11.791636110000001"/>
    <n v="7.4219186600000002"/>
    <n v="0.2487954"/>
    <n v="56.783581480000002"/>
  </r>
  <r>
    <x v="28"/>
    <x v="0"/>
    <x v="10"/>
    <x v="9"/>
    <n v="31.102570669999999"/>
    <n v="32.250896709999999"/>
    <n v="0.61939507999999999"/>
    <n v="179.46289252"/>
  </r>
  <r>
    <x v="28"/>
    <x v="0"/>
    <x v="10"/>
    <x v="0"/>
    <n v="22.596188850000001"/>
    <n v="16.46313516"/>
    <n v="1.73299991"/>
    <n v="121.61184659"/>
  </r>
  <r>
    <x v="28"/>
    <x v="0"/>
    <x v="10"/>
    <x v="1"/>
    <n v="49.58867858"/>
    <n v="36.944640900000003"/>
    <n v="2.1119919700000001"/>
    <n v="366.38147507000002"/>
  </r>
  <r>
    <x v="28"/>
    <x v="0"/>
    <x v="10"/>
    <x v="2"/>
    <n v="20.606406740000001"/>
    <n v="22.424357830000002"/>
    <n v="1.3036796500000001"/>
    <n v="173.24944209"/>
  </r>
  <r>
    <x v="28"/>
    <x v="0"/>
    <x v="10"/>
    <x v="3"/>
    <n v="10.111210379999999"/>
    <n v="5.6546008099999998"/>
    <n v="1.6080810000000001E-2"/>
    <n v="54.992142989999998"/>
  </r>
  <r>
    <x v="28"/>
    <x v="0"/>
    <x v="10"/>
    <x v="4"/>
    <n v="23.580703759999999"/>
    <n v="18.357560029999998"/>
    <n v="3.6971129999999998E-2"/>
    <n v="210.97379559000001"/>
  </r>
  <r>
    <x v="28"/>
    <x v="0"/>
    <x v="10"/>
    <x v="5"/>
    <n v="19.317691849999999"/>
    <n v="19.869667419999999"/>
    <n v="4.5834779999999999E-2"/>
    <n v="320.34682843000002"/>
  </r>
  <r>
    <x v="28"/>
    <x v="0"/>
    <x v="10"/>
    <x v="6"/>
    <n v="9.3243326799999995"/>
    <n v="9.1675670399999998"/>
    <n v="0.94864329999999997"/>
    <n v="107.71827659"/>
  </r>
  <r>
    <x v="28"/>
    <x v="1"/>
    <x v="0"/>
    <x v="8"/>
    <n v="7.4226000000000001E-4"/>
    <n v="2.5575099999999998E-3"/>
    <n v="0"/>
    <n v="2.2267699999999999E-3"/>
  </r>
  <r>
    <x v="28"/>
    <x v="1"/>
    <x v="0"/>
    <x v="9"/>
    <n v="9.4667000000000004E-4"/>
    <n v="0.32614515999999999"/>
    <n v="1.4845100000000001E-3"/>
    <n v="1.3232917"/>
  </r>
  <r>
    <x v="28"/>
    <x v="1"/>
    <x v="0"/>
    <x v="0"/>
    <n v="1.0961675799999999"/>
    <n v="3.7764510499999999"/>
    <n v="2.3027889999999999E-2"/>
    <n v="1.76015152"/>
  </r>
  <r>
    <x v="28"/>
    <x v="1"/>
    <x v="0"/>
    <x v="1"/>
    <n v="9.9751719699999999"/>
    <n v="14.469889759999999"/>
    <n v="2.4807395799999998"/>
    <n v="3.8615527100000002"/>
  </r>
  <r>
    <x v="28"/>
    <x v="1"/>
    <x v="0"/>
    <x v="2"/>
    <n v="28.706780760000001"/>
    <n v="99.656706040000003"/>
    <n v="13.504560100000001"/>
    <n v="41.612209450000002"/>
  </r>
  <r>
    <x v="28"/>
    <x v="1"/>
    <x v="0"/>
    <x v="3"/>
    <n v="4.5930881299999999"/>
    <n v="87.054608130000005"/>
    <n v="6.03758485"/>
    <n v="69.634258009999996"/>
  </r>
  <r>
    <x v="28"/>
    <x v="1"/>
    <x v="0"/>
    <x v="4"/>
    <n v="6.48697108"/>
    <n v="74.954990890000005"/>
    <n v="11.64164607"/>
    <n v="67.977309419999997"/>
  </r>
  <r>
    <x v="28"/>
    <x v="1"/>
    <x v="0"/>
    <x v="5"/>
    <n v="1.2703542299999999"/>
    <n v="66.077421959999995"/>
    <n v="11.34439718"/>
    <n v="113.6300281"/>
  </r>
  <r>
    <x v="28"/>
    <x v="1"/>
    <x v="0"/>
    <x v="6"/>
    <n v="4.2930639999999999E-2"/>
    <n v="3.7039613299999998"/>
    <n v="9.0021039999999997E-2"/>
    <n v="1.99462614"/>
  </r>
  <r>
    <x v="28"/>
    <x v="1"/>
    <x v="1"/>
    <x v="7"/>
    <n v="4.2063566400000001"/>
    <n v="2.1848546999999998"/>
    <n v="1.71804796"/>
    <n v="0.59862899000000003"/>
  </r>
  <r>
    <x v="28"/>
    <x v="1"/>
    <x v="1"/>
    <x v="8"/>
    <n v="6.7407891700000002"/>
    <n v="3.3434756399999999"/>
    <n v="5.9380500000000003E-3"/>
    <n v="1.3100918800000001"/>
  </r>
  <r>
    <x v="28"/>
    <x v="1"/>
    <x v="1"/>
    <x v="9"/>
    <n v="96.985686849999993"/>
    <n v="48.166800799999997"/>
    <n v="5.6231890900000003"/>
    <n v="23.393049850000001"/>
  </r>
  <r>
    <x v="28"/>
    <x v="1"/>
    <x v="1"/>
    <x v="0"/>
    <n v="21.019019060000002"/>
    <n v="26.71121969"/>
    <n v="2.5318377999999999"/>
    <n v="5.9218385900000001"/>
  </r>
  <r>
    <x v="28"/>
    <x v="1"/>
    <x v="1"/>
    <x v="1"/>
    <n v="58.34606694"/>
    <n v="42.502351580000003"/>
    <n v="5.1626534499999996"/>
    <n v="12.483143070000001"/>
  </r>
  <r>
    <x v="28"/>
    <x v="1"/>
    <x v="1"/>
    <x v="2"/>
    <n v="112.43872641"/>
    <n v="165.89873184999999"/>
    <n v="17.468692480000001"/>
    <n v="65.982637749999995"/>
  </r>
  <r>
    <x v="28"/>
    <x v="1"/>
    <x v="1"/>
    <x v="3"/>
    <n v="3.3373843600000002"/>
    <n v="5.6090567800000004"/>
    <n v="2.23622831"/>
    <n v="9.6549108199999996"/>
  </r>
  <r>
    <x v="28"/>
    <x v="1"/>
    <x v="1"/>
    <x v="4"/>
    <n v="5.4807634099999998"/>
    <n v="4.3279175099999998"/>
    <n v="1.5987228099999999"/>
    <n v="10.536894330000001"/>
  </r>
  <r>
    <x v="28"/>
    <x v="1"/>
    <x v="1"/>
    <x v="5"/>
    <n v="1.8031542199999999"/>
    <n v="1.1813231099999999"/>
    <n v="1.54968002"/>
    <n v="6.2018104300000001"/>
  </r>
  <r>
    <x v="28"/>
    <x v="1"/>
    <x v="1"/>
    <x v="6"/>
    <n v="6.5226908000000003"/>
    <n v="3.0535701"/>
    <n v="0.30600688999999998"/>
    <n v="3.7040580799999998"/>
  </r>
  <r>
    <x v="28"/>
    <x v="1"/>
    <x v="2"/>
    <x v="7"/>
    <n v="81.856855800000005"/>
    <n v="20.33122101"/>
    <n v="2.2713127800000001"/>
    <n v="7.8902537800000001"/>
  </r>
  <r>
    <x v="28"/>
    <x v="1"/>
    <x v="2"/>
    <x v="8"/>
    <n v="24.06713933"/>
    <n v="6.2222787200000003"/>
    <n v="0.57460361000000004"/>
    <n v="3.7705589000000002"/>
  </r>
  <r>
    <x v="28"/>
    <x v="1"/>
    <x v="2"/>
    <x v="9"/>
    <n v="195.36321783"/>
    <n v="63.356649949999998"/>
    <n v="3.24031322"/>
    <n v="34.087814350000002"/>
  </r>
  <r>
    <x v="28"/>
    <x v="1"/>
    <x v="2"/>
    <x v="0"/>
    <n v="50.415725819999999"/>
    <n v="25.654216640000001"/>
    <n v="1.06673778"/>
    <n v="9.6211708500000004"/>
  </r>
  <r>
    <x v="28"/>
    <x v="1"/>
    <x v="2"/>
    <x v="1"/>
    <n v="56.459524340000002"/>
    <n v="34.964561279999998"/>
    <n v="4.8354326500000004"/>
    <n v="26.579533420000001"/>
  </r>
  <r>
    <x v="28"/>
    <x v="1"/>
    <x v="2"/>
    <x v="2"/>
    <n v="82.869361019999999"/>
    <n v="38.322074049999998"/>
    <n v="3.2802870999999998"/>
    <n v="33.683233700000002"/>
  </r>
  <r>
    <x v="28"/>
    <x v="1"/>
    <x v="2"/>
    <x v="3"/>
    <n v="6.9617571800000002"/>
    <n v="5.4977831100000003"/>
    <n v="2.8737906199999999"/>
    <n v="7.8313000600000002"/>
  </r>
  <r>
    <x v="28"/>
    <x v="1"/>
    <x v="2"/>
    <x v="4"/>
    <n v="11.26645134"/>
    <n v="8.4421878100000001"/>
    <n v="2.56562073"/>
    <n v="16.70675559"/>
  </r>
  <r>
    <x v="28"/>
    <x v="1"/>
    <x v="2"/>
    <x v="5"/>
    <n v="3.08958464"/>
    <n v="1.62085868"/>
    <n v="0.35305892999999999"/>
    <n v="9.2553520299999992"/>
  </r>
  <r>
    <x v="28"/>
    <x v="1"/>
    <x v="2"/>
    <x v="6"/>
    <n v="5.6569147199999996"/>
    <n v="4.4382675699999998"/>
    <n v="0.57487354000000002"/>
    <n v="8.5363656900000002"/>
  </r>
  <r>
    <x v="28"/>
    <x v="1"/>
    <x v="3"/>
    <x v="7"/>
    <n v="101.77815628"/>
    <n v="25.168355569999999"/>
    <n v="4.1224703900000002"/>
    <n v="20.546292009999998"/>
  </r>
  <r>
    <x v="28"/>
    <x v="1"/>
    <x v="3"/>
    <x v="8"/>
    <n v="18.780138310000002"/>
    <n v="17.820122269999999"/>
    <n v="4.4535399999999998E-3"/>
    <n v="6.8291918899999997"/>
  </r>
  <r>
    <x v="28"/>
    <x v="1"/>
    <x v="3"/>
    <x v="9"/>
    <n v="174.86476223"/>
    <n v="77.920731919999994"/>
    <n v="5.2037243499999999"/>
    <n v="47.444136180000001"/>
  </r>
  <r>
    <x v="28"/>
    <x v="1"/>
    <x v="3"/>
    <x v="0"/>
    <n v="45.018196539999998"/>
    <n v="40.617168470000003"/>
    <n v="3.7109187700000001"/>
    <n v="22.42378347"/>
  </r>
  <r>
    <x v="28"/>
    <x v="1"/>
    <x v="3"/>
    <x v="1"/>
    <n v="59.64450111"/>
    <n v="47.208857629999997"/>
    <n v="5.3648682599999997"/>
    <n v="24.616767119999999"/>
  </r>
  <r>
    <x v="28"/>
    <x v="1"/>
    <x v="3"/>
    <x v="2"/>
    <n v="56.46926105"/>
    <n v="29.217030269999999"/>
    <n v="1.38876373"/>
    <n v="38.633370360000001"/>
  </r>
  <r>
    <x v="28"/>
    <x v="1"/>
    <x v="3"/>
    <x v="3"/>
    <n v="6.6088528599999998"/>
    <n v="4.4395529600000003"/>
    <n v="0.87499159000000004"/>
    <n v="7.0315433399999998"/>
  </r>
  <r>
    <x v="28"/>
    <x v="1"/>
    <x v="3"/>
    <x v="4"/>
    <n v="7.9719506300000003"/>
    <n v="8.2880229300000003"/>
    <n v="2.16536777"/>
    <n v="15.320104110000001"/>
  </r>
  <r>
    <x v="28"/>
    <x v="1"/>
    <x v="3"/>
    <x v="5"/>
    <n v="2.8610074399999998"/>
    <n v="5.0630152600000002"/>
    <n v="0.77939665000000002"/>
    <n v="12.26762418"/>
  </r>
  <r>
    <x v="28"/>
    <x v="1"/>
    <x v="3"/>
    <x v="6"/>
    <n v="11.20784104"/>
    <n v="6.4877741899999997"/>
    <n v="1.72928525"/>
    <n v="2.25064815"/>
  </r>
  <r>
    <x v="28"/>
    <x v="1"/>
    <x v="4"/>
    <x v="7"/>
    <n v="92.308634299999994"/>
    <n v="37.042678260000002"/>
    <n v="3.0071387399999998"/>
    <n v="19.89050842"/>
  </r>
  <r>
    <x v="28"/>
    <x v="1"/>
    <x v="4"/>
    <x v="8"/>
    <n v="24.958894480000001"/>
    <n v="19.3016504"/>
    <n v="0.48125005999999998"/>
    <n v="3.7454520200000001"/>
  </r>
  <r>
    <x v="28"/>
    <x v="1"/>
    <x v="4"/>
    <x v="9"/>
    <n v="152.11892462"/>
    <n v="91.530898280000002"/>
    <n v="2.5547947999999998"/>
    <n v="42.324290419999997"/>
  </r>
  <r>
    <x v="28"/>
    <x v="1"/>
    <x v="4"/>
    <x v="0"/>
    <n v="55.926028340000002"/>
    <n v="46.597668659999997"/>
    <n v="0.87341150999999995"/>
    <n v="18.495199979999999"/>
  </r>
  <r>
    <x v="28"/>
    <x v="1"/>
    <x v="4"/>
    <x v="1"/>
    <n v="63.620823540000004"/>
    <n v="52.16605157"/>
    <n v="1.7851935699999999"/>
    <n v="21.428601050000001"/>
  </r>
  <r>
    <x v="28"/>
    <x v="1"/>
    <x v="4"/>
    <x v="2"/>
    <n v="48.178369699999998"/>
    <n v="31.45885496"/>
    <n v="3.4147916700000001"/>
    <n v="31.67782253"/>
  </r>
  <r>
    <x v="28"/>
    <x v="1"/>
    <x v="4"/>
    <x v="3"/>
    <n v="3.4524531500000002"/>
    <n v="5.4096635600000003"/>
    <n v="0.33468703"/>
    <n v="4.1164899999999998"/>
  </r>
  <r>
    <x v="28"/>
    <x v="1"/>
    <x v="4"/>
    <x v="4"/>
    <n v="10.03840331"/>
    <n v="12.45519608"/>
    <n v="1.5494092399999999"/>
    <n v="10.138615059999999"/>
  </r>
  <r>
    <x v="28"/>
    <x v="1"/>
    <x v="4"/>
    <x v="5"/>
    <n v="2.6924624000000001"/>
    <n v="5.6980036199999997"/>
    <n v="0.22612826"/>
    <n v="15.95632941"/>
  </r>
  <r>
    <x v="28"/>
    <x v="1"/>
    <x v="4"/>
    <x v="6"/>
    <n v="9.5506040599999995"/>
    <n v="4.39628847"/>
    <n v="1.0928386299999999"/>
    <n v="3.8294959099999999"/>
  </r>
  <r>
    <x v="28"/>
    <x v="1"/>
    <x v="5"/>
    <x v="7"/>
    <n v="69.979792700000004"/>
    <n v="28.009506399999999"/>
    <n v="4.3275987100000002"/>
    <n v="14.11918943"/>
  </r>
  <r>
    <x v="28"/>
    <x v="1"/>
    <x v="5"/>
    <x v="8"/>
    <n v="25.36847479"/>
    <n v="14.559863399999999"/>
    <n v="2.1329283399999999"/>
    <n v="3.8853310099999998"/>
  </r>
  <r>
    <x v="28"/>
    <x v="1"/>
    <x v="5"/>
    <x v="9"/>
    <n v="138.08421526000001"/>
    <n v="78.352222670000003"/>
    <n v="4.7282920600000002"/>
    <n v="32.538836600000003"/>
  </r>
  <r>
    <x v="28"/>
    <x v="1"/>
    <x v="5"/>
    <x v="0"/>
    <n v="54.902651810000002"/>
    <n v="36.83639994"/>
    <n v="3.5958730700000001"/>
    <n v="17.32247928"/>
  </r>
  <r>
    <x v="28"/>
    <x v="1"/>
    <x v="5"/>
    <x v="1"/>
    <n v="43.787885619999997"/>
    <n v="49.479022579999999"/>
    <n v="3.0928856200000001"/>
    <n v="17.92354924"/>
  </r>
  <r>
    <x v="28"/>
    <x v="1"/>
    <x v="5"/>
    <x v="2"/>
    <n v="53.765841549999998"/>
    <n v="38.770509509999997"/>
    <n v="2.0668169000000001"/>
    <n v="26.49646551"/>
  </r>
  <r>
    <x v="28"/>
    <x v="1"/>
    <x v="5"/>
    <x v="3"/>
    <n v="3.2225414300000002"/>
    <n v="4.54918844"/>
    <n v="1.3428727600000001"/>
    <n v="4.5563840500000001"/>
  </r>
  <r>
    <x v="28"/>
    <x v="1"/>
    <x v="5"/>
    <x v="4"/>
    <n v="19.6175104"/>
    <n v="11.895475449999999"/>
    <n v="1.4280795399999999"/>
    <n v="15.12990031"/>
  </r>
  <r>
    <x v="28"/>
    <x v="1"/>
    <x v="5"/>
    <x v="5"/>
    <n v="5.1575914000000003"/>
    <n v="1.9479061799999999"/>
    <n v="0.50048161000000002"/>
    <n v="14.32740364"/>
  </r>
  <r>
    <x v="28"/>
    <x v="1"/>
    <x v="5"/>
    <x v="6"/>
    <n v="8.5983981200000006"/>
    <n v="7.1019447600000003"/>
    <n v="1.826434E-2"/>
    <n v="4.1284256499999996"/>
  </r>
  <r>
    <x v="28"/>
    <x v="1"/>
    <x v="6"/>
    <x v="7"/>
    <n v="51.684127529999998"/>
    <n v="14.19540885"/>
    <n v="2.7348275800000001"/>
    <n v="7.5713627499999996"/>
  </r>
  <r>
    <x v="28"/>
    <x v="1"/>
    <x v="6"/>
    <x v="8"/>
    <n v="22.105237710000001"/>
    <n v="19.917159269999999"/>
    <n v="7.6678099999999997E-3"/>
    <n v="1.1090327099999999"/>
  </r>
  <r>
    <x v="28"/>
    <x v="1"/>
    <x v="6"/>
    <x v="9"/>
    <n v="118.85156773999999"/>
    <n v="63.679793230000001"/>
    <n v="3.7470006599999999"/>
    <n v="31.54171419"/>
  </r>
  <r>
    <x v="28"/>
    <x v="1"/>
    <x v="6"/>
    <x v="0"/>
    <n v="57.774880320000001"/>
    <n v="40.823629410000002"/>
    <n v="4.11450111"/>
    <n v="12.303969090000001"/>
  </r>
  <r>
    <x v="28"/>
    <x v="1"/>
    <x v="6"/>
    <x v="1"/>
    <n v="62.825503670000003"/>
    <n v="51.523348900000002"/>
    <n v="2.1151249600000002"/>
    <n v="12.74215036"/>
  </r>
  <r>
    <x v="28"/>
    <x v="1"/>
    <x v="6"/>
    <x v="2"/>
    <n v="53.955802140000003"/>
    <n v="39.540412609999997"/>
    <n v="1.0758012400000001"/>
    <n v="27.36437261"/>
  </r>
  <r>
    <x v="28"/>
    <x v="1"/>
    <x v="6"/>
    <x v="3"/>
    <n v="7.0224384200000003"/>
    <n v="8.8199219499999995"/>
    <n v="2.3835405700000001"/>
    <n v="6.3309576200000004"/>
  </r>
  <r>
    <x v="28"/>
    <x v="1"/>
    <x v="6"/>
    <x v="4"/>
    <n v="17.625072979999999"/>
    <n v="9.6001555300000003"/>
    <n v="1.7743218700000001"/>
    <n v="16.40614304"/>
  </r>
  <r>
    <x v="28"/>
    <x v="1"/>
    <x v="6"/>
    <x v="5"/>
    <n v="4.8428960500000002"/>
    <n v="4.2735885800000002"/>
    <n v="1.06633121"/>
    <n v="12.826333139999999"/>
  </r>
  <r>
    <x v="28"/>
    <x v="1"/>
    <x v="6"/>
    <x v="6"/>
    <n v="9.9467213599999997"/>
    <n v="7.7632833200000002"/>
    <n v="1.0631477300000001"/>
    <n v="3.1507503799999999"/>
  </r>
  <r>
    <x v="28"/>
    <x v="1"/>
    <x v="7"/>
    <x v="7"/>
    <n v="40.872790590000001"/>
    <n v="16.9553835"/>
    <n v="1.24421055"/>
    <n v="6.5498590999999999"/>
  </r>
  <r>
    <x v="28"/>
    <x v="1"/>
    <x v="7"/>
    <x v="8"/>
    <n v="34.960723520000002"/>
    <n v="7.1901475399999999"/>
    <n v="0.78831541000000005"/>
    <n v="4.9533260200000004"/>
  </r>
  <r>
    <x v="28"/>
    <x v="1"/>
    <x v="7"/>
    <x v="9"/>
    <n v="99.910075739999996"/>
    <n v="59.61282413"/>
    <n v="4.2119739000000003"/>
    <n v="20.24380588"/>
  </r>
  <r>
    <x v="28"/>
    <x v="1"/>
    <x v="7"/>
    <x v="0"/>
    <n v="61.780139679999998"/>
    <n v="40.319119989999997"/>
    <n v="2.8676043400000002"/>
    <n v="17.7395572"/>
  </r>
  <r>
    <x v="28"/>
    <x v="1"/>
    <x v="7"/>
    <x v="1"/>
    <n v="47.107421670000001"/>
    <n v="45.684636820000001"/>
    <n v="3.9227311600000001"/>
    <n v="20.161760640000001"/>
  </r>
  <r>
    <x v="28"/>
    <x v="1"/>
    <x v="7"/>
    <x v="2"/>
    <n v="56.147662619999998"/>
    <n v="33.386617569999999"/>
    <n v="1.3153274500000001"/>
    <n v="31.673414149999999"/>
  </r>
  <r>
    <x v="28"/>
    <x v="1"/>
    <x v="7"/>
    <x v="3"/>
    <n v="16.971443829999998"/>
    <n v="13.04224125"/>
    <n v="0.62959920000000003"/>
    <n v="10.32982634"/>
  </r>
  <r>
    <x v="28"/>
    <x v="1"/>
    <x v="7"/>
    <x v="4"/>
    <n v="30.722103929999999"/>
    <n v="24.805046910000002"/>
    <n v="2.9994396700000001"/>
    <n v="25.779573299999999"/>
  </r>
  <r>
    <x v="28"/>
    <x v="1"/>
    <x v="7"/>
    <x v="5"/>
    <n v="10.53484497"/>
    <n v="6.4340250599999997"/>
    <n v="0.15101719999999999"/>
    <n v="19.97874071"/>
  </r>
  <r>
    <x v="28"/>
    <x v="1"/>
    <x v="7"/>
    <x v="6"/>
    <n v="7.5719589000000003"/>
    <n v="6.6228751099999998"/>
    <n v="2.5804190000000001E-2"/>
    <n v="5.1820304400000001"/>
  </r>
  <r>
    <x v="28"/>
    <x v="1"/>
    <x v="8"/>
    <x v="7"/>
    <n v="31.881610569999999"/>
    <n v="12.44868312"/>
    <n v="0.56065215000000002"/>
    <n v="8.5449573700000006"/>
  </r>
  <r>
    <x v="28"/>
    <x v="1"/>
    <x v="8"/>
    <x v="8"/>
    <n v="21.709008010000002"/>
    <n v="10.04373006"/>
    <n v="0.46149782"/>
    <n v="7.4055626200000004"/>
  </r>
  <r>
    <x v="28"/>
    <x v="1"/>
    <x v="8"/>
    <x v="9"/>
    <n v="62.889178819999998"/>
    <n v="40.856632249999997"/>
    <n v="0.78501834999999998"/>
    <n v="25.98940773"/>
  </r>
  <r>
    <x v="28"/>
    <x v="1"/>
    <x v="8"/>
    <x v="0"/>
    <n v="53.417742410000002"/>
    <n v="28.72382717"/>
    <n v="3.6624239099999998"/>
    <n v="19.84597973"/>
  </r>
  <r>
    <x v="28"/>
    <x v="1"/>
    <x v="8"/>
    <x v="1"/>
    <n v="41.635355220000001"/>
    <n v="40.054356339999998"/>
    <n v="3.03506922"/>
    <n v="26.570327420000002"/>
  </r>
  <r>
    <x v="28"/>
    <x v="1"/>
    <x v="8"/>
    <x v="2"/>
    <n v="33.737233740000001"/>
    <n v="32.052692919999998"/>
    <n v="0.56122382000000004"/>
    <n v="34.58100572"/>
  </r>
  <r>
    <x v="28"/>
    <x v="1"/>
    <x v="8"/>
    <x v="3"/>
    <n v="15.33923163"/>
    <n v="16.40172535"/>
    <n v="1.1921868099999999"/>
    <n v="12.995491769999999"/>
  </r>
  <r>
    <x v="28"/>
    <x v="1"/>
    <x v="8"/>
    <x v="4"/>
    <n v="39.554318590000001"/>
    <n v="33.599586180000003"/>
    <n v="1.22393485"/>
    <n v="48.60701195"/>
  </r>
  <r>
    <x v="28"/>
    <x v="1"/>
    <x v="8"/>
    <x v="5"/>
    <n v="4.4196285"/>
    <n v="11.33260688"/>
    <n v="0.64267605999999999"/>
    <n v="32.162914530000002"/>
  </r>
  <r>
    <x v="28"/>
    <x v="1"/>
    <x v="8"/>
    <x v="6"/>
    <n v="7.4888083200000004"/>
    <n v="6.0217707000000003"/>
    <n v="0.23091189000000001"/>
    <n v="6.5380196699999997"/>
  </r>
  <r>
    <x v="28"/>
    <x v="1"/>
    <x v="9"/>
    <x v="7"/>
    <n v="12.92106268"/>
    <n v="9.9956795599999992"/>
    <n v="0.52378769000000003"/>
    <n v="17.360274919999998"/>
  </r>
  <r>
    <x v="28"/>
    <x v="1"/>
    <x v="9"/>
    <x v="8"/>
    <n v="10.515475070000001"/>
    <n v="16.977184059999999"/>
    <n v="0.61876814000000002"/>
    <n v="13.503239349999999"/>
  </r>
  <r>
    <x v="28"/>
    <x v="1"/>
    <x v="9"/>
    <x v="9"/>
    <n v="30.7768461"/>
    <n v="36.294126919999997"/>
    <n v="1.2828989799999999"/>
    <n v="49.385271099999997"/>
  </r>
  <r>
    <x v="28"/>
    <x v="1"/>
    <x v="9"/>
    <x v="0"/>
    <n v="30.90471702"/>
    <n v="31.341900280000001"/>
    <n v="1.8807226699999999"/>
    <n v="29.335545369999998"/>
  </r>
  <r>
    <x v="28"/>
    <x v="1"/>
    <x v="9"/>
    <x v="1"/>
    <n v="27.18892846"/>
    <n v="28.898573249999998"/>
    <n v="2.2107617300000002"/>
    <n v="46.464006329999997"/>
  </r>
  <r>
    <x v="28"/>
    <x v="1"/>
    <x v="9"/>
    <x v="2"/>
    <n v="28.106582889999999"/>
    <n v="23.394040749999998"/>
    <n v="0.63770119999999997"/>
    <n v="56.090978880000002"/>
  </r>
  <r>
    <x v="28"/>
    <x v="1"/>
    <x v="9"/>
    <x v="3"/>
    <n v="9.1258364000000007"/>
    <n v="13.739001419999999"/>
    <n v="0.46360210000000002"/>
    <n v="20.259850199999999"/>
  </r>
  <r>
    <x v="28"/>
    <x v="1"/>
    <x v="9"/>
    <x v="4"/>
    <n v="22.423811579999999"/>
    <n v="39.269359659999999"/>
    <n v="0.14131900999999999"/>
    <n v="62.44072603"/>
  </r>
  <r>
    <x v="28"/>
    <x v="1"/>
    <x v="9"/>
    <x v="5"/>
    <n v="11.035953210000001"/>
    <n v="8.7188804399999995"/>
    <n v="1.7789341000000001"/>
    <n v="41.63937001"/>
  </r>
  <r>
    <x v="28"/>
    <x v="1"/>
    <x v="9"/>
    <x v="6"/>
    <n v="5.9155390399999996"/>
    <n v="9.7122057399999999"/>
    <n v="0.86973626999999998"/>
    <n v="14.52380151"/>
  </r>
  <r>
    <x v="28"/>
    <x v="1"/>
    <x v="10"/>
    <x v="7"/>
    <n v="7.8708393000000001"/>
    <n v="12.165417720000001"/>
    <n v="7.6561499999999996E-3"/>
    <n v="44.098720239999999"/>
  </r>
  <r>
    <x v="28"/>
    <x v="1"/>
    <x v="10"/>
    <x v="8"/>
    <n v="3.94459407"/>
    <n v="12.71993999"/>
    <n v="0.14193712999999999"/>
    <n v="73.344721930000006"/>
  </r>
  <r>
    <x v="28"/>
    <x v="1"/>
    <x v="10"/>
    <x v="9"/>
    <n v="13.680414620000001"/>
    <n v="25.784941709999998"/>
    <n v="0.10192217000000001"/>
    <n v="200.47153065000001"/>
  </r>
  <r>
    <x v="28"/>
    <x v="1"/>
    <x v="10"/>
    <x v="0"/>
    <n v="10.207207309999999"/>
    <n v="21.3405679"/>
    <n v="1.1521914200000001"/>
    <n v="186.00945288"/>
  </r>
  <r>
    <x v="28"/>
    <x v="1"/>
    <x v="10"/>
    <x v="1"/>
    <n v="8.94751516"/>
    <n v="20.567630690000001"/>
    <n v="1.092977E-2"/>
    <n v="129.00449705"/>
  </r>
  <r>
    <x v="28"/>
    <x v="1"/>
    <x v="10"/>
    <x v="2"/>
    <n v="10.630194769999999"/>
    <n v="18.463983930000001"/>
    <n v="0.88758570000000003"/>
    <n v="226.39905107000001"/>
  </r>
  <r>
    <x v="28"/>
    <x v="1"/>
    <x v="10"/>
    <x v="3"/>
    <n v="2.14500454"/>
    <n v="12.071339910000001"/>
    <n v="0.37679591000000001"/>
    <n v="96.342226670000002"/>
  </r>
  <r>
    <x v="28"/>
    <x v="1"/>
    <x v="10"/>
    <x v="4"/>
    <n v="14.06791853"/>
    <n v="30.91886933"/>
    <n v="1.3715504599999999"/>
    <n v="467.18697277000001"/>
  </r>
  <r>
    <x v="28"/>
    <x v="1"/>
    <x v="10"/>
    <x v="5"/>
    <n v="6.0387307799999999"/>
    <n v="16.122981129999999"/>
    <n v="0.77032226999999998"/>
    <n v="484.92356810000001"/>
  </r>
  <r>
    <x v="28"/>
    <x v="1"/>
    <x v="10"/>
    <x v="6"/>
    <n v="2.4129063300000002"/>
    <n v="8.5469237000000007"/>
    <n v="3.2579200000000001E-3"/>
    <n v="198.43818862000001"/>
  </r>
  <r>
    <x v="29"/>
    <x v="0"/>
    <x v="0"/>
    <x v="7"/>
    <n v="7.4226000000000001E-4"/>
    <n v="0"/>
    <n v="0"/>
    <n v="7.4226000000000001E-4"/>
  </r>
  <r>
    <x v="29"/>
    <x v="0"/>
    <x v="0"/>
    <x v="8"/>
    <n v="2.2267699999999999E-3"/>
    <n v="1.4845100000000001E-3"/>
    <n v="1.4845100000000001E-3"/>
    <n v="0.52600950000000002"/>
  </r>
  <r>
    <x v="29"/>
    <x v="0"/>
    <x v="0"/>
    <x v="9"/>
    <n v="2.9690300000000001E-3"/>
    <n v="0.49558460999999998"/>
    <n v="0"/>
    <n v="0.40871828999999998"/>
  </r>
  <r>
    <x v="29"/>
    <x v="0"/>
    <x v="0"/>
    <x v="0"/>
    <n v="0.54919417999999998"/>
    <n v="4.3046832799999999"/>
    <n v="0.44143081000000001"/>
    <n v="0.21805716999999999"/>
  </r>
  <r>
    <x v="29"/>
    <x v="0"/>
    <x v="0"/>
    <x v="1"/>
    <n v="10.333681690000001"/>
    <n v="11.639659079999999"/>
    <n v="2.3294330900000002"/>
    <n v="4.4805552300000002"/>
  </r>
  <r>
    <x v="29"/>
    <x v="0"/>
    <x v="0"/>
    <x v="2"/>
    <n v="57.063892629999998"/>
    <n v="65.231524690000001"/>
    <n v="11.64438429"/>
    <n v="35.920694339999997"/>
  </r>
  <r>
    <x v="29"/>
    <x v="0"/>
    <x v="0"/>
    <x v="3"/>
    <n v="21.19008719"/>
    <n v="61.920938730000003"/>
    <n v="11.05495395"/>
    <n v="74.260212199999998"/>
  </r>
  <r>
    <x v="29"/>
    <x v="0"/>
    <x v="0"/>
    <x v="4"/>
    <n v="28.840253369999999"/>
    <n v="49.262518149999998"/>
    <n v="9.6842736400000007"/>
    <n v="88.906089230000006"/>
  </r>
  <r>
    <x v="29"/>
    <x v="0"/>
    <x v="0"/>
    <x v="5"/>
    <n v="2.7567415500000001"/>
    <n v="77.863009399999996"/>
    <n v="15.10685331"/>
    <n v="153.04121527000001"/>
  </r>
  <r>
    <x v="29"/>
    <x v="0"/>
    <x v="0"/>
    <x v="6"/>
    <n v="2.0132575799999999"/>
    <n v="1.6610885799999999"/>
    <n v="4.0409430000000003E-2"/>
    <n v="2.82894633"/>
  </r>
  <r>
    <x v="29"/>
    <x v="0"/>
    <x v="1"/>
    <x v="7"/>
    <n v="5.5589841199999999"/>
    <n v="1.7306591899999999"/>
    <n v="2.8895609999999999E-2"/>
    <n v="5.0473450000000003E-2"/>
  </r>
  <r>
    <x v="29"/>
    <x v="0"/>
    <x v="1"/>
    <x v="8"/>
    <n v="2.3117991600000001"/>
    <n v="0.37798984000000002"/>
    <n v="7.4226000000000001E-4"/>
    <n v="1.5947189900000001"/>
  </r>
  <r>
    <x v="29"/>
    <x v="0"/>
    <x v="1"/>
    <x v="9"/>
    <n v="76.324770349999994"/>
    <n v="25.19612446"/>
    <n v="1.9218198099999999"/>
    <n v="16.05712394"/>
  </r>
  <r>
    <x v="29"/>
    <x v="0"/>
    <x v="1"/>
    <x v="0"/>
    <n v="21.326287239999999"/>
    <n v="13.20478363"/>
    <n v="0.71230636999999997"/>
    <n v="6.2658458799999996"/>
  </r>
  <r>
    <x v="29"/>
    <x v="0"/>
    <x v="1"/>
    <x v="1"/>
    <n v="94.103777870000002"/>
    <n v="14.68592613"/>
    <n v="6.1935059399999997"/>
    <n v="6.1514990599999999"/>
  </r>
  <r>
    <x v="29"/>
    <x v="0"/>
    <x v="1"/>
    <x v="2"/>
    <n v="186.38209848"/>
    <n v="152.21489313999999"/>
    <n v="14.45571088"/>
    <n v="68.842052190000004"/>
  </r>
  <r>
    <x v="29"/>
    <x v="0"/>
    <x v="1"/>
    <x v="3"/>
    <n v="20.477305749999999"/>
    <n v="3.5844879700000001"/>
    <n v="5.2849105300000003"/>
    <n v="6.7426820699999999"/>
  </r>
  <r>
    <x v="29"/>
    <x v="0"/>
    <x v="1"/>
    <x v="4"/>
    <n v="19.280651120000002"/>
    <n v="7.95996024"/>
    <n v="7.8622129699999999"/>
    <n v="15.87559179"/>
  </r>
  <r>
    <x v="29"/>
    <x v="0"/>
    <x v="1"/>
    <x v="5"/>
    <n v="5.2273233899999996"/>
    <n v="3.00732621"/>
    <n v="2.0088850800000002"/>
    <n v="7.2255193000000002"/>
  </r>
  <r>
    <x v="29"/>
    <x v="0"/>
    <x v="1"/>
    <x v="6"/>
    <n v="17.9289065"/>
    <n v="9.5687124699999995"/>
    <n v="2.19468767"/>
    <n v="6.7290492400000002"/>
  </r>
  <r>
    <x v="29"/>
    <x v="0"/>
    <x v="2"/>
    <x v="7"/>
    <n v="70.405660920000003"/>
    <n v="4.2329437600000004"/>
    <n v="3.5148071399999998"/>
    <n v="6.4051350400000002"/>
  </r>
  <r>
    <x v="29"/>
    <x v="0"/>
    <x v="2"/>
    <x v="8"/>
    <n v="11.40650685"/>
    <n v="1.30069722"/>
    <n v="0.95526425999999998"/>
    <n v="1.3958402400000001"/>
  </r>
  <r>
    <x v="29"/>
    <x v="0"/>
    <x v="2"/>
    <x v="9"/>
    <n v="189.28816158999999"/>
    <n v="37.134666840000001"/>
    <n v="7.0807945800000001"/>
    <n v="12.42418206"/>
  </r>
  <r>
    <x v="29"/>
    <x v="0"/>
    <x v="2"/>
    <x v="0"/>
    <n v="50.007380779999998"/>
    <n v="10.60827757"/>
    <n v="2.24704266"/>
    <n v="3.8530968699999999"/>
  </r>
  <r>
    <x v="29"/>
    <x v="0"/>
    <x v="2"/>
    <x v="1"/>
    <n v="161.60109738"/>
    <n v="17.33800338"/>
    <n v="3.72128345"/>
    <n v="8.6405304600000008"/>
  </r>
  <r>
    <x v="29"/>
    <x v="0"/>
    <x v="2"/>
    <x v="2"/>
    <n v="137.08030841999999"/>
    <n v="38.337705700000001"/>
    <n v="9.2840120200000005"/>
    <n v="23.55158505"/>
  </r>
  <r>
    <x v="29"/>
    <x v="0"/>
    <x v="2"/>
    <x v="3"/>
    <n v="10.87101717"/>
    <n v="2.9306813200000001"/>
    <n v="1.50052765"/>
    <n v="3.4943258099999999"/>
  </r>
  <r>
    <x v="29"/>
    <x v="0"/>
    <x v="2"/>
    <x v="4"/>
    <n v="20.222615520000002"/>
    <n v="6.14731703"/>
    <n v="4.6989854900000001"/>
    <n v="11.12605435"/>
  </r>
  <r>
    <x v="29"/>
    <x v="0"/>
    <x v="2"/>
    <x v="5"/>
    <n v="9.9464404200000001"/>
    <n v="1.9931577199999999"/>
    <n v="1.84215766"/>
    <n v="5.5999682100000001"/>
  </r>
  <r>
    <x v="29"/>
    <x v="0"/>
    <x v="2"/>
    <x v="6"/>
    <n v="23.42130113"/>
    <n v="4.8256303999999997"/>
    <n v="2.6064114599999999"/>
    <n v="10.62742473"/>
  </r>
  <r>
    <x v="29"/>
    <x v="0"/>
    <x v="3"/>
    <x v="7"/>
    <n v="103.18623187999999"/>
    <n v="8.8069124599999995"/>
    <n v="1.66874364"/>
    <n v="4.7461409100000003"/>
  </r>
  <r>
    <x v="29"/>
    <x v="0"/>
    <x v="3"/>
    <x v="8"/>
    <n v="22.28222736"/>
    <n v="1.85124803"/>
    <n v="0.46560657"/>
    <n v="1.5688114799999999"/>
  </r>
  <r>
    <x v="29"/>
    <x v="0"/>
    <x v="3"/>
    <x v="9"/>
    <n v="181.68011050999999"/>
    <n v="18.187706899999998"/>
    <n v="1.65448434"/>
    <n v="7.6355086099999996"/>
  </r>
  <r>
    <x v="29"/>
    <x v="0"/>
    <x v="3"/>
    <x v="0"/>
    <n v="79.811465080000005"/>
    <n v="7.2399628800000002"/>
    <n v="2.1607721199999999"/>
    <n v="2.5890900800000001"/>
  </r>
  <r>
    <x v="29"/>
    <x v="0"/>
    <x v="3"/>
    <x v="1"/>
    <n v="182.14522113000001"/>
    <n v="14.52750941"/>
    <n v="2.6027776399999998"/>
    <n v="8.9493638200000003"/>
  </r>
  <r>
    <x v="29"/>
    <x v="0"/>
    <x v="3"/>
    <x v="2"/>
    <n v="108.30711639"/>
    <n v="14.790678359999999"/>
    <n v="5.2465892399999996"/>
    <n v="19.499525819999999"/>
  </r>
  <r>
    <x v="29"/>
    <x v="0"/>
    <x v="3"/>
    <x v="3"/>
    <n v="15.000180739999999"/>
    <n v="2.49464256"/>
    <n v="2.1452584300000002"/>
    <n v="2.65496512"/>
  </r>
  <r>
    <x v="29"/>
    <x v="0"/>
    <x v="3"/>
    <x v="4"/>
    <n v="29.733825599999999"/>
    <n v="4.2311622499999997"/>
    <n v="2.3238139900000001"/>
    <n v="10.906386230000001"/>
  </r>
  <r>
    <x v="29"/>
    <x v="0"/>
    <x v="3"/>
    <x v="5"/>
    <n v="13.94176538"/>
    <n v="1.8008328899999999"/>
    <n v="1.6624040899999999"/>
    <n v="11.122178290000001"/>
  </r>
  <r>
    <x v="29"/>
    <x v="0"/>
    <x v="3"/>
    <x v="6"/>
    <n v="36.503161980000002"/>
    <n v="6.23570796"/>
    <n v="0.61656522000000002"/>
    <n v="10.181345029999999"/>
  </r>
  <r>
    <x v="29"/>
    <x v="0"/>
    <x v="4"/>
    <x v="7"/>
    <n v="112.47803922999999"/>
    <n v="9.0230293100000001"/>
    <n v="1.4173925300000001"/>
    <n v="2.99620256"/>
  </r>
  <r>
    <x v="29"/>
    <x v="0"/>
    <x v="4"/>
    <x v="8"/>
    <n v="22.983183570000001"/>
    <n v="3.9325172400000001"/>
    <n v="0.70895317999999996"/>
    <n v="0.73146580999999999"/>
  </r>
  <r>
    <x v="29"/>
    <x v="0"/>
    <x v="4"/>
    <x v="9"/>
    <n v="185.76165125"/>
    <n v="15.463863310000001"/>
    <n v="2.4885258299999999"/>
    <n v="11.362902249999999"/>
  </r>
  <r>
    <x v="29"/>
    <x v="0"/>
    <x v="4"/>
    <x v="0"/>
    <n v="83.299378919999995"/>
    <n v="6.1492191299999996"/>
    <n v="0.72374881000000002"/>
    <n v="3.4896174599999998"/>
  </r>
  <r>
    <x v="29"/>
    <x v="0"/>
    <x v="4"/>
    <x v="1"/>
    <n v="172.87255300000001"/>
    <n v="10.30737575"/>
    <n v="3.0609837899999999"/>
    <n v="11.566259240000001"/>
  </r>
  <r>
    <x v="29"/>
    <x v="0"/>
    <x v="4"/>
    <x v="2"/>
    <n v="105.98074328"/>
    <n v="16.534579789999999"/>
    <n v="2.8155692299999999"/>
    <n v="15.01808934"/>
  </r>
  <r>
    <x v="29"/>
    <x v="0"/>
    <x v="4"/>
    <x v="3"/>
    <n v="14.985139459999999"/>
    <n v="2.1237320099999999"/>
    <n v="0.73741393"/>
    <n v="3.7016154100000001"/>
  </r>
  <r>
    <x v="29"/>
    <x v="0"/>
    <x v="4"/>
    <x v="4"/>
    <n v="37.696894690000001"/>
    <n v="3.3693698099999998"/>
    <n v="2.66459818"/>
    <n v="10.902227679999999"/>
  </r>
  <r>
    <x v="29"/>
    <x v="0"/>
    <x v="4"/>
    <x v="5"/>
    <n v="9.3407503999999992"/>
    <n v="3.2684539199999998"/>
    <n v="0.63154902000000002"/>
    <n v="6.4264382800000002"/>
  </r>
  <r>
    <x v="29"/>
    <x v="0"/>
    <x v="4"/>
    <x v="6"/>
    <n v="32.60480578"/>
    <n v="1.3101541999999999"/>
    <n v="0.2089336"/>
    <n v="10.56707999"/>
  </r>
  <r>
    <x v="29"/>
    <x v="0"/>
    <x v="5"/>
    <x v="7"/>
    <n v="113.42615643000001"/>
    <n v="1.8117051500000001"/>
    <n v="0.93576448000000001"/>
    <n v="5.7276019099999997"/>
  </r>
  <r>
    <x v="29"/>
    <x v="0"/>
    <x v="5"/>
    <x v="8"/>
    <n v="22.80531835"/>
    <n v="1.2074465299999999"/>
    <n v="5.9380500000000003E-3"/>
    <n v="0.54868225000000004"/>
  </r>
  <r>
    <x v="29"/>
    <x v="0"/>
    <x v="5"/>
    <x v="9"/>
    <n v="153.71737518"/>
    <n v="15.76124098"/>
    <n v="5.1032503900000004"/>
    <n v="7.6502576800000002"/>
  </r>
  <r>
    <x v="29"/>
    <x v="0"/>
    <x v="5"/>
    <x v="0"/>
    <n v="73.077186100000006"/>
    <n v="8.2360009900000009"/>
    <n v="1.9075737800000001"/>
    <n v="5.14883209"/>
  </r>
  <r>
    <x v="29"/>
    <x v="0"/>
    <x v="5"/>
    <x v="1"/>
    <n v="159.37920912000001"/>
    <n v="12.65642824"/>
    <n v="3.2078791999999998"/>
    <n v="14.7533203"/>
  </r>
  <r>
    <x v="29"/>
    <x v="0"/>
    <x v="5"/>
    <x v="2"/>
    <n v="92.473906009999993"/>
    <n v="10.00031922"/>
    <n v="1.1979287999999999"/>
    <n v="11.55106123"/>
  </r>
  <r>
    <x v="29"/>
    <x v="0"/>
    <x v="5"/>
    <x v="3"/>
    <n v="13.947055219999999"/>
    <n v="2.92439903"/>
    <n v="0.35858710999999999"/>
    <n v="5.0443730100000002"/>
  </r>
  <r>
    <x v="29"/>
    <x v="0"/>
    <x v="5"/>
    <x v="4"/>
    <n v="32.441361219999997"/>
    <n v="3.11228164"/>
    <n v="1.11082737"/>
    <n v="9.4873980299999996"/>
  </r>
  <r>
    <x v="29"/>
    <x v="0"/>
    <x v="5"/>
    <x v="5"/>
    <n v="11.374875339999999"/>
    <n v="4.2501809699999997"/>
    <n v="0.75649624999999998"/>
    <n v="6.7057800500000004"/>
  </r>
  <r>
    <x v="29"/>
    <x v="0"/>
    <x v="5"/>
    <x v="6"/>
    <n v="29.688266769999998"/>
    <n v="0.58721862000000002"/>
    <n v="1.5020944199999999"/>
    <n v="7.5054227400000002"/>
  </r>
  <r>
    <x v="29"/>
    <x v="0"/>
    <x v="6"/>
    <x v="7"/>
    <n v="85.286387020000006"/>
    <n v="3.93356043"/>
    <n v="0.96569225000000003"/>
    <n v="0.28861041999999998"/>
  </r>
  <r>
    <x v="29"/>
    <x v="0"/>
    <x v="6"/>
    <x v="8"/>
    <n v="22.991630199999999"/>
    <n v="0.61578462"/>
    <n v="4.4535399999999998E-3"/>
    <n v="1.95985929"/>
  </r>
  <r>
    <x v="29"/>
    <x v="0"/>
    <x v="6"/>
    <x v="9"/>
    <n v="132.17359612999999"/>
    <n v="13.01765941"/>
    <n v="1.7217637800000001"/>
    <n v="6.8402588599999996"/>
  </r>
  <r>
    <x v="29"/>
    <x v="0"/>
    <x v="6"/>
    <x v="0"/>
    <n v="77.547384879999996"/>
    <n v="8.1418223800000007"/>
    <n v="0.45573593000000001"/>
    <n v="2.9743197600000002"/>
  </r>
  <r>
    <x v="29"/>
    <x v="0"/>
    <x v="6"/>
    <x v="1"/>
    <n v="145.76879740999999"/>
    <n v="9.1419153299999998"/>
    <n v="4.50375645"/>
    <n v="16.551439380000001"/>
  </r>
  <r>
    <x v="29"/>
    <x v="0"/>
    <x v="6"/>
    <x v="2"/>
    <n v="88.893665209999995"/>
    <n v="14.482729750000001"/>
    <n v="2.97826002"/>
    <n v="14.694686669999999"/>
  </r>
  <r>
    <x v="29"/>
    <x v="0"/>
    <x v="6"/>
    <x v="3"/>
    <n v="18.730664359999999"/>
    <n v="2.64593583"/>
    <n v="5.3137759999999999E-2"/>
    <n v="5.2332620199999997"/>
  </r>
  <r>
    <x v="29"/>
    <x v="0"/>
    <x v="6"/>
    <x v="4"/>
    <n v="29.913539140000001"/>
    <n v="6.3602366899999998"/>
    <n v="2.38545658"/>
    <n v="13.48418751"/>
  </r>
  <r>
    <x v="29"/>
    <x v="0"/>
    <x v="6"/>
    <x v="5"/>
    <n v="11.95562204"/>
    <n v="2.2367863200000002"/>
    <n v="0.67597549000000001"/>
    <n v="16.335785520000002"/>
  </r>
  <r>
    <x v="29"/>
    <x v="0"/>
    <x v="6"/>
    <x v="6"/>
    <n v="23.89692544"/>
    <n v="1.08961259"/>
    <n v="3.069655E-2"/>
    <n v="6.4704072200000002"/>
  </r>
  <r>
    <x v="29"/>
    <x v="0"/>
    <x v="7"/>
    <x v="7"/>
    <n v="55.095020329999997"/>
    <n v="4.4226676200000004"/>
    <n v="1.7262618599999999"/>
    <n v="2.1598543299999999"/>
  </r>
  <r>
    <x v="29"/>
    <x v="0"/>
    <x v="7"/>
    <x v="8"/>
    <n v="22.05564657"/>
    <n v="1.5324021800000001"/>
    <n v="0.46529957999999999"/>
    <n v="1.2995658800000001"/>
  </r>
  <r>
    <x v="29"/>
    <x v="0"/>
    <x v="7"/>
    <x v="9"/>
    <n v="109.78411644000001"/>
    <n v="10.549341719999999"/>
    <n v="3.1246720899999998"/>
    <n v="8.1512645700000004"/>
  </r>
  <r>
    <x v="29"/>
    <x v="0"/>
    <x v="7"/>
    <x v="0"/>
    <n v="72.529243309999998"/>
    <n v="4.8458933499999999"/>
    <n v="1.0554286399999999"/>
    <n v="10.98462685"/>
  </r>
  <r>
    <x v="29"/>
    <x v="0"/>
    <x v="7"/>
    <x v="1"/>
    <n v="172.51582676000001"/>
    <n v="15.1885411"/>
    <n v="2.97385258"/>
    <n v="17.77733031"/>
  </r>
  <r>
    <x v="29"/>
    <x v="0"/>
    <x v="7"/>
    <x v="2"/>
    <n v="85.16285345"/>
    <n v="12.643109880000001"/>
    <n v="2.4269584800000001"/>
    <n v="21.255682969999999"/>
  </r>
  <r>
    <x v="29"/>
    <x v="0"/>
    <x v="7"/>
    <x v="3"/>
    <n v="16.471543180000001"/>
    <n v="3.7389367999999998"/>
    <n v="0.94083318000000005"/>
    <n v="7.4661618199999999"/>
  </r>
  <r>
    <x v="29"/>
    <x v="0"/>
    <x v="7"/>
    <x v="4"/>
    <n v="51.055907240000003"/>
    <n v="8.3960152000000008"/>
    <n v="2.2548167700000001"/>
    <n v="15.071569119999999"/>
  </r>
  <r>
    <x v="29"/>
    <x v="0"/>
    <x v="7"/>
    <x v="5"/>
    <n v="19.58057664"/>
    <n v="5.0004164500000003"/>
    <n v="1.3467144"/>
    <n v="15.812371799999999"/>
  </r>
  <r>
    <x v="29"/>
    <x v="0"/>
    <x v="7"/>
    <x v="6"/>
    <n v="19.93515485"/>
    <n v="2.8266335900000001"/>
    <n v="0.37081024000000001"/>
    <n v="5.8520780600000002"/>
  </r>
  <r>
    <x v="29"/>
    <x v="0"/>
    <x v="8"/>
    <x v="7"/>
    <n v="52.959595720000003"/>
    <n v="6.44886392"/>
    <n v="1.9596261699999999"/>
    <n v="7.7344844000000004"/>
  </r>
  <r>
    <x v="29"/>
    <x v="0"/>
    <x v="8"/>
    <x v="8"/>
    <n v="21.60776624"/>
    <n v="6.0103937399999996"/>
    <n v="0.63365442000000005"/>
    <n v="1.9602305900000001"/>
  </r>
  <r>
    <x v="29"/>
    <x v="0"/>
    <x v="8"/>
    <x v="9"/>
    <n v="74.006975429999997"/>
    <n v="16.62425283"/>
    <n v="2.5294485299999998"/>
    <n v="14.205733589999999"/>
  </r>
  <r>
    <x v="29"/>
    <x v="0"/>
    <x v="8"/>
    <x v="0"/>
    <n v="66.811606260000005"/>
    <n v="6.7665702899999998"/>
    <n v="0.97238073000000003"/>
    <n v="6.9077947599999998"/>
  </r>
  <r>
    <x v="29"/>
    <x v="0"/>
    <x v="8"/>
    <x v="1"/>
    <n v="130.84598370000001"/>
    <n v="17.28706579"/>
    <n v="2.7919435699999999"/>
    <n v="28.034724799999999"/>
  </r>
  <r>
    <x v="29"/>
    <x v="0"/>
    <x v="8"/>
    <x v="2"/>
    <n v="60.205194759999998"/>
    <n v="10.55000501"/>
    <n v="1.6234216400000001"/>
    <n v="15.928742870000001"/>
  </r>
  <r>
    <x v="29"/>
    <x v="0"/>
    <x v="8"/>
    <x v="3"/>
    <n v="19.980357890000001"/>
    <n v="2.2348998799999999"/>
    <n v="0.64086812000000004"/>
    <n v="7.01211217"/>
  </r>
  <r>
    <x v="29"/>
    <x v="0"/>
    <x v="8"/>
    <x v="4"/>
    <n v="58.418172310000003"/>
    <n v="8.1362874000000005"/>
    <n v="1.28870533"/>
    <n v="22.285225919999998"/>
  </r>
  <r>
    <x v="29"/>
    <x v="0"/>
    <x v="8"/>
    <x v="5"/>
    <n v="22.448823059999999"/>
    <n v="5.16840177"/>
    <n v="0.60213218999999996"/>
    <n v="16.487890960000001"/>
  </r>
  <r>
    <x v="29"/>
    <x v="0"/>
    <x v="8"/>
    <x v="6"/>
    <n v="20.53427808"/>
    <n v="3.1555530599999999"/>
    <n v="3.262963E-2"/>
    <n v="6.4942025900000004"/>
  </r>
  <r>
    <x v="29"/>
    <x v="0"/>
    <x v="9"/>
    <x v="7"/>
    <n v="29.685268229999998"/>
    <n v="9.9635671200000004"/>
    <n v="0.90785654000000005"/>
    <n v="13.1248138"/>
  </r>
  <r>
    <x v="29"/>
    <x v="0"/>
    <x v="9"/>
    <x v="8"/>
    <n v="10.38328718"/>
    <n v="4.3357344900000001"/>
    <n v="3.64227E-3"/>
    <n v="9.0808275999999992"/>
  </r>
  <r>
    <x v="29"/>
    <x v="0"/>
    <x v="9"/>
    <x v="9"/>
    <n v="54.298424160000003"/>
    <n v="19.404244139999999"/>
    <n v="1.60625989"/>
    <n v="26.808903669999999"/>
  </r>
  <r>
    <x v="29"/>
    <x v="0"/>
    <x v="9"/>
    <x v="0"/>
    <n v="37.70672201"/>
    <n v="9.3551569600000004"/>
    <n v="3.2044570000000001E-2"/>
    <n v="25.08718782"/>
  </r>
  <r>
    <x v="29"/>
    <x v="0"/>
    <x v="9"/>
    <x v="1"/>
    <n v="95.646667930000007"/>
    <n v="26.262691409999999"/>
    <n v="4.0755493300000003"/>
    <n v="52.434062220000001"/>
  </r>
  <r>
    <x v="29"/>
    <x v="0"/>
    <x v="9"/>
    <x v="2"/>
    <n v="39.858622840000002"/>
    <n v="11.91801721"/>
    <n v="2.0525948700000001"/>
    <n v="34.78074471"/>
  </r>
  <r>
    <x v="29"/>
    <x v="0"/>
    <x v="9"/>
    <x v="3"/>
    <n v="14.85782764"/>
    <n v="5.0636556199999996"/>
    <n v="3.047592E-2"/>
    <n v="11.194578849999999"/>
  </r>
  <r>
    <x v="29"/>
    <x v="0"/>
    <x v="9"/>
    <x v="4"/>
    <n v="38.747123700000003"/>
    <n v="10.63968837"/>
    <n v="1.83923715"/>
    <n v="42.775331260000002"/>
  </r>
  <r>
    <x v="29"/>
    <x v="0"/>
    <x v="9"/>
    <x v="5"/>
    <n v="21.729703430000001"/>
    <n v="4.7768187800000002"/>
    <n v="0.55181780000000002"/>
    <n v="24.515328239999999"/>
  </r>
  <r>
    <x v="29"/>
    <x v="0"/>
    <x v="9"/>
    <x v="6"/>
    <n v="20.445852290000001"/>
    <n v="3.7600769199999999"/>
    <n v="0.45757386"/>
    <n v="10.06801941"/>
  </r>
  <r>
    <x v="29"/>
    <x v="0"/>
    <x v="10"/>
    <x v="7"/>
    <n v="18.954909099999998"/>
    <n v="18.0871998"/>
    <n v="1.517488E-2"/>
    <n v="82.0085117"/>
  </r>
  <r>
    <x v="29"/>
    <x v="0"/>
    <x v="10"/>
    <x v="8"/>
    <n v="10.8446832"/>
    <n v="7.9784855800000001"/>
    <n v="0.72253586000000003"/>
    <n v="47.028103629999997"/>
  </r>
  <r>
    <x v="29"/>
    <x v="0"/>
    <x v="10"/>
    <x v="9"/>
    <n v="31.334820610000001"/>
    <n v="30.599936920000001"/>
    <n v="2.1542818600000002"/>
    <n v="172.76446181"/>
  </r>
  <r>
    <x v="29"/>
    <x v="0"/>
    <x v="10"/>
    <x v="0"/>
    <n v="23.92119946"/>
    <n v="11.295590369999999"/>
    <n v="0.84063326999999999"/>
    <n v="142.78914363999999"/>
  </r>
  <r>
    <x v="29"/>
    <x v="0"/>
    <x v="10"/>
    <x v="1"/>
    <n v="51.653117360000003"/>
    <n v="38.40952274"/>
    <n v="1.21161776"/>
    <n v="374.87910798000001"/>
  </r>
  <r>
    <x v="29"/>
    <x v="0"/>
    <x v="10"/>
    <x v="2"/>
    <n v="23.570397180000001"/>
    <n v="22.339654190000001"/>
    <n v="1.2631017600000001"/>
    <n v="182.77166786999999"/>
  </r>
  <r>
    <x v="29"/>
    <x v="0"/>
    <x v="10"/>
    <x v="3"/>
    <n v="10.13230963"/>
    <n v="8.8310966799999999"/>
    <n v="1.5882029999999998E-2"/>
    <n v="49.615259029999997"/>
  </r>
  <r>
    <x v="29"/>
    <x v="0"/>
    <x v="10"/>
    <x v="4"/>
    <n v="22.785241039999999"/>
    <n v="22.245704790000001"/>
    <n v="0.52219488000000003"/>
    <n v="208.14344832"/>
  </r>
  <r>
    <x v="29"/>
    <x v="0"/>
    <x v="10"/>
    <x v="5"/>
    <n v="17.249217349999999"/>
    <n v="16.33152213"/>
    <n v="0.92177207000000005"/>
    <n v="285.85578922000002"/>
  </r>
  <r>
    <x v="29"/>
    <x v="0"/>
    <x v="10"/>
    <x v="6"/>
    <n v="9.4435342299999991"/>
    <n v="14.688821190000001"/>
    <n v="1.248369E-2"/>
    <n v="131.07786562999999"/>
  </r>
  <r>
    <x v="29"/>
    <x v="1"/>
    <x v="0"/>
    <x v="8"/>
    <n v="7.4226000000000001E-4"/>
    <n v="2.59765E-3"/>
    <n v="0"/>
    <n v="2.2267699999999999E-3"/>
  </r>
  <r>
    <x v="29"/>
    <x v="1"/>
    <x v="0"/>
    <x v="9"/>
    <n v="9.4667000000000004E-4"/>
    <n v="2.9690300000000001E-3"/>
    <n v="1.4845100000000001E-3"/>
    <n v="0.46241487999999997"/>
  </r>
  <r>
    <x v="29"/>
    <x v="1"/>
    <x v="0"/>
    <x v="0"/>
    <n v="6.2953179999999997E-2"/>
    <n v="4.0849215799999996"/>
    <n v="2.2930900000000001E-2"/>
    <n v="0.78258137999999999"/>
  </r>
  <r>
    <x v="29"/>
    <x v="1"/>
    <x v="0"/>
    <x v="1"/>
    <n v="8.0805579999999999"/>
    <n v="20.705381129999999"/>
    <n v="2.22804709"/>
    <n v="4.6852251000000003"/>
  </r>
  <r>
    <x v="29"/>
    <x v="1"/>
    <x v="0"/>
    <x v="2"/>
    <n v="30.987741669999998"/>
    <n v="101.70232244"/>
    <n v="10.96226815"/>
    <n v="34.084299719999997"/>
  </r>
  <r>
    <x v="29"/>
    <x v="1"/>
    <x v="0"/>
    <x v="3"/>
    <n v="12.221073540000001"/>
    <n v="87.326822500000006"/>
    <n v="9.8870454999999993"/>
    <n v="53.538541420000001"/>
  </r>
  <r>
    <x v="29"/>
    <x v="1"/>
    <x v="0"/>
    <x v="4"/>
    <n v="6.3311166300000004"/>
    <n v="68.197261519999998"/>
    <n v="10.53979118"/>
    <n v="59.014731410000003"/>
  </r>
  <r>
    <x v="29"/>
    <x v="1"/>
    <x v="0"/>
    <x v="5"/>
    <n v="1.44880556"/>
    <n v="91.595002620000002"/>
    <n v="13.44613627"/>
    <n v="117.80283967"/>
  </r>
  <r>
    <x v="29"/>
    <x v="1"/>
    <x v="0"/>
    <x v="6"/>
    <n v="4.2689299999999999E-2"/>
    <n v="4.6787557700000004"/>
    <n v="2.796643E-2"/>
    <n v="2.0128087699999999"/>
  </r>
  <r>
    <x v="29"/>
    <x v="1"/>
    <x v="1"/>
    <x v="7"/>
    <n v="5.6059253399999998"/>
    <n v="3.1185382399999999"/>
    <n v="3.8597340000000001E-2"/>
    <n v="1.1861849099999999"/>
  </r>
  <r>
    <x v="29"/>
    <x v="1"/>
    <x v="1"/>
    <x v="8"/>
    <n v="5.01343988"/>
    <n v="2.7555434299999999"/>
    <n v="5.9380500000000003E-3"/>
    <n v="2.8364159199999999"/>
  </r>
  <r>
    <x v="29"/>
    <x v="1"/>
    <x v="1"/>
    <x v="9"/>
    <n v="111.90765364000001"/>
    <n v="49.578660460000002"/>
    <n v="2.69908277"/>
    <n v="21.646108859999998"/>
  </r>
  <r>
    <x v="29"/>
    <x v="1"/>
    <x v="1"/>
    <x v="0"/>
    <n v="18.665362269999999"/>
    <n v="16.729412289999999"/>
    <n v="1.76373208"/>
    <n v="5.0983231199999999"/>
  </r>
  <r>
    <x v="29"/>
    <x v="1"/>
    <x v="1"/>
    <x v="1"/>
    <n v="43.385700900000003"/>
    <n v="33.406987090000001"/>
    <n v="4.5705480999999999"/>
    <n v="16.918338389999999"/>
  </r>
  <r>
    <x v="29"/>
    <x v="1"/>
    <x v="1"/>
    <x v="2"/>
    <n v="115.74676667999999"/>
    <n v="183.19324315"/>
    <n v="12.84285421"/>
    <n v="70.428662930000002"/>
  </r>
  <r>
    <x v="29"/>
    <x v="1"/>
    <x v="1"/>
    <x v="3"/>
    <n v="8.0805656100000007"/>
    <n v="6.79904945"/>
    <n v="2.50648238"/>
    <n v="11.092552660000001"/>
  </r>
  <r>
    <x v="29"/>
    <x v="1"/>
    <x v="1"/>
    <x v="4"/>
    <n v="6.9762324700000002"/>
    <n v="3.35567174"/>
    <n v="1.4878705800000001"/>
    <n v="8.0295429800000004"/>
  </r>
  <r>
    <x v="29"/>
    <x v="1"/>
    <x v="1"/>
    <x v="5"/>
    <n v="0.86058396000000004"/>
    <n v="0.70905432000000002"/>
    <n v="0.62042728000000003"/>
    <n v="5.4238324499999999"/>
  </r>
  <r>
    <x v="29"/>
    <x v="1"/>
    <x v="1"/>
    <x v="6"/>
    <n v="9.9689035799999992"/>
    <n v="5.3967721199999996"/>
    <n v="0.93575169000000002"/>
    <n v="5.4926869600000003"/>
  </r>
  <r>
    <x v="29"/>
    <x v="1"/>
    <x v="2"/>
    <x v="7"/>
    <n v="80.002388120000006"/>
    <n v="16.341015110000001"/>
    <n v="1.4208963699999999"/>
    <n v="8.2031410200000003"/>
  </r>
  <r>
    <x v="29"/>
    <x v="1"/>
    <x v="2"/>
    <x v="8"/>
    <n v="28.044142130000001"/>
    <n v="9.6242453700000006"/>
    <n v="0.91953119000000005"/>
    <n v="1.91868931"/>
  </r>
  <r>
    <x v="29"/>
    <x v="1"/>
    <x v="2"/>
    <x v="9"/>
    <n v="205.12265653"/>
    <n v="61.024418830000002"/>
    <n v="6.6946246299999999"/>
    <n v="32.216887530000001"/>
  </r>
  <r>
    <x v="29"/>
    <x v="1"/>
    <x v="2"/>
    <x v="0"/>
    <n v="52.994855540000003"/>
    <n v="27.304457660000001"/>
    <n v="0.69365392000000003"/>
    <n v="11.73866293"/>
  </r>
  <r>
    <x v="29"/>
    <x v="1"/>
    <x v="2"/>
    <x v="1"/>
    <n v="67.829519480000002"/>
    <n v="30.5019986"/>
    <n v="1.38345194"/>
    <n v="30.007379010000001"/>
  </r>
  <r>
    <x v="29"/>
    <x v="1"/>
    <x v="2"/>
    <x v="2"/>
    <n v="74.804492519999997"/>
    <n v="40.600235290000001"/>
    <n v="5.5262622199999996"/>
    <n v="35.544458390000003"/>
  </r>
  <r>
    <x v="29"/>
    <x v="1"/>
    <x v="2"/>
    <x v="3"/>
    <n v="4.7695362100000001"/>
    <n v="3.9257795199999999"/>
    <n v="2.46768089"/>
    <n v="7.3139027600000004"/>
  </r>
  <r>
    <x v="29"/>
    <x v="1"/>
    <x v="2"/>
    <x v="4"/>
    <n v="8.4915596699999991"/>
    <n v="6.4780238499999996"/>
    <n v="1.25479198"/>
    <n v="15.235563320000001"/>
  </r>
  <r>
    <x v="29"/>
    <x v="1"/>
    <x v="2"/>
    <x v="5"/>
    <n v="3.1888334"/>
    <n v="1.92657272"/>
    <n v="2.1783618699999998"/>
    <n v="8.6443228300000001"/>
  </r>
  <r>
    <x v="29"/>
    <x v="1"/>
    <x v="2"/>
    <x v="6"/>
    <n v="11.418235210000001"/>
    <n v="3.8043593000000002"/>
    <n v="1.684797E-2"/>
    <n v="5.5085649600000002"/>
  </r>
  <r>
    <x v="29"/>
    <x v="1"/>
    <x v="3"/>
    <x v="7"/>
    <n v="92.254142790000003"/>
    <n v="26.832039040000002"/>
    <n v="3.51932935"/>
    <n v="17.939131440000001"/>
  </r>
  <r>
    <x v="29"/>
    <x v="1"/>
    <x v="3"/>
    <x v="8"/>
    <n v="27.304857510000001"/>
    <n v="20.646407239999998"/>
    <n v="4.4535399999999998E-3"/>
    <n v="2.2661251899999999"/>
  </r>
  <r>
    <x v="29"/>
    <x v="1"/>
    <x v="3"/>
    <x v="9"/>
    <n v="179.10249637999999"/>
    <n v="85.106343679999995"/>
    <n v="6.0670070000000003"/>
    <n v="42.441855529999998"/>
  </r>
  <r>
    <x v="29"/>
    <x v="1"/>
    <x v="3"/>
    <x v="0"/>
    <n v="47.178688960000002"/>
    <n v="29.123113119999999"/>
    <n v="1.60675945"/>
    <n v="25.40808775"/>
  </r>
  <r>
    <x v="29"/>
    <x v="1"/>
    <x v="3"/>
    <x v="1"/>
    <n v="55.575541340000001"/>
    <n v="38.552195519999998"/>
    <n v="3.0787336399999998"/>
    <n v="25.371492109999998"/>
  </r>
  <r>
    <x v="29"/>
    <x v="1"/>
    <x v="3"/>
    <x v="2"/>
    <n v="61.349885149999999"/>
    <n v="30.644821350000001"/>
    <n v="3.6967023800000001"/>
    <n v="39.625517270000003"/>
  </r>
  <r>
    <x v="29"/>
    <x v="1"/>
    <x v="3"/>
    <x v="3"/>
    <n v="7.7088185600000001"/>
    <n v="3.8451624299999998"/>
    <n v="2.3658300300000001"/>
    <n v="8.1593927500000003"/>
  </r>
  <r>
    <x v="29"/>
    <x v="1"/>
    <x v="3"/>
    <x v="4"/>
    <n v="12.94499991"/>
    <n v="8.0620168099999994"/>
    <n v="2.0689508700000001"/>
    <n v="15.237002"/>
  </r>
  <r>
    <x v="29"/>
    <x v="1"/>
    <x v="3"/>
    <x v="5"/>
    <n v="2.2191129100000002"/>
    <n v="2.0599791500000002"/>
    <n v="0.88325012999999997"/>
    <n v="11.060155440000001"/>
  </r>
  <r>
    <x v="29"/>
    <x v="1"/>
    <x v="3"/>
    <x v="6"/>
    <n v="20.683310949999999"/>
    <n v="10.898682190000001"/>
    <n v="0.59796284"/>
    <n v="4.4646464200000002"/>
  </r>
  <r>
    <x v="29"/>
    <x v="1"/>
    <x v="4"/>
    <x v="7"/>
    <n v="91.644114529999996"/>
    <n v="35.747614660000004"/>
    <n v="4.7600864200000004"/>
    <n v="17.29651011"/>
  </r>
  <r>
    <x v="29"/>
    <x v="1"/>
    <x v="4"/>
    <x v="8"/>
    <n v="28.8816086"/>
    <n v="20.033642530000002"/>
    <n v="0.73872808000000001"/>
    <n v="4.9725798499999998"/>
  </r>
  <r>
    <x v="29"/>
    <x v="1"/>
    <x v="4"/>
    <x v="9"/>
    <n v="151.12913742000001"/>
    <n v="101.64758553999999"/>
    <n v="5.7998359099999997"/>
    <n v="43.248709429999998"/>
  </r>
  <r>
    <x v="29"/>
    <x v="1"/>
    <x v="4"/>
    <x v="0"/>
    <n v="51.193286649999997"/>
    <n v="40.288335150000002"/>
    <n v="1.2470211099999999"/>
    <n v="20.795124210000001"/>
  </r>
  <r>
    <x v="29"/>
    <x v="1"/>
    <x v="4"/>
    <x v="1"/>
    <n v="53.713480629999999"/>
    <n v="44.357298610000001"/>
    <n v="2.3810667400000001"/>
    <n v="22.468650709999999"/>
  </r>
  <r>
    <x v="29"/>
    <x v="1"/>
    <x v="4"/>
    <x v="2"/>
    <n v="50.13738008"/>
    <n v="34.478090889999997"/>
    <n v="5.5092272600000003"/>
    <n v="33.796838299999997"/>
  </r>
  <r>
    <x v="29"/>
    <x v="1"/>
    <x v="4"/>
    <x v="3"/>
    <n v="3.4639723600000001"/>
    <n v="4.2342258299999997"/>
    <n v="6.1871080000000002E-2"/>
    <n v="4.3920853199999996"/>
  </r>
  <r>
    <x v="29"/>
    <x v="1"/>
    <x v="4"/>
    <x v="4"/>
    <n v="10.79118205"/>
    <n v="8.3956602100000008"/>
    <n v="1.2827152799999999"/>
    <n v="11.06345037"/>
  </r>
  <r>
    <x v="29"/>
    <x v="1"/>
    <x v="4"/>
    <x v="5"/>
    <n v="4.4408585699999996"/>
    <n v="4.7591177499999997"/>
    <n v="1.3441911099999999"/>
    <n v="15.31981433"/>
  </r>
  <r>
    <x v="29"/>
    <x v="1"/>
    <x v="4"/>
    <x v="6"/>
    <n v="11.77455868"/>
    <n v="8.7746067199999995"/>
    <n v="0.32583687"/>
    <n v="4.6899000700000002"/>
  </r>
  <r>
    <x v="29"/>
    <x v="1"/>
    <x v="5"/>
    <x v="7"/>
    <n v="71.757673220000001"/>
    <n v="28.916741269999999"/>
    <n v="0.88648998000000001"/>
    <n v="14.895624249999999"/>
  </r>
  <r>
    <x v="29"/>
    <x v="1"/>
    <x v="5"/>
    <x v="8"/>
    <n v="24.999501039999998"/>
    <n v="14.2579101"/>
    <n v="1.52326721"/>
    <n v="6.7971352500000002"/>
  </r>
  <r>
    <x v="29"/>
    <x v="1"/>
    <x v="5"/>
    <x v="9"/>
    <n v="138.77418553000001"/>
    <n v="76.566511739999996"/>
    <n v="2.8766360899999999"/>
    <n v="26.219680100000001"/>
  </r>
  <r>
    <x v="29"/>
    <x v="1"/>
    <x v="5"/>
    <x v="0"/>
    <n v="51.104559039999998"/>
    <n v="36.20107599"/>
    <n v="2.6929190900000002"/>
    <n v="17.92046903"/>
  </r>
  <r>
    <x v="29"/>
    <x v="1"/>
    <x v="5"/>
    <x v="1"/>
    <n v="51.522386410000003"/>
    <n v="44.34776471"/>
    <n v="2.2311002100000001"/>
    <n v="16.929711399999999"/>
  </r>
  <r>
    <x v="29"/>
    <x v="1"/>
    <x v="5"/>
    <x v="2"/>
    <n v="53.227926330000003"/>
    <n v="36.454059450000003"/>
    <n v="2.1277200700000001"/>
    <n v="29.50313538"/>
  </r>
  <r>
    <x v="29"/>
    <x v="1"/>
    <x v="5"/>
    <x v="3"/>
    <n v="6.7657662299999997"/>
    <n v="6.0562824700000002"/>
    <n v="1.5520359500000001"/>
    <n v="7.4160766799999998"/>
  </r>
  <r>
    <x v="29"/>
    <x v="1"/>
    <x v="5"/>
    <x v="4"/>
    <n v="14.578709229999999"/>
    <n v="10.57481205"/>
    <n v="2.4430507399999999"/>
    <n v="14.46684568"/>
  </r>
  <r>
    <x v="29"/>
    <x v="1"/>
    <x v="5"/>
    <x v="5"/>
    <n v="4.8304689999999999"/>
    <n v="2.6811225900000002"/>
    <n v="0.54751346000000001"/>
    <n v="15.650885349999999"/>
  </r>
  <r>
    <x v="29"/>
    <x v="1"/>
    <x v="5"/>
    <x v="6"/>
    <n v="15.99623031"/>
    <n v="13.77310166"/>
    <n v="0.50120087000000002"/>
    <n v="5.9157149100000002"/>
  </r>
  <r>
    <x v="29"/>
    <x v="1"/>
    <x v="6"/>
    <x v="7"/>
    <n v="49.878639679999999"/>
    <n v="20.81600564"/>
    <n v="0.70753343999999996"/>
    <n v="5.0039688699999996"/>
  </r>
  <r>
    <x v="29"/>
    <x v="1"/>
    <x v="6"/>
    <x v="8"/>
    <n v="23.550177489999999"/>
    <n v="12.762200160000001"/>
    <n v="1.11941164"/>
    <n v="4.2766677499999997"/>
  </r>
  <r>
    <x v="29"/>
    <x v="1"/>
    <x v="6"/>
    <x v="9"/>
    <n v="119.63843977000001"/>
    <n v="62.202075829999998"/>
    <n v="2.7907179000000002"/>
    <n v="20.168073840000002"/>
  </r>
  <r>
    <x v="29"/>
    <x v="1"/>
    <x v="6"/>
    <x v="0"/>
    <n v="63.528224180000002"/>
    <n v="36.317740180000001"/>
    <n v="1.08640523"/>
    <n v="18.350114080000001"/>
  </r>
  <r>
    <x v="29"/>
    <x v="1"/>
    <x v="6"/>
    <x v="1"/>
    <n v="68.126850239999996"/>
    <n v="44.387549229999998"/>
    <n v="0.22218777000000001"/>
    <n v="17.106153599999999"/>
  </r>
  <r>
    <x v="29"/>
    <x v="1"/>
    <x v="6"/>
    <x v="2"/>
    <n v="63.023814379999997"/>
    <n v="38.114207190000002"/>
    <n v="2.0231310300000001"/>
    <n v="25.301312150000001"/>
  </r>
  <r>
    <x v="29"/>
    <x v="1"/>
    <x v="6"/>
    <x v="3"/>
    <n v="8.3451437300000002"/>
    <n v="8.3240934800000002"/>
    <n v="0.78466696000000002"/>
    <n v="7.0334685500000003"/>
  </r>
  <r>
    <x v="29"/>
    <x v="1"/>
    <x v="6"/>
    <x v="4"/>
    <n v="15.7959251"/>
    <n v="10.71256505"/>
    <n v="3.3054600999999999"/>
    <n v="16.890155650000001"/>
  </r>
  <r>
    <x v="29"/>
    <x v="1"/>
    <x v="6"/>
    <x v="5"/>
    <n v="4.34504058"/>
    <n v="4.8208287600000004"/>
    <n v="0.56920137999999998"/>
    <n v="11.88186861"/>
  </r>
  <r>
    <x v="29"/>
    <x v="1"/>
    <x v="6"/>
    <x v="6"/>
    <n v="10.08814484"/>
    <n v="9.5333986700000004"/>
    <n v="0.87535963999999999"/>
    <n v="4.0050777200000001"/>
  </r>
  <r>
    <x v="29"/>
    <x v="1"/>
    <x v="7"/>
    <x v="7"/>
    <n v="42.654031459999999"/>
    <n v="17.114469400000001"/>
    <n v="2.2115185099999999"/>
    <n v="5.0653259200000003"/>
  </r>
  <r>
    <x v="29"/>
    <x v="1"/>
    <x v="7"/>
    <x v="8"/>
    <n v="26.939242100000001"/>
    <n v="10.77942358"/>
    <n v="0.18621908000000001"/>
    <n v="3.6889298199999998"/>
  </r>
  <r>
    <x v="29"/>
    <x v="1"/>
    <x v="7"/>
    <x v="9"/>
    <n v="101.86069027000001"/>
    <n v="58.127910100000001"/>
    <n v="1.69359105"/>
    <n v="21.409791640000002"/>
  </r>
  <r>
    <x v="29"/>
    <x v="1"/>
    <x v="7"/>
    <x v="0"/>
    <n v="63.25788781"/>
    <n v="38.816606090000001"/>
    <n v="1.94645215"/>
    <n v="15.153667909999999"/>
  </r>
  <r>
    <x v="29"/>
    <x v="1"/>
    <x v="7"/>
    <x v="1"/>
    <n v="51.09366472"/>
    <n v="35.087921639999998"/>
    <n v="2.7791209499999998"/>
    <n v="16.758983229999998"/>
  </r>
  <r>
    <x v="29"/>
    <x v="1"/>
    <x v="7"/>
    <x v="2"/>
    <n v="61.432873720000003"/>
    <n v="37.927014790000001"/>
    <n v="1.1493385700000001"/>
    <n v="30.624206319999999"/>
  </r>
  <r>
    <x v="29"/>
    <x v="1"/>
    <x v="7"/>
    <x v="3"/>
    <n v="14.3133584"/>
    <n v="13.64702381"/>
    <n v="0.12846640000000001"/>
    <n v="7.3724089299999997"/>
  </r>
  <r>
    <x v="29"/>
    <x v="1"/>
    <x v="7"/>
    <x v="4"/>
    <n v="28.73342663"/>
    <n v="25.387233689999999"/>
    <n v="4.4989399900000002"/>
    <n v="28.964760340000002"/>
  </r>
  <r>
    <x v="29"/>
    <x v="1"/>
    <x v="7"/>
    <x v="5"/>
    <n v="12.80560835"/>
    <n v="8.6639601400000004"/>
    <n v="1.7350633900000001"/>
    <n v="17.009668510000001"/>
  </r>
  <r>
    <x v="29"/>
    <x v="1"/>
    <x v="7"/>
    <x v="6"/>
    <n v="15.206411900000001"/>
    <n v="11.54220303"/>
    <n v="1.2880858799999999"/>
    <n v="5.9584999200000004"/>
  </r>
  <r>
    <x v="29"/>
    <x v="1"/>
    <x v="8"/>
    <x v="7"/>
    <n v="25.719196570000001"/>
    <n v="13.22829522"/>
    <n v="0.18538853"/>
    <n v="7.2723714499999996"/>
  </r>
  <r>
    <x v="29"/>
    <x v="1"/>
    <x v="8"/>
    <x v="8"/>
    <n v="20.122669269999999"/>
    <n v="9.1575778799999998"/>
    <n v="1.10538007"/>
    <n v="3.8763976200000001"/>
  </r>
  <r>
    <x v="29"/>
    <x v="1"/>
    <x v="8"/>
    <x v="9"/>
    <n v="71.432960800000004"/>
    <n v="42.578953140000003"/>
    <n v="2.58602731"/>
    <n v="29.429294819999999"/>
  </r>
  <r>
    <x v="29"/>
    <x v="1"/>
    <x v="8"/>
    <x v="0"/>
    <n v="50.823694279999998"/>
    <n v="36.22053236"/>
    <n v="2.2281078600000002"/>
    <n v="22.048362770000001"/>
  </r>
  <r>
    <x v="29"/>
    <x v="1"/>
    <x v="8"/>
    <x v="1"/>
    <n v="36.951357430000002"/>
    <n v="39.345344820000001"/>
    <n v="1.5895489599999999"/>
    <n v="29.956959600000001"/>
  </r>
  <r>
    <x v="29"/>
    <x v="1"/>
    <x v="8"/>
    <x v="2"/>
    <n v="31.930935359999999"/>
    <n v="28.730651300000002"/>
    <n v="1.2091568100000001"/>
    <n v="30.294578000000001"/>
  </r>
  <r>
    <x v="29"/>
    <x v="1"/>
    <x v="8"/>
    <x v="3"/>
    <n v="12.336247159999999"/>
    <n v="18.73818082"/>
    <n v="2.1912310000000001E-2"/>
    <n v="16.008441600000001"/>
  </r>
  <r>
    <x v="29"/>
    <x v="1"/>
    <x v="8"/>
    <x v="4"/>
    <n v="37.7993801"/>
    <n v="28.12201159"/>
    <n v="2.0274362899999998"/>
    <n v="39.341773259999997"/>
  </r>
  <r>
    <x v="29"/>
    <x v="1"/>
    <x v="8"/>
    <x v="5"/>
    <n v="5.5730359600000003"/>
    <n v="9.9565800899999992"/>
    <n v="0.57735512"/>
    <n v="37.672086090000001"/>
  </r>
  <r>
    <x v="29"/>
    <x v="1"/>
    <x v="8"/>
    <x v="6"/>
    <n v="12.07345557"/>
    <n v="9.5439409899999994"/>
    <n v="0.52339038000000004"/>
    <n v="9.8970305100000004"/>
  </r>
  <r>
    <x v="29"/>
    <x v="1"/>
    <x v="9"/>
    <x v="7"/>
    <n v="14.316696220000001"/>
    <n v="9.9157267000000004"/>
    <n v="0.51281036000000002"/>
    <n v="14.7908937"/>
  </r>
  <r>
    <x v="29"/>
    <x v="1"/>
    <x v="9"/>
    <x v="8"/>
    <n v="11.01285045"/>
    <n v="11.67984803"/>
    <n v="1.61424411"/>
    <n v="14.151899930000001"/>
  </r>
  <r>
    <x v="29"/>
    <x v="1"/>
    <x v="9"/>
    <x v="9"/>
    <n v="32.100592089999999"/>
    <n v="35.679364110000002"/>
    <n v="1.1579328200000001"/>
    <n v="44.041222699999999"/>
  </r>
  <r>
    <x v="29"/>
    <x v="1"/>
    <x v="9"/>
    <x v="0"/>
    <n v="32.125328519999997"/>
    <n v="30.917067759999998"/>
    <n v="0.52922798999999998"/>
    <n v="37.469955159999998"/>
  </r>
  <r>
    <x v="29"/>
    <x v="1"/>
    <x v="9"/>
    <x v="1"/>
    <n v="30.806113029999999"/>
    <n v="30.020651699999998"/>
    <n v="2.83605251"/>
    <n v="51.003368770000002"/>
  </r>
  <r>
    <x v="29"/>
    <x v="1"/>
    <x v="9"/>
    <x v="2"/>
    <n v="28.313035450000001"/>
    <n v="24.18233206"/>
    <n v="0.77072476000000001"/>
    <n v="50.616077879999999"/>
  </r>
  <r>
    <x v="29"/>
    <x v="1"/>
    <x v="9"/>
    <x v="3"/>
    <n v="10.56676987"/>
    <n v="9.6047541699999996"/>
    <n v="0.62546106999999995"/>
    <n v="19.729763999999999"/>
  </r>
  <r>
    <x v="29"/>
    <x v="1"/>
    <x v="9"/>
    <x v="4"/>
    <n v="19.073731460000001"/>
    <n v="34.449589510000003"/>
    <n v="0.39151601000000003"/>
    <n v="64.385625009999998"/>
  </r>
  <r>
    <x v="29"/>
    <x v="1"/>
    <x v="9"/>
    <x v="5"/>
    <n v="9.8054252999999996"/>
    <n v="8.5879931999999997"/>
    <n v="2.1809557800000001"/>
    <n v="43.069339040000003"/>
  </r>
  <r>
    <x v="29"/>
    <x v="1"/>
    <x v="9"/>
    <x v="6"/>
    <n v="9.8596512199999999"/>
    <n v="12.570519340000001"/>
    <n v="2.1066158000000001"/>
    <n v="14.33927256"/>
  </r>
  <r>
    <x v="29"/>
    <x v="1"/>
    <x v="10"/>
    <x v="7"/>
    <n v="6.8089438600000003"/>
    <n v="18.17041433"/>
    <n v="7.6047299999999996E-3"/>
    <n v="44.651159900000003"/>
  </r>
  <r>
    <x v="29"/>
    <x v="1"/>
    <x v="10"/>
    <x v="8"/>
    <n v="5.1314332699999996"/>
    <n v="12.036539980000001"/>
    <n v="4.1882000000000004E-3"/>
    <n v="64.124658780000004"/>
  </r>
  <r>
    <x v="29"/>
    <x v="1"/>
    <x v="10"/>
    <x v="9"/>
    <n v="13.05572124"/>
    <n v="30.303995400000002"/>
    <n v="0.15624471000000001"/>
    <n v="207.79228995"/>
  </r>
  <r>
    <x v="29"/>
    <x v="1"/>
    <x v="10"/>
    <x v="0"/>
    <n v="7.8089834700000003"/>
    <n v="22.49339208"/>
    <n v="1.6080439900000001"/>
    <n v="178.47245555000001"/>
  </r>
  <r>
    <x v="29"/>
    <x v="1"/>
    <x v="10"/>
    <x v="1"/>
    <n v="8.2343373500000006"/>
    <n v="27.909009709999999"/>
    <n v="0.17839552"/>
    <n v="119.98044498"/>
  </r>
  <r>
    <x v="29"/>
    <x v="1"/>
    <x v="10"/>
    <x v="2"/>
    <n v="11.14866533"/>
    <n v="21.015807110000001"/>
    <n v="0.69243109000000003"/>
    <n v="222.82393992999999"/>
  </r>
  <r>
    <x v="29"/>
    <x v="1"/>
    <x v="10"/>
    <x v="3"/>
    <n v="2.4779487800000002"/>
    <n v="15.035120819999999"/>
    <n v="2.6729200000000001E-3"/>
    <n v="110.58668541999999"/>
  </r>
  <r>
    <x v="29"/>
    <x v="1"/>
    <x v="10"/>
    <x v="4"/>
    <n v="10.61058856"/>
    <n v="29.30688202"/>
    <n v="0.97060946999999997"/>
    <n v="469.47733711000001"/>
  </r>
  <r>
    <x v="29"/>
    <x v="1"/>
    <x v="10"/>
    <x v="5"/>
    <n v="5.9961539999999998"/>
    <n v="12.10189033"/>
    <n v="1.225853E-2"/>
    <n v="473.78846657999998"/>
  </r>
  <r>
    <x v="29"/>
    <x v="1"/>
    <x v="10"/>
    <x v="6"/>
    <n v="4.3028947500000001"/>
    <n v="14.85826692"/>
    <n v="0.57746094000000003"/>
    <n v="212.53366274999999"/>
  </r>
  <r>
    <x v="30"/>
    <x v="0"/>
    <x v="0"/>
    <x v="7"/>
    <n v="7.4226000000000001E-4"/>
    <n v="0"/>
    <n v="0"/>
    <n v="7.4226000000000001E-4"/>
  </r>
  <r>
    <x v="30"/>
    <x v="0"/>
    <x v="0"/>
    <x v="8"/>
    <n v="0.56754517999999998"/>
    <n v="1.4845100000000001E-3"/>
    <n v="1.4845100000000001E-3"/>
    <n v="7.4226000000000001E-4"/>
  </r>
  <r>
    <x v="30"/>
    <x v="0"/>
    <x v="0"/>
    <x v="9"/>
    <n v="2.9690300000000001E-3"/>
    <n v="0.3004194"/>
    <n v="0"/>
    <n v="1.046482E-2"/>
  </r>
  <r>
    <x v="30"/>
    <x v="0"/>
    <x v="0"/>
    <x v="0"/>
    <n v="1.3610771399999999"/>
    <n v="2.31342318"/>
    <n v="1.336062E-2"/>
    <n v="1.6248199800000001"/>
  </r>
  <r>
    <x v="30"/>
    <x v="0"/>
    <x v="0"/>
    <x v="1"/>
    <n v="11.67307377"/>
    <n v="8.9133334099999999"/>
    <n v="1.6408427699999999"/>
    <n v="4.1891274300000001"/>
  </r>
  <r>
    <x v="30"/>
    <x v="0"/>
    <x v="0"/>
    <x v="2"/>
    <n v="58.160591770000003"/>
    <n v="83.097921589999999"/>
    <n v="23.778821709999999"/>
    <n v="40.445668509999997"/>
  </r>
  <r>
    <x v="30"/>
    <x v="0"/>
    <x v="0"/>
    <x v="3"/>
    <n v="18.61570188"/>
    <n v="58.364377869999998"/>
    <n v="12.78897061"/>
    <n v="73.997347550000001"/>
  </r>
  <r>
    <x v="30"/>
    <x v="0"/>
    <x v="0"/>
    <x v="4"/>
    <n v="34.071365530000001"/>
    <n v="55.91692493"/>
    <n v="18.941586269999998"/>
    <n v="86.571981160000007"/>
  </r>
  <r>
    <x v="30"/>
    <x v="0"/>
    <x v="0"/>
    <x v="5"/>
    <n v="5.7007788100000001"/>
    <n v="60.271503090000003"/>
    <n v="17.54426381"/>
    <n v="128.08815304000001"/>
  </r>
  <r>
    <x v="30"/>
    <x v="0"/>
    <x v="0"/>
    <x v="6"/>
    <n v="1.00246872"/>
    <n v="2.4260513000000001"/>
    <n v="4.0342969999999999E-2"/>
    <n v="5.0705265099999997"/>
  </r>
  <r>
    <x v="30"/>
    <x v="0"/>
    <x v="1"/>
    <x v="7"/>
    <n v="5.9638988199999998"/>
    <n v="1.64812567"/>
    <n v="0.61347143999999998"/>
    <n v="1.4701670600000001"/>
  </r>
  <r>
    <x v="30"/>
    <x v="0"/>
    <x v="1"/>
    <x v="8"/>
    <n v="2.2775729899999999"/>
    <n v="0.82931940999999998"/>
    <n v="0.79778090000000002"/>
    <n v="1.0719185899999999"/>
  </r>
  <r>
    <x v="30"/>
    <x v="0"/>
    <x v="1"/>
    <x v="9"/>
    <n v="82.878894430000003"/>
    <n v="26.398034370000001"/>
    <n v="3.87438707"/>
    <n v="12.53201617"/>
  </r>
  <r>
    <x v="30"/>
    <x v="0"/>
    <x v="1"/>
    <x v="0"/>
    <n v="19.758096299999998"/>
    <n v="14.636026060000001"/>
    <n v="2.7466391699999999"/>
    <n v="6.4094003500000003"/>
  </r>
  <r>
    <x v="30"/>
    <x v="0"/>
    <x v="1"/>
    <x v="1"/>
    <n v="108.16159835000001"/>
    <n v="12.66816034"/>
    <n v="7.1662303700000001"/>
    <n v="6.7047171800000003"/>
  </r>
  <r>
    <x v="30"/>
    <x v="0"/>
    <x v="1"/>
    <x v="2"/>
    <n v="200.92909892"/>
    <n v="137.57410977999999"/>
    <n v="15.39833162"/>
    <n v="71.934745559999996"/>
  </r>
  <r>
    <x v="30"/>
    <x v="0"/>
    <x v="1"/>
    <x v="3"/>
    <n v="22.960110060000002"/>
    <n v="5.1007165199999998"/>
    <n v="3.1103006500000001"/>
    <n v="7.0810517600000003"/>
  </r>
  <r>
    <x v="30"/>
    <x v="0"/>
    <x v="1"/>
    <x v="4"/>
    <n v="23.556884220000001"/>
    <n v="9.2116668399999995"/>
    <n v="5.6855661900000003"/>
    <n v="12.58104019"/>
  </r>
  <r>
    <x v="30"/>
    <x v="0"/>
    <x v="1"/>
    <x v="5"/>
    <n v="6.2679500600000004"/>
    <n v="0.96403771000000005"/>
    <n v="1.6319321099999999"/>
    <n v="3.2919950199999999"/>
  </r>
  <r>
    <x v="30"/>
    <x v="0"/>
    <x v="1"/>
    <x v="6"/>
    <n v="14.757761329999999"/>
    <n v="1.78132837"/>
    <n v="3.00754462"/>
    <n v="7.37237381"/>
  </r>
  <r>
    <x v="30"/>
    <x v="0"/>
    <x v="2"/>
    <x v="7"/>
    <n v="80.698805329999999"/>
    <n v="8.5197192499999996"/>
    <n v="0.94811668999999998"/>
    <n v="6.5203005599999999"/>
  </r>
  <r>
    <x v="30"/>
    <x v="0"/>
    <x v="2"/>
    <x v="8"/>
    <n v="11.68516449"/>
    <n v="1.2164588700000001"/>
    <n v="9.6569199999999994E-3"/>
    <n v="1.2946051000000001"/>
  </r>
  <r>
    <x v="30"/>
    <x v="0"/>
    <x v="2"/>
    <x v="9"/>
    <n v="185.81127849999999"/>
    <n v="28.135343240000001"/>
    <n v="7.1479299200000002"/>
    <n v="14.58217449"/>
  </r>
  <r>
    <x v="30"/>
    <x v="0"/>
    <x v="2"/>
    <x v="0"/>
    <n v="53.802630569999998"/>
    <n v="7.9914474000000002"/>
    <n v="2.38008927"/>
    <n v="4.3488957299999997"/>
  </r>
  <r>
    <x v="30"/>
    <x v="0"/>
    <x v="2"/>
    <x v="1"/>
    <n v="170.71973618000001"/>
    <n v="18.929650559999999"/>
    <n v="6.6989498300000001"/>
    <n v="5.62000878"/>
  </r>
  <r>
    <x v="30"/>
    <x v="0"/>
    <x v="2"/>
    <x v="2"/>
    <n v="135.06825628000001"/>
    <n v="37.956542120000002"/>
    <n v="11.885652110000001"/>
    <n v="19.79262735"/>
  </r>
  <r>
    <x v="30"/>
    <x v="0"/>
    <x v="2"/>
    <x v="3"/>
    <n v="16.43658623"/>
    <n v="2.3261472799999998"/>
    <n v="0.89433149000000001"/>
    <n v="4.7788670800000004"/>
  </r>
  <r>
    <x v="30"/>
    <x v="0"/>
    <x v="2"/>
    <x v="4"/>
    <n v="19.782101399999998"/>
    <n v="6.86553389"/>
    <n v="3.3244275000000001"/>
    <n v="12.06026524"/>
  </r>
  <r>
    <x v="30"/>
    <x v="0"/>
    <x v="2"/>
    <x v="5"/>
    <n v="12.434578180000001"/>
    <n v="0.68536697000000002"/>
    <n v="0.84763078000000003"/>
    <n v="8.4464320799999992"/>
  </r>
  <r>
    <x v="30"/>
    <x v="0"/>
    <x v="2"/>
    <x v="6"/>
    <n v="24.176378490000001"/>
    <n v="1.9919958900000001"/>
    <n v="0.20721419999999999"/>
    <n v="11.536104099999999"/>
  </r>
  <r>
    <x v="30"/>
    <x v="0"/>
    <x v="3"/>
    <x v="7"/>
    <n v="97.201202629999997"/>
    <n v="12.93052904"/>
    <n v="2.4952312499999998"/>
    <n v="4.0217833199999999"/>
  </r>
  <r>
    <x v="30"/>
    <x v="0"/>
    <x v="3"/>
    <x v="8"/>
    <n v="23.490665100000001"/>
    <n v="1.7376330799999999"/>
    <n v="1.2145817000000001"/>
    <n v="0.62756213000000005"/>
  </r>
  <r>
    <x v="30"/>
    <x v="0"/>
    <x v="3"/>
    <x v="9"/>
    <n v="207.32645467"/>
    <n v="18.371985299999999"/>
    <n v="6.6670967799999996"/>
    <n v="7.6653323499999999"/>
  </r>
  <r>
    <x v="30"/>
    <x v="0"/>
    <x v="3"/>
    <x v="0"/>
    <n v="73.500977629999994"/>
    <n v="7.77280865"/>
    <n v="2.0579113000000002"/>
    <n v="1.78810183"/>
  </r>
  <r>
    <x v="30"/>
    <x v="0"/>
    <x v="3"/>
    <x v="1"/>
    <n v="190.46703613"/>
    <n v="11.56938901"/>
    <n v="2.7936165800000001"/>
    <n v="8.24703023"/>
  </r>
  <r>
    <x v="30"/>
    <x v="0"/>
    <x v="3"/>
    <x v="2"/>
    <n v="105.14462772"/>
    <n v="15.50985668"/>
    <n v="6.0746145800000004"/>
    <n v="14.943914810000001"/>
  </r>
  <r>
    <x v="30"/>
    <x v="0"/>
    <x v="3"/>
    <x v="3"/>
    <n v="14.651213520000001"/>
    <n v="1.89366726"/>
    <n v="1.7556129899999999"/>
    <n v="4.34777127"/>
  </r>
  <r>
    <x v="30"/>
    <x v="0"/>
    <x v="3"/>
    <x v="4"/>
    <n v="35.592855120000003"/>
    <n v="2.2509413399999998"/>
    <n v="2.68374085"/>
    <n v="10.4167465"/>
  </r>
  <r>
    <x v="30"/>
    <x v="0"/>
    <x v="3"/>
    <x v="5"/>
    <n v="11.72897534"/>
    <n v="3.89762539"/>
    <n v="1.3105145199999999"/>
    <n v="7.6584969100000002"/>
  </r>
  <r>
    <x v="30"/>
    <x v="0"/>
    <x v="3"/>
    <x v="6"/>
    <n v="30.006881530000001"/>
    <n v="2.2563943700000002"/>
    <n v="0.15099018"/>
    <n v="9.4826306500000008"/>
  </r>
  <r>
    <x v="30"/>
    <x v="0"/>
    <x v="4"/>
    <x v="7"/>
    <n v="97.900051480000002"/>
    <n v="7.0730410299999997"/>
    <n v="1.6611599500000001"/>
    <n v="5.3200582399999998"/>
  </r>
  <r>
    <x v="30"/>
    <x v="0"/>
    <x v="4"/>
    <x v="8"/>
    <n v="24.086900709999998"/>
    <n v="4.1294725999999997"/>
    <n v="0.58175779999999999"/>
    <n v="2.7799129999999998E-2"/>
  </r>
  <r>
    <x v="30"/>
    <x v="0"/>
    <x v="4"/>
    <x v="9"/>
    <n v="200.58155257000001"/>
    <n v="15.57162372"/>
    <n v="3.0574797199999999"/>
    <n v="11.64764218"/>
  </r>
  <r>
    <x v="30"/>
    <x v="0"/>
    <x v="4"/>
    <x v="0"/>
    <n v="75.235845569999995"/>
    <n v="7.1131938799999999"/>
    <n v="2.2209121199999999"/>
    <n v="5.3238388399999996"/>
  </r>
  <r>
    <x v="30"/>
    <x v="0"/>
    <x v="4"/>
    <x v="1"/>
    <n v="177.94881538000001"/>
    <n v="14.984366339999999"/>
    <n v="1.5674718599999999"/>
    <n v="17.68949091"/>
  </r>
  <r>
    <x v="30"/>
    <x v="0"/>
    <x v="4"/>
    <x v="2"/>
    <n v="108.31597691"/>
    <n v="14.879297810000001"/>
    <n v="3.5795284999999999"/>
    <n v="15.41893011"/>
  </r>
  <r>
    <x v="30"/>
    <x v="0"/>
    <x v="4"/>
    <x v="3"/>
    <n v="14.163257509999999"/>
    <n v="3.01565861"/>
    <n v="7.5184340000000002E-2"/>
    <n v="3.6760435600000001"/>
  </r>
  <r>
    <x v="30"/>
    <x v="0"/>
    <x v="4"/>
    <x v="4"/>
    <n v="38.297828320000001"/>
    <n v="4.1782328199999998"/>
    <n v="1.93014964"/>
    <n v="10.711653719999999"/>
  </r>
  <r>
    <x v="30"/>
    <x v="0"/>
    <x v="4"/>
    <x v="5"/>
    <n v="10.94475439"/>
    <n v="0.81514640000000005"/>
    <n v="1.21668168"/>
    <n v="3.0515387899999999"/>
  </r>
  <r>
    <x v="30"/>
    <x v="0"/>
    <x v="4"/>
    <x v="6"/>
    <n v="27.74660742"/>
    <n v="2.5418132500000001"/>
    <n v="3.3282489999999998E-2"/>
    <n v="9.5089598599999992"/>
  </r>
  <r>
    <x v="30"/>
    <x v="0"/>
    <x v="5"/>
    <x v="7"/>
    <n v="110.52642468000001"/>
    <n v="5.4326689100000003"/>
    <n v="1.0359000199999999"/>
    <n v="5.8511851400000001"/>
  </r>
  <r>
    <x v="30"/>
    <x v="0"/>
    <x v="5"/>
    <x v="8"/>
    <n v="21.63446691"/>
    <n v="1.1357647099999999"/>
    <n v="5.9380500000000003E-3"/>
    <n v="1.2777458500000001"/>
  </r>
  <r>
    <x v="30"/>
    <x v="0"/>
    <x v="5"/>
    <x v="9"/>
    <n v="169.90923412000001"/>
    <n v="13.675775209999999"/>
    <n v="4.7077314599999998"/>
    <n v="6.3699815099999997"/>
  </r>
  <r>
    <x v="30"/>
    <x v="0"/>
    <x v="5"/>
    <x v="0"/>
    <n v="77.272281930000005"/>
    <n v="9.26477386"/>
    <n v="1.68309742"/>
    <n v="5.9312888600000004"/>
  </r>
  <r>
    <x v="30"/>
    <x v="0"/>
    <x v="5"/>
    <x v="1"/>
    <n v="162.03126173999999"/>
    <n v="11.437347539999999"/>
    <n v="2.3421539899999999"/>
    <n v="13.79171328"/>
  </r>
  <r>
    <x v="30"/>
    <x v="0"/>
    <x v="5"/>
    <x v="2"/>
    <n v="87.032057300000005"/>
    <n v="11.328685520000001"/>
    <n v="3.7482146099999998"/>
    <n v="10.49015837"/>
  </r>
  <r>
    <x v="30"/>
    <x v="0"/>
    <x v="5"/>
    <x v="3"/>
    <n v="14.8528693"/>
    <n v="0.84270400999999995"/>
    <n v="1.2935557"/>
    <n v="0.90817740000000002"/>
  </r>
  <r>
    <x v="30"/>
    <x v="0"/>
    <x v="5"/>
    <x v="4"/>
    <n v="30.357305780000001"/>
    <n v="3.8015979"/>
    <n v="4.0539880799999999"/>
    <n v="12.40651881"/>
  </r>
  <r>
    <x v="30"/>
    <x v="0"/>
    <x v="5"/>
    <x v="5"/>
    <n v="14.24932602"/>
    <n v="2.27510586"/>
    <n v="0.64139827999999999"/>
    <n v="8.6702421800000007"/>
  </r>
  <r>
    <x v="30"/>
    <x v="0"/>
    <x v="5"/>
    <x v="6"/>
    <n v="18.737642650000002"/>
    <n v="1.7670654800000001"/>
    <n v="0.98285027000000003"/>
    <n v="9.7578015199999992"/>
  </r>
  <r>
    <x v="30"/>
    <x v="0"/>
    <x v="6"/>
    <x v="7"/>
    <n v="86.432302680000006"/>
    <n v="4.1271244300000003"/>
    <n v="1.1131053099999999"/>
    <n v="0.62296242000000002"/>
  </r>
  <r>
    <x v="30"/>
    <x v="0"/>
    <x v="6"/>
    <x v="8"/>
    <n v="20.480949030000001"/>
    <n v="2.7847455399999999"/>
    <n v="0.21846816999999999"/>
    <n v="2.1884790000000001E-2"/>
  </r>
  <r>
    <x v="30"/>
    <x v="0"/>
    <x v="6"/>
    <x v="9"/>
    <n v="144.86396386999999"/>
    <n v="16.73129003"/>
    <n v="3.8432271899999999"/>
    <n v="7.6123201600000003"/>
  </r>
  <r>
    <x v="30"/>
    <x v="0"/>
    <x v="6"/>
    <x v="0"/>
    <n v="80.571188359999994"/>
    <n v="7.2218595700000003"/>
    <n v="1.59140302"/>
    <n v="4.1127873900000003"/>
  </r>
  <r>
    <x v="30"/>
    <x v="0"/>
    <x v="6"/>
    <x v="1"/>
    <n v="134.52112102999999"/>
    <n v="9.2991866400000003"/>
    <n v="4.6820183799999997"/>
    <n v="15.28924791"/>
  </r>
  <r>
    <x v="30"/>
    <x v="0"/>
    <x v="6"/>
    <x v="2"/>
    <n v="89.450858670000002"/>
    <n v="11.46825597"/>
    <n v="3.6526527899999999"/>
    <n v="18.243931190000001"/>
  </r>
  <r>
    <x v="30"/>
    <x v="0"/>
    <x v="6"/>
    <x v="3"/>
    <n v="16.647339209999998"/>
    <n v="0.70429823000000003"/>
    <n v="5.3024920000000003E-2"/>
    <n v="3.79171894"/>
  </r>
  <r>
    <x v="30"/>
    <x v="0"/>
    <x v="6"/>
    <x v="4"/>
    <n v="28.301938580000002"/>
    <n v="6.4255493799999996"/>
    <n v="2.8066799599999999"/>
    <n v="11.0643733"/>
  </r>
  <r>
    <x v="30"/>
    <x v="0"/>
    <x v="6"/>
    <x v="5"/>
    <n v="13.4825398"/>
    <n v="1.6970894599999999"/>
    <n v="0.39417383"/>
    <n v="11.82473113"/>
  </r>
  <r>
    <x v="30"/>
    <x v="0"/>
    <x v="6"/>
    <x v="6"/>
    <n v="22.270188109999999"/>
    <n v="1.18028032"/>
    <n v="0.46770824999999999"/>
    <n v="6.3485122399999998"/>
  </r>
  <r>
    <x v="30"/>
    <x v="0"/>
    <x v="7"/>
    <x v="7"/>
    <n v="67.650578469999999"/>
    <n v="5.1467420700000002"/>
    <n v="1.12500026"/>
    <n v="2.1468007500000001"/>
  </r>
  <r>
    <x v="30"/>
    <x v="0"/>
    <x v="7"/>
    <x v="8"/>
    <n v="23.584501800000002"/>
    <n v="2.1751952999999999"/>
    <n v="2.9690300000000001E-3"/>
    <n v="1.9974740000000001E-2"/>
  </r>
  <r>
    <x v="30"/>
    <x v="0"/>
    <x v="7"/>
    <x v="9"/>
    <n v="109.2026305"/>
    <n v="10.56294596"/>
    <n v="6.3101756599999996"/>
    <n v="8.4636408299999992"/>
  </r>
  <r>
    <x v="30"/>
    <x v="0"/>
    <x v="7"/>
    <x v="0"/>
    <n v="73.071017089999998"/>
    <n v="5.8884547899999999"/>
    <n v="1.00650467"/>
    <n v="7.4324150099999997"/>
  </r>
  <r>
    <x v="30"/>
    <x v="0"/>
    <x v="7"/>
    <x v="1"/>
    <n v="156.22740608999999"/>
    <n v="17.108498409999999"/>
    <n v="5.7392414399999998"/>
    <n v="20.57976708"/>
  </r>
  <r>
    <x v="30"/>
    <x v="0"/>
    <x v="7"/>
    <x v="2"/>
    <n v="79.371187190000001"/>
    <n v="6.5444602700000001"/>
    <n v="1.4288450800000001"/>
    <n v="14.16367846"/>
  </r>
  <r>
    <x v="30"/>
    <x v="0"/>
    <x v="7"/>
    <x v="3"/>
    <n v="22.11099725"/>
    <n v="5.0209738000000002"/>
    <n v="2.4566844200000002"/>
    <n v="11.02335048"/>
  </r>
  <r>
    <x v="30"/>
    <x v="0"/>
    <x v="7"/>
    <x v="4"/>
    <n v="55.118741759999999"/>
    <n v="7.7050560099999998"/>
    <n v="2.6819793399999998"/>
    <n v="18.538499989999998"/>
  </r>
  <r>
    <x v="30"/>
    <x v="0"/>
    <x v="7"/>
    <x v="5"/>
    <n v="23.863179819999999"/>
    <n v="2.7156497000000002"/>
    <n v="1.94682413"/>
    <n v="17.959228410000001"/>
  </r>
  <r>
    <x v="30"/>
    <x v="0"/>
    <x v="7"/>
    <x v="6"/>
    <n v="17.29724169"/>
    <n v="1.05553151"/>
    <n v="3.088521E-2"/>
    <n v="4.7675457699999999"/>
  </r>
  <r>
    <x v="30"/>
    <x v="0"/>
    <x v="8"/>
    <x v="7"/>
    <n v="57.435741360000002"/>
    <n v="8.1248679399999997"/>
    <n v="2.0293039300000002"/>
    <n v="7.2004469699999998"/>
  </r>
  <r>
    <x v="30"/>
    <x v="0"/>
    <x v="8"/>
    <x v="8"/>
    <n v="17.22751736"/>
    <n v="4.8058140199999997"/>
    <n v="0.71679367000000005"/>
    <n v="0.65673702"/>
  </r>
  <r>
    <x v="30"/>
    <x v="0"/>
    <x v="8"/>
    <x v="9"/>
    <n v="69.33890787"/>
    <n v="11.119126039999999"/>
    <n v="3.5319515799999999"/>
    <n v="15.261302000000001"/>
  </r>
  <r>
    <x v="30"/>
    <x v="0"/>
    <x v="8"/>
    <x v="0"/>
    <n v="67.211646619999996"/>
    <n v="4.8449613300000003"/>
    <n v="2.4518864100000002"/>
    <n v="4.8833382399999996"/>
  </r>
  <r>
    <x v="30"/>
    <x v="0"/>
    <x v="8"/>
    <x v="1"/>
    <n v="139.15000452999999"/>
    <n v="20.958472709999999"/>
    <n v="3.34498308"/>
    <n v="32.348010270000003"/>
  </r>
  <r>
    <x v="30"/>
    <x v="0"/>
    <x v="8"/>
    <x v="2"/>
    <n v="54.8605406"/>
    <n v="11.48746354"/>
    <n v="1.4218268000000001"/>
    <n v="15.210442240000001"/>
  </r>
  <r>
    <x v="30"/>
    <x v="0"/>
    <x v="8"/>
    <x v="3"/>
    <n v="20.38826474"/>
    <n v="3.2722084200000001"/>
    <n v="2.40023199"/>
    <n v="5.7229152699999997"/>
  </r>
  <r>
    <x v="30"/>
    <x v="0"/>
    <x v="8"/>
    <x v="4"/>
    <n v="49.094717090000003"/>
    <n v="9.3544399800000004"/>
    <n v="2.7182238500000002"/>
    <n v="22.87377554"/>
  </r>
  <r>
    <x v="30"/>
    <x v="0"/>
    <x v="8"/>
    <x v="5"/>
    <n v="23.868011689999999"/>
    <n v="5.6699339100000001"/>
    <n v="1.4076745500000001"/>
    <n v="14.30983013"/>
  </r>
  <r>
    <x v="30"/>
    <x v="0"/>
    <x v="8"/>
    <x v="6"/>
    <n v="21.316718259999998"/>
    <n v="3.1817499800000002"/>
    <n v="3.2646509999999997E-2"/>
    <n v="7.7365721599999997"/>
  </r>
  <r>
    <x v="30"/>
    <x v="0"/>
    <x v="9"/>
    <x v="7"/>
    <n v="28.775403430000001"/>
    <n v="6.79986713"/>
    <n v="1.7120369"/>
    <n v="15.41907142"/>
  </r>
  <r>
    <x v="30"/>
    <x v="0"/>
    <x v="9"/>
    <x v="8"/>
    <n v="11.20691414"/>
    <n v="5.6691656799999999"/>
    <n v="0.46334512"/>
    <n v="7.9701861899999997"/>
  </r>
  <r>
    <x v="30"/>
    <x v="0"/>
    <x v="9"/>
    <x v="9"/>
    <n v="52.37212495"/>
    <n v="20.70275548"/>
    <n v="2.6449415799999998"/>
    <n v="28.043485579999999"/>
  </r>
  <r>
    <x v="30"/>
    <x v="0"/>
    <x v="9"/>
    <x v="0"/>
    <n v="34.8408449"/>
    <n v="13.00854605"/>
    <n v="1.5365368500000001"/>
    <n v="27.952028160000001"/>
  </r>
  <r>
    <x v="30"/>
    <x v="0"/>
    <x v="9"/>
    <x v="1"/>
    <n v="99.760870949999997"/>
    <n v="27.177541529999999"/>
    <n v="3.15597175"/>
    <n v="58.085120459999999"/>
  </r>
  <r>
    <x v="30"/>
    <x v="0"/>
    <x v="9"/>
    <x v="2"/>
    <n v="43.123975909999999"/>
    <n v="11.867152040000001"/>
    <n v="2.7105994999999998"/>
    <n v="27.5881002"/>
  </r>
  <r>
    <x v="30"/>
    <x v="0"/>
    <x v="9"/>
    <x v="3"/>
    <n v="14.63633338"/>
    <n v="2.6892884600000002"/>
    <n v="3.0489800000000001E-2"/>
    <n v="8.8668605199999995"/>
  </r>
  <r>
    <x v="30"/>
    <x v="0"/>
    <x v="9"/>
    <x v="4"/>
    <n v="45.543059960000001"/>
    <n v="12.88169572"/>
    <n v="1.2690825299999999"/>
    <n v="40.058318999999997"/>
  </r>
  <r>
    <x v="30"/>
    <x v="0"/>
    <x v="9"/>
    <x v="5"/>
    <n v="16.331225079999999"/>
    <n v="6.4205420499999999"/>
    <n v="1.0027374"/>
    <n v="19.319747700000001"/>
  </r>
  <r>
    <x v="30"/>
    <x v="0"/>
    <x v="9"/>
    <x v="6"/>
    <n v="14.722799439999999"/>
    <n v="6.2208938399999996"/>
    <n v="0.71562977999999999"/>
    <n v="10.198709640000001"/>
  </r>
  <r>
    <x v="30"/>
    <x v="0"/>
    <x v="10"/>
    <x v="7"/>
    <n v="17.261208920000001"/>
    <n v="20.79682648"/>
    <n v="0.14653015"/>
    <n v="72.735679829999995"/>
  </r>
  <r>
    <x v="30"/>
    <x v="0"/>
    <x v="10"/>
    <x v="8"/>
    <n v="7.24691858"/>
    <n v="13.38628458"/>
    <n v="1.4845100000000001E-3"/>
    <n v="54.339403990000001"/>
  </r>
  <r>
    <x v="30"/>
    <x v="0"/>
    <x v="10"/>
    <x v="9"/>
    <n v="31.50055154"/>
    <n v="23.351411720000002"/>
    <n v="1.7161022699999999"/>
    <n v="172.86840559000001"/>
  </r>
  <r>
    <x v="30"/>
    <x v="0"/>
    <x v="10"/>
    <x v="0"/>
    <n v="22.971180950000001"/>
    <n v="14.88676723"/>
    <n v="1.481728E-2"/>
    <n v="135.95949475"/>
  </r>
  <r>
    <x v="30"/>
    <x v="0"/>
    <x v="10"/>
    <x v="1"/>
    <n v="44.235535390000003"/>
    <n v="38.185023469999997"/>
    <n v="2.1527829399999998"/>
    <n v="376.44689351"/>
  </r>
  <r>
    <x v="30"/>
    <x v="0"/>
    <x v="10"/>
    <x v="2"/>
    <n v="27.79024261"/>
    <n v="22.674923920000001"/>
    <n v="1.0275261"/>
    <n v="195.71327626999999"/>
  </r>
  <r>
    <x v="30"/>
    <x v="0"/>
    <x v="10"/>
    <x v="3"/>
    <n v="9.9043386400000006"/>
    <n v="7.7462446399999996"/>
    <n v="1.571554E-2"/>
    <n v="61.586109659999998"/>
  </r>
  <r>
    <x v="30"/>
    <x v="0"/>
    <x v="10"/>
    <x v="4"/>
    <n v="30.844540869999999"/>
    <n v="22.26938818"/>
    <n v="0.72788960999999996"/>
    <n v="203.94383146000001"/>
  </r>
  <r>
    <x v="30"/>
    <x v="0"/>
    <x v="10"/>
    <x v="5"/>
    <n v="15.780196139999999"/>
    <n v="18.880237359999999"/>
    <n v="0.31376459000000001"/>
    <n v="295.10181771999999"/>
  </r>
  <r>
    <x v="30"/>
    <x v="0"/>
    <x v="10"/>
    <x v="6"/>
    <n v="9.7275741300000007"/>
    <n v="8.9873929799999992"/>
    <n v="1.26552E-2"/>
    <n v="127.55703113"/>
  </r>
  <r>
    <x v="30"/>
    <x v="1"/>
    <x v="0"/>
    <x v="8"/>
    <n v="0.58634836999999995"/>
    <n v="0.58124553000000001"/>
    <n v="0"/>
    <n v="2.2267699999999999E-3"/>
  </r>
  <r>
    <x v="30"/>
    <x v="1"/>
    <x v="0"/>
    <x v="9"/>
    <n v="9.6689020000000001E-2"/>
    <n v="2.9690300000000001E-3"/>
    <n v="1.4845100000000001E-3"/>
    <n v="0.35303704000000002"/>
  </r>
  <r>
    <x v="30"/>
    <x v="1"/>
    <x v="0"/>
    <x v="0"/>
    <n v="0.62842297000000003"/>
    <n v="2.3592056499999998"/>
    <n v="0.75614736000000005"/>
    <n v="1.42024733"/>
  </r>
  <r>
    <x v="30"/>
    <x v="1"/>
    <x v="0"/>
    <x v="1"/>
    <n v="10.80569983"/>
    <n v="19.28733776"/>
    <n v="1.2664570799999999"/>
    <n v="4.5419367399999997"/>
  </r>
  <r>
    <x v="30"/>
    <x v="1"/>
    <x v="0"/>
    <x v="2"/>
    <n v="33.927913689999997"/>
    <n v="114.24703558"/>
    <n v="18.642102399999999"/>
    <n v="41.524742410000002"/>
  </r>
  <r>
    <x v="30"/>
    <x v="1"/>
    <x v="0"/>
    <x v="3"/>
    <n v="10.58150234"/>
    <n v="87.639303209999994"/>
    <n v="13.37559602"/>
    <n v="59.625819909999997"/>
  </r>
  <r>
    <x v="30"/>
    <x v="1"/>
    <x v="0"/>
    <x v="4"/>
    <n v="6.2694529699999997"/>
    <n v="68.902344209999995"/>
    <n v="9.4176667999999992"/>
    <n v="77.605560490000002"/>
  </r>
  <r>
    <x v="30"/>
    <x v="1"/>
    <x v="0"/>
    <x v="5"/>
    <n v="1.2104934199999999"/>
    <n v="61.881349180000001"/>
    <n v="11.39385641"/>
    <n v="103.76220241999999"/>
  </r>
  <r>
    <x v="30"/>
    <x v="1"/>
    <x v="0"/>
    <x v="6"/>
    <n v="4.2380040000000001E-2"/>
    <n v="4.2710836299999997"/>
    <n v="2.7780349999999999E-2"/>
    <n v="0.45635970999999997"/>
  </r>
  <r>
    <x v="30"/>
    <x v="1"/>
    <x v="1"/>
    <x v="7"/>
    <n v="6.7462202500000004"/>
    <n v="4.2736943900000002"/>
    <n v="3.8597340000000001E-2"/>
    <n v="0.69496336000000003"/>
  </r>
  <r>
    <x v="30"/>
    <x v="1"/>
    <x v="1"/>
    <x v="8"/>
    <n v="5.6492779000000004"/>
    <n v="2.5810677700000002"/>
    <n v="5.9380500000000003E-3"/>
    <n v="1.62771687"/>
  </r>
  <r>
    <x v="30"/>
    <x v="1"/>
    <x v="1"/>
    <x v="9"/>
    <n v="115.44318366"/>
    <n v="52.171136830000002"/>
    <n v="6.3328288400000003"/>
    <n v="18.54449348"/>
  </r>
  <r>
    <x v="30"/>
    <x v="1"/>
    <x v="1"/>
    <x v="0"/>
    <n v="28.189750530000001"/>
    <n v="23.255610659999999"/>
    <n v="4.0894953200000002"/>
    <n v="2.0582529599999999"/>
  </r>
  <r>
    <x v="30"/>
    <x v="1"/>
    <x v="1"/>
    <x v="1"/>
    <n v="48.651641120000001"/>
    <n v="35.850524559999997"/>
    <n v="5.50126209"/>
    <n v="16.299639859999999"/>
  </r>
  <r>
    <x v="30"/>
    <x v="1"/>
    <x v="1"/>
    <x v="2"/>
    <n v="126.59619395999999"/>
    <n v="156.51531822000001"/>
    <n v="17.29890709"/>
    <n v="72.408939509999996"/>
  </r>
  <r>
    <x v="30"/>
    <x v="1"/>
    <x v="1"/>
    <x v="3"/>
    <n v="9.2413735900000002"/>
    <n v="5.0626213199999999"/>
    <n v="1.76349384"/>
    <n v="8.1293860099999993"/>
  </r>
  <r>
    <x v="30"/>
    <x v="1"/>
    <x v="1"/>
    <x v="4"/>
    <n v="5.5067730800000003"/>
    <n v="6.3645436399999999"/>
    <n v="0.11750432"/>
    <n v="6.9039822400000004"/>
  </r>
  <r>
    <x v="30"/>
    <x v="1"/>
    <x v="1"/>
    <x v="5"/>
    <n v="1.5245780200000001"/>
    <n v="0.21662824999999999"/>
    <n v="0.89706138999999996"/>
    <n v="6.2244460799999999"/>
  </r>
  <r>
    <x v="30"/>
    <x v="1"/>
    <x v="1"/>
    <x v="6"/>
    <n v="8.6603862700000001"/>
    <n v="6.8774018000000003"/>
    <n v="0.70844295999999995"/>
    <n v="1.2077227500000001"/>
  </r>
  <r>
    <x v="30"/>
    <x v="1"/>
    <x v="2"/>
    <x v="7"/>
    <n v="74.756580290000002"/>
    <n v="17.541366020000002"/>
    <n v="1.0433263399999999"/>
    <n v="8.5501248400000005"/>
  </r>
  <r>
    <x v="30"/>
    <x v="1"/>
    <x v="2"/>
    <x v="8"/>
    <n v="20.672735320000001"/>
    <n v="6.95026118"/>
    <n v="0.57029463999999996"/>
    <n v="1.6500253600000001"/>
  </r>
  <r>
    <x v="30"/>
    <x v="1"/>
    <x v="2"/>
    <x v="9"/>
    <n v="237.77255196999999"/>
    <n v="66.089640270000004"/>
    <n v="6.9646515500000001"/>
    <n v="32.04176983"/>
  </r>
  <r>
    <x v="30"/>
    <x v="1"/>
    <x v="2"/>
    <x v="0"/>
    <n v="54.61849359"/>
    <n v="23.609670640000001"/>
    <n v="3.45326793"/>
    <n v="11.206223960000001"/>
  </r>
  <r>
    <x v="30"/>
    <x v="1"/>
    <x v="2"/>
    <x v="1"/>
    <n v="62.698721949999999"/>
    <n v="33.010384109999997"/>
    <n v="8.2438619699999993"/>
    <n v="23.09862399"/>
  </r>
  <r>
    <x v="30"/>
    <x v="1"/>
    <x v="2"/>
    <x v="2"/>
    <n v="83.52132134"/>
    <n v="33.969020219999997"/>
    <n v="6.8345122600000003"/>
    <n v="37.115653549999998"/>
  </r>
  <r>
    <x v="30"/>
    <x v="1"/>
    <x v="2"/>
    <x v="3"/>
    <n v="3.9276886000000002"/>
    <n v="4.3356691999999999"/>
    <n v="2.4467354100000001"/>
    <n v="6.70719902"/>
  </r>
  <r>
    <x v="30"/>
    <x v="1"/>
    <x v="2"/>
    <x v="4"/>
    <n v="6.3968741700000002"/>
    <n v="4.3969409099999996"/>
    <n v="1.2370835499999999"/>
    <n v="12.367487949999999"/>
  </r>
  <r>
    <x v="30"/>
    <x v="1"/>
    <x v="2"/>
    <x v="5"/>
    <n v="4.4184263499999998"/>
    <n v="0.65144552"/>
    <n v="1.3107005199999999"/>
    <n v="10.134702819999999"/>
  </r>
  <r>
    <x v="30"/>
    <x v="1"/>
    <x v="2"/>
    <x v="6"/>
    <n v="8.8077836299999994"/>
    <n v="4.14338126"/>
    <n v="0.67837981999999997"/>
    <n v="2.9064182299999999"/>
  </r>
  <r>
    <x v="30"/>
    <x v="1"/>
    <x v="3"/>
    <x v="7"/>
    <n v="87.274744900000002"/>
    <n v="27.661704449999998"/>
    <n v="1.41902116"/>
    <n v="18.051800669999999"/>
  </r>
  <r>
    <x v="30"/>
    <x v="1"/>
    <x v="3"/>
    <x v="8"/>
    <n v="33.892313719999997"/>
    <n v="12.48680594"/>
    <n v="2.2452461399999999"/>
    <n v="3.6689098100000002"/>
  </r>
  <r>
    <x v="30"/>
    <x v="1"/>
    <x v="3"/>
    <x v="9"/>
    <n v="197.64303892000001"/>
    <n v="94.345900749999998"/>
    <n v="5.7807017900000002"/>
    <n v="43.350875340000002"/>
  </r>
  <r>
    <x v="30"/>
    <x v="1"/>
    <x v="3"/>
    <x v="0"/>
    <n v="46.996105669999999"/>
    <n v="34.994121749999998"/>
    <n v="1.3134838499999999"/>
    <n v="20.759827399999999"/>
  </r>
  <r>
    <x v="30"/>
    <x v="1"/>
    <x v="3"/>
    <x v="1"/>
    <n v="52.748448600000003"/>
    <n v="44.882759839999999"/>
    <n v="4.6612256900000002"/>
    <n v="25.728950309999998"/>
  </r>
  <r>
    <x v="30"/>
    <x v="1"/>
    <x v="3"/>
    <x v="2"/>
    <n v="58.138637660000001"/>
    <n v="30.9046485"/>
    <n v="3.22562894"/>
    <n v="42.747930770000004"/>
  </r>
  <r>
    <x v="30"/>
    <x v="1"/>
    <x v="3"/>
    <x v="3"/>
    <n v="9.0759679599999998"/>
    <n v="5.39153562"/>
    <n v="0.29660157999999998"/>
    <n v="7.4020304899999996"/>
  </r>
  <r>
    <x v="30"/>
    <x v="1"/>
    <x v="3"/>
    <x v="4"/>
    <n v="9.5034112000000004"/>
    <n v="7.2055394399999999"/>
    <n v="1.03069798"/>
    <n v="13.77408073"/>
  </r>
  <r>
    <x v="30"/>
    <x v="1"/>
    <x v="3"/>
    <x v="5"/>
    <n v="1.5203231800000001"/>
    <n v="5.92878303"/>
    <n v="5.7178909999999999E-2"/>
    <n v="7.5225219599999997"/>
  </r>
  <r>
    <x v="30"/>
    <x v="1"/>
    <x v="3"/>
    <x v="6"/>
    <n v="12.2678742"/>
    <n v="7.0828480899999997"/>
    <n v="1.03280745"/>
    <n v="3.1639656600000001"/>
  </r>
  <r>
    <x v="30"/>
    <x v="1"/>
    <x v="4"/>
    <x v="7"/>
    <n v="93.792457920000004"/>
    <n v="42.233569119999999"/>
    <n v="6.2675094199999997"/>
    <n v="18.112409100000001"/>
  </r>
  <r>
    <x v="30"/>
    <x v="1"/>
    <x v="4"/>
    <x v="8"/>
    <n v="31.142166039999999"/>
    <n v="15.986567519999999"/>
    <n v="1.004565E-2"/>
    <n v="4.6322068700000001"/>
  </r>
  <r>
    <x v="30"/>
    <x v="1"/>
    <x v="4"/>
    <x v="9"/>
    <n v="143.03997591999999"/>
    <n v="100.00965290000001"/>
    <n v="7.2498625600000004"/>
    <n v="47.716828589999999"/>
  </r>
  <r>
    <x v="30"/>
    <x v="1"/>
    <x v="4"/>
    <x v="0"/>
    <n v="44.658982389999998"/>
    <n v="38.649330630000001"/>
    <n v="4.2485967799999997"/>
    <n v="23.819737839999998"/>
  </r>
  <r>
    <x v="30"/>
    <x v="1"/>
    <x v="4"/>
    <x v="1"/>
    <n v="54.188309330000003"/>
    <n v="50.623512830000003"/>
    <n v="4.84733664"/>
    <n v="24.197515620000001"/>
  </r>
  <r>
    <x v="30"/>
    <x v="1"/>
    <x v="4"/>
    <x v="2"/>
    <n v="48.7518216"/>
    <n v="32.452726130000002"/>
    <n v="1.1602547700000001"/>
    <n v="34.602446630000003"/>
  </r>
  <r>
    <x v="30"/>
    <x v="1"/>
    <x v="4"/>
    <x v="3"/>
    <n v="6.2806546499999998"/>
    <n v="4.1760749600000002"/>
    <n v="0.44290659999999998"/>
    <n v="4.6775705199999997"/>
  </r>
  <r>
    <x v="30"/>
    <x v="1"/>
    <x v="4"/>
    <x v="4"/>
    <n v="13.231791899999999"/>
    <n v="10.51907883"/>
    <n v="3.7723902599999999"/>
    <n v="10.827571989999999"/>
  </r>
  <r>
    <x v="30"/>
    <x v="1"/>
    <x v="4"/>
    <x v="5"/>
    <n v="1.0882860599999999"/>
    <n v="3.4475183899999999"/>
    <n v="0.80138706000000004"/>
    <n v="15.44372117"/>
  </r>
  <r>
    <x v="30"/>
    <x v="1"/>
    <x v="4"/>
    <x v="6"/>
    <n v="9.9393347300000006"/>
    <n v="4.73893421"/>
    <n v="0.64043364000000003"/>
    <n v="5.2035223799999999"/>
  </r>
  <r>
    <x v="30"/>
    <x v="1"/>
    <x v="5"/>
    <x v="7"/>
    <n v="76.643031680000007"/>
    <n v="31.49032897"/>
    <n v="1.65928107"/>
    <n v="14.416790779999999"/>
  </r>
  <r>
    <x v="30"/>
    <x v="1"/>
    <x v="5"/>
    <x v="8"/>
    <n v="29.24368063"/>
    <n v="17.91537791"/>
    <n v="0.54278393000000003"/>
    <n v="7.8831244500000004"/>
  </r>
  <r>
    <x v="30"/>
    <x v="1"/>
    <x v="5"/>
    <x v="9"/>
    <n v="154.76414923999999"/>
    <n v="76.110237470000001"/>
    <n v="1.6364984199999999"/>
    <n v="29.36532682"/>
  </r>
  <r>
    <x v="30"/>
    <x v="1"/>
    <x v="5"/>
    <x v="0"/>
    <n v="56.467046709999998"/>
    <n v="36.685734680000003"/>
    <n v="2.8198099600000002"/>
    <n v="15.642783059999999"/>
  </r>
  <r>
    <x v="30"/>
    <x v="1"/>
    <x v="5"/>
    <x v="1"/>
    <n v="47.97156596"/>
    <n v="37.403461010000001"/>
    <n v="2.30107288"/>
    <n v="20.345219010000001"/>
  </r>
  <r>
    <x v="30"/>
    <x v="1"/>
    <x v="5"/>
    <x v="2"/>
    <n v="53.284225650000003"/>
    <n v="29.705122899999999"/>
    <n v="2.7437244600000001"/>
    <n v="31.321757999999999"/>
  </r>
  <r>
    <x v="30"/>
    <x v="1"/>
    <x v="5"/>
    <x v="3"/>
    <n v="5.5001897299999998"/>
    <n v="7.4126060300000001"/>
    <n v="0.78932986999999999"/>
    <n v="6.9174331799999997"/>
  </r>
  <r>
    <x v="30"/>
    <x v="1"/>
    <x v="5"/>
    <x v="4"/>
    <n v="10.65688052"/>
    <n v="10.500801900000001"/>
    <n v="0.78178192000000002"/>
    <n v="13.82458608"/>
  </r>
  <r>
    <x v="30"/>
    <x v="1"/>
    <x v="5"/>
    <x v="5"/>
    <n v="4.1536982099999999"/>
    <n v="4.1560064900000002"/>
    <n v="1.2113656799999999"/>
    <n v="14.0519064"/>
  </r>
  <r>
    <x v="30"/>
    <x v="1"/>
    <x v="5"/>
    <x v="6"/>
    <n v="8.0354203999999996"/>
    <n v="9.4260819300000005"/>
    <n v="1.5740190000000001"/>
    <n v="8.2617570400000009"/>
  </r>
  <r>
    <x v="30"/>
    <x v="1"/>
    <x v="6"/>
    <x v="7"/>
    <n v="68.875440479999995"/>
    <n v="17.16002361"/>
    <n v="1.2797091899999999"/>
    <n v="6.6871813700000002"/>
  </r>
  <r>
    <x v="30"/>
    <x v="1"/>
    <x v="6"/>
    <x v="8"/>
    <n v="25.96407254"/>
    <n v="17.33158517"/>
    <n v="0.6129983"/>
    <n v="4.6198847299999999"/>
  </r>
  <r>
    <x v="30"/>
    <x v="1"/>
    <x v="6"/>
    <x v="9"/>
    <n v="118.63659675"/>
    <n v="58.800525810000003"/>
    <n v="4.1442443899999999"/>
    <n v="22.92915382"/>
  </r>
  <r>
    <x v="30"/>
    <x v="1"/>
    <x v="6"/>
    <x v="0"/>
    <n v="59.64860771"/>
    <n v="41.416792440000002"/>
    <n v="0.99054419999999999"/>
    <n v="15.68098253"/>
  </r>
  <r>
    <x v="30"/>
    <x v="1"/>
    <x v="6"/>
    <x v="1"/>
    <n v="54.091203460000003"/>
    <n v="41.114293920000001"/>
    <n v="5.1603341199999999"/>
    <n v="17.56510793"/>
  </r>
  <r>
    <x v="30"/>
    <x v="1"/>
    <x v="6"/>
    <x v="2"/>
    <n v="57.897529839999997"/>
    <n v="31.90015429"/>
    <n v="1.1216637899999999"/>
    <n v="27.49673915"/>
  </r>
  <r>
    <x v="30"/>
    <x v="1"/>
    <x v="6"/>
    <x v="3"/>
    <n v="7.95410006"/>
    <n v="7.621772"/>
    <n v="0.96465062000000001"/>
    <n v="6.6921004799999997"/>
  </r>
  <r>
    <x v="30"/>
    <x v="1"/>
    <x v="6"/>
    <x v="4"/>
    <n v="21.073998419999999"/>
    <n v="9.7050123599999996"/>
    <n v="2.1889866499999999"/>
    <n v="11.82763441"/>
  </r>
  <r>
    <x v="30"/>
    <x v="1"/>
    <x v="6"/>
    <x v="5"/>
    <n v="5.0221010100000001"/>
    <n v="4.9344060199999999"/>
    <n v="1.4988929799999999"/>
    <n v="15.315244030000001"/>
  </r>
  <r>
    <x v="30"/>
    <x v="1"/>
    <x v="6"/>
    <x v="6"/>
    <n v="8.8550469199999995"/>
    <n v="8.1093579800000004"/>
    <n v="2.0704440000000001E-2"/>
    <n v="4.5546221999999998"/>
  </r>
  <r>
    <x v="30"/>
    <x v="1"/>
    <x v="7"/>
    <x v="7"/>
    <n v="49.613775019999999"/>
    <n v="15.35702405"/>
    <n v="2.9806214299999998"/>
    <n v="3.8148577800000001"/>
  </r>
  <r>
    <x v="30"/>
    <x v="1"/>
    <x v="7"/>
    <x v="8"/>
    <n v="23.870980169999999"/>
    <n v="20.169012540000001"/>
    <n v="6.9432000000000001E-3"/>
    <n v="4.8481653299999996"/>
  </r>
  <r>
    <x v="30"/>
    <x v="1"/>
    <x v="7"/>
    <x v="9"/>
    <n v="102.45344454000001"/>
    <n v="55.138175019999998"/>
    <n v="6.1729585599999997"/>
    <n v="20.801816909999999"/>
  </r>
  <r>
    <x v="30"/>
    <x v="1"/>
    <x v="7"/>
    <x v="0"/>
    <n v="68.780047839999995"/>
    <n v="35.56986801"/>
    <n v="1.9036548"/>
    <n v="15.04104555"/>
  </r>
  <r>
    <x v="30"/>
    <x v="1"/>
    <x v="7"/>
    <x v="1"/>
    <n v="43.177189390000002"/>
    <n v="42.042097900000002"/>
    <n v="3.47940754"/>
    <n v="21.050243810000001"/>
  </r>
  <r>
    <x v="30"/>
    <x v="1"/>
    <x v="7"/>
    <x v="2"/>
    <n v="56.384032900000001"/>
    <n v="31.261575260000001"/>
    <n v="3.1377237600000001"/>
    <n v="29.241232669999999"/>
  </r>
  <r>
    <x v="30"/>
    <x v="1"/>
    <x v="7"/>
    <x v="3"/>
    <n v="16.776562569999999"/>
    <n v="8.7146594900000007"/>
    <n v="3.511558E-2"/>
    <n v="9.0787583299999994"/>
  </r>
  <r>
    <x v="30"/>
    <x v="1"/>
    <x v="7"/>
    <x v="4"/>
    <n v="35.076759260000003"/>
    <n v="25.069915139999999"/>
    <n v="4.5211242399999998"/>
    <n v="24.305871639999999"/>
  </r>
  <r>
    <x v="30"/>
    <x v="1"/>
    <x v="7"/>
    <x v="5"/>
    <n v="14.67962202"/>
    <n v="4.8900857699999998"/>
    <n v="1.0817026599999999"/>
    <n v="17.917780990000001"/>
  </r>
  <r>
    <x v="30"/>
    <x v="1"/>
    <x v="7"/>
    <x v="6"/>
    <n v="12.79871582"/>
    <n v="10.42266349"/>
    <n v="1.4584602099999999"/>
    <n v="5.4103089100000004"/>
  </r>
  <r>
    <x v="30"/>
    <x v="1"/>
    <x v="8"/>
    <x v="7"/>
    <n v="31.134191810000001"/>
    <n v="10.19267389"/>
    <n v="0.59907968"/>
    <n v="7.1353682799999998"/>
  </r>
  <r>
    <x v="30"/>
    <x v="1"/>
    <x v="8"/>
    <x v="8"/>
    <n v="21.453086160000002"/>
    <n v="12.21563972"/>
    <n v="0.91176298"/>
    <n v="3.6473327499999999"/>
  </r>
  <r>
    <x v="30"/>
    <x v="1"/>
    <x v="8"/>
    <x v="9"/>
    <n v="73.629142720000004"/>
    <n v="43.516193129999998"/>
    <n v="1.4735431299999999"/>
    <n v="28.520888339999999"/>
  </r>
  <r>
    <x v="30"/>
    <x v="1"/>
    <x v="8"/>
    <x v="0"/>
    <n v="48.931999789999999"/>
    <n v="29.039464429999999"/>
    <n v="2.50659315"/>
    <n v="19.489541280000001"/>
  </r>
  <r>
    <x v="30"/>
    <x v="1"/>
    <x v="8"/>
    <x v="1"/>
    <n v="42.117404190000002"/>
    <n v="47.389153399999998"/>
    <n v="2.3019524200000001"/>
    <n v="28.593807519999999"/>
  </r>
  <r>
    <x v="30"/>
    <x v="1"/>
    <x v="8"/>
    <x v="2"/>
    <n v="40.931311610000002"/>
    <n v="25.833930209999998"/>
    <n v="0.86784353000000003"/>
    <n v="35.413939429999999"/>
  </r>
  <r>
    <x v="30"/>
    <x v="1"/>
    <x v="8"/>
    <x v="3"/>
    <n v="13.28162801"/>
    <n v="12.541714259999999"/>
    <n v="2.1929980000000002E-2"/>
    <n v="13.7741072"/>
  </r>
  <r>
    <x v="30"/>
    <x v="1"/>
    <x v="8"/>
    <x v="4"/>
    <n v="37.167246470000002"/>
    <n v="33.37359884"/>
    <n v="2.9236272400000001"/>
    <n v="39.279072120000002"/>
  </r>
  <r>
    <x v="30"/>
    <x v="1"/>
    <x v="8"/>
    <x v="5"/>
    <n v="7.9188490900000001"/>
    <n v="7.0855653600000004"/>
    <n v="1.0801050800000001"/>
    <n v="30.0934411"/>
  </r>
  <r>
    <x v="30"/>
    <x v="1"/>
    <x v="8"/>
    <x v="6"/>
    <n v="7.9335793099999998"/>
    <n v="5.6529685699999996"/>
    <n v="0.92564577000000003"/>
    <n v="6.2960780999999999"/>
  </r>
  <r>
    <x v="30"/>
    <x v="1"/>
    <x v="9"/>
    <x v="7"/>
    <n v="14.946504600000001"/>
    <n v="9.2751714300000003"/>
    <n v="0.67177164"/>
    <n v="17.29382464"/>
  </r>
  <r>
    <x v="30"/>
    <x v="1"/>
    <x v="9"/>
    <x v="8"/>
    <n v="15.872602880000001"/>
    <n v="13.14079263"/>
    <n v="1.04503627"/>
    <n v="10.691430520000001"/>
  </r>
  <r>
    <x v="30"/>
    <x v="1"/>
    <x v="9"/>
    <x v="9"/>
    <n v="36.679958919999997"/>
    <n v="31.97198513"/>
    <n v="2.29602649"/>
    <n v="50.564234900000002"/>
  </r>
  <r>
    <x v="30"/>
    <x v="1"/>
    <x v="9"/>
    <x v="0"/>
    <n v="24.77650113"/>
    <n v="29.963413450000001"/>
    <n v="1.4190753700000001"/>
    <n v="35.301890749999998"/>
  </r>
  <r>
    <x v="30"/>
    <x v="1"/>
    <x v="9"/>
    <x v="1"/>
    <n v="29.014796350000001"/>
    <n v="37.320259909999997"/>
    <n v="2.7856838000000002"/>
    <n v="48.673143619999998"/>
  </r>
  <r>
    <x v="30"/>
    <x v="1"/>
    <x v="9"/>
    <x v="2"/>
    <n v="32.251934550000001"/>
    <n v="26.727777620000001"/>
    <n v="1.34787638"/>
    <n v="51.334384900000003"/>
  </r>
  <r>
    <x v="30"/>
    <x v="1"/>
    <x v="9"/>
    <x v="3"/>
    <n v="8.9165944600000007"/>
    <n v="11.170164249999999"/>
    <n v="1.24098E-2"/>
    <n v="19.06992112"/>
  </r>
  <r>
    <x v="30"/>
    <x v="1"/>
    <x v="9"/>
    <x v="4"/>
    <n v="23.333121290000001"/>
    <n v="30.31635992"/>
    <n v="2.95901418"/>
    <n v="58.192971020000002"/>
  </r>
  <r>
    <x v="30"/>
    <x v="1"/>
    <x v="9"/>
    <x v="5"/>
    <n v="6.5339399599999997"/>
    <n v="8.6782181099999995"/>
    <n v="1.6438866599999999"/>
    <n v="45.479311070000001"/>
  </r>
  <r>
    <x v="30"/>
    <x v="1"/>
    <x v="9"/>
    <x v="6"/>
    <n v="6.6295864900000003"/>
    <n v="11.90383901"/>
    <n v="0.19553284000000001"/>
    <n v="14.574052"/>
  </r>
  <r>
    <x v="30"/>
    <x v="1"/>
    <x v="10"/>
    <x v="7"/>
    <n v="8.2817459099999997"/>
    <n v="15.460377680000001"/>
    <n v="0.40683257"/>
    <n v="53.743072640000001"/>
  </r>
  <r>
    <x v="30"/>
    <x v="1"/>
    <x v="10"/>
    <x v="8"/>
    <n v="5.01973761"/>
    <n v="11.193245470000001"/>
    <n v="0.38939588000000003"/>
    <n v="72.045315759999994"/>
  </r>
  <r>
    <x v="30"/>
    <x v="1"/>
    <x v="10"/>
    <x v="9"/>
    <n v="12.65717207"/>
    <n v="32.87697266"/>
    <n v="0.37250000999999999"/>
    <n v="227.40425177"/>
  </r>
  <r>
    <x v="30"/>
    <x v="1"/>
    <x v="10"/>
    <x v="0"/>
    <n v="10.66434709"/>
    <n v="19.71100268"/>
    <n v="0.48410374"/>
    <n v="173.15393216000001"/>
  </r>
  <r>
    <x v="30"/>
    <x v="1"/>
    <x v="10"/>
    <x v="1"/>
    <n v="9.3628553799999992"/>
    <n v="25.579069109999999"/>
    <n v="0.28977247"/>
    <n v="127.39198952"/>
  </r>
  <r>
    <x v="30"/>
    <x v="1"/>
    <x v="10"/>
    <x v="2"/>
    <n v="10.1099829"/>
    <n v="18.571343339999999"/>
    <n v="0.49493867000000002"/>
    <n v="234.66674007"/>
  </r>
  <r>
    <x v="30"/>
    <x v="1"/>
    <x v="10"/>
    <x v="3"/>
    <n v="6.0637943999999999"/>
    <n v="13.518265"/>
    <n v="0.53127493000000003"/>
    <n v="113.32362341"/>
  </r>
  <r>
    <x v="30"/>
    <x v="1"/>
    <x v="10"/>
    <x v="4"/>
    <n v="8.0033735700000008"/>
    <n v="29.42717279"/>
    <n v="0.44977115000000001"/>
    <n v="448.52823862000002"/>
  </r>
  <r>
    <x v="30"/>
    <x v="1"/>
    <x v="10"/>
    <x v="5"/>
    <n v="5.0225298299999999"/>
    <n v="11.01941875"/>
    <n v="1.2686640000000001E-2"/>
    <n v="480.98647104999998"/>
  </r>
  <r>
    <x v="30"/>
    <x v="1"/>
    <x v="10"/>
    <x v="6"/>
    <n v="5.1999758399999996"/>
    <n v="10.854888300000001"/>
    <n v="0.42200673"/>
    <n v="202.49381219"/>
  </r>
  <r>
    <x v="31"/>
    <x v="0"/>
    <x v="0"/>
    <x v="7"/>
    <n v="7.4226000000000001E-4"/>
    <n v="0"/>
    <n v="0"/>
    <n v="7.4226000000000001E-4"/>
  </r>
  <r>
    <x v="31"/>
    <x v="0"/>
    <x v="0"/>
    <x v="8"/>
    <n v="2.2267699999999999E-3"/>
    <n v="1.4845100000000001E-3"/>
    <n v="1.4845100000000001E-3"/>
    <n v="7.4226000000000001E-4"/>
  </r>
  <r>
    <x v="31"/>
    <x v="0"/>
    <x v="0"/>
    <x v="9"/>
    <n v="2.9690300000000001E-3"/>
    <n v="1.0843897499999999"/>
    <n v="0"/>
    <n v="1.0457269999999999E-2"/>
  </r>
  <r>
    <x v="31"/>
    <x v="0"/>
    <x v="0"/>
    <x v="0"/>
    <n v="1.2917539"/>
    <n v="3.8812563"/>
    <n v="0.91423489999999996"/>
    <n v="1.88298586"/>
  </r>
  <r>
    <x v="31"/>
    <x v="0"/>
    <x v="0"/>
    <x v="1"/>
    <n v="8.2431774699999991"/>
    <n v="11.96777034"/>
    <n v="0.34050329000000001"/>
    <n v="2.3524231800000002"/>
  </r>
  <r>
    <x v="31"/>
    <x v="0"/>
    <x v="0"/>
    <x v="2"/>
    <n v="55.82260934"/>
    <n v="93.953491290000002"/>
    <n v="14.424902319999999"/>
    <n v="36.44689975"/>
  </r>
  <r>
    <x v="31"/>
    <x v="0"/>
    <x v="0"/>
    <x v="3"/>
    <n v="12.986011850000001"/>
    <n v="65.022124779999999"/>
    <n v="15.815849650000001"/>
    <n v="82.436692859999994"/>
  </r>
  <r>
    <x v="31"/>
    <x v="0"/>
    <x v="0"/>
    <x v="4"/>
    <n v="33.441982619999997"/>
    <n v="62.738416170000001"/>
    <n v="8.2794775299999994"/>
    <n v="100.86933062"/>
  </r>
  <r>
    <x v="31"/>
    <x v="0"/>
    <x v="0"/>
    <x v="5"/>
    <n v="10.355246960000001"/>
    <n v="52.508452030000001"/>
    <n v="16.350717159999999"/>
    <n v="123.48867704"/>
  </r>
  <r>
    <x v="31"/>
    <x v="0"/>
    <x v="0"/>
    <x v="6"/>
    <n v="1.16820086"/>
    <n v="3.5382738599999999"/>
    <n v="0.88284509"/>
    <n v="4.0734545300000002"/>
  </r>
  <r>
    <x v="31"/>
    <x v="0"/>
    <x v="1"/>
    <x v="7"/>
    <n v="8.5589803100000008"/>
    <n v="2.0628463500000001"/>
    <n v="2.8888830000000001E-2"/>
    <n v="1.8485363299999999"/>
  </r>
  <r>
    <x v="31"/>
    <x v="0"/>
    <x v="1"/>
    <x v="8"/>
    <n v="1.80522049"/>
    <n v="0.96819434999999998"/>
    <n v="0.40807777000000001"/>
    <n v="0.36781016"/>
  </r>
  <r>
    <x v="31"/>
    <x v="0"/>
    <x v="1"/>
    <x v="9"/>
    <n v="74.590160510000004"/>
    <n v="27.07834025"/>
    <n v="3.5470466699999998"/>
    <n v="15.59644145"/>
  </r>
  <r>
    <x v="31"/>
    <x v="0"/>
    <x v="1"/>
    <x v="0"/>
    <n v="22.711649130000001"/>
    <n v="14.69642365"/>
    <n v="3.57780509"/>
    <n v="2.71993105"/>
  </r>
  <r>
    <x v="31"/>
    <x v="0"/>
    <x v="1"/>
    <x v="1"/>
    <n v="97.70885552"/>
    <n v="17.302023089999999"/>
    <n v="8.6363371900000008"/>
    <n v="10.174488480000001"/>
  </r>
  <r>
    <x v="31"/>
    <x v="0"/>
    <x v="1"/>
    <x v="2"/>
    <n v="173.32081135999999"/>
    <n v="155.72531351999999"/>
    <n v="22.64209821"/>
    <n v="76.687555700000004"/>
  </r>
  <r>
    <x v="31"/>
    <x v="0"/>
    <x v="1"/>
    <x v="3"/>
    <n v="23.385642409999999"/>
    <n v="7.0776643100000003"/>
    <n v="1.37086577"/>
    <n v="10.63331528"/>
  </r>
  <r>
    <x v="31"/>
    <x v="0"/>
    <x v="1"/>
    <x v="4"/>
    <n v="33.194646710000001"/>
    <n v="5.8688678100000002"/>
    <n v="5.6561494100000003"/>
    <n v="10.22124655"/>
  </r>
  <r>
    <x v="31"/>
    <x v="0"/>
    <x v="1"/>
    <x v="5"/>
    <n v="6.0582952600000004"/>
    <n v="2.0113904100000002"/>
    <n v="0.84985003000000003"/>
    <n v="9.0189273700000001"/>
  </r>
  <r>
    <x v="31"/>
    <x v="0"/>
    <x v="1"/>
    <x v="6"/>
    <n v="9.9571759800000006"/>
    <n v="4.7182905499999999"/>
    <n v="0.87508954000000005"/>
    <n v="10.868747450000001"/>
  </r>
  <r>
    <x v="31"/>
    <x v="0"/>
    <x v="2"/>
    <x v="7"/>
    <n v="71.223260420000003"/>
    <n v="7.7025546"/>
    <n v="2.1203961499999999"/>
    <n v="4.4674723900000002"/>
  </r>
  <r>
    <x v="31"/>
    <x v="0"/>
    <x v="2"/>
    <x v="8"/>
    <n v="12.899010219999999"/>
    <n v="2.61180353"/>
    <n v="9.6681800000000002E-3"/>
    <n v="0.90964387999999996"/>
  </r>
  <r>
    <x v="31"/>
    <x v="0"/>
    <x v="2"/>
    <x v="9"/>
    <n v="203.52315995000001"/>
    <n v="34.713548969999998"/>
    <n v="7.29386388"/>
    <n v="17.9096145"/>
  </r>
  <r>
    <x v="31"/>
    <x v="0"/>
    <x v="2"/>
    <x v="0"/>
    <n v="46.820666780000003"/>
    <n v="11.29044933"/>
    <n v="1.6994727999999999"/>
    <n v="5.2518985599999999"/>
  </r>
  <r>
    <x v="31"/>
    <x v="0"/>
    <x v="2"/>
    <x v="1"/>
    <n v="170.68443963000001"/>
    <n v="20.15145506"/>
    <n v="7.0166603500000004"/>
    <n v="9.5432227699999999"/>
  </r>
  <r>
    <x v="31"/>
    <x v="0"/>
    <x v="2"/>
    <x v="2"/>
    <n v="138.44169719000001"/>
    <n v="36.167696200000002"/>
    <n v="5.5344214000000003"/>
    <n v="19.257062510000001"/>
  </r>
  <r>
    <x v="31"/>
    <x v="0"/>
    <x v="2"/>
    <x v="3"/>
    <n v="16.796318249999999"/>
    <n v="6.0623791100000002"/>
    <n v="1.14296368"/>
    <n v="5.0474454"/>
  </r>
  <r>
    <x v="31"/>
    <x v="0"/>
    <x v="2"/>
    <x v="4"/>
    <n v="20.956398759999999"/>
    <n v="5.3488457199999999"/>
    <n v="5.7986454600000004"/>
    <n v="9.5009564700000002"/>
  </r>
  <r>
    <x v="31"/>
    <x v="0"/>
    <x v="2"/>
    <x v="5"/>
    <n v="7.6409897899999999"/>
    <n v="1.3487114"/>
    <n v="1.86907285"/>
    <n v="10.08753111"/>
  </r>
  <r>
    <x v="31"/>
    <x v="0"/>
    <x v="2"/>
    <x v="6"/>
    <n v="19.88134264"/>
    <n v="1.5502389400000001"/>
    <n v="0.41729681000000002"/>
    <n v="11.81872469"/>
  </r>
  <r>
    <x v="31"/>
    <x v="0"/>
    <x v="3"/>
    <x v="7"/>
    <n v="95.057229640000003"/>
    <n v="10.174768309999999"/>
    <n v="2.3337969699999999"/>
    <n v="5.3810390699999999"/>
  </r>
  <r>
    <x v="31"/>
    <x v="0"/>
    <x v="3"/>
    <x v="8"/>
    <n v="24.26523521"/>
    <n v="1.0234157399999999"/>
    <n v="7.4225699999999999E-3"/>
    <n v="3.1347337300000002"/>
  </r>
  <r>
    <x v="31"/>
    <x v="0"/>
    <x v="3"/>
    <x v="9"/>
    <n v="210.37441711"/>
    <n v="24.8833117"/>
    <n v="4.3115811900000001"/>
    <n v="9.9820187899999997"/>
  </r>
  <r>
    <x v="31"/>
    <x v="0"/>
    <x v="3"/>
    <x v="0"/>
    <n v="68.546082889999994"/>
    <n v="7.6731217899999997"/>
    <n v="1.98303165"/>
    <n v="3.1061864400000001"/>
  </r>
  <r>
    <x v="31"/>
    <x v="0"/>
    <x v="3"/>
    <x v="1"/>
    <n v="196.27572837"/>
    <n v="11.900554959999999"/>
    <n v="3.2510016300000002"/>
    <n v="9.7271972099999999"/>
  </r>
  <r>
    <x v="31"/>
    <x v="0"/>
    <x v="3"/>
    <x v="2"/>
    <n v="115.67829666999999"/>
    <n v="16.574425779999999"/>
    <n v="6.7654989499999996"/>
    <n v="9.7625000400000008"/>
  </r>
  <r>
    <x v="31"/>
    <x v="0"/>
    <x v="3"/>
    <x v="3"/>
    <n v="13.50518523"/>
    <n v="3.4715726400000002"/>
    <n v="1.9354060200000001"/>
    <n v="3.2265926299999999"/>
  </r>
  <r>
    <x v="31"/>
    <x v="0"/>
    <x v="3"/>
    <x v="4"/>
    <n v="36.28094815"/>
    <n v="2.6445717499999999"/>
    <n v="1.5090429000000001"/>
    <n v="10.414258780000001"/>
  </r>
  <r>
    <x v="31"/>
    <x v="0"/>
    <x v="3"/>
    <x v="5"/>
    <n v="8.4827644800000002"/>
    <n v="1.9510423800000001"/>
    <n v="1.5558848000000001"/>
    <n v="6.1228376799999999"/>
  </r>
  <r>
    <x v="31"/>
    <x v="0"/>
    <x v="3"/>
    <x v="6"/>
    <n v="29.941373039999998"/>
    <n v="1.0242890600000001"/>
    <n v="3.8202960000000001E-2"/>
    <n v="9.8744314200000005"/>
  </r>
  <r>
    <x v="31"/>
    <x v="0"/>
    <x v="4"/>
    <x v="7"/>
    <n v="102.51729338"/>
    <n v="9.0041354200000008"/>
    <n v="2.3449300599999998"/>
    <n v="5.2655904500000004"/>
  </r>
  <r>
    <x v="31"/>
    <x v="0"/>
    <x v="4"/>
    <x v="8"/>
    <n v="25.427224639999999"/>
    <n v="1.42630196"/>
    <n v="0.52195055000000001"/>
    <n v="2.7821140000000001E-2"/>
  </r>
  <r>
    <x v="31"/>
    <x v="0"/>
    <x v="4"/>
    <x v="9"/>
    <n v="193.22336512000001"/>
    <n v="18.327293569999998"/>
    <n v="4.4732040599999996"/>
    <n v="9.8559833900000005"/>
  </r>
  <r>
    <x v="31"/>
    <x v="0"/>
    <x v="4"/>
    <x v="0"/>
    <n v="87.824189730000001"/>
    <n v="10.20025538"/>
    <n v="1.3342761999999999"/>
    <n v="5.4115660200000004"/>
  </r>
  <r>
    <x v="31"/>
    <x v="0"/>
    <x v="4"/>
    <x v="1"/>
    <n v="175.99028677999999"/>
    <n v="12.657800290000001"/>
    <n v="3.18042274"/>
    <n v="11.54019293"/>
  </r>
  <r>
    <x v="31"/>
    <x v="0"/>
    <x v="4"/>
    <x v="2"/>
    <n v="102.26162548000001"/>
    <n v="13.72238293"/>
    <n v="1.75347857"/>
    <n v="13.876064939999999"/>
  </r>
  <r>
    <x v="31"/>
    <x v="0"/>
    <x v="4"/>
    <x v="3"/>
    <n v="15.61939714"/>
    <n v="4.6093595799999996"/>
    <n v="1.0347439199999999"/>
    <n v="2.7750794600000002"/>
  </r>
  <r>
    <x v="31"/>
    <x v="0"/>
    <x v="4"/>
    <x v="4"/>
    <n v="39.993529700000003"/>
    <n v="3.78710814"/>
    <n v="0.76962001999999996"/>
    <n v="11.67886332"/>
  </r>
  <r>
    <x v="31"/>
    <x v="0"/>
    <x v="4"/>
    <x v="5"/>
    <n v="10.688323459999999"/>
    <n v="1.99612576"/>
    <n v="0.65894054999999996"/>
    <n v="3.0799041800000002"/>
  </r>
  <r>
    <x v="31"/>
    <x v="0"/>
    <x v="4"/>
    <x v="6"/>
    <n v="31.650326400000001"/>
    <n v="3.3660829900000002"/>
    <n v="1.09340813"/>
    <n v="9.0895518499999994"/>
  </r>
  <r>
    <x v="31"/>
    <x v="0"/>
    <x v="5"/>
    <x v="7"/>
    <n v="99.591391169999994"/>
    <n v="7.48074364"/>
    <n v="2.2131226399999999"/>
    <n v="1.85678074"/>
  </r>
  <r>
    <x v="31"/>
    <x v="0"/>
    <x v="5"/>
    <x v="8"/>
    <n v="25.377594760000001"/>
    <n v="1.55959476"/>
    <n v="1.3685769699999999"/>
    <n v="1.7507163400000001"/>
  </r>
  <r>
    <x v="31"/>
    <x v="0"/>
    <x v="5"/>
    <x v="9"/>
    <n v="179.36969389000001"/>
    <n v="11.946681509999999"/>
    <n v="3.90869921"/>
    <n v="6.4171994100000003"/>
  </r>
  <r>
    <x v="31"/>
    <x v="0"/>
    <x v="5"/>
    <x v="0"/>
    <n v="78.878744299999994"/>
    <n v="7.8584161799999999"/>
    <n v="2.1840970799999999"/>
    <n v="7.8085323000000004"/>
  </r>
  <r>
    <x v="31"/>
    <x v="0"/>
    <x v="5"/>
    <x v="1"/>
    <n v="163.01604398999999"/>
    <n v="12.478936360000001"/>
    <n v="1.8703700700000001"/>
    <n v="11.446047650000001"/>
  </r>
  <r>
    <x v="31"/>
    <x v="0"/>
    <x v="5"/>
    <x v="2"/>
    <n v="88.842242720000002"/>
    <n v="13.749178029999999"/>
    <n v="3.3724773899999998"/>
    <n v="12.405648729999999"/>
  </r>
  <r>
    <x v="31"/>
    <x v="0"/>
    <x v="5"/>
    <x v="3"/>
    <n v="15.984570290000001"/>
    <n v="3.92332949"/>
    <n v="1.0329302499999999"/>
    <n v="0.96969251999999995"/>
  </r>
  <r>
    <x v="31"/>
    <x v="0"/>
    <x v="5"/>
    <x v="4"/>
    <n v="29.983971149999999"/>
    <n v="4.9863672699999997"/>
    <n v="0.93800311999999997"/>
    <n v="13.654236389999999"/>
  </r>
  <r>
    <x v="31"/>
    <x v="0"/>
    <x v="5"/>
    <x v="5"/>
    <n v="11.55764647"/>
    <n v="2.2448246799999998"/>
    <n v="1.20039524"/>
    <n v="11.93487483"/>
  </r>
  <r>
    <x v="31"/>
    <x v="0"/>
    <x v="5"/>
    <x v="6"/>
    <n v="18.33386432"/>
    <n v="2.4275203200000002"/>
    <n v="0.74188472000000005"/>
    <n v="7.5073592299999996"/>
  </r>
  <r>
    <x v="31"/>
    <x v="0"/>
    <x v="6"/>
    <x v="7"/>
    <n v="71.259833360000002"/>
    <n v="8.6074480199999996"/>
    <n v="0.56990580999999996"/>
    <n v="1.11315235"/>
  </r>
  <r>
    <x v="31"/>
    <x v="0"/>
    <x v="6"/>
    <x v="8"/>
    <n v="25.073176520000001"/>
    <n v="4.2973839399999996"/>
    <n v="4.4535399999999998E-3"/>
    <n v="0.64380665000000004"/>
  </r>
  <r>
    <x v="31"/>
    <x v="0"/>
    <x v="6"/>
    <x v="9"/>
    <n v="138.99171934"/>
    <n v="18.12852943"/>
    <n v="3.0549848800000001"/>
    <n v="6.5058114399999996"/>
  </r>
  <r>
    <x v="31"/>
    <x v="0"/>
    <x v="6"/>
    <x v="0"/>
    <n v="76.571417229999994"/>
    <n v="8.5042254199999991"/>
    <n v="1.1623730800000001"/>
    <n v="4.0858948499999999"/>
  </r>
  <r>
    <x v="31"/>
    <x v="0"/>
    <x v="6"/>
    <x v="1"/>
    <n v="150.09502379"/>
    <n v="9.4326390799999995"/>
    <n v="3.4889516600000001"/>
    <n v="15.99858938"/>
  </r>
  <r>
    <x v="31"/>
    <x v="0"/>
    <x v="6"/>
    <x v="2"/>
    <n v="83.992921379999999"/>
    <n v="10.63283547"/>
    <n v="4.1580042500000003"/>
    <n v="13.641134279999999"/>
  </r>
  <r>
    <x v="31"/>
    <x v="0"/>
    <x v="6"/>
    <x v="3"/>
    <n v="18.176018020000001"/>
    <n v="0.86867707999999999"/>
    <n v="5.2922230000000001E-2"/>
    <n v="4.3130225900000001"/>
  </r>
  <r>
    <x v="31"/>
    <x v="0"/>
    <x v="6"/>
    <x v="4"/>
    <n v="28.232673599999998"/>
    <n v="2.5877251100000001"/>
    <n v="1.67465507"/>
    <n v="14.027549479999999"/>
  </r>
  <r>
    <x v="31"/>
    <x v="0"/>
    <x v="6"/>
    <x v="5"/>
    <n v="17.345529209999999"/>
    <n v="0.71486136"/>
    <n v="0.74030994000000006"/>
    <n v="11.645251740000001"/>
  </r>
  <r>
    <x v="31"/>
    <x v="0"/>
    <x v="6"/>
    <x v="6"/>
    <n v="24.68830968"/>
    <n v="2.04591251"/>
    <n v="1.0851058"/>
    <n v="7.4002615399999998"/>
  </r>
  <r>
    <x v="31"/>
    <x v="0"/>
    <x v="7"/>
    <x v="7"/>
    <n v="70.205621269999995"/>
    <n v="6.6783882400000003"/>
    <n v="3.21014497"/>
    <n v="2.4841242299999999"/>
  </r>
  <r>
    <x v="31"/>
    <x v="0"/>
    <x v="7"/>
    <x v="8"/>
    <n v="27.158869719999998"/>
    <n v="2.5130600900000002"/>
    <n v="0.63527257999999998"/>
    <n v="0.50795394999999999"/>
  </r>
  <r>
    <x v="31"/>
    <x v="0"/>
    <x v="7"/>
    <x v="9"/>
    <n v="111.97678612"/>
    <n v="15.69329853"/>
    <n v="3.0881072899999999"/>
    <n v="10.118420670000001"/>
  </r>
  <r>
    <x v="31"/>
    <x v="0"/>
    <x v="7"/>
    <x v="0"/>
    <n v="63.747921040000001"/>
    <n v="6.5268250800000001"/>
    <n v="0.38951132999999999"/>
    <n v="7.1719648500000002"/>
  </r>
  <r>
    <x v="31"/>
    <x v="0"/>
    <x v="7"/>
    <x v="1"/>
    <n v="159.68103561999999"/>
    <n v="14.94687401"/>
    <n v="4.4272385200000004"/>
    <n v="17.78474314"/>
  </r>
  <r>
    <x v="31"/>
    <x v="0"/>
    <x v="7"/>
    <x v="2"/>
    <n v="76.177053389999998"/>
    <n v="9.3872602300000008"/>
    <n v="1.9003736899999999"/>
    <n v="13.792977609999999"/>
  </r>
  <r>
    <x v="31"/>
    <x v="0"/>
    <x v="7"/>
    <x v="3"/>
    <n v="20.806764780000002"/>
    <n v="4.1741677599999996"/>
    <n v="1.4525787100000001"/>
    <n v="8.7491841400000006"/>
  </r>
  <r>
    <x v="31"/>
    <x v="0"/>
    <x v="7"/>
    <x v="4"/>
    <n v="50.408940700000002"/>
    <n v="8.0406399099999994"/>
    <n v="1.84610341"/>
    <n v="22.592896660000001"/>
  </r>
  <r>
    <x v="31"/>
    <x v="0"/>
    <x v="7"/>
    <x v="5"/>
    <n v="27.945753020000001"/>
    <n v="4.33298877"/>
    <n v="1.6530246399999999"/>
    <n v="16.651173119999999"/>
  </r>
  <r>
    <x v="31"/>
    <x v="0"/>
    <x v="7"/>
    <x v="6"/>
    <n v="14.7113341"/>
    <n v="1.22463228"/>
    <n v="0.49524005999999998"/>
    <n v="7.3877520900000002"/>
  </r>
  <r>
    <x v="31"/>
    <x v="0"/>
    <x v="8"/>
    <x v="7"/>
    <n v="45.759492710000004"/>
    <n v="7.48529585"/>
    <n v="2.14263132"/>
    <n v="7.0907054299999999"/>
  </r>
  <r>
    <x v="31"/>
    <x v="0"/>
    <x v="8"/>
    <x v="8"/>
    <n v="22.505779570000001"/>
    <n v="1.1529949399999999"/>
    <n v="0.38455435999999998"/>
    <n v="2.6077152099999998"/>
  </r>
  <r>
    <x v="31"/>
    <x v="0"/>
    <x v="8"/>
    <x v="9"/>
    <n v="69.062948809999995"/>
    <n v="10.805783180000001"/>
    <n v="3.7070036399999999"/>
    <n v="13.52405048"/>
  </r>
  <r>
    <x v="31"/>
    <x v="0"/>
    <x v="8"/>
    <x v="0"/>
    <n v="70.009070890000004"/>
    <n v="4.3886354000000001"/>
    <n v="1.6860777600000001"/>
    <n v="6.6717062399999998"/>
  </r>
  <r>
    <x v="31"/>
    <x v="0"/>
    <x v="8"/>
    <x v="1"/>
    <n v="145.22215876999999"/>
    <n v="18.806549329999999"/>
    <n v="2.87436151"/>
    <n v="27.622105810000001"/>
  </r>
  <r>
    <x v="31"/>
    <x v="0"/>
    <x v="8"/>
    <x v="2"/>
    <n v="52.287734409999999"/>
    <n v="10.102887819999999"/>
    <n v="0.41346032999999999"/>
    <n v="18.58000242"/>
  </r>
  <r>
    <x v="31"/>
    <x v="0"/>
    <x v="8"/>
    <x v="3"/>
    <n v="21.810556219999999"/>
    <n v="2.2530694200000001"/>
    <n v="2.9324968600000001"/>
    <n v="6.43006381"/>
  </r>
  <r>
    <x v="31"/>
    <x v="0"/>
    <x v="8"/>
    <x v="4"/>
    <n v="56.864745509999999"/>
    <n v="11.410483380000001"/>
    <n v="1.04982372"/>
    <n v="25.301456550000001"/>
  </r>
  <r>
    <x v="31"/>
    <x v="0"/>
    <x v="8"/>
    <x v="5"/>
    <n v="17.17019294"/>
    <n v="5.04490353"/>
    <n v="0.58376662999999995"/>
    <n v="21.343318369999999"/>
  </r>
  <r>
    <x v="31"/>
    <x v="0"/>
    <x v="8"/>
    <x v="6"/>
    <n v="21.659166020000001"/>
    <n v="2.7257436400000001"/>
    <n v="3.2669400000000001E-2"/>
    <n v="6.2198379600000004"/>
  </r>
  <r>
    <x v="31"/>
    <x v="0"/>
    <x v="9"/>
    <x v="7"/>
    <n v="28.99539686"/>
    <n v="8.5411905800000003"/>
    <n v="3.2007005400000001"/>
    <n v="14.20475596"/>
  </r>
  <r>
    <x v="31"/>
    <x v="0"/>
    <x v="9"/>
    <x v="8"/>
    <n v="8.9571535900000008"/>
    <n v="5.0601283099999996"/>
    <n v="0.39023393000000001"/>
    <n v="6.8648247400000004"/>
  </r>
  <r>
    <x v="31"/>
    <x v="0"/>
    <x v="9"/>
    <x v="9"/>
    <n v="62.233447079999998"/>
    <n v="20.50180172"/>
    <n v="1.6986255100000001"/>
    <n v="21.195658269999999"/>
  </r>
  <r>
    <x v="31"/>
    <x v="0"/>
    <x v="9"/>
    <x v="0"/>
    <n v="42.885961100000003"/>
    <n v="11.10424012"/>
    <n v="0.75784689000000005"/>
    <n v="25.59295547"/>
  </r>
  <r>
    <x v="31"/>
    <x v="0"/>
    <x v="9"/>
    <x v="1"/>
    <n v="96.057252300000002"/>
    <n v="22.466472759999998"/>
    <n v="3.9846123599999999"/>
    <n v="56.157214799999998"/>
  </r>
  <r>
    <x v="31"/>
    <x v="0"/>
    <x v="9"/>
    <x v="2"/>
    <n v="40.990106650000001"/>
    <n v="11.91680654"/>
    <n v="1.9560166999999999"/>
    <n v="31.408328829999999"/>
  </r>
  <r>
    <x v="31"/>
    <x v="0"/>
    <x v="9"/>
    <x v="3"/>
    <n v="16.05587804"/>
    <n v="5.0475680799999996"/>
    <n v="3.0502870000000001E-2"/>
    <n v="10.2783183"/>
  </r>
  <r>
    <x v="31"/>
    <x v="0"/>
    <x v="9"/>
    <x v="4"/>
    <n v="42.884079800000002"/>
    <n v="16.448613099999999"/>
    <n v="1.88708761"/>
    <n v="43.208000490000003"/>
  </r>
  <r>
    <x v="31"/>
    <x v="0"/>
    <x v="9"/>
    <x v="5"/>
    <n v="16.20730726"/>
    <n v="5.4751976999999998"/>
    <n v="0.9903518"/>
    <n v="22.176273210000002"/>
  </r>
  <r>
    <x v="31"/>
    <x v="0"/>
    <x v="9"/>
    <x v="6"/>
    <n v="11.400194129999999"/>
    <n v="5.86507925"/>
    <n v="3.0905780000000001E-2"/>
    <n v="11.718911220000001"/>
  </r>
  <r>
    <x v="31"/>
    <x v="0"/>
    <x v="10"/>
    <x v="7"/>
    <n v="17.1280544"/>
    <n v="18.148459450000001"/>
    <n v="0.80830281000000004"/>
    <n v="73.405484079999994"/>
  </r>
  <r>
    <x v="31"/>
    <x v="0"/>
    <x v="10"/>
    <x v="8"/>
    <n v="5.5803835499999996"/>
    <n v="11.0324443"/>
    <n v="1.4845100000000001E-3"/>
    <n v="53.615275459999999"/>
  </r>
  <r>
    <x v="31"/>
    <x v="0"/>
    <x v="10"/>
    <x v="9"/>
    <n v="30.590436189999998"/>
    <n v="29.304048590000001"/>
    <n v="2.0859900100000002"/>
    <n v="162.56469415999999"/>
  </r>
  <r>
    <x v="31"/>
    <x v="0"/>
    <x v="10"/>
    <x v="0"/>
    <n v="21.08957101"/>
    <n v="22.46561531"/>
    <n v="0.50141374999999999"/>
    <n v="134.84221054"/>
  </r>
  <r>
    <x v="31"/>
    <x v="0"/>
    <x v="10"/>
    <x v="1"/>
    <n v="44.30475156"/>
    <n v="41.76828107"/>
    <n v="1.66071192"/>
    <n v="387.45333089000002"/>
  </r>
  <r>
    <x v="31"/>
    <x v="0"/>
    <x v="10"/>
    <x v="2"/>
    <n v="30.434977409999998"/>
    <n v="18.537481119999999"/>
    <n v="3.1397990000000001E-2"/>
    <n v="199.01153878"/>
  </r>
  <r>
    <x v="31"/>
    <x v="0"/>
    <x v="10"/>
    <x v="3"/>
    <n v="6.8846189400000002"/>
    <n v="8.9718009399999996"/>
    <n v="1.549855E-2"/>
    <n v="61.19595236"/>
  </r>
  <r>
    <x v="31"/>
    <x v="0"/>
    <x v="10"/>
    <x v="4"/>
    <n v="27.783845459999998"/>
    <n v="26.70752667"/>
    <n v="2.96833166"/>
    <n v="223.74719571"/>
  </r>
  <r>
    <x v="31"/>
    <x v="0"/>
    <x v="10"/>
    <x v="5"/>
    <n v="15.204382389999999"/>
    <n v="13.398328729999999"/>
    <n v="4.6619149999999998E-2"/>
    <n v="280.93352439"/>
  </r>
  <r>
    <x v="31"/>
    <x v="0"/>
    <x v="10"/>
    <x v="6"/>
    <n v="10.742004980000001"/>
    <n v="9.2177239499999999"/>
    <n v="1.2786219999999999E-2"/>
    <n v="130.79252149999999"/>
  </r>
  <r>
    <x v="31"/>
    <x v="1"/>
    <x v="0"/>
    <x v="8"/>
    <n v="7.4226000000000001E-4"/>
    <n v="2.6815900000000002E-3"/>
    <n v="0"/>
    <n v="0.80920364"/>
  </r>
  <r>
    <x v="31"/>
    <x v="1"/>
    <x v="0"/>
    <x v="9"/>
    <n v="9.4667000000000004E-4"/>
    <n v="0.89031364000000002"/>
    <n v="1.4845100000000001E-3"/>
    <n v="0.30683050000000001"/>
  </r>
  <r>
    <x v="31"/>
    <x v="1"/>
    <x v="0"/>
    <x v="0"/>
    <n v="6.2474670000000003E-2"/>
    <n v="1.40829552"/>
    <n v="0.56963567999999998"/>
    <n v="1.5921912600000001"/>
  </r>
  <r>
    <x v="31"/>
    <x v="1"/>
    <x v="0"/>
    <x v="1"/>
    <n v="12.17675498"/>
    <n v="18.83519145"/>
    <n v="1.6109240899999999"/>
    <n v="3.21982524"/>
  </r>
  <r>
    <x v="31"/>
    <x v="1"/>
    <x v="0"/>
    <x v="2"/>
    <n v="37.786704909999997"/>
    <n v="129.47838827000001"/>
    <n v="7.0895073999999996"/>
    <n v="39.808349309999997"/>
  </r>
  <r>
    <x v="31"/>
    <x v="1"/>
    <x v="0"/>
    <x v="3"/>
    <n v="7.75613829"/>
    <n v="75.129979000000006"/>
    <n v="6.0948463500000001"/>
    <n v="69.445431970000001"/>
  </r>
  <r>
    <x v="31"/>
    <x v="1"/>
    <x v="0"/>
    <x v="4"/>
    <n v="7.3136635099999996"/>
    <n v="78.880798609999999"/>
    <n v="16.173640030000001"/>
    <n v="81.010461559999996"/>
  </r>
  <r>
    <x v="31"/>
    <x v="1"/>
    <x v="0"/>
    <x v="5"/>
    <n v="1.8219115299999999"/>
    <n v="51.85375457"/>
    <n v="11.250523830000001"/>
    <n v="109.82559535"/>
  </r>
  <r>
    <x v="31"/>
    <x v="1"/>
    <x v="0"/>
    <x v="6"/>
    <n v="0.85324314999999995"/>
    <n v="2.2289601600000002"/>
    <n v="2.7595410000000001E-2"/>
    <n v="0.44401125000000002"/>
  </r>
  <r>
    <x v="31"/>
    <x v="1"/>
    <x v="1"/>
    <x v="7"/>
    <n v="11.0692465"/>
    <n v="1.7332590400000001"/>
    <n v="0.74420757999999998"/>
    <n v="2.3091387000000001"/>
  </r>
  <r>
    <x v="31"/>
    <x v="1"/>
    <x v="1"/>
    <x v="8"/>
    <n v="7.7217296099999997"/>
    <n v="2.8813315500000001"/>
    <n v="0.65606165999999999"/>
    <n v="1.7577305700000001"/>
  </r>
  <r>
    <x v="31"/>
    <x v="1"/>
    <x v="1"/>
    <x v="9"/>
    <n v="110.94305591"/>
    <n v="52.547342120000003"/>
    <n v="5.5947647900000002"/>
    <n v="19.7484441"/>
  </r>
  <r>
    <x v="31"/>
    <x v="1"/>
    <x v="1"/>
    <x v="0"/>
    <n v="29.99194219"/>
    <n v="23.04745436"/>
    <n v="2.1540281000000001"/>
    <n v="9.5224321599999993"/>
  </r>
  <r>
    <x v="31"/>
    <x v="1"/>
    <x v="1"/>
    <x v="1"/>
    <n v="46.268813639999998"/>
    <n v="37.11604071"/>
    <n v="5.9706355000000002"/>
    <n v="15.29689258"/>
  </r>
  <r>
    <x v="31"/>
    <x v="1"/>
    <x v="1"/>
    <x v="2"/>
    <n v="116.44249885000001"/>
    <n v="169.82939303000001"/>
    <n v="10.86669062"/>
    <n v="71.758956420000004"/>
  </r>
  <r>
    <x v="31"/>
    <x v="1"/>
    <x v="1"/>
    <x v="3"/>
    <n v="8.4509149600000004"/>
    <n v="4.09309134"/>
    <n v="0.78137502000000003"/>
    <n v="5.6968492499999996"/>
  </r>
  <r>
    <x v="31"/>
    <x v="1"/>
    <x v="1"/>
    <x v="4"/>
    <n v="6.2078651100000002"/>
    <n v="8.6804525300000002"/>
    <n v="2.5578384000000001"/>
    <n v="10.26967168"/>
  </r>
  <r>
    <x v="31"/>
    <x v="1"/>
    <x v="1"/>
    <x v="5"/>
    <n v="3.3861372599999999"/>
    <n v="2.3600400399999999"/>
    <n v="0.28253439000000002"/>
    <n v="8.5538677599999993"/>
  </r>
  <r>
    <x v="31"/>
    <x v="1"/>
    <x v="1"/>
    <x v="6"/>
    <n v="5.1614930799999996"/>
    <n v="4.2986185700000004"/>
    <n v="1.0530644300000001"/>
    <n v="1.3690960999999999"/>
  </r>
  <r>
    <x v="31"/>
    <x v="1"/>
    <x v="2"/>
    <x v="7"/>
    <n v="68.611755149999993"/>
    <n v="14.413313410000001"/>
    <n v="4.0458030300000001"/>
    <n v="5.6585803099999996"/>
  </r>
  <r>
    <x v="31"/>
    <x v="1"/>
    <x v="2"/>
    <x v="8"/>
    <n v="21.514902469999999"/>
    <n v="4.4996015199999997"/>
    <n v="0.86406645999999998"/>
    <n v="2.2478744700000002"/>
  </r>
  <r>
    <x v="31"/>
    <x v="1"/>
    <x v="2"/>
    <x v="9"/>
    <n v="246.0028734"/>
    <n v="70.774406540000001"/>
    <n v="9.4498745100000008"/>
    <n v="29.624408169999999"/>
  </r>
  <r>
    <x v="31"/>
    <x v="1"/>
    <x v="2"/>
    <x v="0"/>
    <n v="54.271978949999998"/>
    <n v="25.721307119999999"/>
    <n v="5.1825267699999999"/>
    <n v="8.8488726500000006"/>
  </r>
  <r>
    <x v="31"/>
    <x v="1"/>
    <x v="2"/>
    <x v="1"/>
    <n v="64.590781390000004"/>
    <n v="32.58671837"/>
    <n v="6.3413306399999998"/>
    <n v="22.541680679999999"/>
  </r>
  <r>
    <x v="31"/>
    <x v="1"/>
    <x v="2"/>
    <x v="2"/>
    <n v="79.185537620000005"/>
    <n v="36.65113599"/>
    <n v="8.4982685799999995"/>
    <n v="38.098176960000004"/>
  </r>
  <r>
    <x v="31"/>
    <x v="1"/>
    <x v="2"/>
    <x v="3"/>
    <n v="6.21262939"/>
    <n v="2.78755066"/>
    <n v="2.2705322300000002"/>
    <n v="7.2271307900000004"/>
  </r>
  <r>
    <x v="31"/>
    <x v="1"/>
    <x v="2"/>
    <x v="4"/>
    <n v="7.5677011199999997"/>
    <n v="6.215929"/>
    <n v="2.8592680700000002"/>
    <n v="7.1607761999999999"/>
  </r>
  <r>
    <x v="31"/>
    <x v="1"/>
    <x v="2"/>
    <x v="5"/>
    <n v="1.85164595"/>
    <n v="1.51778803"/>
    <n v="1.4124886999999999"/>
    <n v="6.6235990999999999"/>
  </r>
  <r>
    <x v="31"/>
    <x v="1"/>
    <x v="2"/>
    <x v="6"/>
    <n v="17.018282670000001"/>
    <n v="6.5962888800000004"/>
    <n v="0.12718441"/>
    <n v="5.8704297299999997"/>
  </r>
  <r>
    <x v="31"/>
    <x v="1"/>
    <x v="3"/>
    <x v="7"/>
    <n v="90.129608529999999"/>
    <n v="27.525860550000001"/>
    <n v="3.0081330300000002"/>
    <n v="12.4317768"/>
  </r>
  <r>
    <x v="31"/>
    <x v="1"/>
    <x v="3"/>
    <x v="8"/>
    <n v="30.407640019999999"/>
    <n v="16.080553139999999"/>
    <n v="0.31321663999999999"/>
    <n v="5.1477774500000004"/>
  </r>
  <r>
    <x v="31"/>
    <x v="1"/>
    <x v="3"/>
    <x v="9"/>
    <n v="204.93854404000001"/>
    <n v="98.362662139999998"/>
    <n v="4.5028504800000002"/>
    <n v="44.94857416"/>
  </r>
  <r>
    <x v="31"/>
    <x v="1"/>
    <x v="3"/>
    <x v="0"/>
    <n v="50.09450889"/>
    <n v="40.677953469999999"/>
    <n v="0.63800208000000003"/>
    <n v="21.315900469999999"/>
  </r>
  <r>
    <x v="31"/>
    <x v="1"/>
    <x v="3"/>
    <x v="1"/>
    <n v="49.868332819999999"/>
    <n v="42.320961019999999"/>
    <n v="3.31984244"/>
    <n v="24.78771403"/>
  </r>
  <r>
    <x v="31"/>
    <x v="1"/>
    <x v="3"/>
    <x v="2"/>
    <n v="52.479897270000002"/>
    <n v="35.534292880000002"/>
    <n v="1.8480623199999999"/>
    <n v="38.553906359999999"/>
  </r>
  <r>
    <x v="31"/>
    <x v="1"/>
    <x v="3"/>
    <x v="3"/>
    <n v="4.75138806"/>
    <n v="5.4333143499999998"/>
    <n v="1.0312229399999999"/>
    <n v="7.3173620699999997"/>
  </r>
  <r>
    <x v="31"/>
    <x v="1"/>
    <x v="3"/>
    <x v="4"/>
    <n v="12.710954689999999"/>
    <n v="8.8148423999999999"/>
    <n v="0.97742620000000002"/>
    <n v="11.120939740000001"/>
  </r>
  <r>
    <x v="31"/>
    <x v="1"/>
    <x v="3"/>
    <x v="5"/>
    <n v="3.5743893999999998"/>
    <n v="4.9591519999999996"/>
    <n v="0.58701780999999997"/>
    <n v="12.03495474"/>
  </r>
  <r>
    <x v="31"/>
    <x v="1"/>
    <x v="3"/>
    <x v="6"/>
    <n v="10.721263950000001"/>
    <n v="10.006471980000001"/>
    <n v="2.3605540000000001E-2"/>
    <n v="2.9261231099999998"/>
  </r>
  <r>
    <x v="31"/>
    <x v="1"/>
    <x v="4"/>
    <x v="7"/>
    <n v="90.664551309999993"/>
    <n v="38.50813462"/>
    <n v="5.2994131299999996"/>
    <n v="12.61424345"/>
  </r>
  <r>
    <x v="31"/>
    <x v="1"/>
    <x v="4"/>
    <x v="8"/>
    <n v="25.228229639999999"/>
    <n v="18.951443009999998"/>
    <n v="0.15152852999999999"/>
    <n v="4.6300518400000001"/>
  </r>
  <r>
    <x v="31"/>
    <x v="1"/>
    <x v="4"/>
    <x v="9"/>
    <n v="153.39480341000001"/>
    <n v="110.85296663"/>
    <n v="8.3510035899999995"/>
    <n v="42.904366699999997"/>
  </r>
  <r>
    <x v="31"/>
    <x v="1"/>
    <x v="4"/>
    <x v="0"/>
    <n v="51.349922569999997"/>
    <n v="42.993076440000003"/>
    <n v="2.1719443100000002"/>
    <n v="20.989283669999999"/>
  </r>
  <r>
    <x v="31"/>
    <x v="1"/>
    <x v="4"/>
    <x v="1"/>
    <n v="57.045129850000002"/>
    <n v="46.470910029999999"/>
    <n v="1.5787143400000001"/>
    <n v="22.832901660000001"/>
  </r>
  <r>
    <x v="31"/>
    <x v="1"/>
    <x v="4"/>
    <x v="2"/>
    <n v="44.169532259999997"/>
    <n v="36.96229743"/>
    <n v="1.66202166"/>
    <n v="32.676944429999999"/>
  </r>
  <r>
    <x v="31"/>
    <x v="1"/>
    <x v="4"/>
    <x v="3"/>
    <n v="7.3317262000000003"/>
    <n v="2.5449078900000002"/>
    <n v="0.17251888000000001"/>
    <n v="5.7864256100000002"/>
  </r>
  <r>
    <x v="31"/>
    <x v="1"/>
    <x v="4"/>
    <x v="4"/>
    <n v="13.14805282"/>
    <n v="9.4146022699999996"/>
    <n v="4.0274082900000003"/>
    <n v="11.5555301"/>
  </r>
  <r>
    <x v="31"/>
    <x v="1"/>
    <x v="4"/>
    <x v="5"/>
    <n v="5.0457765200000004"/>
    <n v="2.2652376099999998"/>
    <n v="0.71441772000000003"/>
    <n v="12.929151149999999"/>
  </r>
  <r>
    <x v="31"/>
    <x v="1"/>
    <x v="4"/>
    <x v="6"/>
    <n v="10.437004659999999"/>
    <n v="9.3452831300000003"/>
    <n v="0.36380667"/>
    <n v="6.4527360399999996"/>
  </r>
  <r>
    <x v="31"/>
    <x v="1"/>
    <x v="5"/>
    <x v="7"/>
    <n v="73.678907769999995"/>
    <n v="35.176980909999997"/>
    <n v="1.0882052900000001"/>
    <n v="11.826055159999999"/>
  </r>
  <r>
    <x v="31"/>
    <x v="1"/>
    <x v="5"/>
    <x v="8"/>
    <n v="32.330796970000002"/>
    <n v="17.084882520000001"/>
    <n v="0.11001489"/>
    <n v="5.1120059700000002"/>
  </r>
  <r>
    <x v="31"/>
    <x v="1"/>
    <x v="5"/>
    <x v="9"/>
    <n v="141.52539909000001"/>
    <n v="82.226331169999995"/>
    <n v="6.4275407199999997"/>
    <n v="23.053566920000002"/>
  </r>
  <r>
    <x v="31"/>
    <x v="1"/>
    <x v="5"/>
    <x v="0"/>
    <n v="62.64430376"/>
    <n v="38.023921229999999"/>
    <n v="2.6103123400000001"/>
    <n v="17.844896540000001"/>
  </r>
  <r>
    <x v="31"/>
    <x v="1"/>
    <x v="5"/>
    <x v="1"/>
    <n v="51.80259358"/>
    <n v="43.990329119999998"/>
    <n v="4.4942927299999997"/>
    <n v="18.09412975"/>
  </r>
  <r>
    <x v="31"/>
    <x v="1"/>
    <x v="5"/>
    <x v="2"/>
    <n v="58.175896629999997"/>
    <n v="34.051178960000001"/>
    <n v="1.7995495699999999"/>
    <n v="34.915920720000003"/>
  </r>
  <r>
    <x v="31"/>
    <x v="1"/>
    <x v="5"/>
    <x v="3"/>
    <n v="6.6710862899999999"/>
    <n v="7.0294791500000002"/>
    <n v="0.68971917999999999"/>
    <n v="7.8962713600000001"/>
  </r>
  <r>
    <x v="31"/>
    <x v="1"/>
    <x v="5"/>
    <x v="4"/>
    <n v="13.201625440000001"/>
    <n v="9.1869377300000004"/>
    <n v="0.49689223999999999"/>
    <n v="10.246115680000001"/>
  </r>
  <r>
    <x v="31"/>
    <x v="1"/>
    <x v="5"/>
    <x v="5"/>
    <n v="4.70553665"/>
    <n v="2.9474544100000002"/>
    <n v="0.59577707000000002"/>
    <n v="14.09454816"/>
  </r>
  <r>
    <x v="31"/>
    <x v="1"/>
    <x v="5"/>
    <x v="6"/>
    <n v="8.1239693000000006"/>
    <n v="5.0071093299999996"/>
    <n v="1.11341972"/>
    <n v="4.6370459899999998"/>
  </r>
  <r>
    <x v="31"/>
    <x v="1"/>
    <x v="6"/>
    <x v="7"/>
    <n v="70.322897150000003"/>
    <n v="15.643820910000001"/>
    <n v="3.03293086"/>
    <n v="5.36321417"/>
  </r>
  <r>
    <x v="31"/>
    <x v="1"/>
    <x v="6"/>
    <x v="8"/>
    <n v="31.882632170000001"/>
    <n v="16.301115159999998"/>
    <n v="0.95567248999999999"/>
    <n v="4.1353696400000004"/>
  </r>
  <r>
    <x v="31"/>
    <x v="1"/>
    <x v="6"/>
    <x v="9"/>
    <n v="124.89170772"/>
    <n v="59.639176829999997"/>
    <n v="4.1915750000000003"/>
    <n v="23.832162029999999"/>
  </r>
  <r>
    <x v="31"/>
    <x v="1"/>
    <x v="6"/>
    <x v="0"/>
    <n v="67.981989089999999"/>
    <n v="37.96196037"/>
    <n v="2.5826924500000001"/>
    <n v="12.45993402"/>
  </r>
  <r>
    <x v="31"/>
    <x v="1"/>
    <x v="6"/>
    <x v="1"/>
    <n v="46.977002310000003"/>
    <n v="41.274491699999999"/>
    <n v="2.9923645400000001"/>
    <n v="14.997656810000001"/>
  </r>
  <r>
    <x v="31"/>
    <x v="1"/>
    <x v="6"/>
    <x v="2"/>
    <n v="59.188439580000001"/>
    <n v="32.895001530000002"/>
    <n v="2.1683723399999999"/>
    <n v="27.866270350000001"/>
  </r>
  <r>
    <x v="31"/>
    <x v="1"/>
    <x v="6"/>
    <x v="3"/>
    <n v="8.5861525600000004"/>
    <n v="7.2444781499999999"/>
    <n v="0.63701867000000001"/>
    <n v="4.6620999200000002"/>
  </r>
  <r>
    <x v="31"/>
    <x v="1"/>
    <x v="6"/>
    <x v="4"/>
    <n v="15.65107057"/>
    <n v="9.6607194300000003"/>
    <n v="0.91861468999999996"/>
    <n v="11.41167723"/>
  </r>
  <r>
    <x v="31"/>
    <x v="1"/>
    <x v="6"/>
    <x v="5"/>
    <n v="5.1811319200000003"/>
    <n v="3.8895964300000001"/>
    <n v="0.43959369999999998"/>
    <n v="15.69942225"/>
  </r>
  <r>
    <x v="31"/>
    <x v="1"/>
    <x v="6"/>
    <x v="6"/>
    <n v="9.0354757400000008"/>
    <n v="7.9862162999999997"/>
    <n v="0.52299649999999998"/>
    <n v="6.0192867400000001"/>
  </r>
  <r>
    <x v="31"/>
    <x v="1"/>
    <x v="7"/>
    <x v="7"/>
    <n v="53.61946425"/>
    <n v="15.683405820000001"/>
    <n v="1.05529E-2"/>
    <n v="7.6836504300000001"/>
  </r>
  <r>
    <x v="31"/>
    <x v="1"/>
    <x v="7"/>
    <x v="8"/>
    <n v="22.398838000000001"/>
    <n v="16.36781951"/>
    <n v="1.0943674400000001"/>
    <n v="5.6817176900000002"/>
  </r>
  <r>
    <x v="31"/>
    <x v="1"/>
    <x v="7"/>
    <x v="9"/>
    <n v="103.66671474"/>
    <n v="48.764650430000003"/>
    <n v="4.7299312699999998"/>
    <n v="22.030013289999999"/>
  </r>
  <r>
    <x v="31"/>
    <x v="1"/>
    <x v="7"/>
    <x v="0"/>
    <n v="59.58915185"/>
    <n v="33.317107900000003"/>
    <n v="2.7698732700000002"/>
    <n v="12.799537819999999"/>
  </r>
  <r>
    <x v="31"/>
    <x v="1"/>
    <x v="7"/>
    <x v="1"/>
    <n v="56.043733760000002"/>
    <n v="43.152730560000002"/>
    <n v="3.4575087"/>
    <n v="22.627618259999998"/>
  </r>
  <r>
    <x v="31"/>
    <x v="1"/>
    <x v="7"/>
    <x v="2"/>
    <n v="59.906425339999998"/>
    <n v="25.465191109999999"/>
    <n v="2.9140189799999998"/>
    <n v="31.38627155"/>
  </r>
  <r>
    <x v="31"/>
    <x v="1"/>
    <x v="7"/>
    <x v="3"/>
    <n v="14.61464309"/>
    <n v="8.3984460999999992"/>
    <n v="0.50937007000000001"/>
    <n v="12.62156416"/>
  </r>
  <r>
    <x v="31"/>
    <x v="1"/>
    <x v="7"/>
    <x v="4"/>
    <n v="33.241333099999999"/>
    <n v="29.153751759999999"/>
    <n v="0.92365759000000003"/>
    <n v="23.80463636"/>
  </r>
  <r>
    <x v="31"/>
    <x v="1"/>
    <x v="7"/>
    <x v="5"/>
    <n v="10.550666700000001"/>
    <n v="6.0256923100000002"/>
    <n v="0.75914839999999995"/>
    <n v="24.086252559999998"/>
  </r>
  <r>
    <x v="31"/>
    <x v="1"/>
    <x v="7"/>
    <x v="6"/>
    <n v="12.879945749999999"/>
    <n v="13.95993011"/>
    <n v="1.25315687"/>
    <n v="4.1735102700000004"/>
  </r>
  <r>
    <x v="31"/>
    <x v="1"/>
    <x v="8"/>
    <x v="7"/>
    <n v="28.459638900000002"/>
    <n v="11.739197320000001"/>
    <n v="0.83086095000000004"/>
    <n v="6.7662586400000002"/>
  </r>
  <r>
    <x v="31"/>
    <x v="1"/>
    <x v="8"/>
    <x v="8"/>
    <n v="28.124219050000001"/>
    <n v="14.41912735"/>
    <n v="1.1150400000000001E-3"/>
    <n v="6.48433306"/>
  </r>
  <r>
    <x v="31"/>
    <x v="1"/>
    <x v="8"/>
    <x v="9"/>
    <n v="71.942553559999993"/>
    <n v="38.281477459999998"/>
    <n v="2.38448167"/>
    <n v="25.517238200000001"/>
  </r>
  <r>
    <x v="31"/>
    <x v="1"/>
    <x v="8"/>
    <x v="0"/>
    <n v="47.334903410000003"/>
    <n v="37.806020439999998"/>
    <n v="0.81249316999999999"/>
    <n v="17.111686599999999"/>
  </r>
  <r>
    <x v="31"/>
    <x v="1"/>
    <x v="8"/>
    <x v="1"/>
    <n v="46.468413429999998"/>
    <n v="48.189777479999997"/>
    <n v="1.33443289"/>
    <n v="23.117802080000001"/>
  </r>
  <r>
    <x v="31"/>
    <x v="1"/>
    <x v="8"/>
    <x v="2"/>
    <n v="36.387493620000001"/>
    <n v="30.744981159999998"/>
    <n v="3.2086516600000001"/>
    <n v="35.616973129999998"/>
  </r>
  <r>
    <x v="31"/>
    <x v="1"/>
    <x v="8"/>
    <x v="3"/>
    <n v="11.40072155"/>
    <n v="10.35991377"/>
    <n v="0.63334228000000004"/>
    <n v="10.670037649999999"/>
  </r>
  <r>
    <x v="31"/>
    <x v="1"/>
    <x v="8"/>
    <x v="4"/>
    <n v="36.070297699999998"/>
    <n v="29.084321469999999"/>
    <n v="3.0811070699999998"/>
    <n v="43.044527819999999"/>
  </r>
  <r>
    <x v="31"/>
    <x v="1"/>
    <x v="8"/>
    <x v="5"/>
    <n v="8.1573438800000009"/>
    <n v="5.5266859100000003"/>
    <n v="2.9796690000000001E-2"/>
    <n v="24.243770770000001"/>
  </r>
  <r>
    <x v="31"/>
    <x v="1"/>
    <x v="8"/>
    <x v="6"/>
    <n v="11.0549889"/>
    <n v="9.5420897799999995"/>
    <n v="0.94004430000000005"/>
    <n v="9.2998802099999995"/>
  </r>
  <r>
    <x v="31"/>
    <x v="1"/>
    <x v="9"/>
    <x v="7"/>
    <n v="20.242066139999999"/>
    <n v="10.115147690000001"/>
    <n v="0.39707281999999999"/>
    <n v="12.87467593"/>
  </r>
  <r>
    <x v="31"/>
    <x v="1"/>
    <x v="9"/>
    <x v="8"/>
    <n v="18.135384299999998"/>
    <n v="11.7394851"/>
    <n v="2.74033E-3"/>
    <n v="10.838000839999999"/>
  </r>
  <r>
    <x v="31"/>
    <x v="1"/>
    <x v="9"/>
    <x v="9"/>
    <n v="37.157841079999997"/>
    <n v="32.754097960000003"/>
    <n v="2.1711778700000002"/>
    <n v="47.298821750000002"/>
  </r>
  <r>
    <x v="31"/>
    <x v="1"/>
    <x v="9"/>
    <x v="0"/>
    <n v="26.179665809999999"/>
    <n v="23.617402160000001"/>
    <n v="1.77654527"/>
    <n v="41.115427339999997"/>
  </r>
  <r>
    <x v="31"/>
    <x v="1"/>
    <x v="9"/>
    <x v="1"/>
    <n v="27.737977520000001"/>
    <n v="41.28927719"/>
    <n v="2.8134056699999999"/>
    <n v="40.333698249999998"/>
  </r>
  <r>
    <x v="31"/>
    <x v="1"/>
    <x v="9"/>
    <x v="2"/>
    <n v="25.69929144"/>
    <n v="27.644383120000001"/>
    <n v="1.8683933100000001"/>
    <n v="56.268598130000001"/>
  </r>
  <r>
    <x v="31"/>
    <x v="1"/>
    <x v="9"/>
    <x v="3"/>
    <n v="9.2800135400000006"/>
    <n v="17.39241058"/>
    <n v="1.2414680000000001E-2"/>
    <n v="19.459259620000001"/>
  </r>
  <r>
    <x v="31"/>
    <x v="1"/>
    <x v="9"/>
    <x v="4"/>
    <n v="26.639018750000002"/>
    <n v="30.78751054"/>
    <n v="2.44816345"/>
    <n v="59.846300210000003"/>
  </r>
  <r>
    <x v="31"/>
    <x v="1"/>
    <x v="9"/>
    <x v="5"/>
    <n v="3.1189256900000002"/>
    <n v="9.1709664800000006"/>
    <n v="0.99633742000000003"/>
    <n v="40.522354989999997"/>
  </r>
  <r>
    <x v="31"/>
    <x v="1"/>
    <x v="9"/>
    <x v="6"/>
    <n v="9.2864168300000003"/>
    <n v="14.047070209999999"/>
    <n v="1.1791599999999999E-2"/>
    <n v="14.91546859"/>
  </r>
  <r>
    <x v="31"/>
    <x v="1"/>
    <x v="10"/>
    <x v="7"/>
    <n v="8.0773932599999991"/>
    <n v="16.96931622"/>
    <n v="0.31164020999999997"/>
    <n v="62.00756423"/>
  </r>
  <r>
    <x v="31"/>
    <x v="1"/>
    <x v="10"/>
    <x v="8"/>
    <n v="7.4541697500000001"/>
    <n v="11.77883437"/>
    <n v="4.2703999999999997E-3"/>
    <n v="65.981660020000007"/>
  </r>
  <r>
    <x v="31"/>
    <x v="1"/>
    <x v="10"/>
    <x v="9"/>
    <n v="14.65268069"/>
    <n v="32.039054849999999"/>
    <n v="1.2923586499999999"/>
    <n v="226.18090781000001"/>
  </r>
  <r>
    <x v="31"/>
    <x v="1"/>
    <x v="10"/>
    <x v="0"/>
    <n v="9.5948928599999999"/>
    <n v="18.389742980000001"/>
    <n v="2.1228971699999999"/>
    <n v="169.26494672999999"/>
  </r>
  <r>
    <x v="31"/>
    <x v="1"/>
    <x v="10"/>
    <x v="1"/>
    <n v="12.95424687"/>
    <n v="24.02545379"/>
    <n v="0.96441865000000004"/>
    <n v="143.42154636000001"/>
  </r>
  <r>
    <x v="31"/>
    <x v="1"/>
    <x v="10"/>
    <x v="2"/>
    <n v="12.00736135"/>
    <n v="20.97538436"/>
    <n v="1.100287E-2"/>
    <n v="241.45317066999999"/>
  </r>
  <r>
    <x v="31"/>
    <x v="1"/>
    <x v="10"/>
    <x v="3"/>
    <n v="7.1081964299999996"/>
    <n v="8.0665950399999993"/>
    <n v="2.71157E-3"/>
    <n v="109.97696981999999"/>
  </r>
  <r>
    <x v="31"/>
    <x v="1"/>
    <x v="10"/>
    <x v="4"/>
    <n v="8.3888189000000004"/>
    <n v="33.695972910000002"/>
    <n v="0.60418422000000005"/>
    <n v="434.41182728000001"/>
  </r>
  <r>
    <x v="31"/>
    <x v="1"/>
    <x v="10"/>
    <x v="5"/>
    <n v="5.1443311899999999"/>
    <n v="11.68524133"/>
    <n v="0.70371611999999995"/>
    <n v="468.79410789999997"/>
  </r>
  <r>
    <x v="31"/>
    <x v="1"/>
    <x v="10"/>
    <x v="6"/>
    <n v="6.7123278400000004"/>
    <n v="6.5648660999999997"/>
    <n v="0.71748363999999998"/>
    <n v="219.28773498000001"/>
  </r>
  <r>
    <x v="32"/>
    <x v="0"/>
    <x v="0"/>
    <x v="7"/>
    <n v="7.4226000000000001E-4"/>
    <n v="0"/>
    <n v="0"/>
    <n v="7.4226000000000001E-4"/>
  </r>
  <r>
    <x v="32"/>
    <x v="0"/>
    <x v="0"/>
    <x v="8"/>
    <n v="2.2267699999999999E-3"/>
    <n v="1.4845100000000001E-3"/>
    <n v="1.4845100000000001E-3"/>
    <n v="1.1289268699999999"/>
  </r>
  <r>
    <x v="32"/>
    <x v="0"/>
    <x v="0"/>
    <x v="9"/>
    <n v="2.9690300000000001E-3"/>
    <n v="0.91531518999999995"/>
    <n v="0.16486427000000001"/>
    <n v="1.0461740000000001E-2"/>
  </r>
  <r>
    <x v="32"/>
    <x v="0"/>
    <x v="0"/>
    <x v="0"/>
    <n v="0.20968319999999999"/>
    <n v="2.8562797400000002"/>
    <n v="1.336062E-2"/>
    <n v="1.6281993299999999"/>
  </r>
  <r>
    <x v="32"/>
    <x v="0"/>
    <x v="0"/>
    <x v="1"/>
    <n v="7.0312223999999999"/>
    <n v="8.0901149599999993"/>
    <n v="2.7304680600000002"/>
    <n v="3.6788274099999998"/>
  </r>
  <r>
    <x v="32"/>
    <x v="0"/>
    <x v="0"/>
    <x v="2"/>
    <n v="57.650395250000003"/>
    <n v="83.707738079999999"/>
    <n v="8.7272198000000003"/>
    <n v="43.411073989999998"/>
  </r>
  <r>
    <x v="32"/>
    <x v="0"/>
    <x v="0"/>
    <x v="3"/>
    <n v="22.43774543"/>
    <n v="58.815681269999999"/>
    <n v="11.074700500000001"/>
    <n v="92.481793969999998"/>
  </r>
  <r>
    <x v="32"/>
    <x v="0"/>
    <x v="0"/>
    <x v="4"/>
    <n v="32.125772359999999"/>
    <n v="58.216658850000002"/>
    <n v="11.43528338"/>
    <n v="98.775133109999999"/>
  </r>
  <r>
    <x v="32"/>
    <x v="0"/>
    <x v="0"/>
    <x v="5"/>
    <n v="7.7274458600000004"/>
    <n v="52.782914099999999"/>
    <n v="15.123447329999999"/>
    <n v="147.56367399000001"/>
  </r>
  <r>
    <x v="32"/>
    <x v="0"/>
    <x v="0"/>
    <x v="6"/>
    <n v="1.9745826099999999"/>
    <n v="0.36288941000000002"/>
    <n v="0.28679535"/>
    <n v="2.4036824299999999"/>
  </r>
  <r>
    <x v="32"/>
    <x v="0"/>
    <x v="1"/>
    <x v="7"/>
    <n v="5.8959017200000003"/>
    <n v="1.9548396699999999"/>
    <n v="1.28916758"/>
    <n v="4.1478796600000001"/>
  </r>
  <r>
    <x v="32"/>
    <x v="0"/>
    <x v="1"/>
    <x v="8"/>
    <n v="2.01979899"/>
    <n v="0.69676192000000003"/>
    <n v="7.4226000000000001E-4"/>
    <n v="0.45320001999999998"/>
  </r>
  <r>
    <x v="32"/>
    <x v="0"/>
    <x v="1"/>
    <x v="9"/>
    <n v="65.890735300000003"/>
    <n v="32.135960279999999"/>
    <n v="5.5503572500000002"/>
    <n v="13.944563329999999"/>
  </r>
  <r>
    <x v="32"/>
    <x v="0"/>
    <x v="1"/>
    <x v="0"/>
    <n v="21.741010509999999"/>
    <n v="15.815505870000001"/>
    <n v="2.12080336"/>
    <n v="3.2364367399999998"/>
  </r>
  <r>
    <x v="32"/>
    <x v="0"/>
    <x v="1"/>
    <x v="1"/>
    <n v="97.341869040000006"/>
    <n v="19.043705429999999"/>
    <n v="3.7680380800000002"/>
    <n v="6.63944314"/>
  </r>
  <r>
    <x v="32"/>
    <x v="0"/>
    <x v="1"/>
    <x v="2"/>
    <n v="184.96014879000001"/>
    <n v="152.73523895"/>
    <n v="26.186367610000001"/>
    <n v="81.579184409999996"/>
  </r>
  <r>
    <x v="32"/>
    <x v="0"/>
    <x v="1"/>
    <x v="3"/>
    <n v="27.264464619999998"/>
    <n v="4.95780552"/>
    <n v="2.1526268000000002"/>
    <n v="8.8356157"/>
  </r>
  <r>
    <x v="32"/>
    <x v="0"/>
    <x v="1"/>
    <x v="4"/>
    <n v="28.994362200000001"/>
    <n v="7.4008569199999998"/>
    <n v="6.3922423100000003"/>
    <n v="10.93215676"/>
  </r>
  <r>
    <x v="32"/>
    <x v="0"/>
    <x v="1"/>
    <x v="5"/>
    <n v="8.0544024600000004"/>
    <n v="2.8750925700000001"/>
    <n v="1.83353681"/>
    <n v="10.05220091"/>
  </r>
  <r>
    <x v="32"/>
    <x v="0"/>
    <x v="1"/>
    <x v="6"/>
    <n v="12.83578902"/>
    <n v="2.8170878699999999"/>
    <n v="4.3970471199999999"/>
    <n v="8.9170528200000003"/>
  </r>
  <r>
    <x v="32"/>
    <x v="0"/>
    <x v="2"/>
    <x v="7"/>
    <n v="76.082743219999998"/>
    <n v="10.18138345"/>
    <n v="4.1912175700000001"/>
    <n v="2.82211335"/>
  </r>
  <r>
    <x v="32"/>
    <x v="0"/>
    <x v="2"/>
    <x v="8"/>
    <n v="10.459743939999999"/>
    <n v="4.4682842300000001"/>
    <n v="9.6751800000000002E-3"/>
    <n v="0.91610605000000001"/>
  </r>
  <r>
    <x v="32"/>
    <x v="0"/>
    <x v="2"/>
    <x v="9"/>
    <n v="183.29525095"/>
    <n v="38.118261529999998"/>
    <n v="6.3981448399999996"/>
    <n v="22.379994079999999"/>
  </r>
  <r>
    <x v="32"/>
    <x v="0"/>
    <x v="2"/>
    <x v="0"/>
    <n v="48.15728644"/>
    <n v="13.516487290000001"/>
    <n v="3.88293496"/>
    <n v="3.91147658"/>
  </r>
  <r>
    <x v="32"/>
    <x v="0"/>
    <x v="2"/>
    <x v="1"/>
    <n v="160.75829221000001"/>
    <n v="12.82949945"/>
    <n v="5.9521721400000001"/>
    <n v="10.851734970000001"/>
  </r>
  <r>
    <x v="32"/>
    <x v="0"/>
    <x v="2"/>
    <x v="2"/>
    <n v="144.27760825999999"/>
    <n v="41.431365669999998"/>
    <n v="13.660408139999999"/>
    <n v="24.049615230000001"/>
  </r>
  <r>
    <x v="32"/>
    <x v="0"/>
    <x v="2"/>
    <x v="3"/>
    <n v="17.03549559"/>
    <n v="4.2573477799999999"/>
    <n v="2.4656959500000002"/>
    <n v="4.0144129099999999"/>
  </r>
  <r>
    <x v="32"/>
    <x v="0"/>
    <x v="2"/>
    <x v="4"/>
    <n v="20.436417800000001"/>
    <n v="6.8303164799999996"/>
    <n v="5.7401117299999997"/>
    <n v="9.4880431299999994"/>
  </r>
  <r>
    <x v="32"/>
    <x v="0"/>
    <x v="2"/>
    <x v="5"/>
    <n v="11.745621570000001"/>
    <n v="0.26463501"/>
    <n v="2.3455954700000001"/>
    <n v="8.0008130600000005"/>
  </r>
  <r>
    <x v="32"/>
    <x v="0"/>
    <x v="2"/>
    <x v="6"/>
    <n v="26.61583886"/>
    <n v="4.0852436299999999"/>
    <n v="5.1995739999999999E-2"/>
    <n v="9.9516159700000006"/>
  </r>
  <r>
    <x v="32"/>
    <x v="0"/>
    <x v="3"/>
    <x v="7"/>
    <n v="102.25657833"/>
    <n v="8.3810956599999997"/>
    <n v="1.1341125700000001"/>
    <n v="4.5352018000000003"/>
  </r>
  <r>
    <x v="32"/>
    <x v="0"/>
    <x v="3"/>
    <x v="8"/>
    <n v="16.63232451"/>
    <n v="3.0174341400000002"/>
    <n v="1.016931"/>
    <n v="1.22756051"/>
  </r>
  <r>
    <x v="32"/>
    <x v="0"/>
    <x v="3"/>
    <x v="9"/>
    <n v="205.15837596"/>
    <n v="29.038137089999999"/>
    <n v="6.0328238499999998"/>
    <n v="10.17868837"/>
  </r>
  <r>
    <x v="32"/>
    <x v="0"/>
    <x v="3"/>
    <x v="0"/>
    <n v="74.761947939999999"/>
    <n v="8.9369599500000003"/>
    <n v="2.0537115400000001"/>
    <n v="4.7654461899999996"/>
  </r>
  <r>
    <x v="32"/>
    <x v="0"/>
    <x v="3"/>
    <x v="1"/>
    <n v="188.57468636999999"/>
    <n v="13.315986390000001"/>
    <n v="4.9048209600000003"/>
    <n v="7.2078730999999996"/>
  </r>
  <r>
    <x v="32"/>
    <x v="0"/>
    <x v="3"/>
    <x v="2"/>
    <n v="110.47313948999999"/>
    <n v="17.570857610000001"/>
    <n v="3.4873826499999998"/>
    <n v="20.082381510000001"/>
  </r>
  <r>
    <x v="32"/>
    <x v="0"/>
    <x v="3"/>
    <x v="3"/>
    <n v="18.04882336"/>
    <n v="1.19894057"/>
    <n v="1.6934362199999999"/>
    <n v="2.9351306500000001"/>
  </r>
  <r>
    <x v="32"/>
    <x v="0"/>
    <x v="3"/>
    <x v="4"/>
    <n v="31.24708691"/>
    <n v="2.6956551700000002"/>
    <n v="1.64662876"/>
    <n v="12.42043541"/>
  </r>
  <r>
    <x v="32"/>
    <x v="0"/>
    <x v="3"/>
    <x v="5"/>
    <n v="11.61720865"/>
    <n v="1.7099779500000001"/>
    <n v="2.6807330600000001"/>
    <n v="6.7072396000000003"/>
  </r>
  <r>
    <x v="32"/>
    <x v="0"/>
    <x v="3"/>
    <x v="6"/>
    <n v="27.346854"/>
    <n v="2.6129156199999999"/>
    <n v="0.75615127999999998"/>
    <n v="13.83532572"/>
  </r>
  <r>
    <x v="32"/>
    <x v="0"/>
    <x v="4"/>
    <x v="7"/>
    <n v="105.04266085"/>
    <n v="5.7603526599999997"/>
    <n v="4.7785224800000003"/>
    <n v="4.9057354200000001"/>
  </r>
  <r>
    <x v="32"/>
    <x v="0"/>
    <x v="4"/>
    <x v="8"/>
    <n v="28.053132959999999"/>
    <n v="2.00811027"/>
    <n v="5.1958000000000004E-3"/>
    <n v="1.0009794400000001"/>
  </r>
  <r>
    <x v="32"/>
    <x v="0"/>
    <x v="4"/>
    <x v="9"/>
    <n v="193.97067104000001"/>
    <n v="23.1960981"/>
    <n v="6.1042446100000003"/>
    <n v="7.1301069999999998"/>
  </r>
  <r>
    <x v="32"/>
    <x v="0"/>
    <x v="4"/>
    <x v="0"/>
    <n v="83.243818840000003"/>
    <n v="14.158054809999999"/>
    <n v="1.90607646"/>
    <n v="3.8126200300000002"/>
  </r>
  <r>
    <x v="32"/>
    <x v="0"/>
    <x v="4"/>
    <x v="1"/>
    <n v="189.05867445000001"/>
    <n v="10.241927159999999"/>
    <n v="3.06886766"/>
    <n v="10.89317385"/>
  </r>
  <r>
    <x v="32"/>
    <x v="0"/>
    <x v="4"/>
    <x v="2"/>
    <n v="86.429045790000004"/>
    <n v="15.893710990000001"/>
    <n v="2.6654764000000002"/>
    <n v="14.49003542"/>
  </r>
  <r>
    <x v="32"/>
    <x v="0"/>
    <x v="4"/>
    <x v="3"/>
    <n v="13.456968460000001"/>
    <n v="2.2680234700000002"/>
    <n v="1.5139226400000001"/>
    <n v="4.62515214"/>
  </r>
  <r>
    <x v="32"/>
    <x v="0"/>
    <x v="4"/>
    <x v="4"/>
    <n v="34.08701224"/>
    <n v="3.55196625"/>
    <n v="2.1457763700000001"/>
    <n v="17.741212730000001"/>
  </r>
  <r>
    <x v="32"/>
    <x v="0"/>
    <x v="4"/>
    <x v="5"/>
    <n v="6.7137011700000002"/>
    <n v="3.3801794300000001"/>
    <n v="0.80272884"/>
    <n v="7.9681194099999999"/>
  </r>
  <r>
    <x v="32"/>
    <x v="0"/>
    <x v="4"/>
    <x v="6"/>
    <n v="31.257430750000001"/>
    <n v="1.6834870399999999"/>
    <n v="3.3427270000000002E-2"/>
    <n v="11.619599389999999"/>
  </r>
  <r>
    <x v="32"/>
    <x v="0"/>
    <x v="5"/>
    <x v="7"/>
    <n v="99.565152920000003"/>
    <n v="8.7758072200000008"/>
    <n v="1.86342392"/>
    <n v="2.7211842399999999"/>
  </r>
  <r>
    <x v="32"/>
    <x v="0"/>
    <x v="5"/>
    <x v="8"/>
    <n v="29.306832270000001"/>
    <n v="1.5743716299999999"/>
    <n v="5.9380500000000003E-3"/>
    <n v="1.261836E-2"/>
  </r>
  <r>
    <x v="32"/>
    <x v="0"/>
    <x v="5"/>
    <x v="9"/>
    <n v="174.16329268000001"/>
    <n v="12.086376489999999"/>
    <n v="1.4525978399999999"/>
    <n v="6.2567225200000003"/>
  </r>
  <r>
    <x v="32"/>
    <x v="0"/>
    <x v="5"/>
    <x v="0"/>
    <n v="80.167102970000002"/>
    <n v="9.9183424500000008"/>
    <n v="1.75947758"/>
    <n v="6.4086666599999997"/>
  </r>
  <r>
    <x v="32"/>
    <x v="0"/>
    <x v="5"/>
    <x v="1"/>
    <n v="173.37824988"/>
    <n v="12.101387880000001"/>
    <n v="2.7566799299999998"/>
    <n v="12.783154570000001"/>
  </r>
  <r>
    <x v="32"/>
    <x v="0"/>
    <x v="5"/>
    <x v="2"/>
    <n v="87.668582860000001"/>
    <n v="11.25811581"/>
    <n v="4.2496380599999997"/>
    <n v="12.089232060000001"/>
  </r>
  <r>
    <x v="32"/>
    <x v="0"/>
    <x v="5"/>
    <x v="3"/>
    <n v="13.099531450000001"/>
    <n v="2.75100415"/>
    <n v="0.75486333999999999"/>
    <n v="2.78424095"/>
  </r>
  <r>
    <x v="32"/>
    <x v="0"/>
    <x v="5"/>
    <x v="4"/>
    <n v="23.40264174"/>
    <n v="7.4937214000000001"/>
    <n v="1.1185856000000001"/>
    <n v="12.64941728"/>
  </r>
  <r>
    <x v="32"/>
    <x v="0"/>
    <x v="5"/>
    <x v="5"/>
    <n v="13.7905862"/>
    <n v="2.6663756300000001"/>
    <n v="2.0124458600000001"/>
    <n v="13.619806710000001"/>
  </r>
  <r>
    <x v="32"/>
    <x v="0"/>
    <x v="5"/>
    <x v="6"/>
    <n v="22.484028940000002"/>
    <n v="2.6050094499999998"/>
    <n v="1.5313270699999999"/>
    <n v="9.1544656199999999"/>
  </r>
  <r>
    <x v="32"/>
    <x v="0"/>
    <x v="6"/>
    <x v="7"/>
    <n v="69.242310219999993"/>
    <n v="6.6275179700000004"/>
    <n v="0.69301372000000006"/>
    <n v="1.2272568500000001"/>
  </r>
  <r>
    <x v="32"/>
    <x v="0"/>
    <x v="6"/>
    <x v="8"/>
    <n v="25.142631139999999"/>
    <n v="4.3592487799999997"/>
    <n v="0.91499896999999997"/>
    <n v="0.72603375000000003"/>
  </r>
  <r>
    <x v="32"/>
    <x v="0"/>
    <x v="6"/>
    <x v="9"/>
    <n v="128.85209201000001"/>
    <n v="13.608629240000001"/>
    <n v="3.1110066500000002"/>
    <n v="7.9995011099999997"/>
  </r>
  <r>
    <x v="32"/>
    <x v="0"/>
    <x v="6"/>
    <x v="0"/>
    <n v="83.53613095"/>
    <n v="6.5717526399999997"/>
    <n v="1.12141917"/>
    <n v="7.11491395"/>
  </r>
  <r>
    <x v="32"/>
    <x v="0"/>
    <x v="6"/>
    <x v="1"/>
    <n v="144.35391981999999"/>
    <n v="10.58424469"/>
    <n v="4.5101542300000004"/>
    <n v="13.98199921"/>
  </r>
  <r>
    <x v="32"/>
    <x v="0"/>
    <x v="6"/>
    <x v="2"/>
    <n v="88.155000259999994"/>
    <n v="10.862331210000001"/>
    <n v="2.5293033899999999"/>
    <n v="13.31718543"/>
  </r>
  <r>
    <x v="32"/>
    <x v="0"/>
    <x v="6"/>
    <x v="3"/>
    <n v="16.542193359999999"/>
    <n v="2.1114890599999998"/>
    <n v="1.4362373100000001"/>
    <n v="5.4516233999999999"/>
  </r>
  <r>
    <x v="32"/>
    <x v="0"/>
    <x v="6"/>
    <x v="4"/>
    <n v="40.043419589999999"/>
    <n v="3.9260975400000002"/>
    <n v="1.6791605999999999"/>
    <n v="11.10881687"/>
  </r>
  <r>
    <x v="32"/>
    <x v="0"/>
    <x v="6"/>
    <x v="5"/>
    <n v="18.148459219999999"/>
    <n v="1.9836224600000001"/>
    <n v="9.8135990000000006E-2"/>
    <n v="9.9408401800000004"/>
  </r>
  <r>
    <x v="32"/>
    <x v="0"/>
    <x v="6"/>
    <x v="6"/>
    <n v="25.68862841"/>
    <n v="1.6199001500000001"/>
    <n v="0.38014605000000001"/>
    <n v="6.9116346200000001"/>
  </r>
  <r>
    <x v="32"/>
    <x v="0"/>
    <x v="7"/>
    <x v="7"/>
    <n v="67.013177369999994"/>
    <n v="5.7436994600000002"/>
    <n v="2.18933175"/>
    <n v="3.9261313100000002"/>
  </r>
  <r>
    <x v="32"/>
    <x v="0"/>
    <x v="7"/>
    <x v="8"/>
    <n v="23.973911210000001"/>
    <n v="4.0468187699999998"/>
    <n v="0.68144377"/>
    <n v="1.1159815900000001"/>
  </r>
  <r>
    <x v="32"/>
    <x v="0"/>
    <x v="7"/>
    <x v="9"/>
    <n v="111.83355268"/>
    <n v="15.61931717"/>
    <n v="2.3991201200000001"/>
    <n v="11.744888899999999"/>
  </r>
  <r>
    <x v="32"/>
    <x v="0"/>
    <x v="7"/>
    <x v="0"/>
    <n v="63.860232019999998"/>
    <n v="4.3249841699999996"/>
    <n v="1.8770496000000001"/>
    <n v="4.6342824199999999"/>
  </r>
  <r>
    <x v="32"/>
    <x v="0"/>
    <x v="7"/>
    <x v="1"/>
    <n v="162.90572279"/>
    <n v="17.734251520000001"/>
    <n v="4.8149735800000002"/>
    <n v="23.266620589999999"/>
  </r>
  <r>
    <x v="32"/>
    <x v="0"/>
    <x v="7"/>
    <x v="2"/>
    <n v="80.370584320000006"/>
    <n v="10.33838521"/>
    <n v="1.2052705699999999"/>
    <n v="13.89039369"/>
  </r>
  <r>
    <x v="32"/>
    <x v="0"/>
    <x v="7"/>
    <x v="3"/>
    <n v="21.295351709999998"/>
    <n v="1.99204571"/>
    <n v="1.2224400900000001"/>
    <n v="7.61585687"/>
  </r>
  <r>
    <x v="32"/>
    <x v="0"/>
    <x v="7"/>
    <x v="4"/>
    <n v="51.008860509999998"/>
    <n v="6.1537090000000001"/>
    <n v="5.8404309200000002"/>
    <n v="19.152542109999999"/>
  </r>
  <r>
    <x v="32"/>
    <x v="0"/>
    <x v="7"/>
    <x v="5"/>
    <n v="20.020876489999999"/>
    <n v="2.1591517599999999"/>
    <n v="0.44183133000000002"/>
    <n v="20.115847349999999"/>
  </r>
  <r>
    <x v="32"/>
    <x v="0"/>
    <x v="7"/>
    <x v="6"/>
    <n v="17.953367490000002"/>
    <n v="1.92810628"/>
    <n v="1.1623119500000001"/>
    <n v="7.0491461199999996"/>
  </r>
  <r>
    <x v="32"/>
    <x v="0"/>
    <x v="8"/>
    <x v="7"/>
    <n v="43.079784590000003"/>
    <n v="6.4583190799999999"/>
    <n v="1.24754644"/>
    <n v="5.3792298499999998"/>
  </r>
  <r>
    <x v="32"/>
    <x v="0"/>
    <x v="8"/>
    <x v="8"/>
    <n v="21.028632470000002"/>
    <n v="2.22138876"/>
    <n v="0.41008889999999998"/>
    <n v="3.2320024900000002"/>
  </r>
  <r>
    <x v="32"/>
    <x v="0"/>
    <x v="8"/>
    <x v="9"/>
    <n v="83.933755439999999"/>
    <n v="12.54597036"/>
    <n v="1.8727599399999999"/>
    <n v="14.61827959"/>
  </r>
  <r>
    <x v="32"/>
    <x v="0"/>
    <x v="8"/>
    <x v="0"/>
    <n v="62.684070040000002"/>
    <n v="8.2134202799999994"/>
    <n v="1.18430104"/>
    <n v="5.9729097500000004"/>
  </r>
  <r>
    <x v="32"/>
    <x v="0"/>
    <x v="8"/>
    <x v="1"/>
    <n v="151.31454170999999"/>
    <n v="17.942926419999999"/>
    <n v="4.2957703800000004"/>
    <n v="29.42284081"/>
  </r>
  <r>
    <x v="32"/>
    <x v="0"/>
    <x v="8"/>
    <x v="2"/>
    <n v="56.131034530000001"/>
    <n v="9.9286008700000004"/>
    <n v="0.21281592999999999"/>
    <n v="13.314637189999999"/>
  </r>
  <r>
    <x v="32"/>
    <x v="0"/>
    <x v="8"/>
    <x v="3"/>
    <n v="17.56217341"/>
    <n v="3.1094975599999999"/>
    <n v="1.12394387"/>
    <n v="8.5720509800000002"/>
  </r>
  <r>
    <x v="32"/>
    <x v="0"/>
    <x v="8"/>
    <x v="4"/>
    <n v="45.014118889999999"/>
    <n v="12.25119789"/>
    <n v="3.6513232699999998"/>
    <n v="26.25566551"/>
  </r>
  <r>
    <x v="32"/>
    <x v="0"/>
    <x v="8"/>
    <x v="5"/>
    <n v="20.574235940000001"/>
    <n v="4.7644583000000003"/>
    <n v="0.87835832000000003"/>
    <n v="18.899493329999999"/>
  </r>
  <r>
    <x v="32"/>
    <x v="0"/>
    <x v="8"/>
    <x v="6"/>
    <n v="18.045092260000001"/>
    <n v="3.7121138199999999"/>
    <n v="0.70739806999999999"/>
    <n v="5.97225187"/>
  </r>
  <r>
    <x v="32"/>
    <x v="0"/>
    <x v="9"/>
    <x v="7"/>
    <n v="35.265982100000002"/>
    <n v="6.83755428"/>
    <n v="1.7135354"/>
    <n v="13.71407357"/>
  </r>
  <r>
    <x v="32"/>
    <x v="0"/>
    <x v="9"/>
    <x v="8"/>
    <n v="10.98099079"/>
    <n v="6.59406582"/>
    <n v="3.65446E-3"/>
    <n v="4.3331075099999996"/>
  </r>
  <r>
    <x v="32"/>
    <x v="0"/>
    <x v="9"/>
    <x v="9"/>
    <n v="56.319439840000001"/>
    <n v="17.954710200000001"/>
    <n v="3.40547596"/>
    <n v="27.601402109999999"/>
  </r>
  <r>
    <x v="32"/>
    <x v="0"/>
    <x v="9"/>
    <x v="0"/>
    <n v="39.243355389999998"/>
    <n v="11.24834504"/>
    <n v="0.69333743000000003"/>
    <n v="19.132780440000001"/>
  </r>
  <r>
    <x v="32"/>
    <x v="0"/>
    <x v="9"/>
    <x v="1"/>
    <n v="98.624275179999998"/>
    <n v="27.186931349999998"/>
    <n v="2.7713657600000001"/>
    <n v="51.875807909999999"/>
  </r>
  <r>
    <x v="32"/>
    <x v="0"/>
    <x v="9"/>
    <x v="2"/>
    <n v="35.002861609999997"/>
    <n v="14.47278494"/>
    <n v="3.4893653800000002"/>
    <n v="31.23931679"/>
  </r>
  <r>
    <x v="32"/>
    <x v="0"/>
    <x v="9"/>
    <x v="3"/>
    <n v="16.677123000000002"/>
    <n v="5.7530151099999998"/>
    <n v="0.89764409999999994"/>
    <n v="11.39422909"/>
  </r>
  <r>
    <x v="32"/>
    <x v="0"/>
    <x v="9"/>
    <x v="4"/>
    <n v="50.904655900000002"/>
    <n v="15.30047544"/>
    <n v="1.1008298400000001"/>
    <n v="36.870071629999998"/>
  </r>
  <r>
    <x v="32"/>
    <x v="0"/>
    <x v="9"/>
    <x v="5"/>
    <n v="14.42752275"/>
    <n v="4.5099925199999999"/>
    <n v="2.6680511199999999"/>
    <n v="31.301488320000001"/>
  </r>
  <r>
    <x v="32"/>
    <x v="0"/>
    <x v="9"/>
    <x v="6"/>
    <n v="12.3111181"/>
    <n v="4.0901821900000002"/>
    <n v="3.094771E-2"/>
    <n v="11.339134169999999"/>
  </r>
  <r>
    <x v="32"/>
    <x v="0"/>
    <x v="10"/>
    <x v="7"/>
    <n v="15.79166953"/>
    <n v="16.24224972"/>
    <n v="0.80224868999999999"/>
    <n v="78.082254550000002"/>
  </r>
  <r>
    <x v="32"/>
    <x v="0"/>
    <x v="10"/>
    <x v="8"/>
    <n v="10.70385557"/>
    <n v="6.3243565799999999"/>
    <n v="1.0125893500000001"/>
    <n v="51.099106310000003"/>
  </r>
  <r>
    <x v="32"/>
    <x v="0"/>
    <x v="10"/>
    <x v="9"/>
    <n v="33.70596218"/>
    <n v="33.562186390000001"/>
    <n v="1.4160983899999999"/>
    <n v="174.29947964999999"/>
  </r>
  <r>
    <x v="32"/>
    <x v="0"/>
    <x v="10"/>
    <x v="0"/>
    <n v="22.436131140000001"/>
    <n v="18.89394884"/>
    <n v="1.69103797"/>
    <n v="129.55163877000001"/>
  </r>
  <r>
    <x v="32"/>
    <x v="0"/>
    <x v="10"/>
    <x v="1"/>
    <n v="53.58430877"/>
    <n v="41.205922800000003"/>
    <n v="0.67160211000000003"/>
    <n v="392.28567903999999"/>
  </r>
  <r>
    <x v="32"/>
    <x v="0"/>
    <x v="10"/>
    <x v="2"/>
    <n v="31.762251849999998"/>
    <n v="15.477195829999999"/>
    <n v="0.53268839000000001"/>
    <n v="186.16274899000001"/>
  </r>
  <r>
    <x v="32"/>
    <x v="0"/>
    <x v="10"/>
    <x v="3"/>
    <n v="8.1796301000000007"/>
    <n v="9.3734266999999996"/>
    <n v="1.547054E-2"/>
    <n v="62.71297577"/>
  </r>
  <r>
    <x v="32"/>
    <x v="0"/>
    <x v="10"/>
    <x v="4"/>
    <n v="25.832431719999999"/>
    <n v="20.837478340000001"/>
    <n v="0.87167824000000005"/>
    <n v="232.4731472"/>
  </r>
  <r>
    <x v="32"/>
    <x v="0"/>
    <x v="10"/>
    <x v="5"/>
    <n v="20.619282139999999"/>
    <n v="11.79652229"/>
    <n v="0.68856251999999996"/>
    <n v="282.85765435000002"/>
  </r>
  <r>
    <x v="32"/>
    <x v="0"/>
    <x v="10"/>
    <x v="6"/>
    <n v="7.6026463199999998"/>
    <n v="10.765792619999999"/>
    <n v="0.13646538999999999"/>
    <n v="127.61962479"/>
  </r>
  <r>
    <x v="32"/>
    <x v="1"/>
    <x v="0"/>
    <x v="8"/>
    <n v="7.4226000000000001E-4"/>
    <n v="2.6925400000000002E-3"/>
    <n v="0.61387203000000001"/>
    <n v="2.2267699999999999E-3"/>
  </r>
  <r>
    <x v="32"/>
    <x v="1"/>
    <x v="0"/>
    <x v="9"/>
    <n v="9.4667000000000004E-4"/>
    <n v="1.0304671700000001"/>
    <n v="1.4845100000000001E-3"/>
    <n v="0.92596723000000003"/>
  </r>
  <r>
    <x v="32"/>
    <x v="1"/>
    <x v="0"/>
    <x v="0"/>
    <n v="1.0210844400000001"/>
    <n v="5.2868218999999996"/>
    <n v="2.2704060000000002E-2"/>
    <n v="1.4752254300000001"/>
  </r>
  <r>
    <x v="32"/>
    <x v="1"/>
    <x v="0"/>
    <x v="1"/>
    <n v="6.9195541900000004"/>
    <n v="15.17843435"/>
    <n v="2.9045571400000001"/>
    <n v="5.9476410199999998"/>
  </r>
  <r>
    <x v="32"/>
    <x v="1"/>
    <x v="0"/>
    <x v="2"/>
    <n v="32.403141570000003"/>
    <n v="113.48405534"/>
    <n v="16.844596249999999"/>
    <n v="39.43107191"/>
  </r>
  <r>
    <x v="32"/>
    <x v="1"/>
    <x v="0"/>
    <x v="3"/>
    <n v="2.5097348500000001"/>
    <n v="81.025211299999995"/>
    <n v="5.8530216599999996"/>
    <n v="83.097962219999999"/>
  </r>
  <r>
    <x v="32"/>
    <x v="1"/>
    <x v="0"/>
    <x v="4"/>
    <n v="6.4803597000000002"/>
    <n v="66.838112229999993"/>
    <n v="12.781087810000001"/>
    <n v="82.248096250000003"/>
  </r>
  <r>
    <x v="32"/>
    <x v="1"/>
    <x v="0"/>
    <x v="5"/>
    <n v="0.98988030000000005"/>
    <n v="58.543515620000001"/>
    <n v="13.05447596"/>
    <n v="123.00446109000001"/>
  </r>
  <r>
    <x v="32"/>
    <x v="1"/>
    <x v="0"/>
    <x v="6"/>
    <n v="1.6981853600000001"/>
    <n v="2.22708218"/>
    <n v="2.7552589999999998E-2"/>
    <n v="0.43397425000000001"/>
  </r>
  <r>
    <x v="32"/>
    <x v="1"/>
    <x v="1"/>
    <x v="7"/>
    <n v="11.2419764"/>
    <n v="1.70667674"/>
    <n v="3.8597340000000001E-2"/>
    <n v="2.0939755999999998"/>
  </r>
  <r>
    <x v="32"/>
    <x v="1"/>
    <x v="1"/>
    <x v="8"/>
    <n v="6.0895297900000003"/>
    <n v="3.4100535500000002"/>
    <n v="0.57775441999999999"/>
    <n v="2.3501384600000002"/>
  </r>
  <r>
    <x v="32"/>
    <x v="1"/>
    <x v="1"/>
    <x v="9"/>
    <n v="101.8170123"/>
    <n v="53.935297140000003"/>
    <n v="6.2405073499999997"/>
    <n v="29.19573935"/>
  </r>
  <r>
    <x v="32"/>
    <x v="1"/>
    <x v="1"/>
    <x v="0"/>
    <n v="23.39073999"/>
    <n v="24.302303999999999"/>
    <n v="4.0072179099999996"/>
    <n v="9.1619143300000001"/>
  </r>
  <r>
    <x v="32"/>
    <x v="1"/>
    <x v="1"/>
    <x v="1"/>
    <n v="54.569415759999998"/>
    <n v="29.47098119"/>
    <n v="5.4246702899999999"/>
    <n v="13.5780815"/>
  </r>
  <r>
    <x v="32"/>
    <x v="1"/>
    <x v="1"/>
    <x v="2"/>
    <n v="101.16126453"/>
    <n v="199.35773846000001"/>
    <n v="12.37498489"/>
    <n v="72.466743989999998"/>
  </r>
  <r>
    <x v="32"/>
    <x v="1"/>
    <x v="1"/>
    <x v="3"/>
    <n v="6.4666225900000001"/>
    <n v="4.55352085"/>
    <n v="2.3585390300000002"/>
    <n v="6.9761599900000002"/>
  </r>
  <r>
    <x v="32"/>
    <x v="1"/>
    <x v="1"/>
    <x v="4"/>
    <n v="6.7862548900000004"/>
    <n v="3.88996063"/>
    <n v="2.1502419800000001"/>
    <n v="13.310254499999999"/>
  </r>
  <r>
    <x v="32"/>
    <x v="1"/>
    <x v="1"/>
    <x v="5"/>
    <n v="2.7962161000000001"/>
    <n v="3.0171597000000001"/>
    <n v="1.3223615200000001"/>
    <n v="6.5479322199999999"/>
  </r>
  <r>
    <x v="32"/>
    <x v="1"/>
    <x v="1"/>
    <x v="6"/>
    <n v="6.4909756099999996"/>
    <n v="3.44376456"/>
    <n v="0.16415980999999999"/>
    <n v="1.89156097"/>
  </r>
  <r>
    <x v="32"/>
    <x v="1"/>
    <x v="2"/>
    <x v="7"/>
    <n v="75.209616539999999"/>
    <n v="12.358507469999999"/>
    <n v="2.63996282"/>
    <n v="8.3400214500000001"/>
  </r>
  <r>
    <x v="32"/>
    <x v="1"/>
    <x v="2"/>
    <x v="8"/>
    <n v="15.43456291"/>
    <n v="5.6533905000000004"/>
    <n v="1.8084019099999999"/>
    <n v="2.4081105900000002"/>
  </r>
  <r>
    <x v="32"/>
    <x v="1"/>
    <x v="2"/>
    <x v="9"/>
    <n v="218.06912149999999"/>
    <n v="87.118473230000006"/>
    <n v="9.6774742699999994"/>
    <n v="33.278380679999998"/>
  </r>
  <r>
    <x v="32"/>
    <x v="1"/>
    <x v="2"/>
    <x v="0"/>
    <n v="42.871641179999997"/>
    <n v="32.475862210000003"/>
    <n v="3.3991867400000002"/>
    <n v="14.91665182"/>
  </r>
  <r>
    <x v="32"/>
    <x v="1"/>
    <x v="2"/>
    <x v="1"/>
    <n v="59.676042559999999"/>
    <n v="43.829394690000001"/>
    <n v="2.0740892299999998"/>
    <n v="26.569081860000001"/>
  </r>
  <r>
    <x v="32"/>
    <x v="1"/>
    <x v="2"/>
    <x v="2"/>
    <n v="78.368080120000002"/>
    <n v="47.930433479999998"/>
    <n v="4.3216214900000001"/>
    <n v="35.957931010000003"/>
  </r>
  <r>
    <x v="32"/>
    <x v="1"/>
    <x v="2"/>
    <x v="3"/>
    <n v="7.4136476800000004"/>
    <n v="4.2446641600000001"/>
    <n v="8.6158470000000001E-2"/>
    <n v="10.31577798"/>
  </r>
  <r>
    <x v="32"/>
    <x v="1"/>
    <x v="2"/>
    <x v="4"/>
    <n v="7.5428832899999998"/>
    <n v="9.4089358199999999"/>
    <n v="0.98087113000000004"/>
    <n v="12.57089685"/>
  </r>
  <r>
    <x v="32"/>
    <x v="1"/>
    <x v="2"/>
    <x v="5"/>
    <n v="1.8579612299999999"/>
    <n v="2.3274160799999999"/>
    <n v="4.4089379999999997E-2"/>
    <n v="8.7271541599999995"/>
  </r>
  <r>
    <x v="32"/>
    <x v="1"/>
    <x v="2"/>
    <x v="6"/>
    <n v="15.84919401"/>
    <n v="5.8295348100000002"/>
    <n v="0.64282437000000003"/>
    <n v="3.46595049"/>
  </r>
  <r>
    <x v="32"/>
    <x v="1"/>
    <x v="3"/>
    <x v="7"/>
    <n v="79.818162540000003"/>
    <n v="30.657118539999999"/>
    <n v="3.0798691499999999"/>
    <n v="21.23279853"/>
  </r>
  <r>
    <x v="32"/>
    <x v="1"/>
    <x v="3"/>
    <x v="8"/>
    <n v="34.867498060000003"/>
    <n v="13.815299080000001"/>
    <n v="0.22610172000000001"/>
    <n v="5.6344912899999997"/>
  </r>
  <r>
    <x v="32"/>
    <x v="1"/>
    <x v="3"/>
    <x v="9"/>
    <n v="189.72956662999999"/>
    <n v="91.033276420000007"/>
    <n v="5.0495901099999996"/>
    <n v="55.830818010000002"/>
  </r>
  <r>
    <x v="32"/>
    <x v="1"/>
    <x v="3"/>
    <x v="0"/>
    <n v="52.987863349999998"/>
    <n v="42.32271162"/>
    <n v="3.26886856"/>
    <n v="21.001942849999999"/>
  </r>
  <r>
    <x v="32"/>
    <x v="1"/>
    <x v="3"/>
    <x v="1"/>
    <n v="48.129682600000002"/>
    <n v="41.608385980000001"/>
    <n v="3.64177968"/>
    <n v="25.230008489999999"/>
  </r>
  <r>
    <x v="32"/>
    <x v="1"/>
    <x v="3"/>
    <x v="2"/>
    <n v="62.916917470000001"/>
    <n v="36.846266870000001"/>
    <n v="2.68667269"/>
    <n v="36.808183159999999"/>
  </r>
  <r>
    <x v="32"/>
    <x v="1"/>
    <x v="3"/>
    <x v="3"/>
    <n v="4.9099840800000001"/>
    <n v="3.1527279500000001"/>
    <n v="0.73312016000000002"/>
    <n v="6.2874214100000003"/>
  </r>
  <r>
    <x v="32"/>
    <x v="1"/>
    <x v="3"/>
    <x v="4"/>
    <n v="12.61064651"/>
    <n v="6.4381860800000004"/>
    <n v="1.6488829300000001"/>
    <n v="10.162187619999999"/>
  </r>
  <r>
    <x v="32"/>
    <x v="1"/>
    <x v="3"/>
    <x v="5"/>
    <n v="3.6426468000000001"/>
    <n v="5.0142646099999997"/>
    <n v="0.17023790999999999"/>
    <n v="14.756165409999999"/>
  </r>
  <r>
    <x v="32"/>
    <x v="1"/>
    <x v="3"/>
    <x v="6"/>
    <n v="9.9778809899999992"/>
    <n v="10.62459338"/>
    <n v="1.2117232600000001"/>
    <n v="4.5714576300000003"/>
  </r>
  <r>
    <x v="32"/>
    <x v="1"/>
    <x v="4"/>
    <x v="7"/>
    <n v="83.353881790000003"/>
    <n v="38.732455049999999"/>
    <n v="4.8867381999999999"/>
    <n v="17.115297590000001"/>
  </r>
  <r>
    <x v="32"/>
    <x v="1"/>
    <x v="4"/>
    <x v="8"/>
    <n v="27.699747869999999"/>
    <n v="18.002988940000002"/>
    <n v="0.68844143000000002"/>
    <n v="3.69187318"/>
  </r>
  <r>
    <x v="32"/>
    <x v="1"/>
    <x v="4"/>
    <x v="9"/>
    <n v="154.88608029"/>
    <n v="108.02842113"/>
    <n v="7.43138188"/>
    <n v="35.084780189999996"/>
  </r>
  <r>
    <x v="32"/>
    <x v="1"/>
    <x v="4"/>
    <x v="0"/>
    <n v="52.097673100000002"/>
    <n v="44.801503369999999"/>
    <n v="3.1443956700000002"/>
    <n v="21.366692359999998"/>
  </r>
  <r>
    <x v="32"/>
    <x v="1"/>
    <x v="4"/>
    <x v="1"/>
    <n v="56.110462509999998"/>
    <n v="45.532111880000002"/>
    <n v="2.3108743399999998"/>
    <n v="26.022801019999999"/>
  </r>
  <r>
    <x v="32"/>
    <x v="1"/>
    <x v="4"/>
    <x v="2"/>
    <n v="46.613483610000003"/>
    <n v="34.37157689"/>
    <n v="2.5424001199999999"/>
    <n v="31.414985560000002"/>
  </r>
  <r>
    <x v="32"/>
    <x v="1"/>
    <x v="4"/>
    <x v="3"/>
    <n v="7.3271059000000003"/>
    <n v="3.00961224"/>
    <n v="0.20664668"/>
    <n v="5.0987793999999997"/>
  </r>
  <r>
    <x v="32"/>
    <x v="1"/>
    <x v="4"/>
    <x v="4"/>
    <n v="14.956280080000001"/>
    <n v="10.64681051"/>
    <n v="1.3543013100000001"/>
    <n v="12.36795317"/>
  </r>
  <r>
    <x v="32"/>
    <x v="1"/>
    <x v="4"/>
    <x v="5"/>
    <n v="5.7601725100000003"/>
    <n v="3.5539289200000002"/>
    <n v="0.94356017999999997"/>
    <n v="15.36249102"/>
  </r>
  <r>
    <x v="32"/>
    <x v="1"/>
    <x v="4"/>
    <x v="6"/>
    <n v="13.763918309999999"/>
    <n v="13.69216224"/>
    <n v="2.1446369999999999E-2"/>
    <n v="6.3387832700000004"/>
  </r>
  <r>
    <x v="32"/>
    <x v="1"/>
    <x v="5"/>
    <x v="7"/>
    <n v="73.73472031"/>
    <n v="35.011631620000003"/>
    <n v="2.16257572"/>
    <n v="13.598579539999999"/>
  </r>
  <r>
    <x v="32"/>
    <x v="1"/>
    <x v="5"/>
    <x v="8"/>
    <n v="30.422012049999999"/>
    <n v="17.31859639"/>
    <n v="0.37830792000000002"/>
    <n v="7.1216903"/>
  </r>
  <r>
    <x v="32"/>
    <x v="1"/>
    <x v="5"/>
    <x v="9"/>
    <n v="158.85273108000001"/>
    <n v="85.98693179"/>
    <n v="5.4679626800000003"/>
    <n v="24.743568400000001"/>
  </r>
  <r>
    <x v="32"/>
    <x v="1"/>
    <x v="5"/>
    <x v="0"/>
    <n v="57.027086879999999"/>
    <n v="32.091170320000003"/>
    <n v="2.1561275100000001"/>
    <n v="15.528533299999999"/>
  </r>
  <r>
    <x v="32"/>
    <x v="1"/>
    <x v="5"/>
    <x v="1"/>
    <n v="46.54602191"/>
    <n v="52.309489309999996"/>
    <n v="2.27372219"/>
    <n v="18.716489710000001"/>
  </r>
  <r>
    <x v="32"/>
    <x v="1"/>
    <x v="5"/>
    <x v="2"/>
    <n v="56.747390289999998"/>
    <n v="34.614520419999998"/>
    <n v="2.81489258"/>
    <n v="31.311279219999999"/>
  </r>
  <r>
    <x v="32"/>
    <x v="1"/>
    <x v="5"/>
    <x v="3"/>
    <n v="6.36585132"/>
    <n v="4.6446917299999999"/>
    <n v="1.1092858999999999"/>
    <n v="3.6072353800000001"/>
  </r>
  <r>
    <x v="32"/>
    <x v="1"/>
    <x v="5"/>
    <x v="4"/>
    <n v="15.24600015"/>
    <n v="7.7159217299999998"/>
    <n v="0.64641278000000002"/>
    <n v="11.461403450000001"/>
  </r>
  <r>
    <x v="32"/>
    <x v="1"/>
    <x v="5"/>
    <x v="5"/>
    <n v="8.0380803200000006"/>
    <n v="2.4307852400000001"/>
    <n v="0.69799243"/>
    <n v="15.75572564"/>
  </r>
  <r>
    <x v="32"/>
    <x v="1"/>
    <x v="5"/>
    <x v="6"/>
    <n v="5.27558141"/>
    <n v="9.2828718200000004"/>
    <n v="1.8767240000000001E-2"/>
    <n v="4.3643620199999997"/>
  </r>
  <r>
    <x v="32"/>
    <x v="1"/>
    <x v="6"/>
    <x v="7"/>
    <n v="69.252993219999993"/>
    <n v="16.725479969999999"/>
    <n v="0.92022773999999996"/>
    <n v="8.5444351899999997"/>
  </r>
  <r>
    <x v="32"/>
    <x v="1"/>
    <x v="6"/>
    <x v="8"/>
    <n v="40.068597570000001"/>
    <n v="12.425709400000001"/>
    <n v="0.54878572000000003"/>
    <n v="2.8974526100000002"/>
  </r>
  <r>
    <x v="32"/>
    <x v="1"/>
    <x v="6"/>
    <x v="9"/>
    <n v="123.36769778"/>
    <n v="58.706950980000002"/>
    <n v="2.1908456100000002"/>
    <n v="31.786604130000001"/>
  </r>
  <r>
    <x v="32"/>
    <x v="1"/>
    <x v="6"/>
    <x v="0"/>
    <n v="62.627422029999998"/>
    <n v="36.302067630000003"/>
    <n v="2.2757612900000002"/>
    <n v="12.489871920000001"/>
  </r>
  <r>
    <x v="32"/>
    <x v="1"/>
    <x v="6"/>
    <x v="1"/>
    <n v="51.524544120000002"/>
    <n v="38.649452240000002"/>
    <n v="5.4718775700000002"/>
    <n v="17.524941120000001"/>
  </r>
  <r>
    <x v="32"/>
    <x v="1"/>
    <x v="6"/>
    <x v="2"/>
    <n v="60.561242739999997"/>
    <n v="28.523351330000001"/>
    <n v="3.4854240600000002"/>
    <n v="26.13604849"/>
  </r>
  <r>
    <x v="32"/>
    <x v="1"/>
    <x v="6"/>
    <x v="3"/>
    <n v="8.3260514899999993"/>
    <n v="9.2668936800000008"/>
    <n v="1.2682876999999999"/>
    <n v="6.7876064500000002"/>
  </r>
  <r>
    <x v="32"/>
    <x v="1"/>
    <x v="6"/>
    <x v="4"/>
    <n v="17.383820839999998"/>
    <n v="9.2716238299999993"/>
    <n v="0.37950641000000002"/>
    <n v="12.77951932"/>
  </r>
  <r>
    <x v="32"/>
    <x v="1"/>
    <x v="6"/>
    <x v="5"/>
    <n v="5.5661675300000004"/>
    <n v="1.4589197300000001"/>
    <n v="0.27069159999999998"/>
    <n v="13.56405299"/>
  </r>
  <r>
    <x v="32"/>
    <x v="1"/>
    <x v="6"/>
    <x v="6"/>
    <n v="11.77830878"/>
    <n v="3.9544853999999998"/>
    <n v="0.69136498999999996"/>
    <n v="2.46991497"/>
  </r>
  <r>
    <x v="32"/>
    <x v="1"/>
    <x v="7"/>
    <x v="7"/>
    <n v="47.359224089999998"/>
    <n v="21.609037600000001"/>
    <n v="1.9487200200000001"/>
    <n v="7.3818776399999999"/>
  </r>
  <r>
    <x v="32"/>
    <x v="1"/>
    <x v="7"/>
    <x v="8"/>
    <n v="28.667896469999999"/>
    <n v="15.415403380000001"/>
    <n v="6.9407100000000001E-3"/>
    <n v="4.6817745300000002"/>
  </r>
  <r>
    <x v="32"/>
    <x v="1"/>
    <x v="7"/>
    <x v="9"/>
    <n v="100.49014122"/>
    <n v="55.474098410000003"/>
    <n v="3.2802959500000002"/>
    <n v="23.583679119999999"/>
  </r>
  <r>
    <x v="32"/>
    <x v="1"/>
    <x v="7"/>
    <x v="0"/>
    <n v="57.935316120000003"/>
    <n v="35.212314220000003"/>
    <n v="2.8558505699999999"/>
    <n v="12.66892745"/>
  </r>
  <r>
    <x v="32"/>
    <x v="1"/>
    <x v="7"/>
    <x v="1"/>
    <n v="58.892226739999998"/>
    <n v="44.017200500000001"/>
    <n v="1.04720115"/>
    <n v="18.499517959999999"/>
  </r>
  <r>
    <x v="32"/>
    <x v="1"/>
    <x v="7"/>
    <x v="2"/>
    <n v="58.271019729999999"/>
    <n v="41.56401537"/>
    <n v="2.5402063699999999"/>
    <n v="35.578827910000001"/>
  </r>
  <r>
    <x v="32"/>
    <x v="1"/>
    <x v="7"/>
    <x v="3"/>
    <n v="17.58474086"/>
    <n v="9.0348551300000004"/>
    <n v="0.83239775999999999"/>
    <n v="11.504659999999999"/>
  </r>
  <r>
    <x v="32"/>
    <x v="1"/>
    <x v="7"/>
    <x v="4"/>
    <n v="33.220365909999998"/>
    <n v="17.61503866"/>
    <n v="1.6835697999999999"/>
    <n v="24.38674791"/>
  </r>
  <r>
    <x v="32"/>
    <x v="1"/>
    <x v="7"/>
    <x v="5"/>
    <n v="9.05594812"/>
    <n v="3.1582063900000001"/>
    <n v="1.2425974500000001"/>
    <n v="23.38894758"/>
  </r>
  <r>
    <x v="32"/>
    <x v="1"/>
    <x v="7"/>
    <x v="6"/>
    <n v="7.9147563200000004"/>
    <n v="7.8320496899999998"/>
    <n v="1.50551211"/>
    <n v="5.1648930899999996"/>
  </r>
  <r>
    <x v="32"/>
    <x v="1"/>
    <x v="8"/>
    <x v="7"/>
    <n v="34.814522680000003"/>
    <n v="12.757015730000001"/>
    <n v="0.71526807000000003"/>
    <n v="8.6663082100000004"/>
  </r>
  <r>
    <x v="32"/>
    <x v="1"/>
    <x v="8"/>
    <x v="8"/>
    <n v="27.030847829999999"/>
    <n v="10.210352719999999"/>
    <n v="0.52729183999999996"/>
    <n v="8.6640592999999999"/>
  </r>
  <r>
    <x v="32"/>
    <x v="1"/>
    <x v="8"/>
    <x v="9"/>
    <n v="75.14568774"/>
    <n v="36.834311120000002"/>
    <n v="3.6883008400000001"/>
    <n v="28.23573154"/>
  </r>
  <r>
    <x v="32"/>
    <x v="1"/>
    <x v="8"/>
    <x v="0"/>
    <n v="47.363418639999999"/>
    <n v="29.332712919999999"/>
    <n v="2.4039618599999999"/>
    <n v="17.102345509999999"/>
  </r>
  <r>
    <x v="32"/>
    <x v="1"/>
    <x v="8"/>
    <x v="1"/>
    <n v="38.060795589999998"/>
    <n v="49.130961290000002"/>
    <n v="2.1100394900000001"/>
    <n v="25.989297619999999"/>
  </r>
  <r>
    <x v="32"/>
    <x v="1"/>
    <x v="8"/>
    <x v="2"/>
    <n v="44.566402220000001"/>
    <n v="25.165597909999999"/>
    <n v="3.1874194500000002"/>
    <n v="32.568249880000003"/>
  </r>
  <r>
    <x v="32"/>
    <x v="1"/>
    <x v="8"/>
    <x v="3"/>
    <n v="13.921335210000001"/>
    <n v="10.33791066"/>
    <n v="2.1968000000000001E-2"/>
    <n v="11.71876453"/>
  </r>
  <r>
    <x v="32"/>
    <x v="1"/>
    <x v="8"/>
    <x v="4"/>
    <n v="33.043192320000003"/>
    <n v="30.822145290000002"/>
    <n v="2.6509437500000002"/>
    <n v="43.579550310000002"/>
  </r>
  <r>
    <x v="32"/>
    <x v="1"/>
    <x v="8"/>
    <x v="5"/>
    <n v="7.2093435399999999"/>
    <n v="7.7898957600000003"/>
    <n v="0.48899893"/>
    <n v="27.737907"/>
  </r>
  <r>
    <x v="32"/>
    <x v="1"/>
    <x v="8"/>
    <x v="6"/>
    <n v="8.5125093100000004"/>
    <n v="7.4807714199999999"/>
    <n v="1.22317E-2"/>
    <n v="7.1186323299999996"/>
  </r>
  <r>
    <x v="32"/>
    <x v="1"/>
    <x v="9"/>
    <x v="7"/>
    <n v="17.350654769999998"/>
    <n v="9.6258688400000008"/>
    <n v="9.4524199999999996E-3"/>
    <n v="17.40325713"/>
  </r>
  <r>
    <x v="32"/>
    <x v="1"/>
    <x v="9"/>
    <x v="8"/>
    <n v="13.684606410000001"/>
    <n v="17.567070919999999"/>
    <n v="0.89696306000000003"/>
    <n v="16.17869108"/>
  </r>
  <r>
    <x v="32"/>
    <x v="1"/>
    <x v="9"/>
    <x v="9"/>
    <n v="32.893932030000002"/>
    <n v="28.769307149999999"/>
    <n v="2.4236432099999998"/>
    <n v="44.559121609999998"/>
  </r>
  <r>
    <x v="32"/>
    <x v="1"/>
    <x v="9"/>
    <x v="0"/>
    <n v="19.7440949"/>
    <n v="22.480037289999999"/>
    <n v="2.7824884600000002"/>
    <n v="44.258556040000002"/>
  </r>
  <r>
    <x v="32"/>
    <x v="1"/>
    <x v="9"/>
    <x v="1"/>
    <n v="29.693821289999999"/>
    <n v="33.65700056"/>
    <n v="1.4001798700000001"/>
    <n v="45.3959805"/>
  </r>
  <r>
    <x v="32"/>
    <x v="1"/>
    <x v="9"/>
    <x v="2"/>
    <n v="25.233790320000001"/>
    <n v="24.7445108"/>
    <n v="3.1973905299999998"/>
    <n v="61.365117750000003"/>
  </r>
  <r>
    <x v="32"/>
    <x v="1"/>
    <x v="9"/>
    <x v="3"/>
    <n v="16.55131175"/>
    <n v="15.331276709999999"/>
    <n v="0.85636586999999997"/>
    <n v="15.889793559999999"/>
  </r>
  <r>
    <x v="32"/>
    <x v="1"/>
    <x v="9"/>
    <x v="4"/>
    <n v="25.698760140000001"/>
    <n v="37.362526520000003"/>
    <n v="1.0878442800000001"/>
    <n v="64.84237186"/>
  </r>
  <r>
    <x v="32"/>
    <x v="1"/>
    <x v="9"/>
    <x v="5"/>
    <n v="5.5578328700000004"/>
    <n v="6.5113652499999999"/>
    <n v="2.8401479300000001"/>
    <n v="38.556126069999998"/>
  </r>
  <r>
    <x v="32"/>
    <x v="1"/>
    <x v="9"/>
    <x v="6"/>
    <n v="9.0717938999999994"/>
    <n v="13.0422709"/>
    <n v="1.179437E-2"/>
    <n v="11.8558813"/>
  </r>
  <r>
    <x v="32"/>
    <x v="1"/>
    <x v="10"/>
    <x v="7"/>
    <n v="9.7042560600000005"/>
    <n v="18.916567400000002"/>
    <n v="0.34953165000000003"/>
    <n v="54.553359280000002"/>
  </r>
  <r>
    <x v="32"/>
    <x v="1"/>
    <x v="10"/>
    <x v="8"/>
    <n v="6.6944656599999997"/>
    <n v="9.16231653"/>
    <n v="4.2840899999999999E-3"/>
    <n v="73.456012270000002"/>
  </r>
  <r>
    <x v="32"/>
    <x v="1"/>
    <x v="10"/>
    <x v="9"/>
    <n v="15.006691180000001"/>
    <n v="32.100692860000002"/>
    <n v="0.50978336999999996"/>
    <n v="235.14824303"/>
  </r>
  <r>
    <x v="32"/>
    <x v="1"/>
    <x v="10"/>
    <x v="0"/>
    <n v="10.776294740000001"/>
    <n v="21.38275041"/>
    <n v="1.2842497900000001"/>
    <n v="181.75994571999999"/>
  </r>
  <r>
    <x v="32"/>
    <x v="1"/>
    <x v="10"/>
    <x v="1"/>
    <n v="10.46434492"/>
    <n v="20.873804740000001"/>
    <n v="0.55844777999999995"/>
    <n v="149.61254833000001"/>
  </r>
  <r>
    <x v="32"/>
    <x v="1"/>
    <x v="10"/>
    <x v="2"/>
    <n v="12.39867585"/>
    <n v="18.51579662"/>
    <n v="0.21550015"/>
    <n v="226.76477007"/>
  </r>
  <r>
    <x v="32"/>
    <x v="1"/>
    <x v="10"/>
    <x v="3"/>
    <n v="2.9798455700000002"/>
    <n v="10.91647717"/>
    <n v="2.7163999999999999E-3"/>
    <n v="99.740527439999994"/>
  </r>
  <r>
    <x v="32"/>
    <x v="1"/>
    <x v="10"/>
    <x v="4"/>
    <n v="11.768215509999999"/>
    <n v="33.481244580000002"/>
    <n v="1.2149505899999999"/>
    <n v="462.11239884000003"/>
  </r>
  <r>
    <x v="32"/>
    <x v="1"/>
    <x v="10"/>
    <x v="5"/>
    <n v="3.2791328399999999"/>
    <n v="13.84443398"/>
    <n v="1.325221E-2"/>
    <n v="459.53107132000002"/>
  </r>
  <r>
    <x v="32"/>
    <x v="1"/>
    <x v="10"/>
    <x v="6"/>
    <n v="7.6670394100000001"/>
    <n v="8.6115720899999992"/>
    <n v="0.77094664999999996"/>
    <n v="215.29484331"/>
  </r>
  <r>
    <x v="33"/>
    <x v="0"/>
    <x v="0"/>
    <x v="7"/>
    <n v="7.4226000000000001E-4"/>
    <n v="0"/>
    <n v="0"/>
    <n v="7.4226000000000001E-4"/>
  </r>
  <r>
    <x v="33"/>
    <x v="0"/>
    <x v="0"/>
    <x v="8"/>
    <n v="2.2267699999999999E-3"/>
    <n v="0.69373879999999999"/>
    <n v="1.4845100000000001E-3"/>
    <n v="0.60331292999999997"/>
  </r>
  <r>
    <x v="33"/>
    <x v="0"/>
    <x v="0"/>
    <x v="9"/>
    <n v="2.9690300000000001E-3"/>
    <n v="0.62266434999999998"/>
    <n v="0"/>
    <n v="1.0471909999999999E-2"/>
  </r>
  <r>
    <x v="33"/>
    <x v="0"/>
    <x v="0"/>
    <x v="0"/>
    <n v="4.9300040000000003E-2"/>
    <n v="2.6794740500000001"/>
    <n v="1.336062E-2"/>
    <n v="2.64703278"/>
  </r>
  <r>
    <x v="33"/>
    <x v="0"/>
    <x v="0"/>
    <x v="1"/>
    <n v="9.5533914800000002"/>
    <n v="10.194144789999999"/>
    <n v="0.91463426000000003"/>
    <n v="7.4914122499999998"/>
  </r>
  <r>
    <x v="33"/>
    <x v="0"/>
    <x v="0"/>
    <x v="2"/>
    <n v="50.14105378"/>
    <n v="86.796304390000003"/>
    <n v="17.521655320000001"/>
    <n v="30.865412370000001"/>
  </r>
  <r>
    <x v="33"/>
    <x v="0"/>
    <x v="0"/>
    <x v="3"/>
    <n v="27.985358550000001"/>
    <n v="52.33354963"/>
    <n v="14.43128121"/>
    <n v="87.794092199999994"/>
  </r>
  <r>
    <x v="33"/>
    <x v="0"/>
    <x v="0"/>
    <x v="4"/>
    <n v="33.227205060000003"/>
    <n v="48.897574300000002"/>
    <n v="17.766838539999998"/>
    <n v="82.390042519999994"/>
  </r>
  <r>
    <x v="33"/>
    <x v="0"/>
    <x v="0"/>
    <x v="5"/>
    <n v="3.5030215400000002"/>
    <n v="71.112889999999993"/>
    <n v="24.490377909999999"/>
    <n v="151.46611059"/>
  </r>
  <r>
    <x v="33"/>
    <x v="0"/>
    <x v="0"/>
    <x v="6"/>
    <n v="1.6135453799999999"/>
    <n v="0.98716135999999999"/>
    <n v="4.0268520000000002E-2"/>
    <n v="2.9861539000000001"/>
  </r>
  <r>
    <x v="33"/>
    <x v="0"/>
    <x v="1"/>
    <x v="7"/>
    <n v="5.02642028"/>
    <n v="1.5712261300000001"/>
    <n v="0.48265348000000002"/>
    <n v="1.6155993799999999"/>
  </r>
  <r>
    <x v="33"/>
    <x v="0"/>
    <x v="1"/>
    <x v="8"/>
    <n v="3.995412"/>
    <n v="1.519351E-2"/>
    <n v="0.67279447999999997"/>
    <n v="1.0391589999999999E-2"/>
  </r>
  <r>
    <x v="33"/>
    <x v="0"/>
    <x v="1"/>
    <x v="9"/>
    <n v="72.697170560000004"/>
    <n v="36.62021292"/>
    <n v="4.8122473299999999"/>
    <n v="20.646495359999999"/>
  </r>
  <r>
    <x v="33"/>
    <x v="0"/>
    <x v="1"/>
    <x v="0"/>
    <n v="14.237644830000001"/>
    <n v="15.563000130000001"/>
    <n v="1.56890577"/>
    <n v="3.9030210300000001"/>
  </r>
  <r>
    <x v="33"/>
    <x v="0"/>
    <x v="1"/>
    <x v="1"/>
    <n v="82.901384019999995"/>
    <n v="23.54066714"/>
    <n v="3.9808759"/>
    <n v="8.1408832100000001"/>
  </r>
  <r>
    <x v="33"/>
    <x v="0"/>
    <x v="1"/>
    <x v="2"/>
    <n v="192.14846915000001"/>
    <n v="166.08572515"/>
    <n v="24.249319140000001"/>
    <n v="84.500891359999997"/>
  </r>
  <r>
    <x v="33"/>
    <x v="0"/>
    <x v="1"/>
    <x v="3"/>
    <n v="23.82222187"/>
    <n v="7.5002374200000004"/>
    <n v="4.2200258599999998"/>
    <n v="3.94303048"/>
  </r>
  <r>
    <x v="33"/>
    <x v="0"/>
    <x v="1"/>
    <x v="4"/>
    <n v="29.092138779999999"/>
    <n v="6.0892717100000002"/>
    <n v="3.3689754600000001"/>
    <n v="9.6482562000000005"/>
  </r>
  <r>
    <x v="33"/>
    <x v="0"/>
    <x v="1"/>
    <x v="5"/>
    <n v="5.3635842499999997"/>
    <n v="1.0726346600000001"/>
    <n v="4.0160210699999999"/>
    <n v="8.4734502000000003"/>
  </r>
  <r>
    <x v="33"/>
    <x v="0"/>
    <x v="1"/>
    <x v="6"/>
    <n v="12.75297767"/>
    <n v="7.0914906200000001"/>
    <n v="1.4003614"/>
    <n v="8.9037188500000006"/>
  </r>
  <r>
    <x v="33"/>
    <x v="0"/>
    <x v="2"/>
    <x v="7"/>
    <n v="71.665057489999995"/>
    <n v="6.23483974"/>
    <n v="1.4396126600000001"/>
    <n v="3.3735603300000001"/>
  </r>
  <r>
    <x v="33"/>
    <x v="0"/>
    <x v="2"/>
    <x v="8"/>
    <n v="13.092072849999999"/>
    <n v="3.11989217"/>
    <n v="9.6778300000000001E-3"/>
    <n v="2.4494470000000001E-2"/>
  </r>
  <r>
    <x v="33"/>
    <x v="0"/>
    <x v="2"/>
    <x v="9"/>
    <n v="203.71692267"/>
    <n v="40.314551899999998"/>
    <n v="7.2159325399999998"/>
    <n v="19.23220714"/>
  </r>
  <r>
    <x v="33"/>
    <x v="0"/>
    <x v="2"/>
    <x v="0"/>
    <n v="46.176114230000003"/>
    <n v="13.23837296"/>
    <n v="1.7707938000000001"/>
    <n v="5.3152321100000002"/>
  </r>
  <r>
    <x v="33"/>
    <x v="0"/>
    <x v="2"/>
    <x v="1"/>
    <n v="156.18611566999999"/>
    <n v="16.90437936"/>
    <n v="6.3405581900000003"/>
    <n v="9.1054017500000004"/>
  </r>
  <r>
    <x v="33"/>
    <x v="0"/>
    <x v="2"/>
    <x v="2"/>
    <n v="145.45835883000001"/>
    <n v="45.002939329999997"/>
    <n v="9.8753512299999997"/>
    <n v="28.508107769999999"/>
  </r>
  <r>
    <x v="33"/>
    <x v="0"/>
    <x v="2"/>
    <x v="3"/>
    <n v="19.239316649999999"/>
    <n v="4.1696786899999996"/>
    <n v="2.9889084700000002"/>
    <n v="5.1416590199999996"/>
  </r>
  <r>
    <x v="33"/>
    <x v="0"/>
    <x v="2"/>
    <x v="4"/>
    <n v="25.489699300000002"/>
    <n v="6.7373017400000004"/>
    <n v="2.7079887299999998"/>
    <n v="8.8586100099999996"/>
  </r>
  <r>
    <x v="33"/>
    <x v="0"/>
    <x v="2"/>
    <x v="5"/>
    <n v="5.7576040600000002"/>
    <n v="1.5357608300000001"/>
    <n v="1.8232199200000001"/>
    <n v="10.147356930000001"/>
  </r>
  <r>
    <x v="33"/>
    <x v="0"/>
    <x v="2"/>
    <x v="6"/>
    <n v="25.511787770000002"/>
    <n v="2.2111333900000001"/>
    <n v="0.80608188999999997"/>
    <n v="10.208345939999999"/>
  </r>
  <r>
    <x v="33"/>
    <x v="0"/>
    <x v="3"/>
    <x v="7"/>
    <n v="111.77750507"/>
    <n v="10.29420311"/>
    <n v="1.63146222"/>
    <n v="5.3186187800000004"/>
  </r>
  <r>
    <x v="33"/>
    <x v="0"/>
    <x v="3"/>
    <x v="8"/>
    <n v="20.94759195"/>
    <n v="1.9698723"/>
    <n v="0.46983228999999999"/>
    <n v="2.969026E-2"/>
  </r>
  <r>
    <x v="33"/>
    <x v="0"/>
    <x v="3"/>
    <x v="9"/>
    <n v="221.48971578000001"/>
    <n v="20.55967571"/>
    <n v="5.2142228700000004"/>
    <n v="8.2364218299999994"/>
  </r>
  <r>
    <x v="33"/>
    <x v="0"/>
    <x v="3"/>
    <x v="0"/>
    <n v="73.661965550000005"/>
    <n v="8.6323081199999994"/>
    <n v="1.16283661"/>
    <n v="4.0296101100000001"/>
  </r>
  <r>
    <x v="33"/>
    <x v="0"/>
    <x v="3"/>
    <x v="1"/>
    <n v="186.26811076999999"/>
    <n v="17.92139478"/>
    <n v="3.32445317"/>
    <n v="8.7810770300000005"/>
  </r>
  <r>
    <x v="33"/>
    <x v="0"/>
    <x v="3"/>
    <x v="2"/>
    <n v="114.44863017"/>
    <n v="18.865422370000001"/>
    <n v="4.85950404"/>
    <n v="20.115213109999999"/>
  </r>
  <r>
    <x v="33"/>
    <x v="0"/>
    <x v="3"/>
    <x v="3"/>
    <n v="17.748011649999999"/>
    <n v="1.5667293900000001"/>
    <n v="2.10710233"/>
    <n v="3.2417639399999998"/>
  </r>
  <r>
    <x v="33"/>
    <x v="0"/>
    <x v="3"/>
    <x v="4"/>
    <n v="28.58399361"/>
    <n v="4.8910928499999997"/>
    <n v="3.8789532599999998"/>
    <n v="9.0542413899999996"/>
  </r>
  <r>
    <x v="33"/>
    <x v="0"/>
    <x v="3"/>
    <x v="5"/>
    <n v="6.84510767"/>
    <n v="1.41062379"/>
    <n v="0.70302330999999996"/>
    <n v="7.5683286599999997"/>
  </r>
  <r>
    <x v="33"/>
    <x v="0"/>
    <x v="3"/>
    <x v="6"/>
    <n v="22.4578895"/>
    <n v="1.533231"/>
    <n v="0.92299973999999996"/>
    <n v="9.4525702099999993"/>
  </r>
  <r>
    <x v="33"/>
    <x v="0"/>
    <x v="4"/>
    <x v="7"/>
    <n v="102.43898446"/>
    <n v="8.9351935699999991"/>
    <n v="1.9827835700000001"/>
    <n v="6.1207397099999996"/>
  </r>
  <r>
    <x v="33"/>
    <x v="0"/>
    <x v="4"/>
    <x v="8"/>
    <n v="26.530261639999999"/>
    <n v="2.5116005800000001"/>
    <n v="5.1958000000000004E-3"/>
    <n v="0.90190705000000004"/>
  </r>
  <r>
    <x v="33"/>
    <x v="0"/>
    <x v="4"/>
    <x v="9"/>
    <n v="195.75481880000001"/>
    <n v="21.28751505"/>
    <n v="5.20946438"/>
    <n v="8.2867252499999999"/>
  </r>
  <r>
    <x v="33"/>
    <x v="0"/>
    <x v="4"/>
    <x v="0"/>
    <n v="86.664281389999999"/>
    <n v="12.267325530000001"/>
    <n v="3.2754071100000002"/>
    <n v="6.1410492400000001"/>
  </r>
  <r>
    <x v="33"/>
    <x v="0"/>
    <x v="4"/>
    <x v="1"/>
    <n v="175.68073591000001"/>
    <n v="10.859716329999999"/>
    <n v="2.6649829199999999"/>
    <n v="9.6157710999999999"/>
  </r>
  <r>
    <x v="33"/>
    <x v="0"/>
    <x v="4"/>
    <x v="2"/>
    <n v="100.43506339"/>
    <n v="14.377766340000001"/>
    <n v="2.1415040400000001"/>
    <n v="13.551752929999999"/>
  </r>
  <r>
    <x v="33"/>
    <x v="0"/>
    <x v="4"/>
    <x v="3"/>
    <n v="15.45955915"/>
    <n v="0.25411022999999999"/>
    <n v="1.6298070899999999"/>
    <n v="2.3049301500000001"/>
  </r>
  <r>
    <x v="33"/>
    <x v="0"/>
    <x v="4"/>
    <x v="4"/>
    <n v="32.265587959999998"/>
    <n v="4.2082233799999997"/>
    <n v="1.89623583"/>
    <n v="14.97825482"/>
  </r>
  <r>
    <x v="33"/>
    <x v="0"/>
    <x v="4"/>
    <x v="5"/>
    <n v="14.008140109999999"/>
    <n v="3.8241062800000001"/>
    <n v="1.97283125"/>
    <n v="7.3933389800000002"/>
  </r>
  <r>
    <x v="33"/>
    <x v="0"/>
    <x v="4"/>
    <x v="6"/>
    <n v="34.108738379999998"/>
    <n v="3.2688716699999998"/>
    <n v="0.73303390000000002"/>
    <n v="10.792685000000001"/>
  </r>
  <r>
    <x v="33"/>
    <x v="0"/>
    <x v="5"/>
    <x v="7"/>
    <n v="110.57406096"/>
    <n v="7.3609694299999999"/>
    <n v="1.91110084"/>
    <n v="4.2590219500000002"/>
  </r>
  <r>
    <x v="33"/>
    <x v="0"/>
    <x v="5"/>
    <x v="8"/>
    <n v="26.620717639999999"/>
    <n v="2.368198"/>
    <n v="5.9380500000000003E-3"/>
    <n v="1.261836E-2"/>
  </r>
  <r>
    <x v="33"/>
    <x v="0"/>
    <x v="5"/>
    <x v="9"/>
    <n v="171.36211294"/>
    <n v="19.296396959999999"/>
    <n v="3.1585318500000001"/>
    <n v="10.55065216"/>
  </r>
  <r>
    <x v="33"/>
    <x v="0"/>
    <x v="5"/>
    <x v="0"/>
    <n v="83.32330589"/>
    <n v="5.4170102099999999"/>
    <n v="2.5234258700000001"/>
    <n v="4.9453730199999999"/>
  </r>
  <r>
    <x v="33"/>
    <x v="0"/>
    <x v="5"/>
    <x v="1"/>
    <n v="160.4062917"/>
    <n v="15.961476579999999"/>
    <n v="4.4247674699999999"/>
    <n v="12.361677970000001"/>
  </r>
  <r>
    <x v="33"/>
    <x v="0"/>
    <x v="5"/>
    <x v="2"/>
    <n v="86.443472560000004"/>
    <n v="8.2128569900000006"/>
    <n v="2.8270952500000002"/>
    <n v="12.34149193"/>
  </r>
  <r>
    <x v="33"/>
    <x v="0"/>
    <x v="5"/>
    <x v="3"/>
    <n v="14.047006319999999"/>
    <n v="2.8962392499999998"/>
    <n v="7.8785279999999999E-2"/>
    <n v="3.0123960699999999"/>
  </r>
  <r>
    <x v="33"/>
    <x v="0"/>
    <x v="5"/>
    <x v="4"/>
    <n v="29.430502529999998"/>
    <n v="6.7749889699999999"/>
    <n v="2.0747056100000001"/>
    <n v="9.7164148499999996"/>
  </r>
  <r>
    <x v="33"/>
    <x v="0"/>
    <x v="5"/>
    <x v="5"/>
    <n v="17.933556729999999"/>
    <n v="2.5444291400000001"/>
    <n v="1.5005675700000001"/>
    <n v="10.92894708"/>
  </r>
  <r>
    <x v="33"/>
    <x v="0"/>
    <x v="5"/>
    <x v="6"/>
    <n v="24.98609184"/>
    <n v="1.65200729"/>
    <n v="3.5378470000000002E-2"/>
    <n v="9.5644184600000006"/>
  </r>
  <r>
    <x v="33"/>
    <x v="0"/>
    <x v="6"/>
    <x v="7"/>
    <n v="71.503796070000007"/>
    <n v="4.3788376900000001"/>
    <n v="0.75819599000000004"/>
    <n v="4.3955943399999997"/>
  </r>
  <r>
    <x v="33"/>
    <x v="0"/>
    <x v="6"/>
    <x v="8"/>
    <n v="28.598491500000002"/>
    <n v="3.4060762800000002"/>
    <n v="4.4535399999999998E-3"/>
    <n v="2.2751704699999999"/>
  </r>
  <r>
    <x v="33"/>
    <x v="0"/>
    <x v="6"/>
    <x v="9"/>
    <n v="139.10088447999999"/>
    <n v="17.517121299999999"/>
    <n v="0.91515714000000004"/>
    <n v="6.1890375300000002"/>
  </r>
  <r>
    <x v="33"/>
    <x v="0"/>
    <x v="6"/>
    <x v="0"/>
    <n v="75.806683300000003"/>
    <n v="4.7623450399999996"/>
    <n v="2.2107167900000002"/>
    <n v="9.1923149500000001"/>
  </r>
  <r>
    <x v="33"/>
    <x v="0"/>
    <x v="6"/>
    <x v="1"/>
    <n v="129.49549002000001"/>
    <n v="10.41375773"/>
    <n v="4.2922573499999999"/>
    <n v="12.692333870000001"/>
  </r>
  <r>
    <x v="33"/>
    <x v="0"/>
    <x v="6"/>
    <x v="2"/>
    <n v="98.148796630000007"/>
    <n v="13.56987739"/>
    <n v="1.91669581"/>
    <n v="10.61605522"/>
  </r>
  <r>
    <x v="33"/>
    <x v="0"/>
    <x v="6"/>
    <x v="3"/>
    <n v="17.18792367"/>
    <n v="1.6795711900000001"/>
    <n v="1.3438398199999999"/>
    <n v="4.3427857400000001"/>
  </r>
  <r>
    <x v="33"/>
    <x v="0"/>
    <x v="6"/>
    <x v="4"/>
    <n v="36.143738200000001"/>
    <n v="5.6306139699999997"/>
    <n v="1.6392459100000001"/>
    <n v="14.132934519999999"/>
  </r>
  <r>
    <x v="33"/>
    <x v="0"/>
    <x v="6"/>
    <x v="5"/>
    <n v="15.15219257"/>
    <n v="4.43618807"/>
    <n v="0.90075908999999998"/>
    <n v="10.11767489"/>
  </r>
  <r>
    <x v="33"/>
    <x v="0"/>
    <x v="6"/>
    <x v="6"/>
    <n v="21.559373279999999"/>
    <n v="3.13686379"/>
    <n v="1.0052966999999999"/>
    <n v="6.8068583499999997"/>
  </r>
  <r>
    <x v="33"/>
    <x v="0"/>
    <x v="7"/>
    <x v="7"/>
    <n v="71.913427900000002"/>
    <n v="5.7221866700000001"/>
    <n v="1.08805792"/>
    <n v="4.6707900699999998"/>
  </r>
  <r>
    <x v="33"/>
    <x v="0"/>
    <x v="7"/>
    <x v="8"/>
    <n v="30.560645839999999"/>
    <n v="3.72917692"/>
    <n v="2.9690300000000001E-3"/>
    <n v="0.83649419000000003"/>
  </r>
  <r>
    <x v="33"/>
    <x v="0"/>
    <x v="7"/>
    <x v="9"/>
    <n v="111.96298333"/>
    <n v="17.388590990000001"/>
    <n v="1.93972202"/>
    <n v="11.156619920000001"/>
  </r>
  <r>
    <x v="33"/>
    <x v="0"/>
    <x v="7"/>
    <x v="0"/>
    <n v="52.23639017"/>
    <n v="6.9269009400000003"/>
    <n v="0.75931150000000003"/>
    <n v="4.9896281"/>
  </r>
  <r>
    <x v="33"/>
    <x v="0"/>
    <x v="7"/>
    <x v="1"/>
    <n v="165.3180936"/>
    <n v="20.313537409999999"/>
    <n v="2.2724669500000001"/>
    <n v="22.632564070000001"/>
  </r>
  <r>
    <x v="33"/>
    <x v="0"/>
    <x v="7"/>
    <x v="2"/>
    <n v="84.708169100000006"/>
    <n v="12.184315489999999"/>
    <n v="1.9316750600000001"/>
    <n v="15.96949796"/>
  </r>
  <r>
    <x v="33"/>
    <x v="0"/>
    <x v="7"/>
    <x v="3"/>
    <n v="24.92308001"/>
    <n v="2.0018863900000001"/>
    <n v="0.74637041999999998"/>
    <n v="6.8684835700000004"/>
  </r>
  <r>
    <x v="33"/>
    <x v="0"/>
    <x v="7"/>
    <x v="4"/>
    <n v="53.6757542"/>
    <n v="2.4242086"/>
    <n v="2.1147952600000002"/>
    <n v="15.166065720000001"/>
  </r>
  <r>
    <x v="33"/>
    <x v="0"/>
    <x v="7"/>
    <x v="5"/>
    <n v="21.589835520000001"/>
    <n v="0.99186669999999999"/>
    <n v="0.22140282"/>
    <n v="15.28137881"/>
  </r>
  <r>
    <x v="33"/>
    <x v="0"/>
    <x v="7"/>
    <x v="6"/>
    <n v="18.750381040000001"/>
    <n v="3.21721792"/>
    <n v="3.0858420000000001E-2"/>
    <n v="6.6011996399999999"/>
  </r>
  <r>
    <x v="33"/>
    <x v="0"/>
    <x v="8"/>
    <x v="7"/>
    <n v="39.220029869999998"/>
    <n v="7.2886320099999997"/>
    <n v="1.6324498700000001"/>
    <n v="3.9145033200000001"/>
  </r>
  <r>
    <x v="33"/>
    <x v="0"/>
    <x v="8"/>
    <x v="8"/>
    <n v="15.45943443"/>
    <n v="5.2736185200000003"/>
    <n v="7.0460200000000001E-3"/>
    <n v="1.4067338"/>
  </r>
  <r>
    <x v="33"/>
    <x v="0"/>
    <x v="8"/>
    <x v="9"/>
    <n v="82.296666819999999"/>
    <n v="10.20927938"/>
    <n v="3.2719280000000003E-2"/>
    <n v="16.963958389999998"/>
  </r>
  <r>
    <x v="33"/>
    <x v="0"/>
    <x v="8"/>
    <x v="0"/>
    <n v="63.22627636"/>
    <n v="9.5893704300000007"/>
    <n v="0.72701373999999996"/>
    <n v="8.5357236499999996"/>
  </r>
  <r>
    <x v="33"/>
    <x v="0"/>
    <x v="8"/>
    <x v="1"/>
    <n v="137.89286301000001"/>
    <n v="22.578107559999999"/>
    <n v="6.2153448899999999"/>
    <n v="27.746504439999999"/>
  </r>
  <r>
    <x v="33"/>
    <x v="0"/>
    <x v="8"/>
    <x v="2"/>
    <n v="65.738601439999997"/>
    <n v="8.8493130600000001"/>
    <n v="2.3894856299999998"/>
    <n v="16.585500320000001"/>
  </r>
  <r>
    <x v="33"/>
    <x v="0"/>
    <x v="8"/>
    <x v="3"/>
    <n v="22.944563200000001"/>
    <n v="3.9004733699999998"/>
    <n v="1.23331312"/>
    <n v="7.81194188"/>
  </r>
  <r>
    <x v="33"/>
    <x v="0"/>
    <x v="8"/>
    <x v="4"/>
    <n v="51.006896650000002"/>
    <n v="11.452240189999999"/>
    <n v="3.49483407"/>
    <n v="20.550188070000001"/>
  </r>
  <r>
    <x v="33"/>
    <x v="0"/>
    <x v="8"/>
    <x v="5"/>
    <n v="20.74414573"/>
    <n v="6.0186114000000002"/>
    <n v="0.59678277000000002"/>
    <n v="20.242568139999999"/>
  </r>
  <r>
    <x v="33"/>
    <x v="0"/>
    <x v="8"/>
    <x v="6"/>
    <n v="15.63538028"/>
    <n v="2.71118762"/>
    <n v="3.2733829999999998E-2"/>
    <n v="6.28496363"/>
  </r>
  <r>
    <x v="33"/>
    <x v="0"/>
    <x v="9"/>
    <x v="7"/>
    <n v="35.78234406"/>
    <n v="10.672254179999999"/>
    <n v="0.58650413999999995"/>
    <n v="12.97445051"/>
  </r>
  <r>
    <x v="33"/>
    <x v="0"/>
    <x v="9"/>
    <x v="8"/>
    <n v="14.25580632"/>
    <n v="2.43621351"/>
    <n v="0.64544592000000001"/>
    <n v="5.9067689699999999"/>
  </r>
  <r>
    <x v="33"/>
    <x v="0"/>
    <x v="9"/>
    <x v="9"/>
    <n v="58.729647309999997"/>
    <n v="19.291599600000001"/>
    <n v="2.79800454"/>
    <n v="28.3105118"/>
  </r>
  <r>
    <x v="33"/>
    <x v="0"/>
    <x v="9"/>
    <x v="0"/>
    <n v="43.225507270000001"/>
    <n v="8.1733055100000005"/>
    <n v="0.64110688000000005"/>
    <n v="21.918356639999999"/>
  </r>
  <r>
    <x v="33"/>
    <x v="0"/>
    <x v="9"/>
    <x v="1"/>
    <n v="104.79121619"/>
    <n v="25.904231039999999"/>
    <n v="4.8476675699999996"/>
    <n v="47.151411520000003"/>
  </r>
  <r>
    <x v="33"/>
    <x v="0"/>
    <x v="9"/>
    <x v="2"/>
    <n v="35.053608150000002"/>
    <n v="8.5748390600000004"/>
    <n v="3.7151121300000001"/>
    <n v="33.63995354"/>
  </r>
  <r>
    <x v="33"/>
    <x v="0"/>
    <x v="9"/>
    <x v="3"/>
    <n v="16.38191466"/>
    <n v="3.8615127500000002"/>
    <n v="1.54542453"/>
    <n v="10.77320252"/>
  </r>
  <r>
    <x v="33"/>
    <x v="0"/>
    <x v="9"/>
    <x v="4"/>
    <n v="45.785973200000001"/>
    <n v="12.612334519999999"/>
    <n v="1.69085153"/>
    <n v="36.267180709999998"/>
  </r>
  <r>
    <x v="33"/>
    <x v="0"/>
    <x v="9"/>
    <x v="5"/>
    <n v="16.628042300000001"/>
    <n v="5.9513221700000001"/>
    <n v="1.41955678"/>
    <n v="33.492407989999997"/>
  </r>
  <r>
    <x v="33"/>
    <x v="0"/>
    <x v="9"/>
    <x v="6"/>
    <n v="10.112122599999999"/>
    <n v="5.6943430900000003"/>
    <n v="1.71936566"/>
    <n v="7.4745789"/>
  </r>
  <r>
    <x v="33"/>
    <x v="0"/>
    <x v="10"/>
    <x v="7"/>
    <n v="17.883097849999999"/>
    <n v="19.665403749999999"/>
    <n v="0.18864550999999999"/>
    <n v="88.366712129999996"/>
  </r>
  <r>
    <x v="33"/>
    <x v="0"/>
    <x v="10"/>
    <x v="8"/>
    <n v="8.9111900399999993"/>
    <n v="7.8453913200000001"/>
    <n v="1.4845100000000001E-3"/>
    <n v="43.389977049999999"/>
  </r>
  <r>
    <x v="33"/>
    <x v="0"/>
    <x v="10"/>
    <x v="9"/>
    <n v="38.59685803"/>
    <n v="42.089826889999998"/>
    <n v="1.0069163800000001"/>
    <n v="182.23385257000001"/>
  </r>
  <r>
    <x v="33"/>
    <x v="0"/>
    <x v="10"/>
    <x v="0"/>
    <n v="23.083528739999998"/>
    <n v="17.823535830000001"/>
    <n v="1.34826629"/>
    <n v="123.36943847000001"/>
  </r>
  <r>
    <x v="33"/>
    <x v="0"/>
    <x v="10"/>
    <x v="1"/>
    <n v="49.280060650000003"/>
    <n v="39.993812910000003"/>
    <n v="0.41069998000000002"/>
    <n v="379.10335149000002"/>
  </r>
  <r>
    <x v="33"/>
    <x v="0"/>
    <x v="10"/>
    <x v="2"/>
    <n v="27.396494329999999"/>
    <n v="12.651379779999999"/>
    <n v="1.9850193300000001"/>
    <n v="190.60142711"/>
  </r>
  <r>
    <x v="33"/>
    <x v="0"/>
    <x v="10"/>
    <x v="3"/>
    <n v="7.9919119700000003"/>
    <n v="8.5766154799999992"/>
    <n v="1.548485E-2"/>
    <n v="66.854620749999995"/>
  </r>
  <r>
    <x v="33"/>
    <x v="0"/>
    <x v="10"/>
    <x v="4"/>
    <n v="25.350352560000001"/>
    <n v="26.068038349999998"/>
    <n v="0.33179479000000001"/>
    <n v="226.85606372999999"/>
  </r>
  <r>
    <x v="33"/>
    <x v="0"/>
    <x v="10"/>
    <x v="5"/>
    <n v="26.031430239999999"/>
    <n v="12.237197829999999"/>
    <n v="0.12194199999999999"/>
    <n v="291.91791966"/>
  </r>
  <r>
    <x v="33"/>
    <x v="0"/>
    <x v="10"/>
    <x v="6"/>
    <n v="9.02323013"/>
    <n v="8.4427115599999993"/>
    <n v="1.1011089300000001"/>
    <n v="128.39920660000001"/>
  </r>
  <r>
    <x v="33"/>
    <x v="1"/>
    <x v="0"/>
    <x v="8"/>
    <n v="7.4226000000000001E-4"/>
    <n v="2.6998399999999998E-3"/>
    <n v="0"/>
    <n v="2.2267699999999999E-3"/>
  </r>
  <r>
    <x v="33"/>
    <x v="1"/>
    <x v="0"/>
    <x v="9"/>
    <n v="0.94948708999999998"/>
    <n v="0.42167192999999997"/>
    <n v="1.4845100000000001E-3"/>
    <n v="0.46963016000000002"/>
  </r>
  <r>
    <x v="33"/>
    <x v="1"/>
    <x v="0"/>
    <x v="0"/>
    <n v="2.1576613600000001"/>
    <n v="4.3556779199999998"/>
    <n v="0.65696947999999999"/>
    <n v="0.8510392"/>
  </r>
  <r>
    <x v="33"/>
    <x v="1"/>
    <x v="0"/>
    <x v="1"/>
    <n v="7.2292138799999996"/>
    <n v="18.775711179999998"/>
    <n v="1.66876325"/>
    <n v="4.3704215900000003"/>
  </r>
  <r>
    <x v="33"/>
    <x v="1"/>
    <x v="0"/>
    <x v="2"/>
    <n v="38.574192889999999"/>
    <n v="109.21629158"/>
    <n v="8.09591539"/>
    <n v="35.338832549999999"/>
  </r>
  <r>
    <x v="33"/>
    <x v="1"/>
    <x v="0"/>
    <x v="3"/>
    <n v="4.1376196500000004"/>
    <n v="72.989108860000002"/>
    <n v="13.86312757"/>
    <n v="80.482301480000004"/>
  </r>
  <r>
    <x v="33"/>
    <x v="1"/>
    <x v="0"/>
    <x v="4"/>
    <n v="6.7613124300000003"/>
    <n v="76.058798920000001"/>
    <n v="11.800396599999999"/>
    <n v="72.848601279999997"/>
  </r>
  <r>
    <x v="33"/>
    <x v="1"/>
    <x v="0"/>
    <x v="5"/>
    <n v="0.27218576"/>
    <n v="67.906373720000005"/>
    <n v="19.04714993"/>
    <n v="123.47987888"/>
  </r>
  <r>
    <x v="33"/>
    <x v="1"/>
    <x v="0"/>
    <x v="6"/>
    <n v="0.98037125999999997"/>
    <n v="3.6314897300000002"/>
    <n v="1.3095762399999999"/>
    <n v="2.0760750699999999"/>
  </r>
  <r>
    <x v="33"/>
    <x v="1"/>
    <x v="1"/>
    <x v="7"/>
    <n v="6.23938404"/>
    <n v="2.87178976"/>
    <n v="3.8597340000000001E-2"/>
    <n v="6.8154450000000005E-2"/>
  </r>
  <r>
    <x v="33"/>
    <x v="1"/>
    <x v="1"/>
    <x v="8"/>
    <n v="6.1077827100000004"/>
    <n v="2.9648604399999998"/>
    <n v="0.60242872000000003"/>
    <n v="3.04786117"/>
  </r>
  <r>
    <x v="33"/>
    <x v="1"/>
    <x v="1"/>
    <x v="9"/>
    <n v="101.64026226"/>
    <n v="51.822596359999999"/>
    <n v="3.8369394699999999"/>
    <n v="27.240325689999999"/>
  </r>
  <r>
    <x v="33"/>
    <x v="1"/>
    <x v="1"/>
    <x v="0"/>
    <n v="32.396361149999997"/>
    <n v="20.348357650000001"/>
    <n v="3.0835917899999998"/>
    <n v="8.4205521099999991"/>
  </r>
  <r>
    <x v="33"/>
    <x v="1"/>
    <x v="1"/>
    <x v="1"/>
    <n v="54.514044120000001"/>
    <n v="29.091302129999999"/>
    <n v="2.4346770200000001"/>
    <n v="11.40672902"/>
  </r>
  <r>
    <x v="33"/>
    <x v="1"/>
    <x v="1"/>
    <x v="2"/>
    <n v="102.81701283"/>
    <n v="202.08130151"/>
    <n v="15.875724330000001"/>
    <n v="83.097615610000005"/>
  </r>
  <r>
    <x v="33"/>
    <x v="1"/>
    <x v="1"/>
    <x v="3"/>
    <n v="8.1831604500000008"/>
    <n v="6.0898475799999998"/>
    <n v="3.9324617399999999"/>
    <n v="7.7440474699999999"/>
  </r>
  <r>
    <x v="33"/>
    <x v="1"/>
    <x v="1"/>
    <x v="4"/>
    <n v="6.2663328199999997"/>
    <n v="6.1943047499999997"/>
    <n v="2.7255430399999998"/>
    <n v="11.18389067"/>
  </r>
  <r>
    <x v="33"/>
    <x v="1"/>
    <x v="1"/>
    <x v="5"/>
    <n v="0.60164638999999998"/>
    <n v="1.5785143399999999"/>
    <n v="1.01886564"/>
    <n v="7.40557569"/>
  </r>
  <r>
    <x v="33"/>
    <x v="1"/>
    <x v="1"/>
    <x v="6"/>
    <n v="7.0191027000000004"/>
    <n v="2.9599807199999999"/>
    <n v="3.8979350000000003E-2"/>
    <n v="1.8914952599999999"/>
  </r>
  <r>
    <x v="33"/>
    <x v="1"/>
    <x v="2"/>
    <x v="7"/>
    <n v="77.411656800000003"/>
    <n v="15.693099180000001"/>
    <n v="1.8915627100000001"/>
    <n v="11.89463291"/>
  </r>
  <r>
    <x v="33"/>
    <x v="1"/>
    <x v="2"/>
    <x v="8"/>
    <n v="22.570046080000001"/>
    <n v="6.6562493700000003"/>
    <n v="6.54976E-3"/>
    <n v="3.1512766399999999"/>
  </r>
  <r>
    <x v="33"/>
    <x v="1"/>
    <x v="2"/>
    <x v="9"/>
    <n v="231.23973229000001"/>
    <n v="80.917013119999993"/>
    <n v="9.9117852600000003"/>
    <n v="35.014743430000003"/>
  </r>
  <r>
    <x v="33"/>
    <x v="1"/>
    <x v="2"/>
    <x v="0"/>
    <n v="40.905753359999999"/>
    <n v="28.779314240000001"/>
    <n v="2.2904837100000002"/>
    <n v="16.223633809999999"/>
  </r>
  <r>
    <x v="33"/>
    <x v="1"/>
    <x v="2"/>
    <x v="1"/>
    <n v="56.628841620000003"/>
    <n v="28.432787220000002"/>
    <n v="4.0556182300000003"/>
    <n v="22.939425759999999"/>
  </r>
  <r>
    <x v="33"/>
    <x v="1"/>
    <x v="2"/>
    <x v="2"/>
    <n v="97.146735449999994"/>
    <n v="42.439766509999998"/>
    <n v="6.33116316"/>
    <n v="32.443944330000001"/>
  </r>
  <r>
    <x v="33"/>
    <x v="1"/>
    <x v="2"/>
    <x v="3"/>
    <n v="6.4919062299999997"/>
    <n v="4.6177017100000004"/>
    <n v="1.33487182"/>
    <n v="7.0161263500000004"/>
  </r>
  <r>
    <x v="33"/>
    <x v="1"/>
    <x v="2"/>
    <x v="4"/>
    <n v="16.522841020000001"/>
    <n v="10.52330327"/>
    <n v="2.8155291999999998"/>
    <n v="10.13156289"/>
  </r>
  <r>
    <x v="33"/>
    <x v="1"/>
    <x v="2"/>
    <x v="5"/>
    <n v="3.1273931199999998"/>
    <n v="2.4416547099999999"/>
    <n v="4.4181350000000001E-2"/>
    <n v="8.1382631700000001"/>
  </r>
  <r>
    <x v="33"/>
    <x v="1"/>
    <x v="2"/>
    <x v="6"/>
    <n v="11.15525178"/>
    <n v="4.5160615100000001"/>
    <n v="1.6883660000000002E-2"/>
    <n v="2.36465338"/>
  </r>
  <r>
    <x v="33"/>
    <x v="1"/>
    <x v="3"/>
    <x v="7"/>
    <n v="98.637312890000004"/>
    <n v="35.718754179999998"/>
    <n v="3.2099057000000002"/>
    <n v="21.82682157"/>
  </r>
  <r>
    <x v="33"/>
    <x v="1"/>
    <x v="3"/>
    <x v="8"/>
    <n v="29.546232100000001"/>
    <n v="17.116181529999999"/>
    <n v="1.36943368"/>
    <n v="5.25521262"/>
  </r>
  <r>
    <x v="33"/>
    <x v="1"/>
    <x v="3"/>
    <x v="9"/>
    <n v="207.28085139000001"/>
    <n v="94.429252169999998"/>
    <n v="7.3371312399999997"/>
    <n v="38.867151300000003"/>
  </r>
  <r>
    <x v="33"/>
    <x v="1"/>
    <x v="3"/>
    <x v="0"/>
    <n v="47.377821179999998"/>
    <n v="34.975723010000003"/>
    <n v="1.4515462299999999"/>
    <n v="17.614504119999999"/>
  </r>
  <r>
    <x v="33"/>
    <x v="1"/>
    <x v="3"/>
    <x v="1"/>
    <n v="44.29841416"/>
    <n v="41.232423089999998"/>
    <n v="1.9187346199999999"/>
    <n v="22.375546310000001"/>
  </r>
  <r>
    <x v="33"/>
    <x v="1"/>
    <x v="3"/>
    <x v="2"/>
    <n v="69.700315419999995"/>
    <n v="36.822935350000002"/>
    <n v="2.1156768000000001"/>
    <n v="39.969449830000002"/>
  </r>
  <r>
    <x v="33"/>
    <x v="1"/>
    <x v="3"/>
    <x v="3"/>
    <n v="4.72743716"/>
    <n v="2.1359251299999999"/>
    <n v="9.2295459999999996E-2"/>
    <n v="6.8236404000000004"/>
  </r>
  <r>
    <x v="33"/>
    <x v="1"/>
    <x v="3"/>
    <x v="4"/>
    <n v="11.3252474"/>
    <n v="5.9536525300000003"/>
    <n v="0.54523496999999999"/>
    <n v="12.45729204"/>
  </r>
  <r>
    <x v="33"/>
    <x v="1"/>
    <x v="3"/>
    <x v="5"/>
    <n v="1.7684134600000001"/>
    <n v="4.4977410600000001"/>
    <n v="0.78770317000000001"/>
    <n v="11.93720312"/>
  </r>
  <r>
    <x v="33"/>
    <x v="1"/>
    <x v="3"/>
    <x v="6"/>
    <n v="13.59176446"/>
    <n v="7.3350675299999999"/>
    <n v="2.3679450000000001E-2"/>
    <n v="7.2043724200000003"/>
  </r>
  <r>
    <x v="33"/>
    <x v="1"/>
    <x v="4"/>
    <x v="7"/>
    <n v="88.882466809999997"/>
    <n v="42.506929139999997"/>
    <n v="1.03259889"/>
    <n v="16.105819589999999"/>
  </r>
  <r>
    <x v="33"/>
    <x v="1"/>
    <x v="4"/>
    <x v="8"/>
    <n v="26.639322660000001"/>
    <n v="17.38611431"/>
    <n v="1.004087E-2"/>
    <n v="4.3123925300000003"/>
  </r>
  <r>
    <x v="33"/>
    <x v="1"/>
    <x v="4"/>
    <x v="9"/>
    <n v="161.24518495999999"/>
    <n v="108.57822331"/>
    <n v="6.42485733"/>
    <n v="34.861511880000002"/>
  </r>
  <r>
    <x v="33"/>
    <x v="1"/>
    <x v="4"/>
    <x v="0"/>
    <n v="57.169022400000003"/>
    <n v="45.601817130000001"/>
    <n v="1.4166713099999999"/>
    <n v="20.734483990000001"/>
  </r>
  <r>
    <x v="33"/>
    <x v="1"/>
    <x v="4"/>
    <x v="1"/>
    <n v="64.68547959"/>
    <n v="44.808691920000001"/>
    <n v="4.7070767599999996"/>
    <n v="27.110812379999999"/>
  </r>
  <r>
    <x v="33"/>
    <x v="1"/>
    <x v="4"/>
    <x v="2"/>
    <n v="43.868287170000002"/>
    <n v="38.847032059999997"/>
    <n v="3.3601233599999998"/>
    <n v="27.52591958"/>
  </r>
  <r>
    <x v="33"/>
    <x v="1"/>
    <x v="4"/>
    <x v="3"/>
    <n v="4.65714468"/>
    <n v="2.1577444099999998"/>
    <n v="0.44019132"/>
    <n v="4.2168533200000002"/>
  </r>
  <r>
    <x v="33"/>
    <x v="1"/>
    <x v="4"/>
    <x v="4"/>
    <n v="14.201821710000001"/>
    <n v="9.8597644800000008"/>
    <n v="3.4266957200000001"/>
    <n v="13.138411400000001"/>
  </r>
  <r>
    <x v="33"/>
    <x v="1"/>
    <x v="4"/>
    <x v="5"/>
    <n v="5.9409795799999996"/>
    <n v="4.9607602200000001"/>
    <n v="1.55562255"/>
    <n v="13.035511769999999"/>
  </r>
  <r>
    <x v="33"/>
    <x v="1"/>
    <x v="4"/>
    <x v="6"/>
    <n v="7.0477941499999996"/>
    <n v="9.2732869000000004"/>
    <n v="0.60143519000000001"/>
    <n v="4.17210284"/>
  </r>
  <r>
    <x v="33"/>
    <x v="1"/>
    <x v="5"/>
    <x v="7"/>
    <n v="78.54095169"/>
    <n v="34.486289059999997"/>
    <n v="1.7851924400000001"/>
    <n v="14.533604"/>
  </r>
  <r>
    <x v="33"/>
    <x v="1"/>
    <x v="5"/>
    <x v="8"/>
    <n v="29.682812510000002"/>
    <n v="22.778673019999999"/>
    <n v="5.1958000000000004E-3"/>
    <n v="7.1511467399999997"/>
  </r>
  <r>
    <x v="33"/>
    <x v="1"/>
    <x v="5"/>
    <x v="9"/>
    <n v="150.35410088"/>
    <n v="85.169604469999996"/>
    <n v="4.2925077299999996"/>
    <n v="26.10441144"/>
  </r>
  <r>
    <x v="33"/>
    <x v="1"/>
    <x v="5"/>
    <x v="0"/>
    <n v="47.739198279999997"/>
    <n v="35.953298949999997"/>
    <n v="2.51304711"/>
    <n v="15.56581261"/>
  </r>
  <r>
    <x v="33"/>
    <x v="1"/>
    <x v="5"/>
    <x v="1"/>
    <n v="51.970023310000002"/>
    <n v="53.346584290000003"/>
    <n v="1.68298155"/>
    <n v="27.38882534"/>
  </r>
  <r>
    <x v="33"/>
    <x v="1"/>
    <x v="5"/>
    <x v="2"/>
    <n v="56.405516990000002"/>
    <n v="36.858304580000002"/>
    <n v="3.5559880399999999"/>
    <n v="26.16946373"/>
  </r>
  <r>
    <x v="33"/>
    <x v="1"/>
    <x v="5"/>
    <x v="3"/>
    <n v="7.0791982300000003"/>
    <n v="2.94500625"/>
    <n v="0.40895165999999999"/>
    <n v="5.3489647900000001"/>
  </r>
  <r>
    <x v="33"/>
    <x v="1"/>
    <x v="5"/>
    <x v="4"/>
    <n v="15.767369950000001"/>
    <n v="8.4968373199999991"/>
    <n v="0.47558358000000001"/>
    <n v="11.990997419999999"/>
  </r>
  <r>
    <x v="33"/>
    <x v="1"/>
    <x v="5"/>
    <x v="5"/>
    <n v="4.8279121500000004"/>
    <n v="2.7800680799999999"/>
    <n v="0.84032861999999997"/>
    <n v="17.14506463"/>
  </r>
  <r>
    <x v="33"/>
    <x v="1"/>
    <x v="5"/>
    <x v="6"/>
    <n v="10.49165737"/>
    <n v="7.36311084"/>
    <n v="1.8796940000000002E-2"/>
    <n v="2.3236177499999999"/>
  </r>
  <r>
    <x v="33"/>
    <x v="1"/>
    <x v="6"/>
    <x v="7"/>
    <n v="65.953678819999993"/>
    <n v="15.771266839999999"/>
    <n v="1.1558286900000001"/>
    <n v="5.9580976000000003"/>
  </r>
  <r>
    <x v="33"/>
    <x v="1"/>
    <x v="6"/>
    <x v="8"/>
    <n v="33.137469160000002"/>
    <n v="13.51121223"/>
    <n v="0.55772728000000005"/>
    <n v="3.5017201"/>
  </r>
  <r>
    <x v="33"/>
    <x v="1"/>
    <x v="6"/>
    <x v="9"/>
    <n v="132.50683667999999"/>
    <n v="65.797822729999993"/>
    <n v="4.4731712300000002"/>
    <n v="27.644421739999999"/>
  </r>
  <r>
    <x v="33"/>
    <x v="1"/>
    <x v="6"/>
    <x v="0"/>
    <n v="51.608522829999998"/>
    <n v="33.499419459999999"/>
    <n v="2.1497804700000001"/>
    <n v="12.83338191"/>
  </r>
  <r>
    <x v="33"/>
    <x v="1"/>
    <x v="6"/>
    <x v="1"/>
    <n v="55.20692639"/>
    <n v="38.515306469999999"/>
    <n v="3.7003643099999999"/>
    <n v="15.544093650000001"/>
  </r>
  <r>
    <x v="33"/>
    <x v="1"/>
    <x v="6"/>
    <x v="2"/>
    <n v="61.985664579999998"/>
    <n v="30.403716289999998"/>
    <n v="4.5019903000000001"/>
    <n v="25.649230859999999"/>
  </r>
  <r>
    <x v="33"/>
    <x v="1"/>
    <x v="6"/>
    <x v="3"/>
    <n v="8.7735993200000006"/>
    <n v="9.0644124599999998"/>
    <n v="0.82221714999999995"/>
    <n v="8.1371005400000005"/>
  </r>
  <r>
    <x v="33"/>
    <x v="1"/>
    <x v="6"/>
    <x v="4"/>
    <n v="16.6509967"/>
    <n v="9.0171844399999994"/>
    <n v="1.6632838700000001"/>
    <n v="14.094332659999999"/>
  </r>
  <r>
    <x v="33"/>
    <x v="1"/>
    <x v="6"/>
    <x v="5"/>
    <n v="3.1974600099999999"/>
    <n v="3.1811330199999999"/>
    <n v="5.3887049999999999E-2"/>
    <n v="15.9695854"/>
  </r>
  <r>
    <x v="33"/>
    <x v="1"/>
    <x v="6"/>
    <x v="6"/>
    <n v="12.60156271"/>
    <n v="7.1947588700000003"/>
    <n v="0.56342546000000004"/>
    <n v="3.6884098600000002"/>
  </r>
  <r>
    <x v="33"/>
    <x v="1"/>
    <x v="7"/>
    <x v="7"/>
    <n v="44.990715289999997"/>
    <n v="18.113199099999999"/>
    <n v="1.5451822"/>
    <n v="6.7987523300000001"/>
  </r>
  <r>
    <x v="33"/>
    <x v="1"/>
    <x v="7"/>
    <x v="8"/>
    <n v="34.560461750000002"/>
    <n v="13.0750759"/>
    <n v="0.57911513000000003"/>
    <n v="5.3828275899999998"/>
  </r>
  <r>
    <x v="33"/>
    <x v="1"/>
    <x v="7"/>
    <x v="9"/>
    <n v="100.6064664"/>
    <n v="56.358827009999999"/>
    <n v="2.6371100099999998"/>
    <n v="25.924420359999999"/>
  </r>
  <r>
    <x v="33"/>
    <x v="1"/>
    <x v="7"/>
    <x v="0"/>
    <n v="55.501918019999998"/>
    <n v="36.747675719999997"/>
    <n v="1.1717741399999999"/>
    <n v="16.843359169999999"/>
  </r>
  <r>
    <x v="33"/>
    <x v="1"/>
    <x v="7"/>
    <x v="1"/>
    <n v="55.995543689999998"/>
    <n v="45.322386049999999"/>
    <n v="2.6367957400000002"/>
    <n v="17.596108860000001"/>
  </r>
  <r>
    <x v="33"/>
    <x v="1"/>
    <x v="7"/>
    <x v="2"/>
    <n v="64.697547850000007"/>
    <n v="42.336656439999999"/>
    <n v="2.04955884"/>
    <n v="36.766721089999997"/>
  </r>
  <r>
    <x v="33"/>
    <x v="1"/>
    <x v="7"/>
    <x v="3"/>
    <n v="15.00340825"/>
    <n v="12.149240300000001"/>
    <n v="1.4586660899999999"/>
    <n v="7.0971830000000002"/>
  </r>
  <r>
    <x v="33"/>
    <x v="1"/>
    <x v="7"/>
    <x v="4"/>
    <n v="33.007402759999998"/>
    <n v="21.316811999999999"/>
    <n v="2.8785096700000001"/>
    <n v="26.565463699999999"/>
  </r>
  <r>
    <x v="33"/>
    <x v="1"/>
    <x v="7"/>
    <x v="5"/>
    <n v="9.1279710999999999"/>
    <n v="4.29366029"/>
    <n v="1.8806669"/>
    <n v="15.75401381"/>
  </r>
  <r>
    <x v="33"/>
    <x v="1"/>
    <x v="7"/>
    <x v="6"/>
    <n v="7.2170922800000001"/>
    <n v="6.4148115900000002"/>
    <n v="1.4207321399999999"/>
    <n v="1.65016761"/>
  </r>
  <r>
    <x v="33"/>
    <x v="1"/>
    <x v="8"/>
    <x v="7"/>
    <n v="32.183027770000002"/>
    <n v="17.369490679999998"/>
    <n v="1.7574793900000001"/>
    <n v="6.7658855400000002"/>
  </r>
  <r>
    <x v="33"/>
    <x v="1"/>
    <x v="8"/>
    <x v="8"/>
    <n v="26.266355600000001"/>
    <n v="12.155471500000001"/>
    <n v="0.41509785999999999"/>
    <n v="9.4675918200000009"/>
  </r>
  <r>
    <x v="33"/>
    <x v="1"/>
    <x v="8"/>
    <x v="9"/>
    <n v="75.616598780000004"/>
    <n v="38.148393550000002"/>
    <n v="1.4538854999999999"/>
    <n v="22.060387200000001"/>
  </r>
  <r>
    <x v="33"/>
    <x v="1"/>
    <x v="8"/>
    <x v="0"/>
    <n v="45.180205059999999"/>
    <n v="28.67160861"/>
    <n v="1.7564740299999999"/>
    <n v="20.96154838"/>
  </r>
  <r>
    <x v="33"/>
    <x v="1"/>
    <x v="8"/>
    <x v="1"/>
    <n v="43.272902270000003"/>
    <n v="47.214319230000001"/>
    <n v="2.0701638400000002"/>
    <n v="25.908044050000001"/>
  </r>
  <r>
    <x v="33"/>
    <x v="1"/>
    <x v="8"/>
    <x v="2"/>
    <n v="48.14080534"/>
    <n v="28.027922709999999"/>
    <n v="0.34672138000000002"/>
    <n v="31.58002059"/>
  </r>
  <r>
    <x v="33"/>
    <x v="1"/>
    <x v="8"/>
    <x v="3"/>
    <n v="14.374069520000001"/>
    <n v="17.034915250000001"/>
    <n v="0.44444911999999998"/>
    <n v="12.28642052"/>
  </r>
  <r>
    <x v="33"/>
    <x v="1"/>
    <x v="8"/>
    <x v="4"/>
    <n v="27.736179620000001"/>
    <n v="26.830780870000002"/>
    <n v="1.3006340700000001"/>
    <n v="39.952745470000004"/>
  </r>
  <r>
    <x v="33"/>
    <x v="1"/>
    <x v="8"/>
    <x v="5"/>
    <n v="10.16311501"/>
    <n v="10.03975683"/>
    <n v="1.39912568"/>
    <n v="27.695758959999999"/>
  </r>
  <r>
    <x v="33"/>
    <x v="1"/>
    <x v="8"/>
    <x v="6"/>
    <n v="7.49451248"/>
    <n v="8.7447076100000007"/>
    <n v="0.48515248999999999"/>
    <n v="5.26227599"/>
  </r>
  <r>
    <x v="33"/>
    <x v="1"/>
    <x v="9"/>
    <x v="7"/>
    <n v="24.62723038"/>
    <n v="12.454789399999999"/>
    <n v="7.6485979999999995E-2"/>
    <n v="15.59654843"/>
  </r>
  <r>
    <x v="33"/>
    <x v="1"/>
    <x v="9"/>
    <x v="8"/>
    <n v="11.259917769999999"/>
    <n v="16.83782416"/>
    <n v="1.07437692"/>
    <n v="18.926895779999999"/>
  </r>
  <r>
    <x v="33"/>
    <x v="1"/>
    <x v="9"/>
    <x v="9"/>
    <n v="26.59829976"/>
    <n v="31.137627500000001"/>
    <n v="3.1763019400000001"/>
    <n v="43.096128020000002"/>
  </r>
  <r>
    <x v="33"/>
    <x v="1"/>
    <x v="9"/>
    <x v="0"/>
    <n v="22.434877969999999"/>
    <n v="26.9052404"/>
    <n v="3.4372031600000001"/>
    <n v="36.648185550000001"/>
  </r>
  <r>
    <x v="33"/>
    <x v="1"/>
    <x v="9"/>
    <x v="1"/>
    <n v="27.285246919999999"/>
    <n v="37.298384839999997"/>
    <n v="1.2935064700000001"/>
    <n v="41.59687546"/>
  </r>
  <r>
    <x v="33"/>
    <x v="1"/>
    <x v="9"/>
    <x v="2"/>
    <n v="30.875552429999999"/>
    <n v="23.0907272"/>
    <n v="0.56221586000000001"/>
    <n v="57.351431980000001"/>
  </r>
  <r>
    <x v="33"/>
    <x v="1"/>
    <x v="9"/>
    <x v="3"/>
    <n v="13.031715070000001"/>
    <n v="19.951205269999999"/>
    <n v="1.2694428099999999"/>
    <n v="21.22181836"/>
  </r>
  <r>
    <x v="33"/>
    <x v="1"/>
    <x v="9"/>
    <x v="4"/>
    <n v="23.095189980000001"/>
    <n v="36.288778610000001"/>
    <n v="1.1471693599999999"/>
    <n v="66.887395440000006"/>
  </r>
  <r>
    <x v="33"/>
    <x v="1"/>
    <x v="9"/>
    <x v="5"/>
    <n v="7.0928101200000002"/>
    <n v="4.8689972099999999"/>
    <n v="0.70869528000000004"/>
    <n v="37.007239030000001"/>
  </r>
  <r>
    <x v="33"/>
    <x v="1"/>
    <x v="9"/>
    <x v="6"/>
    <n v="8.2050134999999997"/>
    <n v="11.39481668"/>
    <n v="1.2832943400000001"/>
    <n v="15.40454474"/>
  </r>
  <r>
    <x v="33"/>
    <x v="1"/>
    <x v="10"/>
    <x v="7"/>
    <n v="7.15372538"/>
    <n v="13.562753710000001"/>
    <n v="0.85209891999999998"/>
    <n v="51.371516649999997"/>
  </r>
  <r>
    <x v="33"/>
    <x v="1"/>
    <x v="10"/>
    <x v="8"/>
    <n v="6.5157755399999999"/>
    <n v="14.870266429999999"/>
    <n v="4.2840899999999999E-3"/>
    <n v="71.557454079999999"/>
  </r>
  <r>
    <x v="33"/>
    <x v="1"/>
    <x v="10"/>
    <x v="9"/>
    <n v="17.222820639999998"/>
    <n v="31.791284610000002"/>
    <n v="0.68162670999999997"/>
    <n v="225.92807151"/>
  </r>
  <r>
    <x v="33"/>
    <x v="1"/>
    <x v="10"/>
    <x v="0"/>
    <n v="12.796735249999999"/>
    <n v="26.371036220000001"/>
    <n v="0.63709325999999999"/>
    <n v="172.52245640000001"/>
  </r>
  <r>
    <x v="33"/>
    <x v="1"/>
    <x v="10"/>
    <x v="1"/>
    <n v="11.331005060000001"/>
    <n v="24.896953320000001"/>
    <n v="0.40654877"/>
    <n v="149.68521802000001"/>
  </r>
  <r>
    <x v="33"/>
    <x v="1"/>
    <x v="10"/>
    <x v="2"/>
    <n v="12.416804320000001"/>
    <n v="20.947855140000001"/>
    <n v="1.0869264999999999"/>
    <n v="241.55322326999999"/>
  </r>
  <r>
    <x v="33"/>
    <x v="1"/>
    <x v="10"/>
    <x v="3"/>
    <n v="2.0214067500000001"/>
    <n v="9.6374836699999999"/>
    <n v="2.7212299999999998E-3"/>
    <n v="95.089568490000005"/>
  </r>
  <r>
    <x v="33"/>
    <x v="1"/>
    <x v="10"/>
    <x v="4"/>
    <n v="12.446354210000001"/>
    <n v="35.796472780000002"/>
    <n v="1.05146786"/>
    <n v="484.53486614000002"/>
  </r>
  <r>
    <x v="33"/>
    <x v="1"/>
    <x v="10"/>
    <x v="5"/>
    <n v="6.4209341599999998"/>
    <n v="15.400481470000001"/>
    <n v="0.73626404000000001"/>
    <n v="458.74283185000002"/>
  </r>
  <r>
    <x v="33"/>
    <x v="1"/>
    <x v="10"/>
    <x v="6"/>
    <n v="7.2953520999999997"/>
    <n v="10.47178115"/>
    <n v="1.26234318"/>
    <n v="204.1381375"/>
  </r>
  <r>
    <x v="34"/>
    <x v="0"/>
    <x v="0"/>
    <x v="7"/>
    <n v="7.4226000000000001E-4"/>
    <n v="0"/>
    <n v="0"/>
    <n v="0.41269672000000002"/>
  </r>
  <r>
    <x v="34"/>
    <x v="0"/>
    <x v="0"/>
    <x v="8"/>
    <n v="0.65016763"/>
    <n v="1.4845100000000001E-3"/>
    <n v="1.4845100000000001E-3"/>
    <n v="7.4226000000000001E-4"/>
  </r>
  <r>
    <x v="34"/>
    <x v="0"/>
    <x v="0"/>
    <x v="9"/>
    <n v="0.56251046999999998"/>
    <n v="0.54978448000000002"/>
    <n v="0"/>
    <n v="1.047388E-2"/>
  </r>
  <r>
    <x v="34"/>
    <x v="0"/>
    <x v="0"/>
    <x v="0"/>
    <n v="0.55244857999999997"/>
    <n v="1.9300994199999999"/>
    <n v="0.43563747000000003"/>
    <n v="3.0651518000000002"/>
  </r>
  <r>
    <x v="34"/>
    <x v="0"/>
    <x v="0"/>
    <x v="1"/>
    <n v="13.9314663"/>
    <n v="10.442031500000001"/>
    <n v="3.44985454"/>
    <n v="5.6760970200000003"/>
  </r>
  <r>
    <x v="34"/>
    <x v="0"/>
    <x v="0"/>
    <x v="2"/>
    <n v="56.114300270000001"/>
    <n v="79.596040360000003"/>
    <n v="28.648512010000001"/>
    <n v="45.835827270000003"/>
  </r>
  <r>
    <x v="34"/>
    <x v="0"/>
    <x v="0"/>
    <x v="3"/>
    <n v="29.561657279999999"/>
    <n v="57.90801304"/>
    <n v="12.91587739"/>
    <n v="82.581640579999998"/>
  </r>
  <r>
    <x v="34"/>
    <x v="0"/>
    <x v="0"/>
    <x v="4"/>
    <n v="32.84000571"/>
    <n v="60.739265940000003"/>
    <n v="16.224835580000001"/>
    <n v="84.457842920000004"/>
  </r>
  <r>
    <x v="34"/>
    <x v="0"/>
    <x v="0"/>
    <x v="5"/>
    <n v="3.79987049"/>
    <n v="44.914299229999997"/>
    <n v="21.591441020000001"/>
    <n v="143.78277285999999"/>
  </r>
  <r>
    <x v="34"/>
    <x v="0"/>
    <x v="0"/>
    <x v="6"/>
    <n v="4.04193026"/>
    <n v="0.73412180000000005"/>
    <n v="0.44094276999999998"/>
    <n v="1.4169300499999999"/>
  </r>
  <r>
    <x v="34"/>
    <x v="0"/>
    <x v="1"/>
    <x v="7"/>
    <n v="7.1573057200000001"/>
    <n v="2.9831839699999998"/>
    <n v="0.85518439999999996"/>
    <n v="0.70230872"/>
  </r>
  <r>
    <x v="34"/>
    <x v="0"/>
    <x v="1"/>
    <x v="8"/>
    <n v="2.11147163"/>
    <n v="0.81943460000000001"/>
    <n v="7.4226000000000001E-4"/>
    <n v="0.65790481000000001"/>
  </r>
  <r>
    <x v="34"/>
    <x v="0"/>
    <x v="1"/>
    <x v="9"/>
    <n v="70.701432479999994"/>
    <n v="31.904916719999999"/>
    <n v="9.7789512500000004"/>
    <n v="23.216413450000001"/>
  </r>
  <r>
    <x v="34"/>
    <x v="0"/>
    <x v="1"/>
    <x v="0"/>
    <n v="21.558467740000001"/>
    <n v="16.577758070000002"/>
    <n v="1.77075714"/>
    <n v="8.9814773799999994"/>
  </r>
  <r>
    <x v="34"/>
    <x v="0"/>
    <x v="1"/>
    <x v="1"/>
    <n v="89.874662560000004"/>
    <n v="19.090885790000002"/>
    <n v="6.4385432700000003"/>
    <n v="7.8453133199999998"/>
  </r>
  <r>
    <x v="34"/>
    <x v="0"/>
    <x v="1"/>
    <x v="2"/>
    <n v="191.57772928"/>
    <n v="165.52266427000001"/>
    <n v="23.555492900000001"/>
    <n v="83.222810449999997"/>
  </r>
  <r>
    <x v="34"/>
    <x v="0"/>
    <x v="1"/>
    <x v="3"/>
    <n v="23.96109495"/>
    <n v="6.6360782900000004"/>
    <n v="1.37226907"/>
    <n v="5.8750920400000002"/>
  </r>
  <r>
    <x v="34"/>
    <x v="0"/>
    <x v="1"/>
    <x v="4"/>
    <n v="29.201953710000002"/>
    <n v="4.5671190399999997"/>
    <n v="4.1301412800000001"/>
    <n v="12.88602444"/>
  </r>
  <r>
    <x v="34"/>
    <x v="0"/>
    <x v="1"/>
    <x v="5"/>
    <n v="5.06284899"/>
    <n v="2.3352545400000002"/>
    <n v="1.3328031600000001"/>
    <n v="7.6872916599999996"/>
  </r>
  <r>
    <x v="34"/>
    <x v="0"/>
    <x v="1"/>
    <x v="6"/>
    <n v="13.65914199"/>
    <n v="2.6955132700000002"/>
    <n v="0.96984977000000006"/>
    <n v="6.6757119400000002"/>
  </r>
  <r>
    <x v="34"/>
    <x v="0"/>
    <x v="2"/>
    <x v="7"/>
    <n v="70.776940539999998"/>
    <n v="8.8463618700000008"/>
    <n v="4.7639240599999999"/>
    <n v="6.1428903300000002"/>
  </r>
  <r>
    <x v="34"/>
    <x v="0"/>
    <x v="2"/>
    <x v="8"/>
    <n v="16.684424539999998"/>
    <n v="2.8041685599999999"/>
    <n v="0.85239989999999999"/>
    <n v="0.51206255000000001"/>
  </r>
  <r>
    <x v="34"/>
    <x v="0"/>
    <x v="2"/>
    <x v="9"/>
    <n v="227.03059440000001"/>
    <n v="35.472253100000003"/>
    <n v="8.1941399700000002"/>
    <n v="22.15117746"/>
  </r>
  <r>
    <x v="34"/>
    <x v="0"/>
    <x v="2"/>
    <x v="0"/>
    <n v="44.613677629999998"/>
    <n v="10.471584099999999"/>
    <n v="2.1330923899999998"/>
    <n v="3.91927001"/>
  </r>
  <r>
    <x v="34"/>
    <x v="0"/>
    <x v="2"/>
    <x v="1"/>
    <n v="169.19650318000001"/>
    <n v="23.805924319999999"/>
    <n v="7.4153998699999999"/>
    <n v="9.6107644299999997"/>
  </r>
  <r>
    <x v="34"/>
    <x v="0"/>
    <x v="2"/>
    <x v="2"/>
    <n v="118.54622598"/>
    <n v="40.957142959999999"/>
    <n v="13.75334018"/>
    <n v="27.44527282"/>
  </r>
  <r>
    <x v="34"/>
    <x v="0"/>
    <x v="2"/>
    <x v="3"/>
    <n v="17.777069879999999"/>
    <n v="1.9767268099999999"/>
    <n v="1.9528020100000001"/>
    <n v="4.7084424499999997"/>
  </r>
  <r>
    <x v="34"/>
    <x v="0"/>
    <x v="2"/>
    <x v="4"/>
    <n v="20.24637216"/>
    <n v="6.2835919100000002"/>
    <n v="3.2576255399999998"/>
    <n v="13.222258269999999"/>
  </r>
  <r>
    <x v="34"/>
    <x v="0"/>
    <x v="2"/>
    <x v="5"/>
    <n v="6.8721181500000004"/>
    <n v="2.4487987100000002"/>
    <n v="0.23302833000000001"/>
    <n v="6.8737227599999997"/>
  </r>
  <r>
    <x v="34"/>
    <x v="0"/>
    <x v="2"/>
    <x v="6"/>
    <n v="21.730171479999999"/>
    <n v="3.8183783"/>
    <n v="1.44644573"/>
    <n v="7.9339127400000002"/>
  </r>
  <r>
    <x v="34"/>
    <x v="0"/>
    <x v="3"/>
    <x v="7"/>
    <n v="110.74283588999999"/>
    <n v="9.5339100899999991"/>
    <n v="1.76870266"/>
    <n v="4.0525070899999998"/>
  </r>
  <r>
    <x v="34"/>
    <x v="0"/>
    <x v="3"/>
    <x v="8"/>
    <n v="16.274041159999999"/>
    <n v="2.21061241"/>
    <n v="7.4225699999999999E-3"/>
    <n v="0.89923492999999999"/>
  </r>
  <r>
    <x v="34"/>
    <x v="0"/>
    <x v="3"/>
    <x v="9"/>
    <n v="221.46986752000001"/>
    <n v="32.826424670000002"/>
    <n v="5.6237263100000003"/>
    <n v="10.388970090000001"/>
  </r>
  <r>
    <x v="34"/>
    <x v="0"/>
    <x v="3"/>
    <x v="0"/>
    <n v="62.481502450000001"/>
    <n v="5.9757481500000003"/>
    <n v="2.1647942699999998"/>
    <n v="2.59139382"/>
  </r>
  <r>
    <x v="34"/>
    <x v="0"/>
    <x v="3"/>
    <x v="1"/>
    <n v="205.26662135999999"/>
    <n v="17.288697290000002"/>
    <n v="4.83482229"/>
    <n v="10.35306175"/>
  </r>
  <r>
    <x v="34"/>
    <x v="0"/>
    <x v="3"/>
    <x v="2"/>
    <n v="105.47785349"/>
    <n v="20.32399054"/>
    <n v="4.1385313100000003"/>
    <n v="22.080331520000001"/>
  </r>
  <r>
    <x v="34"/>
    <x v="0"/>
    <x v="3"/>
    <x v="3"/>
    <n v="14.595226970000001"/>
    <n v="1.4544306199999999"/>
    <n v="1.40508813"/>
    <n v="4.5928910199999997"/>
  </r>
  <r>
    <x v="34"/>
    <x v="0"/>
    <x v="3"/>
    <x v="4"/>
    <n v="31.053249820000001"/>
    <n v="2.9126471500000002"/>
    <n v="3.0073167999999999"/>
    <n v="10.551193570000001"/>
  </r>
  <r>
    <x v="34"/>
    <x v="0"/>
    <x v="3"/>
    <x v="5"/>
    <n v="8.0154090500000006"/>
    <n v="0.97911466999999996"/>
    <n v="1.0428277800000001"/>
    <n v="6.4377434100000004"/>
  </r>
  <r>
    <x v="34"/>
    <x v="0"/>
    <x v="3"/>
    <x v="6"/>
    <n v="18.695378649999999"/>
    <n v="2.1340018500000002"/>
    <n v="1.3946037600000001"/>
    <n v="12.292273379999999"/>
  </r>
  <r>
    <x v="34"/>
    <x v="0"/>
    <x v="4"/>
    <x v="7"/>
    <n v="105.35963427999999"/>
    <n v="8.8223572400000005"/>
    <n v="2.1934688900000001"/>
    <n v="3.30174112"/>
  </r>
  <r>
    <x v="34"/>
    <x v="0"/>
    <x v="4"/>
    <x v="8"/>
    <n v="19.809689630000001"/>
    <n v="2.5661368499999999"/>
    <n v="0.39267678"/>
    <n v="1.4632596099999999"/>
  </r>
  <r>
    <x v="34"/>
    <x v="0"/>
    <x v="4"/>
    <x v="9"/>
    <n v="198.26574894000001"/>
    <n v="20.767180230000001"/>
    <n v="1.5148573999999999"/>
    <n v="9.4276605599999996"/>
  </r>
  <r>
    <x v="34"/>
    <x v="0"/>
    <x v="4"/>
    <x v="0"/>
    <n v="96.973773390000005"/>
    <n v="9.9027354299999999"/>
    <n v="1.86898772"/>
    <n v="4.1154324200000003"/>
  </r>
  <r>
    <x v="34"/>
    <x v="0"/>
    <x v="4"/>
    <x v="1"/>
    <n v="169.28958907000001"/>
    <n v="14.10522183"/>
    <n v="2.4390935100000002"/>
    <n v="16.21526042"/>
  </r>
  <r>
    <x v="34"/>
    <x v="0"/>
    <x v="4"/>
    <x v="2"/>
    <n v="104.88845741999999"/>
    <n v="14.803993200000001"/>
    <n v="2.8586010800000001"/>
    <n v="12.09497756"/>
  </r>
  <r>
    <x v="34"/>
    <x v="0"/>
    <x v="4"/>
    <x v="3"/>
    <n v="18.09060599"/>
    <n v="1.0409293500000001"/>
    <n v="1.9815991500000001"/>
    <n v="3.8737530200000001"/>
  </r>
  <r>
    <x v="34"/>
    <x v="0"/>
    <x v="4"/>
    <x v="4"/>
    <n v="27.24717295"/>
    <n v="4.4613154000000002"/>
    <n v="1.4908048300000001"/>
    <n v="15.23546919"/>
  </r>
  <r>
    <x v="34"/>
    <x v="0"/>
    <x v="4"/>
    <x v="5"/>
    <n v="10.298190979999999"/>
    <n v="2.3150970700000002"/>
    <n v="2.6257761899999998"/>
    <n v="13.597821160000001"/>
  </r>
  <r>
    <x v="34"/>
    <x v="0"/>
    <x v="4"/>
    <x v="6"/>
    <n v="31.076774650000001"/>
    <n v="3.5047432700000001"/>
    <n v="0.23901945999999999"/>
    <n v="11.89439293"/>
  </r>
  <r>
    <x v="34"/>
    <x v="0"/>
    <x v="5"/>
    <x v="7"/>
    <n v="118.68217740999999"/>
    <n v="6.9822660599999997"/>
    <n v="1.5952798699999999"/>
    <n v="3.2467519899999999"/>
  </r>
  <r>
    <x v="34"/>
    <x v="0"/>
    <x v="5"/>
    <x v="8"/>
    <n v="26.54045112"/>
    <n v="2.3084687100000001"/>
    <n v="5.9380500000000003E-3"/>
    <n v="0.60701097000000004"/>
  </r>
  <r>
    <x v="34"/>
    <x v="0"/>
    <x v="5"/>
    <x v="9"/>
    <n v="170.88432617000001"/>
    <n v="24.508994789999999"/>
    <n v="2.89041237"/>
    <n v="8.2201964499999995"/>
  </r>
  <r>
    <x v="34"/>
    <x v="0"/>
    <x v="5"/>
    <x v="0"/>
    <n v="73.117153369999997"/>
    <n v="7.4912853200000002"/>
    <n v="0.17908365000000001"/>
    <n v="4.5239588800000003"/>
  </r>
  <r>
    <x v="34"/>
    <x v="0"/>
    <x v="5"/>
    <x v="1"/>
    <n v="155.29017357000001"/>
    <n v="15.42780194"/>
    <n v="3.6487998099999999"/>
    <n v="12.691826130000001"/>
  </r>
  <r>
    <x v="34"/>
    <x v="0"/>
    <x v="5"/>
    <x v="2"/>
    <n v="100.01548428"/>
    <n v="8.7562539699999995"/>
    <n v="4.0870749100000001"/>
    <n v="12.069455749999999"/>
  </r>
  <r>
    <x v="34"/>
    <x v="0"/>
    <x v="5"/>
    <x v="3"/>
    <n v="16.366609260000001"/>
    <n v="1.7759838299999999"/>
    <n v="1.09118195"/>
    <n v="4.9170172299999999"/>
  </r>
  <r>
    <x v="34"/>
    <x v="0"/>
    <x v="5"/>
    <x v="4"/>
    <n v="32.436503350000002"/>
    <n v="4.3787338699999996"/>
    <n v="1.07073113"/>
    <n v="10.401389780000001"/>
  </r>
  <r>
    <x v="34"/>
    <x v="0"/>
    <x v="5"/>
    <x v="5"/>
    <n v="16.569474700000001"/>
    <n v="3.6351606200000002"/>
    <n v="1.28790403"/>
    <n v="8.9509534300000002"/>
  </r>
  <r>
    <x v="34"/>
    <x v="0"/>
    <x v="5"/>
    <x v="6"/>
    <n v="22.862190460000001"/>
    <n v="2.55226774"/>
    <n v="3.5404190000000002E-2"/>
    <n v="11.047869"/>
  </r>
  <r>
    <x v="34"/>
    <x v="0"/>
    <x v="6"/>
    <x v="7"/>
    <n v="78.657572540000004"/>
    <n v="6.1547963299999999"/>
    <n v="0.68614326999999997"/>
    <n v="4.4238389900000001"/>
  </r>
  <r>
    <x v="34"/>
    <x v="0"/>
    <x v="6"/>
    <x v="8"/>
    <n v="26.17751174"/>
    <n v="1.64510914"/>
    <n v="4.4535399999999998E-3"/>
    <n v="1.1783455899999999"/>
  </r>
  <r>
    <x v="34"/>
    <x v="0"/>
    <x v="6"/>
    <x v="9"/>
    <n v="152.38808602"/>
    <n v="17.11515919"/>
    <n v="3.4886472500000001"/>
    <n v="7.9100508700000001"/>
  </r>
  <r>
    <x v="34"/>
    <x v="0"/>
    <x v="6"/>
    <x v="0"/>
    <n v="79.810217940000001"/>
    <n v="5.2369700899999998"/>
    <n v="2.2000340199999999"/>
    <n v="5.3478892299999998"/>
  </r>
  <r>
    <x v="34"/>
    <x v="0"/>
    <x v="6"/>
    <x v="1"/>
    <n v="135.8459215"/>
    <n v="14.363934410000001"/>
    <n v="3.8624722500000002"/>
    <n v="14.47918668"/>
  </r>
  <r>
    <x v="34"/>
    <x v="0"/>
    <x v="6"/>
    <x v="2"/>
    <n v="84.357405839999998"/>
    <n v="12.06867252"/>
    <n v="2.5567057200000001"/>
    <n v="13.00800986"/>
  </r>
  <r>
    <x v="34"/>
    <x v="0"/>
    <x v="6"/>
    <x v="3"/>
    <n v="12.346692729999999"/>
    <n v="2.02040117"/>
    <n v="1.29344693"/>
    <n v="4.2551252000000002"/>
  </r>
  <r>
    <x v="34"/>
    <x v="0"/>
    <x v="6"/>
    <x v="4"/>
    <n v="32.733119000000002"/>
    <n v="3.9280272799999998"/>
    <n v="1.80523327"/>
    <n v="11.438634710000001"/>
  </r>
  <r>
    <x v="34"/>
    <x v="0"/>
    <x v="6"/>
    <x v="5"/>
    <n v="12.270441099999999"/>
    <n v="4.5413594899999996"/>
    <n v="2.0865196899999998"/>
    <n v="7.6317784299999998"/>
  </r>
  <r>
    <x v="34"/>
    <x v="0"/>
    <x v="6"/>
    <x v="6"/>
    <n v="19.862006269999998"/>
    <n v="2.3380380000000001"/>
    <n v="3.072155E-2"/>
    <n v="6.82632087"/>
  </r>
  <r>
    <x v="34"/>
    <x v="0"/>
    <x v="7"/>
    <x v="7"/>
    <n v="66.062840719999997"/>
    <n v="5.4405003799999996"/>
    <n v="1.40627575"/>
    <n v="4.1039929500000003"/>
  </r>
  <r>
    <x v="34"/>
    <x v="0"/>
    <x v="7"/>
    <x v="8"/>
    <n v="28.374372860000001"/>
    <n v="4.5227111000000004"/>
    <n v="0.57445705999999996"/>
    <n v="2.8775320999999998"/>
  </r>
  <r>
    <x v="34"/>
    <x v="0"/>
    <x v="7"/>
    <x v="9"/>
    <n v="119.89070364"/>
    <n v="12.37417037"/>
    <n v="3.6394894099999999"/>
    <n v="12.23562559"/>
  </r>
  <r>
    <x v="34"/>
    <x v="0"/>
    <x v="7"/>
    <x v="0"/>
    <n v="75.894458159999999"/>
    <n v="9.1383283599999992"/>
    <n v="1.8959190500000001"/>
    <n v="4.5956424299999998"/>
  </r>
  <r>
    <x v="34"/>
    <x v="0"/>
    <x v="7"/>
    <x v="1"/>
    <n v="155.71966472"/>
    <n v="18.714745730000001"/>
    <n v="4.5223268000000001"/>
    <n v="23.26209918"/>
  </r>
  <r>
    <x v="34"/>
    <x v="0"/>
    <x v="7"/>
    <x v="2"/>
    <n v="82.305241800000005"/>
    <n v="11.40675242"/>
    <n v="2.4736747499999998"/>
    <n v="16.342300689999998"/>
  </r>
  <r>
    <x v="34"/>
    <x v="0"/>
    <x v="7"/>
    <x v="3"/>
    <n v="21.056937009999999"/>
    <n v="3.1328870900000001"/>
    <n v="1.11059547"/>
    <n v="5.0868355999999997"/>
  </r>
  <r>
    <x v="34"/>
    <x v="0"/>
    <x v="7"/>
    <x v="4"/>
    <n v="45.909889819999997"/>
    <n v="5.7230141899999998"/>
    <n v="2.8576980399999998"/>
    <n v="13.92313431"/>
  </r>
  <r>
    <x v="34"/>
    <x v="0"/>
    <x v="7"/>
    <x v="5"/>
    <n v="17.883603040000001"/>
    <n v="3.1327172000000001"/>
    <n v="1.34883175"/>
    <n v="13.56937701"/>
  </r>
  <r>
    <x v="34"/>
    <x v="0"/>
    <x v="7"/>
    <x v="6"/>
    <n v="17.586357599999999"/>
    <n v="1.33996056"/>
    <n v="3.0873089999999999E-2"/>
    <n v="5.4954625500000001"/>
  </r>
  <r>
    <x v="34"/>
    <x v="0"/>
    <x v="8"/>
    <x v="7"/>
    <n v="45.308188909999998"/>
    <n v="7.1371520999999998"/>
    <n v="1.7867765499999999"/>
    <n v="3.28876686"/>
  </r>
  <r>
    <x v="34"/>
    <x v="0"/>
    <x v="8"/>
    <x v="8"/>
    <n v="19.736578659999999"/>
    <n v="4.5435981999999999"/>
    <n v="7.0516700000000003E-3"/>
    <n v="1.7346428"/>
  </r>
  <r>
    <x v="34"/>
    <x v="0"/>
    <x v="8"/>
    <x v="9"/>
    <n v="85.557748900000007"/>
    <n v="10.537498250000001"/>
    <n v="0.79560023999999996"/>
    <n v="15.01969948"/>
  </r>
  <r>
    <x v="34"/>
    <x v="0"/>
    <x v="8"/>
    <x v="0"/>
    <n v="53.114639099999998"/>
    <n v="10.727493430000001"/>
    <n v="0.98900714000000001"/>
    <n v="7.6021157700000002"/>
  </r>
  <r>
    <x v="34"/>
    <x v="0"/>
    <x v="8"/>
    <x v="1"/>
    <n v="137.74420187000001"/>
    <n v="18.860261619999999"/>
    <n v="4.6927414799999996"/>
    <n v="31.298308890000001"/>
  </r>
  <r>
    <x v="34"/>
    <x v="0"/>
    <x v="8"/>
    <x v="2"/>
    <n v="62.159077109999998"/>
    <n v="9.0327836300000008"/>
    <n v="3.3858965699999999"/>
    <n v="22.486515700000002"/>
  </r>
  <r>
    <x v="34"/>
    <x v="0"/>
    <x v="8"/>
    <x v="3"/>
    <n v="19.1107662"/>
    <n v="4.0040372099999999"/>
    <n v="0.34342675"/>
    <n v="5.5247934799999996"/>
  </r>
  <r>
    <x v="34"/>
    <x v="0"/>
    <x v="8"/>
    <x v="4"/>
    <n v="53.045633520000003"/>
    <n v="11.18787457"/>
    <n v="1.8355639699999999"/>
    <n v="22.41590064"/>
  </r>
  <r>
    <x v="34"/>
    <x v="0"/>
    <x v="8"/>
    <x v="5"/>
    <n v="23.262764220000001"/>
    <n v="7.3429462299999999"/>
    <n v="1.0043799600000001"/>
    <n v="20.670901090000001"/>
  </r>
  <r>
    <x v="34"/>
    <x v="0"/>
    <x v="8"/>
    <x v="6"/>
    <n v="16.04071076"/>
    <n v="0.81831631999999999"/>
    <n v="3.2763260000000002E-2"/>
    <n v="4.7788770999999999"/>
  </r>
  <r>
    <x v="34"/>
    <x v="0"/>
    <x v="9"/>
    <x v="7"/>
    <n v="44.17062713"/>
    <n v="10.03868643"/>
    <n v="0.61428769000000005"/>
    <n v="9.7797643700000005"/>
  </r>
  <r>
    <x v="34"/>
    <x v="0"/>
    <x v="9"/>
    <x v="8"/>
    <n v="18.44414037"/>
    <n v="3.6737880299999999"/>
    <n v="0.52353154999999996"/>
    <n v="5.11020333"/>
  </r>
  <r>
    <x v="34"/>
    <x v="0"/>
    <x v="9"/>
    <x v="9"/>
    <n v="50.65142745"/>
    <n v="21.899574919999999"/>
    <n v="2.50798181"/>
    <n v="27.59850003"/>
  </r>
  <r>
    <x v="34"/>
    <x v="0"/>
    <x v="9"/>
    <x v="0"/>
    <n v="39.285783960000003"/>
    <n v="9.3460412399999999"/>
    <n v="2.0118717300000002"/>
    <n v="22.295142770000002"/>
  </r>
  <r>
    <x v="34"/>
    <x v="0"/>
    <x v="9"/>
    <x v="1"/>
    <n v="101.96194844999999"/>
    <n v="32.233442770000003"/>
    <n v="3.1669021000000002"/>
    <n v="50.037734309999998"/>
  </r>
  <r>
    <x v="34"/>
    <x v="0"/>
    <x v="9"/>
    <x v="2"/>
    <n v="30.648456830000001"/>
    <n v="11.35986471"/>
    <n v="2.1594962600000001"/>
    <n v="26.456519929999999"/>
  </r>
  <r>
    <x v="34"/>
    <x v="0"/>
    <x v="9"/>
    <x v="3"/>
    <n v="17.04701107"/>
    <n v="6.3287410299999998"/>
    <n v="1.0190172099999999"/>
    <n v="12.06432272"/>
  </r>
  <r>
    <x v="34"/>
    <x v="0"/>
    <x v="9"/>
    <x v="4"/>
    <n v="45.636882839999998"/>
    <n v="13.35341567"/>
    <n v="2.7814674099999999"/>
    <n v="37.091241879999998"/>
  </r>
  <r>
    <x v="34"/>
    <x v="0"/>
    <x v="9"/>
    <x v="5"/>
    <n v="19.66414924"/>
    <n v="4.6623157600000003"/>
    <n v="3.7213044599999998"/>
    <n v="31.694435030000001"/>
  </r>
  <r>
    <x v="34"/>
    <x v="0"/>
    <x v="9"/>
    <x v="6"/>
    <n v="8.2265283999999994"/>
    <n v="4.0901887400000003"/>
    <n v="1.0157538699999999"/>
    <n v="9.0835066700000002"/>
  </r>
  <r>
    <x v="34"/>
    <x v="0"/>
    <x v="10"/>
    <x v="7"/>
    <n v="22.495472580000001"/>
    <n v="25.84369027"/>
    <n v="1.16273783"/>
    <n v="89.984873890000003"/>
  </r>
  <r>
    <x v="34"/>
    <x v="0"/>
    <x v="10"/>
    <x v="8"/>
    <n v="7.4449593700000003"/>
    <n v="10.442287350000001"/>
    <n v="1.4845100000000001E-3"/>
    <n v="44.65390842"/>
  </r>
  <r>
    <x v="34"/>
    <x v="0"/>
    <x v="10"/>
    <x v="9"/>
    <n v="28.514896879999998"/>
    <n v="35.470005030000003"/>
    <n v="2.0743770800000001"/>
    <n v="188.50964081999999"/>
  </r>
  <r>
    <x v="34"/>
    <x v="0"/>
    <x v="10"/>
    <x v="0"/>
    <n v="22.926694510000001"/>
    <n v="20.789835879999998"/>
    <n v="0.2037882"/>
    <n v="134.76286617"/>
  </r>
  <r>
    <x v="34"/>
    <x v="0"/>
    <x v="10"/>
    <x v="1"/>
    <n v="57.143390199999999"/>
    <n v="38.565433859999999"/>
    <n v="0.17276306"/>
    <n v="408.37783725999998"/>
  </r>
  <r>
    <x v="34"/>
    <x v="0"/>
    <x v="10"/>
    <x v="2"/>
    <n v="26.441816370000002"/>
    <n v="24.021327639999999"/>
    <n v="0.58213707000000003"/>
    <n v="187.39837104"/>
  </r>
  <r>
    <x v="34"/>
    <x v="0"/>
    <x v="10"/>
    <x v="3"/>
    <n v="13.24416755"/>
    <n v="8.1491214000000003"/>
    <n v="0.55377838000000001"/>
    <n v="63.071285570000001"/>
  </r>
  <r>
    <x v="34"/>
    <x v="0"/>
    <x v="10"/>
    <x v="4"/>
    <n v="25.411198219999999"/>
    <n v="23.274555849999999"/>
    <n v="0.55240531000000004"/>
    <n v="213.58465647"/>
  </r>
  <r>
    <x v="34"/>
    <x v="0"/>
    <x v="10"/>
    <x v="5"/>
    <n v="22.185194490000001"/>
    <n v="15.63514166"/>
    <n v="4.6913330000000003E-2"/>
    <n v="270.31888730999998"/>
  </r>
  <r>
    <x v="34"/>
    <x v="0"/>
    <x v="10"/>
    <x v="6"/>
    <n v="11.99306361"/>
    <n v="7.90963788"/>
    <n v="1.284891E-2"/>
    <n v="119.06054919"/>
  </r>
  <r>
    <x v="34"/>
    <x v="1"/>
    <x v="0"/>
    <x v="8"/>
    <n v="7.4226000000000001E-4"/>
    <n v="2.6998399999999998E-3"/>
    <n v="0"/>
    <n v="2.2267699999999999E-3"/>
  </r>
  <r>
    <x v="34"/>
    <x v="1"/>
    <x v="0"/>
    <x v="9"/>
    <n v="0.48700549999999998"/>
    <n v="2.9690300000000001E-3"/>
    <n v="1.4845100000000001E-3"/>
    <n v="8.2275300000000003E-3"/>
  </r>
  <r>
    <x v="34"/>
    <x v="1"/>
    <x v="0"/>
    <x v="0"/>
    <n v="1.3669956000000001"/>
    <n v="3.7315547800000002"/>
    <n v="2.2720279999999999E-2"/>
    <n v="2.2407808"/>
  </r>
  <r>
    <x v="34"/>
    <x v="1"/>
    <x v="0"/>
    <x v="1"/>
    <n v="7.8684591399999997"/>
    <n v="16.17934451"/>
    <n v="4.0802868999999999"/>
    <n v="3.86504286"/>
  </r>
  <r>
    <x v="34"/>
    <x v="1"/>
    <x v="0"/>
    <x v="2"/>
    <n v="33.974531980000002"/>
    <n v="115.31476452"/>
    <n v="18.213859729999999"/>
    <n v="44.120339039999998"/>
  </r>
  <r>
    <x v="34"/>
    <x v="1"/>
    <x v="0"/>
    <x v="3"/>
    <n v="8.9785990299999998"/>
    <n v="93.438395729999996"/>
    <n v="12.48855719"/>
    <n v="71.588906320000007"/>
  </r>
  <r>
    <x v="34"/>
    <x v="1"/>
    <x v="0"/>
    <x v="4"/>
    <n v="5.4230732699999997"/>
    <n v="70.959711380000002"/>
    <n v="12.017696900000001"/>
    <n v="92.594210039999993"/>
  </r>
  <r>
    <x v="34"/>
    <x v="1"/>
    <x v="0"/>
    <x v="5"/>
    <n v="1.22386073"/>
    <n v="52.908763039999997"/>
    <n v="17.4923365"/>
    <n v="102.30776453999999"/>
  </r>
  <r>
    <x v="34"/>
    <x v="1"/>
    <x v="0"/>
    <x v="6"/>
    <n v="2.3484119400000001"/>
    <n v="2.1238726899999998"/>
    <n v="0.99589236000000003"/>
    <n v="1.1289129600000001"/>
  </r>
  <r>
    <x v="34"/>
    <x v="1"/>
    <x v="1"/>
    <x v="7"/>
    <n v="6.6083236599999999"/>
    <n v="3.5492809599999999"/>
    <n v="1.18059336"/>
    <n v="2.3136104300000002"/>
  </r>
  <r>
    <x v="34"/>
    <x v="1"/>
    <x v="1"/>
    <x v="8"/>
    <n v="7.3153035199999996"/>
    <n v="2.4501734599999998"/>
    <n v="5.9380500000000003E-3"/>
    <n v="2.49232247"/>
  </r>
  <r>
    <x v="34"/>
    <x v="1"/>
    <x v="1"/>
    <x v="9"/>
    <n v="103.60630479"/>
    <n v="53.102243860000002"/>
    <n v="9.1035352799999991"/>
    <n v="23.320023089999999"/>
  </r>
  <r>
    <x v="34"/>
    <x v="1"/>
    <x v="1"/>
    <x v="0"/>
    <n v="22.769508729999998"/>
    <n v="20.126770870000001"/>
    <n v="2.8087104100000002"/>
    <n v="5.9955445699999999"/>
  </r>
  <r>
    <x v="34"/>
    <x v="1"/>
    <x v="1"/>
    <x v="1"/>
    <n v="54.700920199999999"/>
    <n v="34.038569969999998"/>
    <n v="4.4556946699999997"/>
    <n v="8.9389562100000006"/>
  </r>
  <r>
    <x v="34"/>
    <x v="1"/>
    <x v="1"/>
    <x v="2"/>
    <n v="134.26647068"/>
    <n v="191.24442540999999"/>
    <n v="14.766193319999999"/>
    <n v="72.922258639999995"/>
  </r>
  <r>
    <x v="34"/>
    <x v="1"/>
    <x v="1"/>
    <x v="3"/>
    <n v="7.6761616400000001"/>
    <n v="4.3240066700000002"/>
    <n v="5.6442342700000001"/>
    <n v="7.9613415200000004"/>
  </r>
  <r>
    <x v="34"/>
    <x v="1"/>
    <x v="1"/>
    <x v="4"/>
    <n v="6.0863697999999999"/>
    <n v="4.0099815599999999"/>
    <n v="5.6030036299999999"/>
    <n v="10.373256169999999"/>
  </r>
  <r>
    <x v="34"/>
    <x v="1"/>
    <x v="1"/>
    <x v="5"/>
    <n v="6.1723020000000003E-2"/>
    <n v="1.2029679600000001"/>
    <n v="0.18075227999999999"/>
    <n v="8.7624687800000007"/>
  </r>
  <r>
    <x v="34"/>
    <x v="1"/>
    <x v="1"/>
    <x v="6"/>
    <n v="5.4749691800000004"/>
    <n v="4.5161769200000004"/>
    <n v="0.45568540000000002"/>
    <n v="1.5222248899999999"/>
  </r>
  <r>
    <x v="34"/>
    <x v="1"/>
    <x v="2"/>
    <x v="7"/>
    <n v="78.14918625"/>
    <n v="18.977088850000001"/>
    <n v="3.66031219"/>
    <n v="12.243419189999999"/>
  </r>
  <r>
    <x v="34"/>
    <x v="1"/>
    <x v="2"/>
    <x v="8"/>
    <n v="19.958730200000002"/>
    <n v="9.0516152900000009"/>
    <n v="6.5538699999999998E-3"/>
    <n v="1.37113682"/>
  </r>
  <r>
    <x v="34"/>
    <x v="1"/>
    <x v="2"/>
    <x v="9"/>
    <n v="257.48851628"/>
    <n v="89.130698690000003"/>
    <n v="10.05772883"/>
    <n v="35.956125780000001"/>
  </r>
  <r>
    <x v="34"/>
    <x v="1"/>
    <x v="2"/>
    <x v="0"/>
    <n v="41.373430149999997"/>
    <n v="23.365178319999998"/>
    <n v="1.9083209699999999"/>
    <n v="12.84302628"/>
  </r>
  <r>
    <x v="34"/>
    <x v="1"/>
    <x v="2"/>
    <x v="1"/>
    <n v="54.840923719999999"/>
    <n v="31.669408170000001"/>
    <n v="2.3113708900000001"/>
    <n v="24.22752388"/>
  </r>
  <r>
    <x v="34"/>
    <x v="1"/>
    <x v="2"/>
    <x v="2"/>
    <n v="84.675555860000003"/>
    <n v="44.382877980000004"/>
    <n v="7.8462173799999997"/>
    <n v="32.116581240000002"/>
  </r>
  <r>
    <x v="34"/>
    <x v="1"/>
    <x v="2"/>
    <x v="3"/>
    <n v="7.2615122300000001"/>
    <n v="2.7420960000000001"/>
    <n v="0.44371579"/>
    <n v="4.6521293799999999"/>
  </r>
  <r>
    <x v="34"/>
    <x v="1"/>
    <x v="2"/>
    <x v="4"/>
    <n v="9.3909224600000005"/>
    <n v="6.6794363499999996"/>
    <n v="4.3233613699999998"/>
    <n v="11.96590306"/>
  </r>
  <r>
    <x v="34"/>
    <x v="1"/>
    <x v="2"/>
    <x v="5"/>
    <n v="0.63443881000000002"/>
    <n v="2.0783987599999998"/>
    <n v="4.4277539999999997E-2"/>
    <n v="8.1357242599999999"/>
  </r>
  <r>
    <x v="34"/>
    <x v="1"/>
    <x v="2"/>
    <x v="6"/>
    <n v="12.131194280000001"/>
    <n v="3.38253045"/>
    <n v="0.10022621"/>
    <n v="4.5406061299999996"/>
  </r>
  <r>
    <x v="34"/>
    <x v="1"/>
    <x v="3"/>
    <x v="7"/>
    <n v="103.49408241"/>
    <n v="36.667081949999996"/>
    <n v="4.3970518700000003"/>
    <n v="15.66686015"/>
  </r>
  <r>
    <x v="34"/>
    <x v="1"/>
    <x v="3"/>
    <x v="8"/>
    <n v="24.614008330000001"/>
    <n v="12.38716134"/>
    <n v="9.7600210000000007E-2"/>
    <n v="6.2065047299999998"/>
  </r>
  <r>
    <x v="34"/>
    <x v="1"/>
    <x v="3"/>
    <x v="9"/>
    <n v="208.42800174999999"/>
    <n v="91.552902799999998"/>
    <n v="9.1122256200000002"/>
    <n v="34.870000359999999"/>
  </r>
  <r>
    <x v="34"/>
    <x v="1"/>
    <x v="3"/>
    <x v="0"/>
    <n v="44.400938019999998"/>
    <n v="35.002734099999998"/>
    <n v="3.1530055799999999"/>
    <n v="22.567720179999998"/>
  </r>
  <r>
    <x v="34"/>
    <x v="1"/>
    <x v="3"/>
    <x v="1"/>
    <n v="55.215428609999996"/>
    <n v="48.019980179999997"/>
    <n v="4.9136073500000004"/>
    <n v="26.874300439999999"/>
  </r>
  <r>
    <x v="34"/>
    <x v="1"/>
    <x v="3"/>
    <x v="2"/>
    <n v="70.640436159999993"/>
    <n v="37.904612380000003"/>
    <n v="4.4951357300000003"/>
    <n v="31.65574329"/>
  </r>
  <r>
    <x v="34"/>
    <x v="1"/>
    <x v="3"/>
    <x v="3"/>
    <n v="5.4177548599999996"/>
    <n v="1.0345586499999999"/>
    <n v="0.18563843999999999"/>
    <n v="6.6633734999999996"/>
  </r>
  <r>
    <x v="34"/>
    <x v="1"/>
    <x v="3"/>
    <x v="4"/>
    <n v="8.4369135699999998"/>
    <n v="6.2006872399999997"/>
    <n v="0.96839728999999997"/>
    <n v="13.96129086"/>
  </r>
  <r>
    <x v="34"/>
    <x v="1"/>
    <x v="3"/>
    <x v="5"/>
    <n v="1.94192992"/>
    <n v="4.2598923400000004"/>
    <n v="0.64853251000000001"/>
    <n v="13.88911171"/>
  </r>
  <r>
    <x v="34"/>
    <x v="1"/>
    <x v="3"/>
    <x v="6"/>
    <n v="9.2599004800000007"/>
    <n v="7.1379492500000001"/>
    <n v="2.3714120000000002E-2"/>
    <n v="6.2772318900000004"/>
  </r>
  <r>
    <x v="34"/>
    <x v="1"/>
    <x v="4"/>
    <x v="7"/>
    <n v="98.788387670000006"/>
    <n v="42.859671349999999"/>
    <n v="3.55199687"/>
    <n v="10.799919579999999"/>
  </r>
  <r>
    <x v="34"/>
    <x v="1"/>
    <x v="4"/>
    <x v="8"/>
    <n v="23.184618520000001"/>
    <n v="21.026612310000001"/>
    <n v="0.17747035"/>
    <n v="5.4068226099999999"/>
  </r>
  <r>
    <x v="34"/>
    <x v="1"/>
    <x v="4"/>
    <x v="9"/>
    <n v="159.99554258000001"/>
    <n v="101.37290924"/>
    <n v="7.9801789300000001"/>
    <n v="39.61102107"/>
  </r>
  <r>
    <x v="34"/>
    <x v="1"/>
    <x v="4"/>
    <x v="0"/>
    <n v="55.900801469999998"/>
    <n v="46.145780569999999"/>
    <n v="1.71915963"/>
    <n v="11.10521571"/>
  </r>
  <r>
    <x v="34"/>
    <x v="1"/>
    <x v="4"/>
    <x v="1"/>
    <n v="61.621200889999997"/>
    <n v="43.182923119999998"/>
    <n v="4.8314729700000001"/>
    <n v="30.723559689999998"/>
  </r>
  <r>
    <x v="34"/>
    <x v="1"/>
    <x v="4"/>
    <x v="2"/>
    <n v="49.713136919999997"/>
    <n v="40.24884874"/>
    <n v="3.9249539200000001"/>
    <n v="32.496288550000003"/>
  </r>
  <r>
    <x v="34"/>
    <x v="1"/>
    <x v="4"/>
    <x v="3"/>
    <n v="5.5386841200000001"/>
    <n v="4.0660541099999996"/>
    <n v="0.59503167999999995"/>
    <n v="4.6524461199999996"/>
  </r>
  <r>
    <x v="34"/>
    <x v="1"/>
    <x v="4"/>
    <x v="4"/>
    <n v="11.61375277"/>
    <n v="10.74378637"/>
    <n v="0.66854844000000002"/>
    <n v="17.68604363"/>
  </r>
  <r>
    <x v="34"/>
    <x v="1"/>
    <x v="4"/>
    <x v="5"/>
    <n v="2.8657758800000002"/>
    <n v="3.5925837"/>
    <n v="1.2861235799999999"/>
    <n v="13.865289860000001"/>
  </r>
  <r>
    <x v="34"/>
    <x v="1"/>
    <x v="4"/>
    <x v="6"/>
    <n v="7.3122558399999997"/>
    <n v="7.8372684799999996"/>
    <n v="0.59594599999999998"/>
    <n v="3.1589162200000001"/>
  </r>
  <r>
    <x v="34"/>
    <x v="1"/>
    <x v="5"/>
    <x v="7"/>
    <n v="91.043078960000003"/>
    <n v="33.133131460000001"/>
    <n v="4.2436125999999996"/>
    <n v="14.64992213"/>
  </r>
  <r>
    <x v="34"/>
    <x v="1"/>
    <x v="5"/>
    <x v="8"/>
    <n v="29.888894669999999"/>
    <n v="19.55499163"/>
    <n v="0.45495248999999999"/>
    <n v="8.1488743400000008"/>
  </r>
  <r>
    <x v="34"/>
    <x v="1"/>
    <x v="5"/>
    <x v="9"/>
    <n v="149.19902943"/>
    <n v="87.936551600000001"/>
    <n v="3.2355840900000001"/>
    <n v="29.20063734"/>
  </r>
  <r>
    <x v="34"/>
    <x v="1"/>
    <x v="5"/>
    <x v="0"/>
    <n v="47.346286579999997"/>
    <n v="35.478576410000002"/>
    <n v="2.34782351"/>
    <n v="23.684496150000001"/>
  </r>
  <r>
    <x v="34"/>
    <x v="1"/>
    <x v="5"/>
    <x v="1"/>
    <n v="53.251544440000004"/>
    <n v="48.007164500000002"/>
    <n v="4.2804077999999999"/>
    <n v="23.627897430000001"/>
  </r>
  <r>
    <x v="34"/>
    <x v="1"/>
    <x v="5"/>
    <x v="2"/>
    <n v="50.370541269999997"/>
    <n v="39.089489759999999"/>
    <n v="3.4743058000000002"/>
    <n v="28.086787279999999"/>
  </r>
  <r>
    <x v="34"/>
    <x v="1"/>
    <x v="5"/>
    <x v="3"/>
    <n v="5.7756425800000004"/>
    <n v="3.0326715000000002"/>
    <n v="0.71585513999999995"/>
    <n v="4.8781233899999998"/>
  </r>
  <r>
    <x v="34"/>
    <x v="1"/>
    <x v="5"/>
    <x v="4"/>
    <n v="13.96848029"/>
    <n v="13.23044108"/>
    <n v="2.12098086"/>
    <n v="9.6576338699999997"/>
  </r>
  <r>
    <x v="34"/>
    <x v="1"/>
    <x v="5"/>
    <x v="5"/>
    <n v="2.7582753800000002"/>
    <n v="3.3815748399999999"/>
    <n v="0.50767291999999997"/>
    <n v="15.550410919999999"/>
  </r>
  <r>
    <x v="34"/>
    <x v="1"/>
    <x v="5"/>
    <x v="6"/>
    <n v="8.9047800699999993"/>
    <n v="4.0845996600000003"/>
    <n v="0.68536335000000004"/>
    <n v="1.9169125300000001"/>
  </r>
  <r>
    <x v="34"/>
    <x v="1"/>
    <x v="6"/>
    <x v="7"/>
    <n v="66.253225150000006"/>
    <n v="17.146535289999999"/>
    <n v="2.7649088499999999"/>
    <n v="6.2132333300000004"/>
  </r>
  <r>
    <x v="34"/>
    <x v="1"/>
    <x v="6"/>
    <x v="8"/>
    <n v="31.054966490000002"/>
    <n v="13.442760229999999"/>
    <n v="0.82450157999999996"/>
    <n v="2.6965082499999999"/>
  </r>
  <r>
    <x v="34"/>
    <x v="1"/>
    <x v="6"/>
    <x v="9"/>
    <n v="129.38199752"/>
    <n v="58.915956739999999"/>
    <n v="5.5293602399999999"/>
    <n v="26.78893446"/>
  </r>
  <r>
    <x v="34"/>
    <x v="1"/>
    <x v="6"/>
    <x v="0"/>
    <n v="50.03537609"/>
    <n v="31.73604864"/>
    <n v="2.4351826700000001"/>
    <n v="13.23858132"/>
  </r>
  <r>
    <x v="34"/>
    <x v="1"/>
    <x v="6"/>
    <x v="1"/>
    <n v="63.834612030000002"/>
    <n v="37.031929849999997"/>
    <n v="3.2226319999999999"/>
    <n v="18.850097380000001"/>
  </r>
  <r>
    <x v="34"/>
    <x v="1"/>
    <x v="6"/>
    <x v="2"/>
    <n v="69.183037740000003"/>
    <n v="33.660579060000003"/>
    <n v="2.4505047800000002"/>
    <n v="26.333523499999998"/>
  </r>
  <r>
    <x v="34"/>
    <x v="1"/>
    <x v="6"/>
    <x v="3"/>
    <n v="7.0852583600000001"/>
    <n v="3.9962992700000002"/>
    <n v="1.79527065"/>
    <n v="4.6204589599999997"/>
  </r>
  <r>
    <x v="34"/>
    <x v="1"/>
    <x v="6"/>
    <x v="4"/>
    <n v="18.565658370000001"/>
    <n v="7.9005953"/>
    <n v="2.3344907099999999"/>
    <n v="15.78993552"/>
  </r>
  <r>
    <x v="34"/>
    <x v="1"/>
    <x v="6"/>
    <x v="5"/>
    <n v="5.1410405199999998"/>
    <n v="3.43039279"/>
    <n v="0.93435672999999997"/>
    <n v="14.30570172"/>
  </r>
  <r>
    <x v="34"/>
    <x v="1"/>
    <x v="6"/>
    <x v="6"/>
    <n v="11.451983309999999"/>
    <n v="6.2391977900000004"/>
    <n v="0.70902549000000004"/>
    <n v="4.84734146"/>
  </r>
  <r>
    <x v="34"/>
    <x v="1"/>
    <x v="7"/>
    <x v="7"/>
    <n v="46.841264369999998"/>
    <n v="15.20270339"/>
    <n v="1.3908221700000001"/>
    <n v="8.1199199699999998"/>
  </r>
  <r>
    <x v="34"/>
    <x v="1"/>
    <x v="7"/>
    <x v="8"/>
    <n v="32.328053109999999"/>
    <n v="19.263242460000001"/>
    <n v="0.90744862000000004"/>
    <n v="5.2220920700000004"/>
  </r>
  <r>
    <x v="34"/>
    <x v="1"/>
    <x v="7"/>
    <x v="9"/>
    <n v="101.45937424"/>
    <n v="54.511790480000002"/>
    <n v="2.4510607700000002"/>
    <n v="19.633095740000002"/>
  </r>
  <r>
    <x v="34"/>
    <x v="1"/>
    <x v="7"/>
    <x v="0"/>
    <n v="52.301427199999999"/>
    <n v="38.069990310000001"/>
    <n v="0.84036423999999998"/>
    <n v="19.495908409999998"/>
  </r>
  <r>
    <x v="34"/>
    <x v="1"/>
    <x v="7"/>
    <x v="1"/>
    <n v="62.374788780000003"/>
    <n v="47.197060350000001"/>
    <n v="3.0929713799999998"/>
    <n v="16.023538640000002"/>
  </r>
  <r>
    <x v="34"/>
    <x v="1"/>
    <x v="7"/>
    <x v="2"/>
    <n v="65.234977779999994"/>
    <n v="41.425933649999997"/>
    <n v="4.2698013100000001"/>
    <n v="38.836786429999997"/>
  </r>
  <r>
    <x v="34"/>
    <x v="1"/>
    <x v="7"/>
    <x v="3"/>
    <n v="15.89446508"/>
    <n v="9.0112559099999991"/>
    <n v="0.65925518000000005"/>
    <n v="10.22057401"/>
  </r>
  <r>
    <x v="34"/>
    <x v="1"/>
    <x v="7"/>
    <x v="4"/>
    <n v="29.162604250000001"/>
    <n v="22.45795171"/>
    <n v="2.8378997699999999"/>
    <n v="20.684030280000002"/>
  </r>
  <r>
    <x v="34"/>
    <x v="1"/>
    <x v="7"/>
    <x v="5"/>
    <n v="6.6140197399999998"/>
    <n v="6.1739672399999996"/>
    <n v="5.4957770000000003E-2"/>
    <n v="19.056715919999998"/>
  </r>
  <r>
    <x v="34"/>
    <x v="1"/>
    <x v="7"/>
    <x v="6"/>
    <n v="8.7698469499999998"/>
    <n v="6.5699038400000003"/>
    <n v="2.5682480000000001E-2"/>
    <n v="2.0534540799999998"/>
  </r>
  <r>
    <x v="34"/>
    <x v="1"/>
    <x v="8"/>
    <x v="7"/>
    <n v="30.5498291"/>
    <n v="12.54262007"/>
    <n v="8.67215E-3"/>
    <n v="5.7182066599999999"/>
  </r>
  <r>
    <x v="34"/>
    <x v="1"/>
    <x v="8"/>
    <x v="8"/>
    <n v="27.315451679999999"/>
    <n v="13.30888828"/>
    <n v="1.36099689"/>
    <n v="7.0442966399999998"/>
  </r>
  <r>
    <x v="34"/>
    <x v="1"/>
    <x v="8"/>
    <x v="9"/>
    <n v="72.134439459999996"/>
    <n v="41.80321404"/>
    <n v="4.1287902000000001"/>
    <n v="23.338395210000002"/>
  </r>
  <r>
    <x v="34"/>
    <x v="1"/>
    <x v="8"/>
    <x v="0"/>
    <n v="51.304516339999999"/>
    <n v="26.977536829999998"/>
    <n v="2.12030414"/>
    <n v="23.16776956"/>
  </r>
  <r>
    <x v="34"/>
    <x v="1"/>
    <x v="8"/>
    <x v="1"/>
    <n v="44.761629069999998"/>
    <n v="45.002718880000003"/>
    <n v="1.69662234"/>
    <n v="24.9617656"/>
  </r>
  <r>
    <x v="34"/>
    <x v="1"/>
    <x v="8"/>
    <x v="2"/>
    <n v="44.724919159999999"/>
    <n v="32.748414070000003"/>
    <n v="1.0275539499999999"/>
    <n v="36.560572909999998"/>
  </r>
  <r>
    <x v="34"/>
    <x v="1"/>
    <x v="8"/>
    <x v="3"/>
    <n v="13.91936054"/>
    <n v="15.449963589999999"/>
    <n v="1.0633144999999999"/>
    <n v="9.6213390899999993"/>
  </r>
  <r>
    <x v="34"/>
    <x v="1"/>
    <x v="8"/>
    <x v="4"/>
    <n v="33.176166019999997"/>
    <n v="26.199231659999999"/>
    <n v="2.6239324800000001"/>
    <n v="35.611370979999997"/>
  </r>
  <r>
    <x v="34"/>
    <x v="1"/>
    <x v="8"/>
    <x v="5"/>
    <n v="9.5155545200000002"/>
    <n v="5.9017363999999999"/>
    <n v="2.0649918700000001"/>
    <n v="25.12782648"/>
  </r>
  <r>
    <x v="34"/>
    <x v="1"/>
    <x v="8"/>
    <x v="6"/>
    <n v="9.8080814499999995"/>
    <n v="9.4045718300000001"/>
    <n v="1.2253379999999999E-2"/>
    <n v="5.3361821200000001"/>
  </r>
  <r>
    <x v="34"/>
    <x v="1"/>
    <x v="9"/>
    <x v="7"/>
    <n v="18.33621862"/>
    <n v="10.82064997"/>
    <n v="1.3790235099999999"/>
    <n v="16.664780919999998"/>
  </r>
  <r>
    <x v="34"/>
    <x v="1"/>
    <x v="9"/>
    <x v="8"/>
    <n v="8.7726203999999992"/>
    <n v="11.42739503"/>
    <n v="1.5939452000000001"/>
    <n v="18.01455056"/>
  </r>
  <r>
    <x v="34"/>
    <x v="1"/>
    <x v="9"/>
    <x v="9"/>
    <n v="27.801970959999998"/>
    <n v="38.956933429999999"/>
    <n v="0.49809885999999998"/>
    <n v="41.056640680000001"/>
  </r>
  <r>
    <x v="34"/>
    <x v="1"/>
    <x v="9"/>
    <x v="0"/>
    <n v="27.084893489999999"/>
    <n v="29.22071407"/>
    <n v="1.4484524299999999"/>
    <n v="35.866602350000001"/>
  </r>
  <r>
    <x v="34"/>
    <x v="1"/>
    <x v="9"/>
    <x v="1"/>
    <n v="24.570009389999999"/>
    <n v="33.374843220000002"/>
    <n v="1.9471341"/>
    <n v="41.424150429999997"/>
  </r>
  <r>
    <x v="34"/>
    <x v="1"/>
    <x v="9"/>
    <x v="2"/>
    <n v="29.59379079"/>
    <n v="35.039289459999999"/>
    <n v="0.87343329999999997"/>
    <n v="52.604122869999998"/>
  </r>
  <r>
    <x v="34"/>
    <x v="1"/>
    <x v="9"/>
    <x v="3"/>
    <n v="12.5492138"/>
    <n v="16.628519310000001"/>
    <n v="1.1109770999999999"/>
    <n v="27.514154139999999"/>
  </r>
  <r>
    <x v="34"/>
    <x v="1"/>
    <x v="9"/>
    <x v="4"/>
    <n v="25.783145810000001"/>
    <n v="38.483265899999999"/>
    <n v="1.54240091"/>
    <n v="65.821001170000002"/>
  </r>
  <r>
    <x v="34"/>
    <x v="1"/>
    <x v="9"/>
    <x v="5"/>
    <n v="8.3121607599999994"/>
    <n v="9.4930737700000005"/>
    <n v="1.07755081"/>
    <n v="35.84407032"/>
  </r>
  <r>
    <x v="34"/>
    <x v="1"/>
    <x v="9"/>
    <x v="6"/>
    <n v="8.4869301900000007"/>
    <n v="9.3624476699999999"/>
    <n v="1.180664E-2"/>
    <n v="14.0560177"/>
  </r>
  <r>
    <x v="34"/>
    <x v="1"/>
    <x v="10"/>
    <x v="7"/>
    <n v="11.135942399999999"/>
    <n v="13.0466254"/>
    <n v="1.02848987"/>
    <n v="57.499667760000001"/>
  </r>
  <r>
    <x v="34"/>
    <x v="1"/>
    <x v="10"/>
    <x v="8"/>
    <n v="3.66049815"/>
    <n v="13.04625229"/>
    <n v="2.11843124"/>
    <n v="73.181482320000001"/>
  </r>
  <r>
    <x v="34"/>
    <x v="1"/>
    <x v="10"/>
    <x v="9"/>
    <n v="13.351924390000001"/>
    <n v="36.468118539999999"/>
    <n v="0.18348012999999999"/>
    <n v="227.50498479000001"/>
  </r>
  <r>
    <x v="34"/>
    <x v="1"/>
    <x v="10"/>
    <x v="0"/>
    <n v="12.554835300000001"/>
    <n v="24.62625474"/>
    <n v="5.9380500000000003E-3"/>
    <n v="178.14519111999999"/>
  </r>
  <r>
    <x v="34"/>
    <x v="1"/>
    <x v="10"/>
    <x v="1"/>
    <n v="11.89062698"/>
    <n v="28.080698399999999"/>
    <n v="1.4401719500000001"/>
    <n v="138.56133369"/>
  </r>
  <r>
    <x v="34"/>
    <x v="1"/>
    <x v="10"/>
    <x v="2"/>
    <n v="11.64346259"/>
    <n v="17.949293310000002"/>
    <n v="0.33199054"/>
    <n v="251.26098156"/>
  </r>
  <r>
    <x v="34"/>
    <x v="1"/>
    <x v="10"/>
    <x v="3"/>
    <n v="3.70465328"/>
    <n v="17.796408750000001"/>
    <n v="0.13356767999999999"/>
    <n v="101.87753755"/>
  </r>
  <r>
    <x v="34"/>
    <x v="1"/>
    <x v="10"/>
    <x v="4"/>
    <n v="10.52585541"/>
    <n v="33.233960539999998"/>
    <n v="1.3042236199999999"/>
    <n v="488.22947455000002"/>
  </r>
  <r>
    <x v="34"/>
    <x v="1"/>
    <x v="10"/>
    <x v="5"/>
    <n v="7.67485193"/>
    <n v="14.924700509999999"/>
    <n v="1.1238427200000001"/>
    <n v="459.55970987000001"/>
  </r>
  <r>
    <x v="34"/>
    <x v="1"/>
    <x v="10"/>
    <x v="6"/>
    <n v="4.0684946499999999"/>
    <n v="12.59821331"/>
    <n v="3.2483299999999998E-3"/>
    <n v="195.27158211"/>
  </r>
  <r>
    <x v="35"/>
    <x v="0"/>
    <x v="0"/>
    <x v="7"/>
    <n v="7.4226000000000001E-4"/>
    <n v="1.1575085700000001"/>
    <n v="0"/>
    <n v="7.4226000000000001E-4"/>
  </r>
  <r>
    <x v="35"/>
    <x v="0"/>
    <x v="0"/>
    <x v="8"/>
    <n v="2.2267699999999999E-3"/>
    <n v="1.4845100000000001E-3"/>
    <n v="1.4845100000000001E-3"/>
    <n v="7.4226000000000001E-4"/>
  </r>
  <r>
    <x v="35"/>
    <x v="0"/>
    <x v="0"/>
    <x v="9"/>
    <n v="2.9690300000000001E-3"/>
    <n v="0.58241142000000001"/>
    <n v="0"/>
    <n v="1.00304719"/>
  </r>
  <r>
    <x v="35"/>
    <x v="0"/>
    <x v="0"/>
    <x v="0"/>
    <n v="0.47590078000000002"/>
    <n v="2.78030994"/>
    <n v="1.336062E-2"/>
    <n v="1.10927281"/>
  </r>
  <r>
    <x v="35"/>
    <x v="0"/>
    <x v="0"/>
    <x v="1"/>
    <n v="11.85125279"/>
    <n v="9.1090050700000003"/>
    <n v="1.27366555"/>
    <n v="3.0542672999999998"/>
  </r>
  <r>
    <x v="35"/>
    <x v="0"/>
    <x v="0"/>
    <x v="2"/>
    <n v="49.583607530000002"/>
    <n v="85.211958949999996"/>
    <n v="23.684381999999999"/>
    <n v="49.557702159999998"/>
  </r>
  <r>
    <x v="35"/>
    <x v="0"/>
    <x v="0"/>
    <x v="3"/>
    <n v="23.914115979999998"/>
    <n v="69.635371730000003"/>
    <n v="13.770816610000001"/>
    <n v="94.017005420000004"/>
  </r>
  <r>
    <x v="35"/>
    <x v="0"/>
    <x v="0"/>
    <x v="4"/>
    <n v="37.862084009999997"/>
    <n v="57.631863279999997"/>
    <n v="13.19348372"/>
    <n v="90.410659899999999"/>
  </r>
  <r>
    <x v="35"/>
    <x v="0"/>
    <x v="0"/>
    <x v="5"/>
    <n v="5.28478782"/>
    <n v="48.227865700000002"/>
    <n v="24.28504457"/>
    <n v="130.86547254999999"/>
  </r>
  <r>
    <x v="35"/>
    <x v="0"/>
    <x v="0"/>
    <x v="6"/>
    <n v="2.28996457"/>
    <n v="2.3361152500000002"/>
    <n v="0.44329549000000001"/>
    <n v="1.3960093200000001"/>
  </r>
  <r>
    <x v="35"/>
    <x v="0"/>
    <x v="1"/>
    <x v="7"/>
    <n v="6.6206667100000001"/>
    <n v="0.90667286999999996"/>
    <n v="2.8894510000000002E-2"/>
    <n v="3.2368353399999998"/>
  </r>
  <r>
    <x v="35"/>
    <x v="0"/>
    <x v="1"/>
    <x v="8"/>
    <n v="3.7997057600000002"/>
    <n v="1.520846E-2"/>
    <n v="7.4226000000000001E-4"/>
    <n v="1.0391589999999999E-2"/>
  </r>
  <r>
    <x v="35"/>
    <x v="0"/>
    <x v="1"/>
    <x v="9"/>
    <n v="73.904717930000004"/>
    <n v="45.984903869999997"/>
    <n v="5.04362186"/>
    <n v="24.357004100000001"/>
  </r>
  <r>
    <x v="35"/>
    <x v="0"/>
    <x v="1"/>
    <x v="0"/>
    <n v="19.29503235"/>
    <n v="16.266957439999999"/>
    <n v="3.4321996800000001"/>
    <n v="3.5474699099999998"/>
  </r>
  <r>
    <x v="35"/>
    <x v="0"/>
    <x v="1"/>
    <x v="1"/>
    <n v="94.640518940000007"/>
    <n v="24.97255067"/>
    <n v="8.5814350699999995"/>
    <n v="4.1577050900000003"/>
  </r>
  <r>
    <x v="35"/>
    <x v="0"/>
    <x v="1"/>
    <x v="2"/>
    <n v="147.22094867999999"/>
    <n v="190.7210365"/>
    <n v="28.733170529999999"/>
    <n v="83.542247059999994"/>
  </r>
  <r>
    <x v="35"/>
    <x v="0"/>
    <x v="1"/>
    <x v="3"/>
    <n v="24.772194299999999"/>
    <n v="8.6025012099999998"/>
    <n v="2.8315382599999999"/>
    <n v="6.5644577699999997"/>
  </r>
  <r>
    <x v="35"/>
    <x v="0"/>
    <x v="1"/>
    <x v="4"/>
    <n v="27.19693573"/>
    <n v="7.6824367899999997"/>
    <n v="6.1252348000000003"/>
    <n v="11.665296339999999"/>
  </r>
  <r>
    <x v="35"/>
    <x v="0"/>
    <x v="1"/>
    <x v="5"/>
    <n v="6.9526142999999996"/>
    <n v="3.4867405900000001"/>
    <n v="1.4519026799999999"/>
    <n v="8.2192350699999999"/>
  </r>
  <r>
    <x v="35"/>
    <x v="0"/>
    <x v="1"/>
    <x v="6"/>
    <n v="10.084230209999999"/>
    <n v="3.8365116800000001"/>
    <n v="5.3895209999999999E-2"/>
    <n v="5.6796382000000003"/>
  </r>
  <r>
    <x v="35"/>
    <x v="0"/>
    <x v="2"/>
    <x v="7"/>
    <n v="68.993629110000001"/>
    <n v="10.93064481"/>
    <n v="2.73813643"/>
    <n v="5.7186951199999996"/>
  </r>
  <r>
    <x v="35"/>
    <x v="0"/>
    <x v="2"/>
    <x v="8"/>
    <n v="14.11420203"/>
    <n v="1.87836107"/>
    <n v="1.00479242"/>
    <n v="2.65580185"/>
  </r>
  <r>
    <x v="35"/>
    <x v="0"/>
    <x v="2"/>
    <x v="9"/>
    <n v="235.43638937"/>
    <n v="40.829948389999998"/>
    <n v="5.8924719400000001"/>
    <n v="16.982962220000001"/>
  </r>
  <r>
    <x v="35"/>
    <x v="0"/>
    <x v="2"/>
    <x v="0"/>
    <n v="36.208819929999997"/>
    <n v="11.123244680000001"/>
    <n v="3.2282476400000002"/>
    <n v="3.5848529"/>
  </r>
  <r>
    <x v="35"/>
    <x v="0"/>
    <x v="2"/>
    <x v="1"/>
    <n v="169.03972381"/>
    <n v="19.337958610000001"/>
    <n v="9.0142709399999994"/>
    <n v="11.527405229999999"/>
  </r>
  <r>
    <x v="35"/>
    <x v="0"/>
    <x v="2"/>
    <x v="2"/>
    <n v="133.67456788999999"/>
    <n v="36.061106119999998"/>
    <n v="11.3161956"/>
    <n v="30.852599779999998"/>
  </r>
  <r>
    <x v="35"/>
    <x v="0"/>
    <x v="2"/>
    <x v="3"/>
    <n v="15.92142613"/>
    <n v="4.8205036400000001"/>
    <n v="2.20442158"/>
    <n v="4.1114270700000004"/>
  </r>
  <r>
    <x v="35"/>
    <x v="0"/>
    <x v="2"/>
    <x v="4"/>
    <n v="28.518720600000002"/>
    <n v="5.3044606700000001"/>
    <n v="4.6234718700000004"/>
    <n v="8.8244742699999996"/>
  </r>
  <r>
    <x v="35"/>
    <x v="0"/>
    <x v="2"/>
    <x v="5"/>
    <n v="6.4434426199999999"/>
    <n v="2.1424487700000001"/>
    <n v="0.22786999999999999"/>
    <n v="9.2317313300000006"/>
  </r>
  <r>
    <x v="35"/>
    <x v="0"/>
    <x v="2"/>
    <x v="6"/>
    <n v="19.698792220000001"/>
    <n v="3.33032504"/>
    <n v="0.67239333999999995"/>
    <n v="9.2280632800000006"/>
  </r>
  <r>
    <x v="35"/>
    <x v="0"/>
    <x v="3"/>
    <x v="7"/>
    <n v="109.32711976"/>
    <n v="12.51881423"/>
    <n v="2.3315219300000001"/>
    <n v="1.11400988"/>
  </r>
  <r>
    <x v="35"/>
    <x v="0"/>
    <x v="3"/>
    <x v="8"/>
    <n v="21.607559980000001"/>
    <n v="2.4548473799999999"/>
    <n v="7.4225699999999999E-3"/>
    <n v="1.1406759"/>
  </r>
  <r>
    <x v="35"/>
    <x v="0"/>
    <x v="3"/>
    <x v="9"/>
    <n v="209.78328049000001"/>
    <n v="25.449421690000001"/>
    <n v="4.4367718700000003"/>
    <n v="11.66121978"/>
  </r>
  <r>
    <x v="35"/>
    <x v="0"/>
    <x v="3"/>
    <x v="0"/>
    <n v="73.117734659999996"/>
    <n v="9.5201432100000005"/>
    <n v="4.3209546899999998"/>
    <n v="4.8352361100000003"/>
  </r>
  <r>
    <x v="35"/>
    <x v="0"/>
    <x v="3"/>
    <x v="1"/>
    <n v="206.31885836999999"/>
    <n v="17.4541109"/>
    <n v="4.5424145600000001"/>
    <n v="9.3468142899999993"/>
  </r>
  <r>
    <x v="35"/>
    <x v="0"/>
    <x v="3"/>
    <x v="2"/>
    <n v="105.81718146999999"/>
    <n v="18.83572157"/>
    <n v="7.97020543"/>
    <n v="18.087132610000001"/>
  </r>
  <r>
    <x v="35"/>
    <x v="0"/>
    <x v="3"/>
    <x v="3"/>
    <n v="16.847971139999999"/>
    <n v="2.8701409"/>
    <n v="2.0012131599999998"/>
    <n v="2.9218890100000001"/>
  </r>
  <r>
    <x v="35"/>
    <x v="0"/>
    <x v="3"/>
    <x v="4"/>
    <n v="25.001739279999999"/>
    <n v="7.7128028999999998"/>
    <n v="3.2756910100000001"/>
    <n v="10.45682455"/>
  </r>
  <r>
    <x v="35"/>
    <x v="0"/>
    <x v="3"/>
    <x v="5"/>
    <n v="9.9234167699999993"/>
    <n v="1.44130041"/>
    <n v="2.1646200800000002"/>
    <n v="7.0593491999999998"/>
  </r>
  <r>
    <x v="35"/>
    <x v="0"/>
    <x v="3"/>
    <x v="6"/>
    <n v="19.760231109999999"/>
    <n v="2.9719171599999998"/>
    <n v="3.8422659999999997E-2"/>
    <n v="11.164297619999999"/>
  </r>
  <r>
    <x v="35"/>
    <x v="0"/>
    <x v="4"/>
    <x v="7"/>
    <n v="104.16043443"/>
    <n v="12.87978451"/>
    <n v="0.99166414000000003"/>
    <n v="2.4098458800000002"/>
  </r>
  <r>
    <x v="35"/>
    <x v="0"/>
    <x v="4"/>
    <x v="8"/>
    <n v="18.640477969999999"/>
    <n v="1.21408285"/>
    <n v="5.1958000000000004E-3"/>
    <n v="1.94218201"/>
  </r>
  <r>
    <x v="35"/>
    <x v="0"/>
    <x v="4"/>
    <x v="9"/>
    <n v="222.70509788000001"/>
    <n v="24.717389430000001"/>
    <n v="3.33064911"/>
    <n v="11.92960019"/>
  </r>
  <r>
    <x v="35"/>
    <x v="0"/>
    <x v="4"/>
    <x v="0"/>
    <n v="92.728122900000002"/>
    <n v="8.2887450699999992"/>
    <n v="1.0875189000000001"/>
    <n v="5.0523865099999998"/>
  </r>
  <r>
    <x v="35"/>
    <x v="0"/>
    <x v="4"/>
    <x v="1"/>
    <n v="155.80689532"/>
    <n v="15.463997839999999"/>
    <n v="3.2476028499999998"/>
    <n v="13.425491109999999"/>
  </r>
  <r>
    <x v="35"/>
    <x v="0"/>
    <x v="4"/>
    <x v="2"/>
    <n v="114.14824539"/>
    <n v="15.621794169999999"/>
    <n v="3.2012696599999999"/>
    <n v="13.71485942"/>
  </r>
  <r>
    <x v="35"/>
    <x v="0"/>
    <x v="4"/>
    <x v="3"/>
    <n v="16.155488049999999"/>
    <n v="2.43735458"/>
    <n v="1.0805430600000001"/>
    <n v="3.7498880400000001"/>
  </r>
  <r>
    <x v="35"/>
    <x v="0"/>
    <x v="4"/>
    <x v="4"/>
    <n v="27.401025400000002"/>
    <n v="3.6108178400000002"/>
    <n v="1.7210750100000001"/>
    <n v="12.886286030000001"/>
  </r>
  <r>
    <x v="35"/>
    <x v="0"/>
    <x v="4"/>
    <x v="5"/>
    <n v="10.58167993"/>
    <n v="1.7796485"/>
    <n v="2.73030492"/>
    <n v="8.02523856"/>
  </r>
  <r>
    <x v="35"/>
    <x v="0"/>
    <x v="4"/>
    <x v="6"/>
    <n v="26.27418677"/>
    <n v="2.5654518099999999"/>
    <n v="0.82841478999999996"/>
    <n v="9.7452635999999995"/>
  </r>
  <r>
    <x v="35"/>
    <x v="0"/>
    <x v="5"/>
    <x v="7"/>
    <n v="117.37323172000001"/>
    <n v="7.0934815000000002"/>
    <n v="1.35845087"/>
    <n v="5.4659548200000003"/>
  </r>
  <r>
    <x v="35"/>
    <x v="0"/>
    <x v="5"/>
    <x v="8"/>
    <n v="24.39729406"/>
    <n v="1.93256983"/>
    <n v="5.9380500000000003E-3"/>
    <n v="1.261836E-2"/>
  </r>
  <r>
    <x v="35"/>
    <x v="0"/>
    <x v="5"/>
    <x v="9"/>
    <n v="182.37130112"/>
    <n v="15.768329189999999"/>
    <n v="2.9414773200000002"/>
    <n v="5.7144264500000004"/>
  </r>
  <r>
    <x v="35"/>
    <x v="0"/>
    <x v="5"/>
    <x v="0"/>
    <n v="75.679005200000006"/>
    <n v="7.3822333000000002"/>
    <n v="1.02916838"/>
    <n v="5.6707580499999999"/>
  </r>
  <r>
    <x v="35"/>
    <x v="0"/>
    <x v="5"/>
    <x v="1"/>
    <n v="161.71242264"/>
    <n v="9.5979333199999992"/>
    <n v="5.65290683"/>
    <n v="13.686093140000001"/>
  </r>
  <r>
    <x v="35"/>
    <x v="0"/>
    <x v="5"/>
    <x v="2"/>
    <n v="109.14676237"/>
    <n v="11.49814656"/>
    <n v="2.8251704100000001"/>
    <n v="14.70021122"/>
  </r>
  <r>
    <x v="35"/>
    <x v="0"/>
    <x v="5"/>
    <x v="3"/>
    <n v="14.8833272"/>
    <n v="1.6263032399999999"/>
    <n v="1.5816750799999999"/>
    <n v="5.4258112199999999"/>
  </r>
  <r>
    <x v="35"/>
    <x v="0"/>
    <x v="5"/>
    <x v="4"/>
    <n v="31.147558950000001"/>
    <n v="5.76992349"/>
    <n v="0.74951692000000003"/>
    <n v="8.8095092099999999"/>
  </r>
  <r>
    <x v="35"/>
    <x v="0"/>
    <x v="5"/>
    <x v="5"/>
    <n v="8.6401912900000006"/>
    <n v="3.45412148"/>
    <n v="1.2183503099999999"/>
    <n v="9.2798824300000007"/>
  </r>
  <r>
    <x v="35"/>
    <x v="0"/>
    <x v="5"/>
    <x v="6"/>
    <n v="25.344282790000001"/>
    <n v="0.64103482000000001"/>
    <n v="0.54399502"/>
    <n v="10.29963206"/>
  </r>
  <r>
    <x v="35"/>
    <x v="0"/>
    <x v="6"/>
    <x v="7"/>
    <n v="84.309288660000007"/>
    <n v="7.6389510500000002"/>
    <n v="3.5097618900000001"/>
    <n v="4.6713525799999998"/>
  </r>
  <r>
    <x v="35"/>
    <x v="0"/>
    <x v="6"/>
    <x v="8"/>
    <n v="22.207844399999999"/>
    <n v="0.31460937"/>
    <n v="0.33149540999999999"/>
    <n v="0.36622732000000002"/>
  </r>
  <r>
    <x v="35"/>
    <x v="0"/>
    <x v="6"/>
    <x v="9"/>
    <n v="138.78382217999999"/>
    <n v="14.725662059999999"/>
    <n v="4.7377821500000001"/>
    <n v="14.060699509999999"/>
  </r>
  <r>
    <x v="35"/>
    <x v="0"/>
    <x v="6"/>
    <x v="0"/>
    <n v="81.276019779999999"/>
    <n v="7.9122079100000002"/>
    <n v="1.1456697899999999"/>
    <n v="7.3176417100000002"/>
  </r>
  <r>
    <x v="35"/>
    <x v="0"/>
    <x v="6"/>
    <x v="1"/>
    <n v="150.12248417000001"/>
    <n v="11.159852280000001"/>
    <n v="2.47579225"/>
    <n v="11.519677700000001"/>
  </r>
  <r>
    <x v="35"/>
    <x v="0"/>
    <x v="6"/>
    <x v="2"/>
    <n v="86.314152739999997"/>
    <n v="13.46758331"/>
    <n v="1.7066646999999999"/>
    <n v="15.300464610000001"/>
  </r>
  <r>
    <x v="35"/>
    <x v="0"/>
    <x v="6"/>
    <x v="3"/>
    <n v="16.80516368"/>
    <n v="3.6831090899999999"/>
    <n v="0.34494108000000001"/>
    <n v="0.57435029999999998"/>
  </r>
  <r>
    <x v="35"/>
    <x v="0"/>
    <x v="6"/>
    <x v="4"/>
    <n v="24.249688089999999"/>
    <n v="6.1978306400000003"/>
    <n v="1.6933523399999999"/>
    <n v="6.4449903600000003"/>
  </r>
  <r>
    <x v="35"/>
    <x v="0"/>
    <x v="6"/>
    <x v="5"/>
    <n v="15.81746257"/>
    <n v="2.5859598300000002"/>
    <n v="9.8447170000000001E-2"/>
    <n v="8.9401313200000008"/>
  </r>
  <r>
    <x v="35"/>
    <x v="0"/>
    <x v="6"/>
    <x v="6"/>
    <n v="16.428100709999999"/>
    <n v="1.87789769"/>
    <n v="0.33873331000000001"/>
    <n v="7.9811344799999997"/>
  </r>
  <r>
    <x v="35"/>
    <x v="0"/>
    <x v="7"/>
    <x v="7"/>
    <n v="71.412276629999994"/>
    <n v="6.1299748200000002"/>
    <n v="1.2425251900000001"/>
    <n v="2.1141461800000001"/>
  </r>
  <r>
    <x v="35"/>
    <x v="0"/>
    <x v="7"/>
    <x v="8"/>
    <n v="22.978260089999999"/>
    <n v="4.3698449799999999"/>
    <n v="2.9690300000000001E-3"/>
    <n v="1.5389116700000001"/>
  </r>
  <r>
    <x v="35"/>
    <x v="0"/>
    <x v="7"/>
    <x v="9"/>
    <n v="124.20595105"/>
    <n v="15.285551290000001"/>
    <n v="2.22542865"/>
    <n v="13.766421100000001"/>
  </r>
  <r>
    <x v="35"/>
    <x v="0"/>
    <x v="7"/>
    <x v="0"/>
    <n v="84.081315790000005"/>
    <n v="7.8023068699999998"/>
    <n v="2.5797011799999998"/>
    <n v="7.4785537299999998"/>
  </r>
  <r>
    <x v="35"/>
    <x v="0"/>
    <x v="7"/>
    <x v="1"/>
    <n v="146.07236818999999"/>
    <n v="11.009310989999999"/>
    <n v="4.2953534700000002"/>
    <n v="18.502837159999999"/>
  </r>
  <r>
    <x v="35"/>
    <x v="0"/>
    <x v="7"/>
    <x v="2"/>
    <n v="80.109342359999999"/>
    <n v="13.78329299"/>
    <n v="4.00974495"/>
    <n v="18.50740798"/>
  </r>
  <r>
    <x v="35"/>
    <x v="0"/>
    <x v="7"/>
    <x v="3"/>
    <n v="21.542304439999999"/>
    <n v="3.3741739900000001"/>
    <n v="0.77234539000000002"/>
    <n v="3.7071514400000001"/>
  </r>
  <r>
    <x v="35"/>
    <x v="0"/>
    <x v="7"/>
    <x v="4"/>
    <n v="44.234647440000003"/>
    <n v="6.0716930600000003"/>
    <n v="0.15074065"/>
    <n v="18.962341469999998"/>
  </r>
  <r>
    <x v="35"/>
    <x v="0"/>
    <x v="7"/>
    <x v="5"/>
    <n v="20.60526638"/>
    <n v="4.35777999"/>
    <n v="0.70634527000000003"/>
    <n v="13.30759016"/>
  </r>
  <r>
    <x v="35"/>
    <x v="0"/>
    <x v="7"/>
    <x v="6"/>
    <n v="17.209171720000001"/>
    <n v="1.0875927700000001"/>
    <n v="3.0889750000000001E-2"/>
    <n v="8.2921699699999998"/>
  </r>
  <r>
    <x v="35"/>
    <x v="0"/>
    <x v="8"/>
    <x v="7"/>
    <n v="49.048155149999999"/>
    <n v="7.13800685"/>
    <n v="2.9243682999999998"/>
    <n v="4.2901589500000004"/>
  </r>
  <r>
    <x v="35"/>
    <x v="0"/>
    <x v="8"/>
    <x v="8"/>
    <n v="15.358928969999999"/>
    <n v="3.9725656499999999"/>
    <n v="7.0558799999999996E-3"/>
    <n v="2.7896185899999999"/>
  </r>
  <r>
    <x v="35"/>
    <x v="0"/>
    <x v="8"/>
    <x v="9"/>
    <n v="84.435429040000002"/>
    <n v="12.16738539"/>
    <n v="2.6356001899999999"/>
    <n v="11.558263549999999"/>
  </r>
  <r>
    <x v="35"/>
    <x v="0"/>
    <x v="8"/>
    <x v="0"/>
    <n v="55.423821169999997"/>
    <n v="9.2997755000000009"/>
    <n v="0.17911856000000001"/>
    <n v="7.0907505999999998"/>
  </r>
  <r>
    <x v="35"/>
    <x v="0"/>
    <x v="8"/>
    <x v="1"/>
    <n v="127.58795637999999"/>
    <n v="24.830654299999999"/>
    <n v="9.4504145000000008"/>
    <n v="32.007469980000003"/>
  </r>
  <r>
    <x v="35"/>
    <x v="0"/>
    <x v="8"/>
    <x v="2"/>
    <n v="60.057553779999999"/>
    <n v="10.29064595"/>
    <n v="1.93886493"/>
    <n v="25.16259488"/>
  </r>
  <r>
    <x v="35"/>
    <x v="0"/>
    <x v="8"/>
    <x v="3"/>
    <n v="25.887212250000001"/>
    <n v="3.3156191599999998"/>
    <n v="3.6328270000000003E-2"/>
    <n v="3.2796589900000002"/>
  </r>
  <r>
    <x v="35"/>
    <x v="0"/>
    <x v="8"/>
    <x v="4"/>
    <n v="54.734958990000003"/>
    <n v="5.2824184900000004"/>
    <n v="1.9303376800000001"/>
    <n v="22.567193490000001"/>
  </r>
  <r>
    <x v="35"/>
    <x v="0"/>
    <x v="8"/>
    <x v="5"/>
    <n v="22.65677741"/>
    <n v="3.5112024800000001"/>
    <n v="0.60110169999999996"/>
    <n v="23.49705462"/>
  </r>
  <r>
    <x v="35"/>
    <x v="0"/>
    <x v="8"/>
    <x v="6"/>
    <n v="13.58445893"/>
    <n v="1.63741045"/>
    <n v="0.98068135000000001"/>
    <n v="6.2694288699999996"/>
  </r>
  <r>
    <x v="35"/>
    <x v="0"/>
    <x v="9"/>
    <x v="7"/>
    <n v="35.27685597"/>
    <n v="11.234394910000001"/>
    <n v="2.51605137"/>
    <n v="10.01694045"/>
  </r>
  <r>
    <x v="35"/>
    <x v="0"/>
    <x v="9"/>
    <x v="8"/>
    <n v="17.925123849999999"/>
    <n v="4.3801591999999996"/>
    <n v="0.28535231"/>
    <n v="7.5752052599999997"/>
  </r>
  <r>
    <x v="35"/>
    <x v="0"/>
    <x v="9"/>
    <x v="9"/>
    <n v="44.534402610000001"/>
    <n v="22.837683169999998"/>
    <n v="3.7862585499999999"/>
    <n v="26.877913299999999"/>
  </r>
  <r>
    <x v="35"/>
    <x v="0"/>
    <x v="9"/>
    <x v="0"/>
    <n v="45.324074609999997"/>
    <n v="12.231676950000001"/>
    <n v="0.49994547"/>
    <n v="22.778226750000002"/>
  </r>
  <r>
    <x v="35"/>
    <x v="0"/>
    <x v="9"/>
    <x v="1"/>
    <n v="90.763123820000004"/>
    <n v="34.435290049999999"/>
    <n v="2.68587322"/>
    <n v="57.724220160000002"/>
  </r>
  <r>
    <x v="35"/>
    <x v="0"/>
    <x v="9"/>
    <x v="2"/>
    <n v="38.42686423"/>
    <n v="11.78327423"/>
    <n v="1.3516639800000001"/>
    <n v="26.63872039"/>
  </r>
  <r>
    <x v="35"/>
    <x v="0"/>
    <x v="9"/>
    <x v="3"/>
    <n v="19.542819829999999"/>
    <n v="3.9945638300000001"/>
    <n v="0.41535297999999998"/>
    <n v="9.5137487499999995"/>
  </r>
  <r>
    <x v="35"/>
    <x v="0"/>
    <x v="9"/>
    <x v="4"/>
    <n v="49.935148359999999"/>
    <n v="13.47192639"/>
    <n v="3.03278253"/>
    <n v="35.830383390000001"/>
  </r>
  <r>
    <x v="35"/>
    <x v="0"/>
    <x v="9"/>
    <x v="5"/>
    <n v="18.928478609999999"/>
    <n v="4.0018667299999997"/>
    <n v="2.1272655899999999"/>
    <n v="25.935548820000001"/>
  </r>
  <r>
    <x v="35"/>
    <x v="0"/>
    <x v="9"/>
    <x v="6"/>
    <n v="13.947659570000001"/>
    <n v="2.2815670300000002"/>
    <n v="1.0093895399999999"/>
    <n v="9.4572034800000004"/>
  </r>
  <r>
    <x v="35"/>
    <x v="0"/>
    <x v="10"/>
    <x v="7"/>
    <n v="26.40678089"/>
    <n v="22.573424559999999"/>
    <n v="1.5258880000000001E-2"/>
    <n v="90.852198560000005"/>
  </r>
  <r>
    <x v="35"/>
    <x v="0"/>
    <x v="10"/>
    <x v="8"/>
    <n v="8.7917469300000004"/>
    <n v="9.4023621899999998"/>
    <n v="0.27857382000000003"/>
    <n v="46.551541909999997"/>
  </r>
  <r>
    <x v="35"/>
    <x v="0"/>
    <x v="10"/>
    <x v="9"/>
    <n v="30.613228230000001"/>
    <n v="31.161619550000001"/>
    <n v="2.2631664499999999"/>
    <n v="186.39165388000001"/>
  </r>
  <r>
    <x v="35"/>
    <x v="0"/>
    <x v="10"/>
    <x v="0"/>
    <n v="25.994486869999999"/>
    <n v="18.007364809999999"/>
    <n v="1.4868610000000001E-2"/>
    <n v="137.16035574"/>
  </r>
  <r>
    <x v="35"/>
    <x v="0"/>
    <x v="10"/>
    <x v="1"/>
    <n v="49.309662299999999"/>
    <n v="42.825033329999997"/>
    <n v="1.1531177800000001"/>
    <n v="401.03416787999998"/>
  </r>
  <r>
    <x v="35"/>
    <x v="0"/>
    <x v="10"/>
    <x v="2"/>
    <n v="29.703382120000001"/>
    <n v="20.673958720000002"/>
    <n v="1.7442523599999999"/>
    <n v="182.12347294"/>
  </r>
  <r>
    <x v="35"/>
    <x v="0"/>
    <x v="10"/>
    <x v="3"/>
    <n v="9.6355467499999996"/>
    <n v="5.5038588600000002"/>
    <n v="0.26026772999999997"/>
    <n v="61.158593000000003"/>
  </r>
  <r>
    <x v="35"/>
    <x v="0"/>
    <x v="10"/>
    <x v="4"/>
    <n v="26.824388370000001"/>
    <n v="19.531331179999999"/>
    <n v="3.7567940000000001E-2"/>
    <n v="218.26462339"/>
  </r>
  <r>
    <x v="35"/>
    <x v="0"/>
    <x v="10"/>
    <x v="5"/>
    <n v="23.909960829999999"/>
    <n v="20.091583839999998"/>
    <n v="0.54510619000000005"/>
    <n v="287.85796954"/>
  </r>
  <r>
    <x v="35"/>
    <x v="0"/>
    <x v="10"/>
    <x v="6"/>
    <n v="13.82474889"/>
    <n v="5.5620571600000002"/>
    <n v="0.40922350000000002"/>
    <n v="128.99549400000001"/>
  </r>
  <r>
    <x v="35"/>
    <x v="1"/>
    <x v="0"/>
    <x v="8"/>
    <n v="7.4226000000000001E-4"/>
    <n v="0.31893671000000001"/>
    <n v="0"/>
    <n v="2.2267699999999999E-3"/>
  </r>
  <r>
    <x v="35"/>
    <x v="1"/>
    <x v="0"/>
    <x v="9"/>
    <n v="0.25371112000000001"/>
    <n v="2.4386383999999999"/>
    <n v="1.4845100000000001E-3"/>
    <n v="8.2340999999999994E-3"/>
  </r>
  <r>
    <x v="35"/>
    <x v="1"/>
    <x v="0"/>
    <x v="0"/>
    <n v="1.37585614"/>
    <n v="3.85104654"/>
    <n v="1.1034734399999999"/>
    <n v="1.7233133700000001"/>
  </r>
  <r>
    <x v="35"/>
    <x v="1"/>
    <x v="0"/>
    <x v="1"/>
    <n v="9.3373653700000006"/>
    <n v="18.61041363"/>
    <n v="2.1739792900000001"/>
    <n v="3.9841978999999998"/>
  </r>
  <r>
    <x v="35"/>
    <x v="1"/>
    <x v="0"/>
    <x v="2"/>
    <n v="21.85999185"/>
    <n v="126.9841016"/>
    <n v="17.679260809999999"/>
    <n v="41.924957229999997"/>
  </r>
  <r>
    <x v="35"/>
    <x v="1"/>
    <x v="0"/>
    <x v="3"/>
    <n v="8.8077377699999992"/>
    <n v="86.841724319999997"/>
    <n v="10.39579681"/>
    <n v="80.278202640000003"/>
  </r>
  <r>
    <x v="35"/>
    <x v="1"/>
    <x v="0"/>
    <x v="4"/>
    <n v="8.4079136800000001"/>
    <n v="72.964486629999996"/>
    <n v="13.585677220000001"/>
    <n v="88.162315469999996"/>
  </r>
  <r>
    <x v="35"/>
    <x v="1"/>
    <x v="0"/>
    <x v="5"/>
    <n v="0.82467067000000005"/>
    <n v="49.92041562"/>
    <n v="14.245433439999999"/>
    <n v="110.46727011"/>
  </r>
  <r>
    <x v="35"/>
    <x v="1"/>
    <x v="0"/>
    <x v="6"/>
    <n v="2.7666409600000001"/>
    <n v="2.6952674299999999"/>
    <n v="2.7616740000000001E-2"/>
    <n v="1.6758996399999999"/>
  </r>
  <r>
    <x v="35"/>
    <x v="1"/>
    <x v="1"/>
    <x v="7"/>
    <n v="6.47618078"/>
    <n v="5.2979415699999999"/>
    <n v="0.77176710999999998"/>
    <n v="1.05568415"/>
  </r>
  <r>
    <x v="35"/>
    <x v="1"/>
    <x v="1"/>
    <x v="8"/>
    <n v="6.3103464599999999"/>
    <n v="3.2791687500000002"/>
    <n v="5.9380500000000003E-3"/>
    <n v="3.7071034900000002"/>
  </r>
  <r>
    <x v="35"/>
    <x v="1"/>
    <x v="1"/>
    <x v="9"/>
    <n v="98.859691670000004"/>
    <n v="60.386732330000001"/>
    <n v="6.3654547099999998"/>
    <n v="29.88633432"/>
  </r>
  <r>
    <x v="35"/>
    <x v="1"/>
    <x v="1"/>
    <x v="0"/>
    <n v="25.774278710000001"/>
    <n v="20.455478790000001"/>
    <n v="1.93328988"/>
    <n v="5.7797306600000002"/>
  </r>
  <r>
    <x v="35"/>
    <x v="1"/>
    <x v="1"/>
    <x v="1"/>
    <n v="43.512699820000002"/>
    <n v="37.221941080000001"/>
    <n v="3.1565036100000001"/>
    <n v="14.43908293"/>
  </r>
  <r>
    <x v="35"/>
    <x v="1"/>
    <x v="1"/>
    <x v="2"/>
    <n v="101.89763579"/>
    <n v="204.75352604"/>
    <n v="16.377789369999999"/>
    <n v="84.307807499999996"/>
  </r>
  <r>
    <x v="35"/>
    <x v="1"/>
    <x v="1"/>
    <x v="3"/>
    <n v="7.1312815000000001"/>
    <n v="4.3823428"/>
    <n v="5.25058705"/>
    <n v="6.3857627800000003"/>
  </r>
  <r>
    <x v="35"/>
    <x v="1"/>
    <x v="1"/>
    <x v="4"/>
    <n v="8.3227192599999995"/>
    <n v="3.78726282"/>
    <n v="2.0442526600000002"/>
    <n v="13.42206715"/>
  </r>
  <r>
    <x v="35"/>
    <x v="1"/>
    <x v="1"/>
    <x v="5"/>
    <n v="6.1828899999999999E-2"/>
    <n v="1.89627127"/>
    <n v="0.50163475000000002"/>
    <n v="7.5192530499999997"/>
  </r>
  <r>
    <x v="35"/>
    <x v="1"/>
    <x v="1"/>
    <x v="6"/>
    <n v="9.2251871899999998"/>
    <n v="7.21036565"/>
    <n v="1.60484194"/>
    <n v="1.0052339699999999"/>
  </r>
  <r>
    <x v="35"/>
    <x v="1"/>
    <x v="2"/>
    <x v="7"/>
    <n v="69.248366910000001"/>
    <n v="25.082020249999999"/>
    <n v="5.7096501999999996"/>
    <n v="9.7460831900000002"/>
  </r>
  <r>
    <x v="35"/>
    <x v="1"/>
    <x v="2"/>
    <x v="8"/>
    <n v="18.254136460000002"/>
    <n v="6.6774723399999996"/>
    <n v="6.5568800000000002E-3"/>
    <n v="3.41823495"/>
  </r>
  <r>
    <x v="35"/>
    <x v="1"/>
    <x v="2"/>
    <x v="9"/>
    <n v="245.68239940999999"/>
    <n v="97.15167228"/>
    <n v="5.6418608900000002"/>
    <n v="31.643138929999999"/>
  </r>
  <r>
    <x v="35"/>
    <x v="1"/>
    <x v="2"/>
    <x v="0"/>
    <n v="42.470937339999999"/>
    <n v="35.778451990000001"/>
    <n v="4.9436250399999997"/>
    <n v="9.2585033499999998"/>
  </r>
  <r>
    <x v="35"/>
    <x v="1"/>
    <x v="2"/>
    <x v="1"/>
    <n v="51.303934269999999"/>
    <n v="36.485618549999998"/>
    <n v="4.5463554100000003"/>
    <n v="24.12778269"/>
  </r>
  <r>
    <x v="35"/>
    <x v="1"/>
    <x v="2"/>
    <x v="2"/>
    <n v="88.827283069999993"/>
    <n v="43.971304269999997"/>
    <n v="5.9749915800000002"/>
    <n v="41.983211609999998"/>
  </r>
  <r>
    <x v="35"/>
    <x v="1"/>
    <x v="2"/>
    <x v="3"/>
    <n v="4.7976228799999996"/>
    <n v="7.6260166800000002"/>
    <n v="1.13440999"/>
    <n v="4.90525257"/>
  </r>
  <r>
    <x v="35"/>
    <x v="1"/>
    <x v="2"/>
    <x v="4"/>
    <n v="8.7937985100000002"/>
    <n v="6.5053430399999996"/>
    <n v="2.8771758099999998"/>
    <n v="8.8792974600000001"/>
  </r>
  <r>
    <x v="35"/>
    <x v="1"/>
    <x v="2"/>
    <x v="5"/>
    <n v="1.1535860499999999"/>
    <n v="2.4734825800000002"/>
    <n v="4.4382230000000002E-2"/>
    <n v="8.4592201199999995"/>
  </r>
  <r>
    <x v="35"/>
    <x v="1"/>
    <x v="2"/>
    <x v="6"/>
    <n v="10.632590110000001"/>
    <n v="2.8288034099999999"/>
    <n v="2.06476354"/>
    <n v="4.5316632999999999"/>
  </r>
  <r>
    <x v="35"/>
    <x v="1"/>
    <x v="3"/>
    <x v="7"/>
    <n v="105.57136683"/>
    <n v="36.876152980000001"/>
    <n v="4.4403691800000002"/>
    <n v="15.37218461"/>
  </r>
  <r>
    <x v="35"/>
    <x v="1"/>
    <x v="3"/>
    <x v="8"/>
    <n v="22.437632239999999"/>
    <n v="11.426249139999999"/>
    <n v="4.4535399999999998E-3"/>
    <n v="6.0083490399999997"/>
  </r>
  <r>
    <x v="35"/>
    <x v="1"/>
    <x v="3"/>
    <x v="9"/>
    <n v="209.09546785000001"/>
    <n v="100.39249952"/>
    <n v="5.7922560399999998"/>
    <n v="43.91128123"/>
  </r>
  <r>
    <x v="35"/>
    <x v="1"/>
    <x v="3"/>
    <x v="0"/>
    <n v="46.863992009999997"/>
    <n v="33.184026410000001"/>
    <n v="3.6118505500000002"/>
    <n v="22.24362052"/>
  </r>
  <r>
    <x v="35"/>
    <x v="1"/>
    <x v="3"/>
    <x v="1"/>
    <n v="55.286023630000003"/>
    <n v="42.572343779999997"/>
    <n v="5.70033002"/>
    <n v="24.099475930000001"/>
  </r>
  <r>
    <x v="35"/>
    <x v="1"/>
    <x v="3"/>
    <x v="2"/>
    <n v="61.81357182"/>
    <n v="39.356859120000003"/>
    <n v="6.1328901699999996"/>
    <n v="32.233406080000002"/>
  </r>
  <r>
    <x v="35"/>
    <x v="1"/>
    <x v="3"/>
    <x v="3"/>
    <n v="4.3082219500000001"/>
    <n v="3.21910681"/>
    <n v="0.64302683999999999"/>
    <n v="9.6324328599999998"/>
  </r>
  <r>
    <x v="35"/>
    <x v="1"/>
    <x v="3"/>
    <x v="4"/>
    <n v="6.7390692300000001"/>
    <n v="7.5887158899999996"/>
    <n v="0.76999934999999997"/>
    <n v="13.69819753"/>
  </r>
  <r>
    <x v="35"/>
    <x v="1"/>
    <x v="3"/>
    <x v="5"/>
    <n v="5.0516253999999998"/>
    <n v="4.9153770699999999"/>
    <n v="1.7732705799999999"/>
    <n v="12.895716699999999"/>
  </r>
  <r>
    <x v="35"/>
    <x v="1"/>
    <x v="3"/>
    <x v="6"/>
    <n v="5.08951566"/>
    <n v="8.1483852700000003"/>
    <n v="0.58162901"/>
    <n v="6.4130577000000004"/>
  </r>
  <r>
    <x v="35"/>
    <x v="1"/>
    <x v="4"/>
    <x v="7"/>
    <n v="99.945688110000006"/>
    <n v="49.002195639999997"/>
    <n v="3.5069233999999998"/>
    <n v="16.240828109999999"/>
  </r>
  <r>
    <x v="35"/>
    <x v="1"/>
    <x v="4"/>
    <x v="8"/>
    <n v="24.924990640000001"/>
    <n v="21.123159709999999"/>
    <n v="0.47552392999999998"/>
    <n v="3.9360139599999999"/>
  </r>
  <r>
    <x v="35"/>
    <x v="1"/>
    <x v="4"/>
    <x v="9"/>
    <n v="155.35752986"/>
    <n v="103.69520421999999"/>
    <n v="4.1300692999999997"/>
    <n v="42.951163770000001"/>
  </r>
  <r>
    <x v="35"/>
    <x v="1"/>
    <x v="4"/>
    <x v="0"/>
    <n v="50.893547650000002"/>
    <n v="46.35395664"/>
    <n v="4.9540958799999997"/>
    <n v="15.963824239999999"/>
  </r>
  <r>
    <x v="35"/>
    <x v="1"/>
    <x v="4"/>
    <x v="1"/>
    <n v="53.803080829999999"/>
    <n v="46.055569130000002"/>
    <n v="5.2984197799999997"/>
    <n v="26.24351485"/>
  </r>
  <r>
    <x v="35"/>
    <x v="1"/>
    <x v="4"/>
    <x v="2"/>
    <n v="50.123624020000001"/>
    <n v="43.905348740000001"/>
    <n v="2.53914873"/>
    <n v="30.83587545"/>
  </r>
  <r>
    <x v="35"/>
    <x v="1"/>
    <x v="4"/>
    <x v="3"/>
    <n v="5.4821587300000001"/>
    <n v="2.8448440499999998"/>
    <n v="6.2674510000000003E-2"/>
    <n v="4.0646717600000004"/>
  </r>
  <r>
    <x v="35"/>
    <x v="1"/>
    <x v="4"/>
    <x v="4"/>
    <n v="10.50994328"/>
    <n v="15.91213203"/>
    <n v="0.35715580000000002"/>
    <n v="11.396318389999999"/>
  </r>
  <r>
    <x v="35"/>
    <x v="1"/>
    <x v="4"/>
    <x v="5"/>
    <n v="2.5655691599999999"/>
    <n v="3.7490808699999998"/>
    <n v="7.8318979999999996E-2"/>
    <n v="13.036367159999999"/>
  </r>
  <r>
    <x v="35"/>
    <x v="1"/>
    <x v="4"/>
    <x v="6"/>
    <n v="14.185137490000001"/>
    <n v="7.1593105899999996"/>
    <n v="0.92327563999999995"/>
    <n v="3.6497450100000002"/>
  </r>
  <r>
    <x v="35"/>
    <x v="1"/>
    <x v="5"/>
    <x v="7"/>
    <n v="94.869863699999996"/>
    <n v="34.48704584"/>
    <n v="5.0765534600000004"/>
    <n v="11.16145362"/>
  </r>
  <r>
    <x v="35"/>
    <x v="1"/>
    <x v="5"/>
    <x v="8"/>
    <n v="26.467879270000001"/>
    <n v="21.919610590000001"/>
    <n v="5.1958000000000004E-3"/>
    <n v="8.11079376"/>
  </r>
  <r>
    <x v="35"/>
    <x v="1"/>
    <x v="5"/>
    <x v="9"/>
    <n v="143.22248053999999"/>
    <n v="89.433251490000004"/>
    <n v="4.5488064899999996"/>
    <n v="29.947038790000001"/>
  </r>
  <r>
    <x v="35"/>
    <x v="1"/>
    <x v="5"/>
    <x v="0"/>
    <n v="54.376506130000003"/>
    <n v="35.62072156"/>
    <n v="2.5679523500000001"/>
    <n v="20.549964259999999"/>
  </r>
  <r>
    <x v="35"/>
    <x v="1"/>
    <x v="5"/>
    <x v="1"/>
    <n v="55.89036102"/>
    <n v="44.650556659999999"/>
    <n v="4.4967512799999998"/>
    <n v="20.161402890000002"/>
  </r>
  <r>
    <x v="35"/>
    <x v="1"/>
    <x v="5"/>
    <x v="2"/>
    <n v="52.172587219999997"/>
    <n v="39.537792179999997"/>
    <n v="3.3822490599999999"/>
    <n v="21.858093570000001"/>
  </r>
  <r>
    <x v="35"/>
    <x v="1"/>
    <x v="5"/>
    <x v="3"/>
    <n v="5.2083012100000001"/>
    <n v="6.6118871099999996"/>
    <n v="1.2902646099999999"/>
    <n v="4.7210845199999998"/>
  </r>
  <r>
    <x v="35"/>
    <x v="1"/>
    <x v="5"/>
    <x v="4"/>
    <n v="13.499209629999999"/>
    <n v="12.01558372"/>
    <n v="2.3188062899999999"/>
    <n v="11.01810603"/>
  </r>
  <r>
    <x v="35"/>
    <x v="1"/>
    <x v="5"/>
    <x v="5"/>
    <n v="2.0960431499999999"/>
    <n v="2.4816440200000001"/>
    <n v="1.30635547"/>
    <n v="24.272405930000001"/>
  </r>
  <r>
    <x v="35"/>
    <x v="1"/>
    <x v="5"/>
    <x v="6"/>
    <n v="9.0064385500000004"/>
    <n v="5.0439449999999999"/>
    <n v="0.65490020000000004"/>
    <n v="3.0031131100000001"/>
  </r>
  <r>
    <x v="35"/>
    <x v="1"/>
    <x v="6"/>
    <x v="7"/>
    <n v="60.351781459999998"/>
    <n v="26.863046520000001"/>
    <n v="1.4013805500000001"/>
    <n v="9.3493258200000007"/>
  </r>
  <r>
    <x v="35"/>
    <x v="1"/>
    <x v="6"/>
    <x v="8"/>
    <n v="34.63770083"/>
    <n v="9.5312488399999999"/>
    <n v="1.0137039400000001"/>
    <n v="4.5225989200000001"/>
  </r>
  <r>
    <x v="35"/>
    <x v="1"/>
    <x v="6"/>
    <x v="9"/>
    <n v="143.84242997000001"/>
    <n v="65.005250180000004"/>
    <n v="3.5133806299999999"/>
    <n v="22.478347660000001"/>
  </r>
  <r>
    <x v="35"/>
    <x v="1"/>
    <x v="6"/>
    <x v="0"/>
    <n v="52.969267590000001"/>
    <n v="27.084870429999999"/>
    <n v="0.49860296999999998"/>
    <n v="10.995958440000001"/>
  </r>
  <r>
    <x v="35"/>
    <x v="1"/>
    <x v="6"/>
    <x v="1"/>
    <n v="56.075860110000001"/>
    <n v="35.764029890000003"/>
    <n v="2.2659392399999998"/>
    <n v="18.610252710000001"/>
  </r>
  <r>
    <x v="35"/>
    <x v="1"/>
    <x v="6"/>
    <x v="2"/>
    <n v="64.229942179999995"/>
    <n v="29.638974659999999"/>
    <n v="2.1895693700000001"/>
    <n v="36.473176100000003"/>
  </r>
  <r>
    <x v="35"/>
    <x v="1"/>
    <x v="6"/>
    <x v="3"/>
    <n v="4.4122724"/>
    <n v="6.1544665199999997"/>
    <n v="1.4826199600000001"/>
    <n v="9.2068349299999994"/>
  </r>
  <r>
    <x v="35"/>
    <x v="1"/>
    <x v="6"/>
    <x v="4"/>
    <n v="19.239900800000001"/>
    <n v="7.7823679400000003"/>
    <n v="0.63657229000000004"/>
    <n v="16.333050539999999"/>
  </r>
  <r>
    <x v="35"/>
    <x v="1"/>
    <x v="6"/>
    <x v="5"/>
    <n v="3.9354381200000002"/>
    <n v="2.8299191700000002"/>
    <n v="5.4093429999999998E-2"/>
    <n v="12.21091264"/>
  </r>
  <r>
    <x v="35"/>
    <x v="1"/>
    <x v="6"/>
    <x v="6"/>
    <n v="10.56727212"/>
    <n v="4.6192045899999998"/>
    <n v="1.2644226700000001"/>
    <n v="3.85801288"/>
  </r>
  <r>
    <x v="35"/>
    <x v="1"/>
    <x v="7"/>
    <x v="7"/>
    <n v="41.828178880000003"/>
    <n v="18.19851061"/>
    <n v="1.1989872699999999"/>
    <n v="4.8145844100000001"/>
  </r>
  <r>
    <x v="35"/>
    <x v="1"/>
    <x v="7"/>
    <x v="8"/>
    <n v="29.751797669999998"/>
    <n v="14.55837219"/>
    <n v="0.29328678000000002"/>
    <n v="5.0775909800000001"/>
  </r>
  <r>
    <x v="35"/>
    <x v="1"/>
    <x v="7"/>
    <x v="9"/>
    <n v="106.35264155"/>
    <n v="64.711603350000004"/>
    <n v="3.4110440199999998"/>
    <n v="21.315196159999999"/>
  </r>
  <r>
    <x v="35"/>
    <x v="1"/>
    <x v="7"/>
    <x v="0"/>
    <n v="57.907155170000003"/>
    <n v="36.371704549999997"/>
    <n v="2.6054307699999999"/>
    <n v="16.86916055"/>
  </r>
  <r>
    <x v="35"/>
    <x v="1"/>
    <x v="7"/>
    <x v="1"/>
    <n v="68.103004200000001"/>
    <n v="36.968612120000003"/>
    <n v="3.2207562200000002"/>
    <n v="18.39915907"/>
  </r>
  <r>
    <x v="35"/>
    <x v="1"/>
    <x v="7"/>
    <x v="2"/>
    <n v="68.698745579999994"/>
    <n v="35.970518140000003"/>
    <n v="2.8495492200000001"/>
    <n v="32.728646879999999"/>
  </r>
  <r>
    <x v="35"/>
    <x v="1"/>
    <x v="7"/>
    <x v="3"/>
    <n v="13.797045649999999"/>
    <n v="6.34799281"/>
    <n v="0.14583261"/>
    <n v="9.12954927"/>
  </r>
  <r>
    <x v="35"/>
    <x v="1"/>
    <x v="7"/>
    <x v="4"/>
    <n v="30.241062190000001"/>
    <n v="22.607205239999999"/>
    <n v="1.6729109200000001"/>
    <n v="25.388178119999999"/>
  </r>
  <r>
    <x v="35"/>
    <x v="1"/>
    <x v="7"/>
    <x v="5"/>
    <n v="7.20472702"/>
    <n v="5.2731693999999996"/>
    <n v="5.5048270000000003E-2"/>
    <n v="22.37084844"/>
  </r>
  <r>
    <x v="35"/>
    <x v="1"/>
    <x v="7"/>
    <x v="6"/>
    <n v="13.41947972"/>
    <n v="5.2769612800000001"/>
    <n v="2.571822E-2"/>
    <n v="2.4300345600000002"/>
  </r>
  <r>
    <x v="35"/>
    <x v="1"/>
    <x v="8"/>
    <x v="7"/>
    <n v="39.55413764"/>
    <n v="14.259157869999999"/>
    <n v="0.72972208999999999"/>
    <n v="5.3867984900000003"/>
  </r>
  <r>
    <x v="35"/>
    <x v="1"/>
    <x v="8"/>
    <x v="8"/>
    <n v="21.0770196"/>
    <n v="13.593826379999999"/>
    <n v="0.38109473999999999"/>
    <n v="6.4158132400000003"/>
  </r>
  <r>
    <x v="35"/>
    <x v="1"/>
    <x v="8"/>
    <x v="9"/>
    <n v="71.719600029999995"/>
    <n v="36.194715860000002"/>
    <n v="3.2000364399999999"/>
    <n v="28.343304190000001"/>
  </r>
  <r>
    <x v="35"/>
    <x v="1"/>
    <x v="8"/>
    <x v="0"/>
    <n v="50.505524190000003"/>
    <n v="31.278110590000001"/>
    <n v="0.13946164999999999"/>
    <n v="17.497601419999999"/>
  </r>
  <r>
    <x v="35"/>
    <x v="1"/>
    <x v="8"/>
    <x v="1"/>
    <n v="47.5601409"/>
    <n v="44.115195550000003"/>
    <n v="2.8181928100000002"/>
    <n v="25.260641540000002"/>
  </r>
  <r>
    <x v="35"/>
    <x v="1"/>
    <x v="8"/>
    <x v="2"/>
    <n v="53.184205439999999"/>
    <n v="29.836629550000001"/>
    <n v="3.7450203200000001"/>
    <n v="36.850639610000002"/>
  </r>
  <r>
    <x v="35"/>
    <x v="1"/>
    <x v="8"/>
    <x v="3"/>
    <n v="16.43891318"/>
    <n v="11.093497449999999"/>
    <n v="2.205412E-2"/>
    <n v="13.849877490000001"/>
  </r>
  <r>
    <x v="35"/>
    <x v="1"/>
    <x v="8"/>
    <x v="4"/>
    <n v="31.5178166"/>
    <n v="26.084743660000001"/>
    <n v="3.2900356400000001"/>
    <n v="32.019109139999998"/>
  </r>
  <r>
    <x v="35"/>
    <x v="1"/>
    <x v="8"/>
    <x v="5"/>
    <n v="8.8257849499999992"/>
    <n v="5.8954630899999998"/>
    <n v="1.0507773"/>
    <n v="24.633631260000001"/>
  </r>
  <r>
    <x v="35"/>
    <x v="1"/>
    <x v="8"/>
    <x v="6"/>
    <n v="7.9537476700000003"/>
    <n v="6.90443213"/>
    <n v="0.48744799"/>
    <n v="6.4530782899999997"/>
  </r>
  <r>
    <x v="35"/>
    <x v="1"/>
    <x v="9"/>
    <x v="7"/>
    <n v="24.283707289999999"/>
    <n v="9.1808088699999999"/>
    <n v="1.8989637399999999"/>
    <n v="13.551356330000001"/>
  </r>
  <r>
    <x v="35"/>
    <x v="1"/>
    <x v="9"/>
    <x v="8"/>
    <n v="10.40538031"/>
    <n v="13.80859867"/>
    <n v="0.98725565999999998"/>
    <n v="13.96053781"/>
  </r>
  <r>
    <x v="35"/>
    <x v="1"/>
    <x v="9"/>
    <x v="9"/>
    <n v="32.21144924"/>
    <n v="35.233859520000003"/>
    <n v="2.1462543799999998"/>
    <n v="38.657974260000003"/>
  </r>
  <r>
    <x v="35"/>
    <x v="1"/>
    <x v="9"/>
    <x v="0"/>
    <n v="29.105070059999999"/>
    <n v="25.203486789999999"/>
    <n v="2.1580512199999999"/>
    <n v="36.95843429"/>
  </r>
  <r>
    <x v="35"/>
    <x v="1"/>
    <x v="9"/>
    <x v="1"/>
    <n v="22.664402429999999"/>
    <n v="36.660040680000002"/>
    <n v="2.3507025399999999"/>
    <n v="50.524551780000003"/>
  </r>
  <r>
    <x v="35"/>
    <x v="1"/>
    <x v="9"/>
    <x v="2"/>
    <n v="23.893541769999999"/>
    <n v="33.772203939999997"/>
    <n v="1.81849752"/>
    <n v="51.400917470000003"/>
  </r>
  <r>
    <x v="35"/>
    <x v="1"/>
    <x v="9"/>
    <x v="3"/>
    <n v="10.975600979999999"/>
    <n v="17.723135490000001"/>
    <n v="0.28445816000000002"/>
    <n v="29.624148259999998"/>
  </r>
  <r>
    <x v="35"/>
    <x v="1"/>
    <x v="9"/>
    <x v="4"/>
    <n v="30.398119510000001"/>
    <n v="32.180963040000002"/>
    <n v="0.81419474999999997"/>
    <n v="68.332595159999997"/>
  </r>
  <r>
    <x v="35"/>
    <x v="1"/>
    <x v="9"/>
    <x v="5"/>
    <n v="7.9802065200000003"/>
    <n v="7.8380017400000002"/>
    <n v="0.55402602000000001"/>
    <n v="36.975908969999999"/>
  </r>
  <r>
    <x v="35"/>
    <x v="1"/>
    <x v="9"/>
    <x v="6"/>
    <n v="10.39283434"/>
    <n v="9.6772966599999997"/>
    <n v="1.1813509999999999E-2"/>
    <n v="9.5356504900000001"/>
  </r>
  <r>
    <x v="35"/>
    <x v="1"/>
    <x v="10"/>
    <x v="7"/>
    <n v="11.100665530000001"/>
    <n v="14.88069728"/>
    <n v="0.96093667000000005"/>
    <n v="65.838923829999999"/>
  </r>
  <r>
    <x v="35"/>
    <x v="1"/>
    <x v="10"/>
    <x v="8"/>
    <n v="2.9036435300000001"/>
    <n v="14.37613923"/>
    <n v="0.17123600999999999"/>
    <n v="69.967559059999999"/>
  </r>
  <r>
    <x v="35"/>
    <x v="1"/>
    <x v="10"/>
    <x v="9"/>
    <n v="15.87112203"/>
    <n v="37.122841360000002"/>
    <n v="0.63497303000000005"/>
    <n v="223.38880897000001"/>
  </r>
  <r>
    <x v="35"/>
    <x v="1"/>
    <x v="10"/>
    <x v="0"/>
    <n v="12.248207170000001"/>
    <n v="27.939851019999999"/>
    <n v="0.42638662999999999"/>
    <n v="177.14843452"/>
  </r>
  <r>
    <x v="35"/>
    <x v="1"/>
    <x v="10"/>
    <x v="1"/>
    <n v="9.9840107899999992"/>
    <n v="26.750530510000001"/>
    <n v="1.3762107100000001"/>
    <n v="145.00645320000001"/>
  </r>
  <r>
    <x v="35"/>
    <x v="1"/>
    <x v="10"/>
    <x v="2"/>
    <n v="12.27415487"/>
    <n v="21.558801429999999"/>
    <n v="0.41989006000000001"/>
    <n v="260.75829313999998"/>
  </r>
  <r>
    <x v="35"/>
    <x v="1"/>
    <x v="10"/>
    <x v="3"/>
    <n v="3.2729783100000001"/>
    <n v="15.519632270000001"/>
    <n v="0.44797107000000003"/>
    <n v="107.49158837"/>
  </r>
  <r>
    <x v="35"/>
    <x v="1"/>
    <x v="10"/>
    <x v="4"/>
    <n v="12.100080289999999"/>
    <n v="38.311101049999998"/>
    <n v="1.28090551"/>
    <n v="457.61449199999998"/>
  </r>
  <r>
    <x v="35"/>
    <x v="1"/>
    <x v="10"/>
    <x v="5"/>
    <n v="9.5765066900000004"/>
    <n v="11.05917094"/>
    <n v="0.40234386"/>
    <n v="473.89919699000001"/>
  </r>
  <r>
    <x v="35"/>
    <x v="1"/>
    <x v="10"/>
    <x v="6"/>
    <n v="3.9287334"/>
    <n v="9.0644104999999993"/>
    <n v="3.258E-3"/>
    <n v="201.23386047"/>
  </r>
  <r>
    <x v="36"/>
    <x v="0"/>
    <x v="0"/>
    <x v="7"/>
    <n v="7.4226000000000001E-4"/>
    <n v="0"/>
    <n v="0"/>
    <n v="7.4226000000000001E-4"/>
  </r>
  <r>
    <x v="36"/>
    <x v="0"/>
    <x v="0"/>
    <x v="8"/>
    <n v="2.2267699999999999E-3"/>
    <n v="1.4845100000000001E-3"/>
    <n v="1.4845100000000001E-3"/>
    <n v="7.4226000000000001E-4"/>
  </r>
  <r>
    <x v="36"/>
    <x v="0"/>
    <x v="0"/>
    <x v="9"/>
    <n v="0.74345119000000004"/>
    <n v="0.36933381999999998"/>
    <n v="0.66037696000000001"/>
    <n v="1.0194704699999999"/>
  </r>
  <r>
    <x v="36"/>
    <x v="0"/>
    <x v="0"/>
    <x v="0"/>
    <n v="0.57439846999999999"/>
    <n v="1.7213922800000001"/>
    <n v="1.336062E-2"/>
    <n v="0.68169522000000005"/>
  </r>
  <r>
    <x v="36"/>
    <x v="0"/>
    <x v="0"/>
    <x v="1"/>
    <n v="12.84032624"/>
    <n v="6.8552901000000004"/>
    <n v="2.2769657900000002"/>
    <n v="2.8226314399999999"/>
  </r>
  <r>
    <x v="36"/>
    <x v="0"/>
    <x v="0"/>
    <x v="2"/>
    <n v="43.102291989999998"/>
    <n v="88.566299000000001"/>
    <n v="24.269827719999999"/>
    <n v="43.317532020000002"/>
  </r>
  <r>
    <x v="36"/>
    <x v="0"/>
    <x v="0"/>
    <x v="3"/>
    <n v="23.425272119999999"/>
    <n v="63.665751710000002"/>
    <n v="13.872824169999999"/>
    <n v="100.09924506"/>
  </r>
  <r>
    <x v="36"/>
    <x v="0"/>
    <x v="0"/>
    <x v="4"/>
    <n v="29.793713199999999"/>
    <n v="68.608465050000007"/>
    <n v="18.437811549999999"/>
    <n v="88.830549090000005"/>
  </r>
  <r>
    <x v="36"/>
    <x v="0"/>
    <x v="0"/>
    <x v="5"/>
    <n v="7.6548965000000004"/>
    <n v="50.46850397"/>
    <n v="17.9370069"/>
    <n v="146.93062467999999"/>
  </r>
  <r>
    <x v="36"/>
    <x v="0"/>
    <x v="0"/>
    <x v="6"/>
    <n v="0.75704704"/>
    <n v="0.49343851"/>
    <n v="4.0359199999999998E-2"/>
    <n v="2.0784255100000002"/>
  </r>
  <r>
    <x v="36"/>
    <x v="0"/>
    <x v="1"/>
    <x v="7"/>
    <n v="4.4560312900000003"/>
    <n v="2.2183662900000001"/>
    <n v="0.71733301000000005"/>
    <n v="1.3731540499999999"/>
  </r>
  <r>
    <x v="36"/>
    <x v="0"/>
    <x v="1"/>
    <x v="8"/>
    <n v="3.57381825"/>
    <n v="1.4660157199999999"/>
    <n v="7.4226000000000001E-4"/>
    <n v="1.0391589999999999E-2"/>
  </r>
  <r>
    <x v="36"/>
    <x v="0"/>
    <x v="1"/>
    <x v="9"/>
    <n v="70.545726119999998"/>
    <n v="47.835044459999999"/>
    <n v="8.8897563999999996"/>
    <n v="22.114042990000002"/>
  </r>
  <r>
    <x v="36"/>
    <x v="0"/>
    <x v="1"/>
    <x v="0"/>
    <n v="19.837185829999999"/>
    <n v="15.195692559999999"/>
    <n v="2.0283273099999999"/>
    <n v="2.9986964299999999"/>
  </r>
  <r>
    <x v="36"/>
    <x v="0"/>
    <x v="1"/>
    <x v="1"/>
    <n v="92.452511700000002"/>
    <n v="22.78572346"/>
    <n v="8.0985047699999999"/>
    <n v="9.2900455100000006"/>
  </r>
  <r>
    <x v="36"/>
    <x v="0"/>
    <x v="1"/>
    <x v="2"/>
    <n v="146.86318127999999"/>
    <n v="195.22271545000001"/>
    <n v="30.564549419999999"/>
    <n v="87.417234309999998"/>
  </r>
  <r>
    <x v="36"/>
    <x v="0"/>
    <x v="1"/>
    <x v="3"/>
    <n v="20.638204949999999"/>
    <n v="5.8606426599999999"/>
    <n v="2.6916986500000002"/>
    <n v="10.23043989"/>
  </r>
  <r>
    <x v="36"/>
    <x v="0"/>
    <x v="1"/>
    <x v="4"/>
    <n v="29.83184924"/>
    <n v="4.5780620799999996"/>
    <n v="5.6513747499999996"/>
    <n v="11.55119698"/>
  </r>
  <r>
    <x v="36"/>
    <x v="0"/>
    <x v="1"/>
    <x v="5"/>
    <n v="6.1617591599999999"/>
    <n v="2.6288914999999999"/>
    <n v="2.58243957"/>
    <n v="10.107826490000001"/>
  </r>
  <r>
    <x v="36"/>
    <x v="0"/>
    <x v="1"/>
    <x v="6"/>
    <n v="14.015728660000001"/>
    <n v="5.5319189199999999"/>
    <n v="2.2369374899999999"/>
    <n v="4.3142388399999998"/>
  </r>
  <r>
    <x v="36"/>
    <x v="0"/>
    <x v="2"/>
    <x v="7"/>
    <n v="73.787467109999994"/>
    <n v="9.2573872700000006"/>
    <n v="5.9812564200000002"/>
    <n v="5.7878532199999997"/>
  </r>
  <r>
    <x v="36"/>
    <x v="0"/>
    <x v="2"/>
    <x v="8"/>
    <n v="15.55361332"/>
    <n v="1.76554875"/>
    <n v="9.6884499999999995E-3"/>
    <n v="0.53331065"/>
  </r>
  <r>
    <x v="36"/>
    <x v="0"/>
    <x v="2"/>
    <x v="9"/>
    <n v="222.83639525000001"/>
    <n v="50.645639959999997"/>
    <n v="10.76068233"/>
    <n v="17.57415185"/>
  </r>
  <r>
    <x v="36"/>
    <x v="0"/>
    <x v="2"/>
    <x v="0"/>
    <n v="39.701757829999998"/>
    <n v="22.280046909999999"/>
    <n v="2.94945594"/>
    <n v="7.7603862899999996"/>
  </r>
  <r>
    <x v="36"/>
    <x v="0"/>
    <x v="2"/>
    <x v="1"/>
    <n v="160.41375393999999"/>
    <n v="15.793322870000001"/>
    <n v="7.9408018599999997"/>
    <n v="9.2210153300000002"/>
  </r>
  <r>
    <x v="36"/>
    <x v="0"/>
    <x v="2"/>
    <x v="2"/>
    <n v="137.24424182999999"/>
    <n v="42.994684980000002"/>
    <n v="9.8106105800000005"/>
    <n v="29.03740844"/>
  </r>
  <r>
    <x v="36"/>
    <x v="0"/>
    <x v="2"/>
    <x v="3"/>
    <n v="14.97970246"/>
    <n v="4.3021867199999999"/>
    <n v="3.1014436600000002"/>
    <n v="3.6191747300000001"/>
  </r>
  <r>
    <x v="36"/>
    <x v="0"/>
    <x v="2"/>
    <x v="4"/>
    <n v="25.036611229999998"/>
    <n v="3.13666263"/>
    <n v="4.3437640000000002"/>
    <n v="13.814666219999999"/>
  </r>
  <r>
    <x v="36"/>
    <x v="0"/>
    <x v="2"/>
    <x v="5"/>
    <n v="6.85708743"/>
    <n v="1.11049606"/>
    <n v="0.22588584"/>
    <n v="4.28876613"/>
  </r>
  <r>
    <x v="36"/>
    <x v="0"/>
    <x v="2"/>
    <x v="6"/>
    <n v="20.704030299999999"/>
    <n v="2.5130772100000001"/>
    <n v="0.98765175000000005"/>
    <n v="10.497312640000001"/>
  </r>
  <r>
    <x v="36"/>
    <x v="0"/>
    <x v="3"/>
    <x v="7"/>
    <n v="111.17037018000001"/>
    <n v="17.12477191"/>
    <n v="2.6824093100000002"/>
    <n v="0.87321811999999999"/>
  </r>
  <r>
    <x v="36"/>
    <x v="0"/>
    <x v="3"/>
    <x v="8"/>
    <n v="20.23130956"/>
    <n v="3.2385209399999999"/>
    <n v="1.01121029"/>
    <n v="2.969026E-2"/>
  </r>
  <r>
    <x v="36"/>
    <x v="0"/>
    <x v="3"/>
    <x v="9"/>
    <n v="200.48962392999999"/>
    <n v="28.804699419999999"/>
    <n v="5.3860852100000001"/>
    <n v="11.249276869999999"/>
  </r>
  <r>
    <x v="36"/>
    <x v="0"/>
    <x v="3"/>
    <x v="0"/>
    <n v="71.002759979999993"/>
    <n v="12.135496059999999"/>
    <n v="2.8309326299999999"/>
    <n v="6.8686608900000001"/>
  </r>
  <r>
    <x v="36"/>
    <x v="0"/>
    <x v="3"/>
    <x v="1"/>
    <n v="193.25186477"/>
    <n v="20.072495570000001"/>
    <n v="3.94652271"/>
    <n v="12.8282375"/>
  </r>
  <r>
    <x v="36"/>
    <x v="0"/>
    <x v="3"/>
    <x v="2"/>
    <n v="110.36214083"/>
    <n v="19.950674620000001"/>
    <n v="5.6749403799999998"/>
    <n v="22.937922749999998"/>
  </r>
  <r>
    <x v="36"/>
    <x v="0"/>
    <x v="3"/>
    <x v="3"/>
    <n v="11.72599434"/>
    <n v="1.8079778200000001"/>
    <n v="0.36071751000000002"/>
    <n v="4.1398065800000001"/>
  </r>
  <r>
    <x v="36"/>
    <x v="0"/>
    <x v="3"/>
    <x v="4"/>
    <n v="28.67015323"/>
    <n v="4.2600862399999997"/>
    <n v="2.4824138200000001"/>
    <n v="15.359323290000001"/>
  </r>
  <r>
    <x v="36"/>
    <x v="0"/>
    <x v="3"/>
    <x v="5"/>
    <n v="9.0084816799999992"/>
    <n v="2.66012022"/>
    <n v="0.62411647000000003"/>
    <n v="6.5802882499999997"/>
  </r>
  <r>
    <x v="36"/>
    <x v="0"/>
    <x v="3"/>
    <x v="6"/>
    <n v="28.122448479999999"/>
    <n v="2.3699731700000002"/>
    <n v="0.43344547"/>
    <n v="13.606818970000001"/>
  </r>
  <r>
    <x v="36"/>
    <x v="0"/>
    <x v="4"/>
    <x v="7"/>
    <n v="99.314148180000004"/>
    <n v="8.8600699699999996"/>
    <n v="2.2319197599999998"/>
    <n v="2.8037515200000001"/>
  </r>
  <r>
    <x v="36"/>
    <x v="0"/>
    <x v="4"/>
    <x v="8"/>
    <n v="20.68711214"/>
    <n v="1.7536354300000001"/>
    <n v="5.1958000000000004E-3"/>
    <n v="0.70406827999999999"/>
  </r>
  <r>
    <x v="36"/>
    <x v="0"/>
    <x v="4"/>
    <x v="9"/>
    <n v="227.18743061999999"/>
    <n v="24.976318899999999"/>
    <n v="4.1513308599999998"/>
    <n v="11.629050790000001"/>
  </r>
  <r>
    <x v="36"/>
    <x v="0"/>
    <x v="4"/>
    <x v="0"/>
    <n v="87.925139189999996"/>
    <n v="8.6793972499999992"/>
    <n v="1.53815949"/>
    <n v="2.65202268"/>
  </r>
  <r>
    <x v="36"/>
    <x v="0"/>
    <x v="4"/>
    <x v="1"/>
    <n v="167.04317635999999"/>
    <n v="15.997159010000001"/>
    <n v="4.1983734400000001"/>
    <n v="12.566459529999999"/>
  </r>
  <r>
    <x v="36"/>
    <x v="0"/>
    <x v="4"/>
    <x v="2"/>
    <n v="110.96182988"/>
    <n v="15.22485863"/>
    <n v="3.99543004"/>
    <n v="17.831829030000002"/>
  </r>
  <r>
    <x v="36"/>
    <x v="0"/>
    <x v="4"/>
    <x v="3"/>
    <n v="14.48391788"/>
    <n v="0.23774049"/>
    <n v="1.9106282999999999"/>
    <n v="1.8618026400000001"/>
  </r>
  <r>
    <x v="36"/>
    <x v="0"/>
    <x v="4"/>
    <x v="4"/>
    <n v="24.943203270000001"/>
    <n v="4.4316197400000004"/>
    <n v="1.78979712"/>
    <n v="12.256677789999999"/>
  </r>
  <r>
    <x v="36"/>
    <x v="0"/>
    <x v="4"/>
    <x v="5"/>
    <n v="9.7478190100000006"/>
    <n v="3.96579506"/>
    <n v="1.3494055"/>
    <n v="12.784511950000001"/>
  </r>
  <r>
    <x v="36"/>
    <x v="0"/>
    <x v="4"/>
    <x v="6"/>
    <n v="26.97032141"/>
    <n v="3.7118323499999999"/>
    <n v="0.59897275999999999"/>
    <n v="10.81108807"/>
  </r>
  <r>
    <x v="36"/>
    <x v="0"/>
    <x v="5"/>
    <x v="7"/>
    <n v="121.0978542"/>
    <n v="9.1896696999999996"/>
    <n v="1.6944949199999999"/>
    <n v="6.9861571099999997"/>
  </r>
  <r>
    <x v="36"/>
    <x v="0"/>
    <x v="5"/>
    <x v="8"/>
    <n v="26.53727391"/>
    <n v="1.78589424"/>
    <n v="5.9380500000000003E-3"/>
    <n v="1.261836E-2"/>
  </r>
  <r>
    <x v="36"/>
    <x v="0"/>
    <x v="5"/>
    <x v="9"/>
    <n v="179.64099668"/>
    <n v="15.81195685"/>
    <n v="3.4568342300000001"/>
    <n v="7.5874320700000002"/>
  </r>
  <r>
    <x v="36"/>
    <x v="0"/>
    <x v="5"/>
    <x v="0"/>
    <n v="80.55345604"/>
    <n v="4.1735642400000001"/>
    <n v="1.88348939"/>
    <n v="5.1294225000000004"/>
  </r>
  <r>
    <x v="36"/>
    <x v="0"/>
    <x v="5"/>
    <x v="1"/>
    <n v="165.88274896999999"/>
    <n v="13.492623419999999"/>
    <n v="6.7575178100000004"/>
    <n v="12.76459223"/>
  </r>
  <r>
    <x v="36"/>
    <x v="0"/>
    <x v="5"/>
    <x v="2"/>
    <n v="97.269296639999993"/>
    <n v="12.761205349999999"/>
    <n v="4.2010339999999999"/>
    <n v="8.7677211699999997"/>
  </r>
  <r>
    <x v="36"/>
    <x v="0"/>
    <x v="5"/>
    <x v="3"/>
    <n v="17.512029649999999"/>
    <n v="1.7372942899999999"/>
    <n v="1.1868527200000001"/>
    <n v="4.4664909100000001"/>
  </r>
  <r>
    <x v="36"/>
    <x v="0"/>
    <x v="5"/>
    <x v="4"/>
    <n v="23.851639609999999"/>
    <n v="5.4339599500000002"/>
    <n v="1.26270708"/>
    <n v="10.64386758"/>
  </r>
  <r>
    <x v="36"/>
    <x v="0"/>
    <x v="5"/>
    <x v="5"/>
    <n v="12.147312400000001"/>
    <n v="2.9632349200000001"/>
    <n v="1.0243883300000001"/>
    <n v="10.47578221"/>
  </r>
  <r>
    <x v="36"/>
    <x v="0"/>
    <x v="5"/>
    <x v="6"/>
    <n v="30.453406319999999"/>
    <n v="2.3053755100000002"/>
    <n v="3.5470000000000002E-2"/>
    <n v="8.4683965299999997"/>
  </r>
  <r>
    <x v="36"/>
    <x v="0"/>
    <x v="6"/>
    <x v="7"/>
    <n v="81.128056869999995"/>
    <n v="10.721328290000001"/>
    <n v="2.1576246399999999"/>
    <n v="4.9119455900000002"/>
  </r>
  <r>
    <x v="36"/>
    <x v="0"/>
    <x v="6"/>
    <x v="8"/>
    <n v="22.288210899999999"/>
    <n v="0.13723092000000001"/>
    <n v="4.4535399999999998E-3"/>
    <n v="1.2706056800000001"/>
  </r>
  <r>
    <x v="36"/>
    <x v="0"/>
    <x v="6"/>
    <x v="9"/>
    <n v="126.20270311"/>
    <n v="15.45871942"/>
    <n v="6.5743841400000003"/>
    <n v="12.41941336"/>
  </r>
  <r>
    <x v="36"/>
    <x v="0"/>
    <x v="6"/>
    <x v="0"/>
    <n v="80.559478970000001"/>
    <n v="8.9140971899999997"/>
    <n v="1.3307431000000001"/>
    <n v="8.6990512300000002"/>
  </r>
  <r>
    <x v="36"/>
    <x v="0"/>
    <x v="6"/>
    <x v="1"/>
    <n v="148.59796309999999"/>
    <n v="12.744572489999999"/>
    <n v="1.6264793399999999"/>
    <n v="11.556850900000001"/>
  </r>
  <r>
    <x v="36"/>
    <x v="0"/>
    <x v="6"/>
    <x v="2"/>
    <n v="93.638183679999997"/>
    <n v="9.7292232399999996"/>
    <n v="3.0550599699999998"/>
    <n v="17.36502621"/>
  </r>
  <r>
    <x v="36"/>
    <x v="0"/>
    <x v="6"/>
    <x v="3"/>
    <n v="16.713186790000002"/>
    <n v="2.0457858"/>
    <n v="1.1048952299999999"/>
    <n v="2.7791476500000001"/>
  </r>
  <r>
    <x v="36"/>
    <x v="0"/>
    <x v="6"/>
    <x v="4"/>
    <n v="23.879827299999999"/>
    <n v="3.4650152099999998"/>
    <n v="2.2805624299999998"/>
    <n v="11.245174949999999"/>
  </r>
  <r>
    <x v="36"/>
    <x v="0"/>
    <x v="6"/>
    <x v="5"/>
    <n v="19.391855140000001"/>
    <n v="1.62095696"/>
    <n v="1.6595560600000001"/>
    <n v="8.3380813099999997"/>
  </r>
  <r>
    <x v="36"/>
    <x v="0"/>
    <x v="6"/>
    <x v="6"/>
    <n v="16.646406840000001"/>
    <n v="0.87938936999999995"/>
    <n v="0.45731169999999999"/>
    <n v="8.0744416900000004"/>
  </r>
  <r>
    <x v="36"/>
    <x v="0"/>
    <x v="7"/>
    <x v="7"/>
    <n v="71.023894029999994"/>
    <n v="5.6173477900000002"/>
    <n v="1.6101613400000001"/>
    <n v="2.8360656899999999"/>
  </r>
  <r>
    <x v="36"/>
    <x v="0"/>
    <x v="7"/>
    <x v="8"/>
    <n v="27.358501350000001"/>
    <n v="2.60720858"/>
    <n v="2.9690300000000001E-3"/>
    <n v="1.88217861"/>
  </r>
  <r>
    <x v="36"/>
    <x v="0"/>
    <x v="7"/>
    <x v="9"/>
    <n v="121.31331256999999"/>
    <n v="19.028906169999999"/>
    <n v="1.2338168"/>
    <n v="12.3802515"/>
  </r>
  <r>
    <x v="36"/>
    <x v="0"/>
    <x v="7"/>
    <x v="0"/>
    <n v="78.812108449999997"/>
    <n v="9.1973535399999999"/>
    <n v="0.86421784000000001"/>
    <n v="7.6287001500000002"/>
  </r>
  <r>
    <x v="36"/>
    <x v="0"/>
    <x v="7"/>
    <x v="1"/>
    <n v="147.96645948"/>
    <n v="15.926356970000001"/>
    <n v="4.4657056700000002"/>
    <n v="17.308896499999999"/>
  </r>
  <r>
    <x v="36"/>
    <x v="0"/>
    <x v="7"/>
    <x v="2"/>
    <n v="86.51979412"/>
    <n v="13.03556375"/>
    <n v="4.6726602699999997"/>
    <n v="17.292636269999999"/>
  </r>
  <r>
    <x v="36"/>
    <x v="0"/>
    <x v="7"/>
    <x v="3"/>
    <n v="19.24449005"/>
    <n v="3.3253860899999999"/>
    <n v="1.1354914199999999"/>
    <n v="4.3322610900000003"/>
  </r>
  <r>
    <x v="36"/>
    <x v="0"/>
    <x v="7"/>
    <x v="4"/>
    <n v="36.092560570000003"/>
    <n v="6.3048691000000003"/>
    <n v="2.80157525"/>
    <n v="15.421911059999999"/>
  </r>
  <r>
    <x v="36"/>
    <x v="0"/>
    <x v="7"/>
    <x v="5"/>
    <n v="15.32569077"/>
    <n v="6.15065244"/>
    <n v="1.6840144500000001"/>
    <n v="15.883319029999999"/>
  </r>
  <r>
    <x v="36"/>
    <x v="0"/>
    <x v="7"/>
    <x v="6"/>
    <n v="21.701659530000001"/>
    <n v="0.69090965999999998"/>
    <n v="3.090975E-2"/>
    <n v="7.2742335100000002"/>
  </r>
  <r>
    <x v="36"/>
    <x v="0"/>
    <x v="8"/>
    <x v="7"/>
    <n v="47.135968349999999"/>
    <n v="7.5265486900000003"/>
    <n v="0.12502326999999999"/>
    <n v="4.9487170899999997"/>
  </r>
  <r>
    <x v="36"/>
    <x v="0"/>
    <x v="8"/>
    <x v="8"/>
    <n v="19.236173220000001"/>
    <n v="4.6540041299999997"/>
    <n v="0.16115109999999999"/>
    <n v="2.4708028400000002"/>
  </r>
  <r>
    <x v="36"/>
    <x v="0"/>
    <x v="8"/>
    <x v="9"/>
    <n v="83.390369669999998"/>
    <n v="11.958187430000001"/>
    <n v="2.8288394299999999"/>
    <n v="14.41099913"/>
  </r>
  <r>
    <x v="36"/>
    <x v="0"/>
    <x v="8"/>
    <x v="0"/>
    <n v="56.922054670000001"/>
    <n v="9.1456406900000005"/>
    <n v="0.89195528000000002"/>
    <n v="9.4727219199999997"/>
  </r>
  <r>
    <x v="36"/>
    <x v="0"/>
    <x v="8"/>
    <x v="1"/>
    <n v="138.47003982000001"/>
    <n v="19.52778322"/>
    <n v="6.1645650999999999"/>
    <n v="32.140386679999999"/>
  </r>
  <r>
    <x v="36"/>
    <x v="0"/>
    <x v="8"/>
    <x v="2"/>
    <n v="65.015054059999997"/>
    <n v="11.15497188"/>
    <n v="1.33273245"/>
    <n v="23.642086819999999"/>
  </r>
  <r>
    <x v="36"/>
    <x v="0"/>
    <x v="8"/>
    <x v="3"/>
    <n v="17.593545030000001"/>
    <n v="3.1681376700000001"/>
    <n v="0.74639675999999999"/>
    <n v="5.0775896300000003"/>
  </r>
  <r>
    <x v="36"/>
    <x v="0"/>
    <x v="8"/>
    <x v="4"/>
    <n v="52.220264839999999"/>
    <n v="6.2201931300000002"/>
    <n v="2.5470697000000002"/>
    <n v="26.646048579999999"/>
  </r>
  <r>
    <x v="36"/>
    <x v="0"/>
    <x v="8"/>
    <x v="5"/>
    <n v="23.194871030000002"/>
    <n v="4.3627788699999996"/>
    <n v="0.90404333999999997"/>
    <n v="16.910757029999999"/>
  </r>
  <r>
    <x v="36"/>
    <x v="0"/>
    <x v="8"/>
    <x v="6"/>
    <n v="10.73518239"/>
    <n v="8.121217E-2"/>
    <n v="0.84131197000000002"/>
    <n v="6.9678211299999999"/>
  </r>
  <r>
    <x v="36"/>
    <x v="0"/>
    <x v="9"/>
    <x v="7"/>
    <n v="30.81183308"/>
    <n v="9.6706608299999992"/>
    <n v="2.3417807100000001"/>
    <n v="10.63064947"/>
  </r>
  <r>
    <x v="36"/>
    <x v="0"/>
    <x v="9"/>
    <x v="8"/>
    <n v="13.5242691"/>
    <n v="3.4897924800000002"/>
    <n v="0.67810915000000005"/>
    <n v="9.0328413800000007"/>
  </r>
  <r>
    <x v="36"/>
    <x v="0"/>
    <x v="9"/>
    <x v="9"/>
    <n v="55.832492219999999"/>
    <n v="19.05572562"/>
    <n v="1.94565327"/>
    <n v="29.112892599999999"/>
  </r>
  <r>
    <x v="36"/>
    <x v="0"/>
    <x v="9"/>
    <x v="0"/>
    <n v="44.998510619999998"/>
    <n v="11.68062894"/>
    <n v="2.2459920100000001"/>
    <n v="23.329751569999999"/>
  </r>
  <r>
    <x v="36"/>
    <x v="0"/>
    <x v="9"/>
    <x v="1"/>
    <n v="100.99380714"/>
    <n v="28.03208498"/>
    <n v="3.6853599199999998"/>
    <n v="56.123541850000002"/>
  </r>
  <r>
    <x v="36"/>
    <x v="0"/>
    <x v="9"/>
    <x v="2"/>
    <n v="38.788306040000002"/>
    <n v="11.22349657"/>
    <n v="1.5251872"/>
    <n v="30.513966119999999"/>
  </r>
  <r>
    <x v="36"/>
    <x v="0"/>
    <x v="9"/>
    <x v="3"/>
    <n v="21.296022319999999"/>
    <n v="2.7860585499999999"/>
    <n v="0.57148164999999995"/>
    <n v="11.048577099999999"/>
  </r>
  <r>
    <x v="36"/>
    <x v="0"/>
    <x v="9"/>
    <x v="4"/>
    <n v="48.015495690000002"/>
    <n v="9.1325172200000004"/>
    <n v="2.3764471500000002"/>
    <n v="37.0752071"/>
  </r>
  <r>
    <x v="36"/>
    <x v="0"/>
    <x v="9"/>
    <x v="5"/>
    <n v="19.28337514"/>
    <n v="2.7292125299999999"/>
    <n v="1.02872645"/>
    <n v="21.346211499999999"/>
  </r>
  <r>
    <x v="36"/>
    <x v="0"/>
    <x v="9"/>
    <x v="6"/>
    <n v="18.244045119999999"/>
    <n v="0.81330354000000005"/>
    <n v="0.47808835"/>
    <n v="10.429897929999999"/>
  </r>
  <r>
    <x v="36"/>
    <x v="0"/>
    <x v="10"/>
    <x v="7"/>
    <n v="24.95357941"/>
    <n v="27.277243420000001"/>
    <n v="0.55409297000000002"/>
    <n v="82.211986899999999"/>
  </r>
  <r>
    <x v="36"/>
    <x v="0"/>
    <x v="10"/>
    <x v="8"/>
    <n v="10.149473410000001"/>
    <n v="10.94617684"/>
    <n v="0.70526328000000005"/>
    <n v="40.393628880000001"/>
  </r>
  <r>
    <x v="36"/>
    <x v="0"/>
    <x v="10"/>
    <x v="9"/>
    <n v="33.05388284"/>
    <n v="35.715955780000002"/>
    <n v="2.2700358999999999"/>
    <n v="183.48375181"/>
  </r>
  <r>
    <x v="36"/>
    <x v="0"/>
    <x v="10"/>
    <x v="0"/>
    <n v="27.414128569999999"/>
    <n v="14.12792219"/>
    <n v="2.24934156"/>
    <n v="141.03521871999999"/>
  </r>
  <r>
    <x v="36"/>
    <x v="0"/>
    <x v="10"/>
    <x v="1"/>
    <n v="52.524640040000001"/>
    <n v="34.027057980000002"/>
    <n v="1.12602683"/>
    <n v="410.10911525"/>
  </r>
  <r>
    <x v="36"/>
    <x v="0"/>
    <x v="10"/>
    <x v="2"/>
    <n v="31.624080930000002"/>
    <n v="24.37106957"/>
    <n v="1.9766139300000001"/>
    <n v="202.25240375000001"/>
  </r>
  <r>
    <x v="36"/>
    <x v="0"/>
    <x v="10"/>
    <x v="3"/>
    <n v="7.9241473200000003"/>
    <n v="7.5553955799999999"/>
    <n v="1.552869E-2"/>
    <n v="63.258066470000003"/>
  </r>
  <r>
    <x v="36"/>
    <x v="0"/>
    <x v="10"/>
    <x v="4"/>
    <n v="29.421792150000002"/>
    <n v="16.795040019999998"/>
    <n v="0.68957977999999998"/>
    <n v="222.76501988999999"/>
  </r>
  <r>
    <x v="36"/>
    <x v="0"/>
    <x v="10"/>
    <x v="5"/>
    <n v="18.373875340000001"/>
    <n v="19.623546650000002"/>
    <n v="0.6882064"/>
    <n v="274.06293001"/>
  </r>
  <r>
    <x v="36"/>
    <x v="0"/>
    <x v="10"/>
    <x v="6"/>
    <n v="9.2242255499999999"/>
    <n v="5.4778365200000003"/>
    <n v="1.2836210000000001E-2"/>
    <n v="130.38128312000001"/>
  </r>
  <r>
    <x v="36"/>
    <x v="1"/>
    <x v="0"/>
    <x v="8"/>
    <n v="7.4226000000000001E-4"/>
    <n v="2.7034899999999998E-3"/>
    <n v="0"/>
    <n v="2.2267699999999999E-3"/>
  </r>
  <r>
    <x v="36"/>
    <x v="1"/>
    <x v="0"/>
    <x v="9"/>
    <n v="9.5332999999999995E-4"/>
    <n v="0.20961639000000001"/>
    <n v="1.4845100000000001E-3"/>
    <n v="0.76332367000000001"/>
  </r>
  <r>
    <x v="36"/>
    <x v="1"/>
    <x v="0"/>
    <x v="0"/>
    <n v="1.0894392500000001"/>
    <n v="3.06479846"/>
    <n v="2.2739240000000001E-2"/>
    <n v="2.3112715800000001"/>
  </r>
  <r>
    <x v="36"/>
    <x v="1"/>
    <x v="0"/>
    <x v="1"/>
    <n v="6.8089161300000001"/>
    <n v="20.196375230000001"/>
    <n v="1.9670331000000001"/>
    <n v="5.7781652599999997"/>
  </r>
  <r>
    <x v="36"/>
    <x v="1"/>
    <x v="0"/>
    <x v="2"/>
    <n v="23.509464229999999"/>
    <n v="127.88002688"/>
    <n v="14.802142310000001"/>
    <n v="43.29714018"/>
  </r>
  <r>
    <x v="36"/>
    <x v="1"/>
    <x v="0"/>
    <x v="3"/>
    <n v="2.63457549"/>
    <n v="74.658527609999993"/>
    <n v="8.4229053100000009"/>
    <n v="77.270522679999999"/>
  </r>
  <r>
    <x v="36"/>
    <x v="1"/>
    <x v="0"/>
    <x v="4"/>
    <n v="4.0537881200000001"/>
    <n v="77.008752369999996"/>
    <n v="11.14072644"/>
    <n v="91.237666329999996"/>
  </r>
  <r>
    <x v="36"/>
    <x v="1"/>
    <x v="0"/>
    <x v="5"/>
    <n v="1.20276523"/>
    <n v="66.042853820000005"/>
    <n v="13.246946960000001"/>
    <n v="125.58266316"/>
  </r>
  <r>
    <x v="36"/>
    <x v="1"/>
    <x v="0"/>
    <x v="6"/>
    <n v="1.9113961699999999"/>
    <n v="4.8379289300000003"/>
    <n v="0.63965731999999997"/>
    <n v="0.83176198000000001"/>
  </r>
  <r>
    <x v="36"/>
    <x v="1"/>
    <x v="1"/>
    <x v="7"/>
    <n v="7.7541103600000003"/>
    <n v="2.4475803699999998"/>
    <n v="0.85646977999999996"/>
    <n v="4.1100168899999998"/>
  </r>
  <r>
    <x v="36"/>
    <x v="1"/>
    <x v="1"/>
    <x v="8"/>
    <n v="6.4063735599999996"/>
    <n v="4.4620082500000002"/>
    <n v="5.9380500000000003E-3"/>
    <n v="2.3009950000000001E-2"/>
  </r>
  <r>
    <x v="36"/>
    <x v="1"/>
    <x v="1"/>
    <x v="9"/>
    <n v="84.784861370000002"/>
    <n v="64.472827199999998"/>
    <n v="11.22436847"/>
    <n v="29.682786109999999"/>
  </r>
  <r>
    <x v="36"/>
    <x v="1"/>
    <x v="1"/>
    <x v="0"/>
    <n v="16.931225340000001"/>
    <n v="25.37213899"/>
    <n v="2.8737449700000002"/>
    <n v="5.8679487300000002"/>
  </r>
  <r>
    <x v="36"/>
    <x v="1"/>
    <x v="1"/>
    <x v="1"/>
    <n v="47.117725210000003"/>
    <n v="40.386697560000002"/>
    <n v="5.3130938299999997"/>
    <n v="13.872317860000001"/>
  </r>
  <r>
    <x v="36"/>
    <x v="1"/>
    <x v="1"/>
    <x v="2"/>
    <n v="105.35995692"/>
    <n v="205.28914879000001"/>
    <n v="18.316119650000001"/>
    <n v="90.726370720000006"/>
  </r>
  <r>
    <x v="36"/>
    <x v="1"/>
    <x v="1"/>
    <x v="3"/>
    <n v="7.3987406"/>
    <n v="3.49790965"/>
    <n v="1.5124618700000001"/>
    <n v="7.6986294500000003"/>
  </r>
  <r>
    <x v="36"/>
    <x v="1"/>
    <x v="1"/>
    <x v="4"/>
    <n v="8.3169190700000009"/>
    <n v="2.76904613"/>
    <n v="3.9639857799999998"/>
    <n v="14.53994355"/>
  </r>
  <r>
    <x v="36"/>
    <x v="1"/>
    <x v="1"/>
    <x v="5"/>
    <n v="1.2972111"/>
    <n v="2.26861471"/>
    <n v="0.58173759999999997"/>
    <n v="8.2516997599999993"/>
  </r>
  <r>
    <x v="36"/>
    <x v="1"/>
    <x v="1"/>
    <x v="6"/>
    <n v="5.7850447100000002"/>
    <n v="6.8377877600000003"/>
    <n v="3.913059E-2"/>
    <n v="1.7072989999999999"/>
  </r>
  <r>
    <x v="36"/>
    <x v="1"/>
    <x v="2"/>
    <x v="7"/>
    <n v="78.776058219999996"/>
    <n v="23.51306275"/>
    <n v="3.9606096000000002"/>
    <n v="8.1281214300000002"/>
  </r>
  <r>
    <x v="36"/>
    <x v="1"/>
    <x v="2"/>
    <x v="8"/>
    <n v="19.41366172"/>
    <n v="8.9938588999999993"/>
    <n v="6.55939E-3"/>
    <n v="2.1146673800000002"/>
  </r>
  <r>
    <x v="36"/>
    <x v="1"/>
    <x v="2"/>
    <x v="9"/>
    <n v="259.28653343000002"/>
    <n v="92.080701009999999"/>
    <n v="11.089877100000001"/>
    <n v="29.69500442"/>
  </r>
  <r>
    <x v="36"/>
    <x v="1"/>
    <x v="2"/>
    <x v="0"/>
    <n v="44.92511897"/>
    <n v="26.02012268"/>
    <n v="2.9162194000000001"/>
    <n v="13.26403256"/>
  </r>
  <r>
    <x v="36"/>
    <x v="1"/>
    <x v="2"/>
    <x v="1"/>
    <n v="68.446040550000006"/>
    <n v="20.782725849999999"/>
    <n v="2.5927475000000002"/>
    <n v="20.551344709999999"/>
  </r>
  <r>
    <x v="36"/>
    <x v="1"/>
    <x v="2"/>
    <x v="2"/>
    <n v="79.030953280000006"/>
    <n v="50.656632969999997"/>
    <n v="4.19211753"/>
    <n v="42.067645339999999"/>
  </r>
  <r>
    <x v="36"/>
    <x v="1"/>
    <x v="2"/>
    <x v="3"/>
    <n v="3.26948017"/>
    <n v="6.3987752100000002"/>
    <n v="1.2137148600000001"/>
    <n v="5.57041933"/>
  </r>
  <r>
    <x v="36"/>
    <x v="1"/>
    <x v="2"/>
    <x v="4"/>
    <n v="9.53276827"/>
    <n v="9.8360186699999996"/>
    <n v="9.3760689999999994E-2"/>
    <n v="13.88630947"/>
  </r>
  <r>
    <x v="36"/>
    <x v="1"/>
    <x v="2"/>
    <x v="5"/>
    <n v="1.5573535700000001"/>
    <n v="2.1450189100000001"/>
    <n v="4.4477460000000003E-2"/>
    <n v="8.0060021100000007"/>
  </r>
  <r>
    <x v="36"/>
    <x v="1"/>
    <x v="2"/>
    <x v="6"/>
    <n v="9.2894986199999998"/>
    <n v="7.37979859"/>
    <n v="0.83038869999999998"/>
    <n v="4.4027989099999996"/>
  </r>
  <r>
    <x v="36"/>
    <x v="1"/>
    <x v="3"/>
    <x v="7"/>
    <n v="100.23634445"/>
    <n v="35.349407169999999"/>
    <n v="4.4833368"/>
    <n v="21.771258280000001"/>
  </r>
  <r>
    <x v="36"/>
    <x v="1"/>
    <x v="3"/>
    <x v="8"/>
    <n v="23.26880718"/>
    <n v="9.1427163799999995"/>
    <n v="0.60965243999999996"/>
    <n v="8.3334167299999997"/>
  </r>
  <r>
    <x v="36"/>
    <x v="1"/>
    <x v="3"/>
    <x v="9"/>
    <n v="208.16679425999999"/>
    <n v="88.707019029999998"/>
    <n v="10.61608869"/>
    <n v="47.498171790000001"/>
  </r>
  <r>
    <x v="36"/>
    <x v="1"/>
    <x v="3"/>
    <x v="0"/>
    <n v="48.968895379999999"/>
    <n v="36.594546610000002"/>
    <n v="1.2581281799999999"/>
    <n v="24.500590649999999"/>
  </r>
  <r>
    <x v="36"/>
    <x v="1"/>
    <x v="3"/>
    <x v="1"/>
    <n v="61.109296389999997"/>
    <n v="42.070784109999998"/>
    <n v="7.8810293700000003"/>
    <n v="22.143825769999999"/>
  </r>
  <r>
    <x v="36"/>
    <x v="1"/>
    <x v="3"/>
    <x v="2"/>
    <n v="58.45256783"/>
    <n v="42.581941550000003"/>
    <n v="4.6288122300000003"/>
    <n v="35.126139420000001"/>
  </r>
  <r>
    <x v="36"/>
    <x v="1"/>
    <x v="3"/>
    <x v="3"/>
    <n v="5.6641007400000003"/>
    <n v="3.81844282"/>
    <n v="0.33296384000000001"/>
    <n v="8.8204684899999997"/>
  </r>
  <r>
    <x v="36"/>
    <x v="1"/>
    <x v="3"/>
    <x v="4"/>
    <n v="9.2076695799999992"/>
    <n v="8.21596276"/>
    <n v="0.43001009000000001"/>
    <n v="18.249110330000001"/>
  </r>
  <r>
    <x v="36"/>
    <x v="1"/>
    <x v="3"/>
    <x v="5"/>
    <n v="3.9583705400000002"/>
    <n v="1.5967024599999999"/>
    <n v="0.37211323000000002"/>
    <n v="9.0391440000000003"/>
  </r>
  <r>
    <x v="36"/>
    <x v="1"/>
    <x v="3"/>
    <x v="6"/>
    <n v="8.6046830100000005"/>
    <n v="4.3756308900000001"/>
    <n v="2.3783700000000001E-2"/>
    <n v="6.7172729799999997"/>
  </r>
  <r>
    <x v="36"/>
    <x v="1"/>
    <x v="4"/>
    <x v="7"/>
    <n v="100.64922494"/>
    <n v="45.822898530000003"/>
    <n v="3.9423940000000002"/>
    <n v="13.1069073"/>
  </r>
  <r>
    <x v="36"/>
    <x v="1"/>
    <x v="4"/>
    <x v="8"/>
    <n v="21.76685728"/>
    <n v="16.84105662"/>
    <n v="0.21119811999999999"/>
    <n v="5.5699108300000004"/>
  </r>
  <r>
    <x v="36"/>
    <x v="1"/>
    <x v="4"/>
    <x v="9"/>
    <n v="160.13883174"/>
    <n v="101.49302324"/>
    <n v="4.8281357399999996"/>
    <n v="43.37345646"/>
  </r>
  <r>
    <x v="36"/>
    <x v="1"/>
    <x v="4"/>
    <x v="0"/>
    <n v="57.75456088"/>
    <n v="42.33556171"/>
    <n v="3.6194380100000001"/>
    <n v="20.189127360000001"/>
  </r>
  <r>
    <x v="36"/>
    <x v="1"/>
    <x v="4"/>
    <x v="1"/>
    <n v="61.170672789999998"/>
    <n v="45.103511240000003"/>
    <n v="3.7332768199999999"/>
    <n v="21.91846644"/>
  </r>
  <r>
    <x v="36"/>
    <x v="1"/>
    <x v="4"/>
    <x v="2"/>
    <n v="58.109346000000002"/>
    <n v="38.83752732"/>
    <n v="1.61080753"/>
    <n v="27.893993569999999"/>
  </r>
  <r>
    <x v="36"/>
    <x v="1"/>
    <x v="4"/>
    <x v="3"/>
    <n v="2.4514750900000002"/>
    <n v="3.0749412899999999"/>
    <n v="1.8588789699999999"/>
    <n v="6.5468677599999996"/>
  </r>
  <r>
    <x v="36"/>
    <x v="1"/>
    <x v="4"/>
    <x v="4"/>
    <n v="14.65089135"/>
    <n v="11.77932217"/>
    <n v="0.98208571"/>
    <n v="13.451215769999999"/>
  </r>
  <r>
    <x v="36"/>
    <x v="1"/>
    <x v="4"/>
    <x v="5"/>
    <n v="4.3453275800000002"/>
    <n v="2.8892144900000001"/>
    <n v="0.66868748"/>
    <n v="12.927104529999999"/>
  </r>
  <r>
    <x v="36"/>
    <x v="1"/>
    <x v="4"/>
    <x v="6"/>
    <n v="16.293264369999999"/>
    <n v="7.9329384300000001"/>
    <n v="0.72076408999999997"/>
    <n v="3.6478366800000002"/>
  </r>
  <r>
    <x v="36"/>
    <x v="1"/>
    <x v="5"/>
    <x v="7"/>
    <n v="90.195668870000006"/>
    <n v="41.410755850000001"/>
    <n v="4.1155289100000001"/>
    <n v="13.546696300000001"/>
  </r>
  <r>
    <x v="36"/>
    <x v="1"/>
    <x v="5"/>
    <x v="8"/>
    <n v="26.27549144"/>
    <n v="17.049968450000001"/>
    <n v="1.26223504"/>
    <n v="3.6490841399999998"/>
  </r>
  <r>
    <x v="36"/>
    <x v="1"/>
    <x v="5"/>
    <x v="9"/>
    <n v="156.82475561999999"/>
    <n v="93.917056169999995"/>
    <n v="6.1018585999999999"/>
    <n v="31.882626930000001"/>
  </r>
  <r>
    <x v="36"/>
    <x v="1"/>
    <x v="5"/>
    <x v="0"/>
    <n v="54.517432429999999"/>
    <n v="35.501776620000001"/>
    <n v="1.6463858200000001"/>
    <n v="16.835093789999998"/>
  </r>
  <r>
    <x v="36"/>
    <x v="1"/>
    <x v="5"/>
    <x v="1"/>
    <n v="51.533472889999999"/>
    <n v="43.531644550000003"/>
    <n v="2.9279239000000001"/>
    <n v="18.686064699999999"/>
  </r>
  <r>
    <x v="36"/>
    <x v="1"/>
    <x v="5"/>
    <x v="2"/>
    <n v="51.07630528"/>
    <n v="36.679921870000001"/>
    <n v="4.9043992599999999"/>
    <n v="29.237237879999999"/>
  </r>
  <r>
    <x v="36"/>
    <x v="1"/>
    <x v="5"/>
    <x v="3"/>
    <n v="6.7472476800000001"/>
    <n v="6.3236006400000004"/>
    <n v="0.73357243999999999"/>
    <n v="5.6511644399999996"/>
  </r>
  <r>
    <x v="36"/>
    <x v="1"/>
    <x v="5"/>
    <x v="4"/>
    <n v="10.603230290000001"/>
    <n v="8.4860155499999994"/>
    <n v="2.4776808899999998"/>
    <n v="7.2531151899999999"/>
  </r>
  <r>
    <x v="36"/>
    <x v="1"/>
    <x v="5"/>
    <x v="5"/>
    <n v="2.2634566600000001"/>
    <n v="3.5956517899999998"/>
    <n v="1.5000395799999999"/>
    <n v="19.176093460000001"/>
  </r>
  <r>
    <x v="36"/>
    <x v="1"/>
    <x v="5"/>
    <x v="6"/>
    <n v="13.914027089999999"/>
    <n v="7.0021142999999997"/>
    <n v="1.7117425500000001"/>
    <n v="6.5268622399999998"/>
  </r>
  <r>
    <x v="36"/>
    <x v="1"/>
    <x v="6"/>
    <x v="7"/>
    <n v="71.720056290000002"/>
    <n v="22.92011222"/>
    <n v="1.5995015100000001"/>
    <n v="8.7560457799999991"/>
  </r>
  <r>
    <x v="36"/>
    <x v="1"/>
    <x v="6"/>
    <x v="8"/>
    <n v="30.221355160000002"/>
    <n v="10.82959071"/>
    <n v="1.35115871"/>
    <n v="6.5982994799999997"/>
  </r>
  <r>
    <x v="36"/>
    <x v="1"/>
    <x v="6"/>
    <x v="9"/>
    <n v="136.22461679"/>
    <n v="61.086552560000001"/>
    <n v="3.8219459499999999"/>
    <n v="22.277468160000002"/>
  </r>
  <r>
    <x v="36"/>
    <x v="1"/>
    <x v="6"/>
    <x v="0"/>
    <n v="59.815022829999997"/>
    <n v="32.22388711"/>
    <n v="1.3645562899999999"/>
    <n v="15.00191588"/>
  </r>
  <r>
    <x v="36"/>
    <x v="1"/>
    <x v="6"/>
    <x v="1"/>
    <n v="51.267216959999999"/>
    <n v="35.954089750000001"/>
    <n v="2.2863513100000001"/>
    <n v="16.87778956"/>
  </r>
  <r>
    <x v="36"/>
    <x v="1"/>
    <x v="6"/>
    <x v="2"/>
    <n v="67.125874899999999"/>
    <n v="32.286960010000001"/>
    <n v="2.3127950899999998"/>
    <n v="28.506647910000002"/>
  </r>
  <r>
    <x v="36"/>
    <x v="1"/>
    <x v="6"/>
    <x v="3"/>
    <n v="6.25060488"/>
    <n v="4.9962323700000004"/>
    <n v="3.1608886599999999"/>
    <n v="6.7297131400000003"/>
  </r>
  <r>
    <x v="36"/>
    <x v="1"/>
    <x v="6"/>
    <x v="4"/>
    <n v="15.50607666"/>
    <n v="7.9161766900000003"/>
    <n v="0.68069484999999996"/>
    <n v="18.224136640000001"/>
  </r>
  <r>
    <x v="36"/>
    <x v="1"/>
    <x v="6"/>
    <x v="5"/>
    <n v="6.2793138400000004"/>
    <n v="2.4064084700000001"/>
    <n v="1.8220401799999999"/>
    <n v="13.22011436"/>
  </r>
  <r>
    <x v="36"/>
    <x v="1"/>
    <x v="6"/>
    <x v="6"/>
    <n v="8.0565915300000004"/>
    <n v="3.4840128400000001"/>
    <n v="1.82967955"/>
    <n v="3.75050455"/>
  </r>
  <r>
    <x v="36"/>
    <x v="1"/>
    <x v="7"/>
    <x v="7"/>
    <n v="46.840865430000001"/>
    <n v="17.283736699999999"/>
    <n v="1.16720976"/>
    <n v="4.5779990599999998"/>
  </r>
  <r>
    <x v="36"/>
    <x v="1"/>
    <x v="7"/>
    <x v="8"/>
    <n v="33.331095329999997"/>
    <n v="18.57649567"/>
    <n v="0.89647854999999999"/>
    <n v="3.5040646999999998"/>
  </r>
  <r>
    <x v="36"/>
    <x v="1"/>
    <x v="7"/>
    <x v="9"/>
    <n v="119.35659902"/>
    <n v="59.725358100000001"/>
    <n v="2.7902130600000001"/>
    <n v="21.464742789999999"/>
  </r>
  <r>
    <x v="36"/>
    <x v="1"/>
    <x v="7"/>
    <x v="0"/>
    <n v="65.209730320000006"/>
    <n v="33.4907684"/>
    <n v="2.2078587600000001"/>
    <n v="16.343789300000001"/>
  </r>
  <r>
    <x v="36"/>
    <x v="1"/>
    <x v="7"/>
    <x v="1"/>
    <n v="51.863463490000001"/>
    <n v="37.143422610000002"/>
    <n v="3.7776494999999999"/>
    <n v="26.572984900000002"/>
  </r>
  <r>
    <x v="36"/>
    <x v="1"/>
    <x v="7"/>
    <x v="2"/>
    <n v="65.894787769999994"/>
    <n v="37.410757869999998"/>
    <n v="4.7445773600000001"/>
    <n v="35.915561230000002"/>
  </r>
  <r>
    <x v="36"/>
    <x v="1"/>
    <x v="7"/>
    <x v="3"/>
    <n v="11.46435028"/>
    <n v="7.7159364200000002"/>
    <n v="0.66563711999999997"/>
    <n v="11.24218231"/>
  </r>
  <r>
    <x v="36"/>
    <x v="1"/>
    <x v="7"/>
    <x v="4"/>
    <n v="23.571147180000001"/>
    <n v="19.86853326"/>
    <n v="2.0099753900000001"/>
    <n v="23.382022070000001"/>
  </r>
  <r>
    <x v="36"/>
    <x v="1"/>
    <x v="7"/>
    <x v="5"/>
    <n v="4.7279552300000001"/>
    <n v="4.4858422300000003"/>
    <n v="0.45148137999999999"/>
    <n v="16.358567870000002"/>
  </r>
  <r>
    <x v="36"/>
    <x v="1"/>
    <x v="7"/>
    <x v="6"/>
    <n v="11.522403130000001"/>
    <n v="6.5011643399999999"/>
    <n v="0.46725538"/>
    <n v="3.0633368000000001"/>
  </r>
  <r>
    <x v="36"/>
    <x v="1"/>
    <x v="8"/>
    <x v="7"/>
    <n v="38.433529559999997"/>
    <n v="14.911808199999999"/>
    <n v="1.26712424"/>
    <n v="6.2165706500000004"/>
  </r>
  <r>
    <x v="36"/>
    <x v="1"/>
    <x v="8"/>
    <x v="8"/>
    <n v="18.91793212"/>
    <n v="16.19492627"/>
    <n v="1.12094E-3"/>
    <n v="5.7287253700000003"/>
  </r>
  <r>
    <x v="36"/>
    <x v="1"/>
    <x v="8"/>
    <x v="9"/>
    <n v="66.252846739999995"/>
    <n v="39.105422130000001"/>
    <n v="2.4494610799999998"/>
    <n v="29.686453929999999"/>
  </r>
  <r>
    <x v="36"/>
    <x v="1"/>
    <x v="8"/>
    <x v="0"/>
    <n v="55.765288269999999"/>
    <n v="40.520961669999998"/>
    <n v="1.4395577799999999"/>
    <n v="22.147794879999999"/>
  </r>
  <r>
    <x v="36"/>
    <x v="1"/>
    <x v="8"/>
    <x v="1"/>
    <n v="50.182572290000003"/>
    <n v="35.429719949999999"/>
    <n v="2.6807047599999998"/>
    <n v="24.108127029999999"/>
  </r>
  <r>
    <x v="36"/>
    <x v="1"/>
    <x v="8"/>
    <x v="2"/>
    <n v="47.64991234"/>
    <n v="21.383301830000001"/>
    <n v="1.9855662300000001"/>
    <n v="40.553923810000001"/>
  </r>
  <r>
    <x v="36"/>
    <x v="1"/>
    <x v="8"/>
    <x v="3"/>
    <n v="18.765354479999999"/>
    <n v="12.62698746"/>
    <n v="0.50452644000000002"/>
    <n v="12.66385049"/>
  </r>
  <r>
    <x v="36"/>
    <x v="1"/>
    <x v="8"/>
    <x v="4"/>
    <n v="29.91753984"/>
    <n v="21.681105179999999"/>
    <n v="3.21186974"/>
    <n v="34.053373639999997"/>
  </r>
  <r>
    <x v="36"/>
    <x v="1"/>
    <x v="8"/>
    <x v="5"/>
    <n v="8.0362432100000003"/>
    <n v="4.7831419999999998"/>
    <n v="1.73330509"/>
    <n v="24.591498909999999"/>
  </r>
  <r>
    <x v="36"/>
    <x v="1"/>
    <x v="8"/>
    <x v="6"/>
    <n v="9.3666859900000006"/>
    <n v="9.8973526599999992"/>
    <n v="1.2273239999999999E-2"/>
    <n v="7.4285397199999998"/>
  </r>
  <r>
    <x v="36"/>
    <x v="1"/>
    <x v="9"/>
    <x v="7"/>
    <n v="22.652214959999998"/>
    <n v="9.2611644700000006"/>
    <n v="1.2927772099999999"/>
    <n v="10.275800329999999"/>
  </r>
  <r>
    <x v="36"/>
    <x v="1"/>
    <x v="9"/>
    <x v="8"/>
    <n v="11.9311267"/>
    <n v="8.8225514"/>
    <n v="1.7255266499999999"/>
    <n v="10.53483406"/>
  </r>
  <r>
    <x v="36"/>
    <x v="1"/>
    <x v="9"/>
    <x v="9"/>
    <n v="33.133314120000001"/>
    <n v="32.554046700000001"/>
    <n v="2.6253842000000001"/>
    <n v="39.508380250000002"/>
  </r>
  <r>
    <x v="36"/>
    <x v="1"/>
    <x v="9"/>
    <x v="0"/>
    <n v="27.25487115"/>
    <n v="30.672011170000001"/>
    <n v="0.93629519999999999"/>
    <n v="38.518297709999999"/>
  </r>
  <r>
    <x v="36"/>
    <x v="1"/>
    <x v="9"/>
    <x v="1"/>
    <n v="23.805956909999999"/>
    <n v="35.945948569999999"/>
    <n v="2.4902292099999999"/>
    <n v="49.478700529999998"/>
  </r>
  <r>
    <x v="36"/>
    <x v="1"/>
    <x v="9"/>
    <x v="2"/>
    <n v="26.161975200000001"/>
    <n v="30.620890240000001"/>
    <n v="3.4387192"/>
    <n v="49.578986120000003"/>
  </r>
  <r>
    <x v="36"/>
    <x v="1"/>
    <x v="9"/>
    <x v="3"/>
    <n v="10.43143914"/>
    <n v="13.870419849999999"/>
    <n v="0.52176993000000005"/>
    <n v="28.053454039999998"/>
  </r>
  <r>
    <x v="36"/>
    <x v="1"/>
    <x v="9"/>
    <x v="4"/>
    <n v="29.992951479999999"/>
    <n v="42.076337019999997"/>
    <n v="3.5368925500000001"/>
    <n v="73.64494818"/>
  </r>
  <r>
    <x v="36"/>
    <x v="1"/>
    <x v="9"/>
    <x v="5"/>
    <n v="5.9868416499999997"/>
    <n v="10.15814329"/>
    <n v="0.60835519999999998"/>
    <n v="35.905954110000003"/>
  </r>
  <r>
    <x v="36"/>
    <x v="1"/>
    <x v="9"/>
    <x v="6"/>
    <n v="8.7009177700000002"/>
    <n v="7.86179483"/>
    <n v="0.42296515000000001"/>
    <n v="11.606813649999999"/>
  </r>
  <r>
    <x v="36"/>
    <x v="1"/>
    <x v="10"/>
    <x v="7"/>
    <n v="11.47863188"/>
    <n v="13.639062170000001"/>
    <n v="1.04848692"/>
    <n v="63.338027519999997"/>
  </r>
  <r>
    <x v="36"/>
    <x v="1"/>
    <x v="10"/>
    <x v="8"/>
    <n v="5.79800089"/>
    <n v="10.43370051"/>
    <n v="1.61853224"/>
    <n v="72.022486259999994"/>
  </r>
  <r>
    <x v="36"/>
    <x v="1"/>
    <x v="10"/>
    <x v="9"/>
    <n v="15.366598659999999"/>
    <n v="30.416875560000001"/>
    <n v="0.43154463999999998"/>
    <n v="239.93439394999999"/>
  </r>
  <r>
    <x v="36"/>
    <x v="1"/>
    <x v="10"/>
    <x v="0"/>
    <n v="13.906579649999999"/>
    <n v="30.228808489999999"/>
    <n v="2.3473767699999999"/>
    <n v="162.12020519999999"/>
  </r>
  <r>
    <x v="36"/>
    <x v="1"/>
    <x v="10"/>
    <x v="1"/>
    <n v="14.585054449999999"/>
    <n v="29.362183139999999"/>
    <n v="1.3033796900000001"/>
    <n v="150.60562694999999"/>
  </r>
  <r>
    <x v="36"/>
    <x v="1"/>
    <x v="10"/>
    <x v="2"/>
    <n v="9.5985022699999991"/>
    <n v="26.061349419999999"/>
    <n v="2.2066049599999999"/>
    <n v="271.11039288000001"/>
  </r>
  <r>
    <x v="36"/>
    <x v="1"/>
    <x v="10"/>
    <x v="3"/>
    <n v="4.7417312100000002"/>
    <n v="12.78548133"/>
    <n v="0.58355142999999998"/>
    <n v="98.498048510000004"/>
  </r>
  <r>
    <x v="36"/>
    <x v="1"/>
    <x v="10"/>
    <x v="4"/>
    <n v="14.126633330000001"/>
    <n v="35.701770809999999"/>
    <n v="0.58094144999999997"/>
    <n v="450.53464745000002"/>
  </r>
  <r>
    <x v="36"/>
    <x v="1"/>
    <x v="10"/>
    <x v="5"/>
    <n v="5.6105914099999996"/>
    <n v="12.017961590000001"/>
    <n v="1.334684E-2"/>
    <n v="471.68176985000002"/>
  </r>
  <r>
    <x v="36"/>
    <x v="1"/>
    <x v="10"/>
    <x v="6"/>
    <n v="6.6480904399999998"/>
    <n v="8.5508160600000007"/>
    <n v="0.50125922000000001"/>
    <n v="213.039954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8FF398-BD46-429F-8F87-C00BD1AF7A00}" name="LQ1" cacheId="754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L150" firstHeaderRow="1" firstDataRow="2" firstDataCol="1" rowPageCount="2" colPageCount="1"/>
  <pivotFields count="15">
    <pivotField axis="axisCol" numFmtId="165" showAll="0" sortType="descending" defaultSubtotal="0">
      <items count="37">
        <item x="33"/>
        <item x="29"/>
        <item x="25"/>
        <item x="21"/>
        <item x="17"/>
        <item x="13"/>
        <item x="9"/>
        <item x="5"/>
        <item x="1"/>
        <item x="35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8" customFormat="1" ht="14.25" x14ac:dyDescent="0.2">
      <c r="A3" s="34" t="s">
        <v>95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35" t="s">
        <v>55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92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10" width="19.7109375" style="18" bestFit="1" customWidth="1"/>
    <col min="11" max="19" width="14.5703125" style="18" bestFit="1" customWidth="1"/>
    <col min="20" max="28" width="18.5703125" style="18" bestFit="1" customWidth="1"/>
    <col min="29" max="38" width="17.28515625" style="18" bestFit="1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8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8" s="33" customFormat="1" ht="15.75" x14ac:dyDescent="0.25">
      <c r="A2" s="33" t="s">
        <v>52</v>
      </c>
    </row>
    <row r="3" spans="1:38" s="21" customFormat="1" ht="15" customHeight="1" x14ac:dyDescent="0.2">
      <c r="A3" s="39" t="s">
        <v>95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8" s="28" customFormat="1" ht="14.25" x14ac:dyDescent="0.2">
      <c r="A4" s="40" t="s">
        <v>50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92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8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8" s="6" customFormat="1" x14ac:dyDescent="0.2">
      <c r="A6" s="42" t="s">
        <v>34</v>
      </c>
      <c r="B6" s="4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8" s="6" customFormat="1" x14ac:dyDescent="0.2">
      <c r="A7" s="42" t="s">
        <v>2</v>
      </c>
      <c r="B7" s="43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8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8" x14ac:dyDescent="0.2">
      <c r="A9" s="43"/>
      <c r="B9" s="42" t="s">
        <v>1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</row>
    <row r="10" spans="1:38" s="25" customFormat="1" x14ac:dyDescent="0.2">
      <c r="A10" s="44" t="s">
        <v>23</v>
      </c>
      <c r="B10" s="45" t="s">
        <v>90</v>
      </c>
      <c r="C10" s="45" t="s">
        <v>86</v>
      </c>
      <c r="D10" s="45" t="s">
        <v>82</v>
      </c>
      <c r="E10" s="45" t="s">
        <v>78</v>
      </c>
      <c r="F10" s="45" t="s">
        <v>74</v>
      </c>
      <c r="G10" s="45" t="s">
        <v>70</v>
      </c>
      <c r="H10" s="45" t="s">
        <v>66</v>
      </c>
      <c r="I10" s="45" t="s">
        <v>62</v>
      </c>
      <c r="J10" s="45" t="s">
        <v>58</v>
      </c>
      <c r="K10" s="45" t="s">
        <v>93</v>
      </c>
      <c r="L10" s="45" t="s">
        <v>88</v>
      </c>
      <c r="M10" s="45" t="s">
        <v>84</v>
      </c>
      <c r="N10" s="45" t="s">
        <v>80</v>
      </c>
      <c r="O10" s="45" t="s">
        <v>76</v>
      </c>
      <c r="P10" s="45" t="s">
        <v>72</v>
      </c>
      <c r="Q10" s="45" t="s">
        <v>68</v>
      </c>
      <c r="R10" s="45" t="s">
        <v>64</v>
      </c>
      <c r="S10" s="45" t="s">
        <v>60</v>
      </c>
      <c r="T10" s="45" t="s">
        <v>91</v>
      </c>
      <c r="U10" s="45" t="s">
        <v>87</v>
      </c>
      <c r="V10" s="45" t="s">
        <v>83</v>
      </c>
      <c r="W10" s="45" t="s">
        <v>79</v>
      </c>
      <c r="X10" s="45" t="s">
        <v>75</v>
      </c>
      <c r="Y10" s="45" t="s">
        <v>71</v>
      </c>
      <c r="Z10" s="45" t="s">
        <v>67</v>
      </c>
      <c r="AA10" s="45" t="s">
        <v>63</v>
      </c>
      <c r="AB10" s="45" t="s">
        <v>59</v>
      </c>
      <c r="AC10" s="45" t="s">
        <v>94</v>
      </c>
      <c r="AD10" s="45" t="s">
        <v>89</v>
      </c>
      <c r="AE10" s="45" t="s">
        <v>85</v>
      </c>
      <c r="AF10" s="45" t="s">
        <v>81</v>
      </c>
      <c r="AG10" s="45" t="s">
        <v>77</v>
      </c>
      <c r="AH10" s="45" t="s">
        <v>73</v>
      </c>
      <c r="AI10" s="45" t="s">
        <v>69</v>
      </c>
      <c r="AJ10" s="45" t="s">
        <v>65</v>
      </c>
      <c r="AK10" s="45" t="s">
        <v>61</v>
      </c>
      <c r="AL10" s="45" t="s">
        <v>57</v>
      </c>
    </row>
    <row r="11" spans="1:38" x14ac:dyDescent="0.2">
      <c r="A11" s="46" t="s">
        <v>24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</row>
    <row r="12" spans="1:38" x14ac:dyDescent="0.2">
      <c r="A12" s="48" t="s">
        <v>48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</row>
    <row r="13" spans="1:38" x14ac:dyDescent="0.2">
      <c r="A13" s="49" t="s">
        <v>37</v>
      </c>
      <c r="B13" s="47">
        <v>1453.0777234700001</v>
      </c>
      <c r="C13" s="47">
        <v>1386.3407154000001</v>
      </c>
      <c r="D13" s="47">
        <v>1253.3704876000002</v>
      </c>
      <c r="E13" s="47">
        <v>1216.80923811</v>
      </c>
      <c r="F13" s="47">
        <v>1121.8125632999997</v>
      </c>
      <c r="G13" s="47">
        <v>1014.61740926</v>
      </c>
      <c r="H13" s="47">
        <v>922.36815987</v>
      </c>
      <c r="I13" s="47">
        <v>866.08932475000006</v>
      </c>
      <c r="J13" s="47">
        <v>785.95747485000015</v>
      </c>
      <c r="K13" s="47">
        <v>1560.4883545299999</v>
      </c>
      <c r="L13" s="47">
        <v>1398.5670916900001</v>
      </c>
      <c r="M13" s="47">
        <v>1291.0261085700001</v>
      </c>
      <c r="N13" s="47">
        <v>1257.7499599500002</v>
      </c>
      <c r="O13" s="47">
        <v>1136.9496394400001</v>
      </c>
      <c r="P13" s="47">
        <v>1048.6092319000002</v>
      </c>
      <c r="Q13" s="47">
        <v>974.24291361999985</v>
      </c>
      <c r="R13" s="47">
        <v>898.05221059999997</v>
      </c>
      <c r="S13" s="47">
        <v>816.56553993999989</v>
      </c>
      <c r="T13" s="47">
        <v>1516.3421699999997</v>
      </c>
      <c r="U13" s="47">
        <v>1433.15649848</v>
      </c>
      <c r="V13" s="47">
        <v>1291.7587225300001</v>
      </c>
      <c r="W13" s="47">
        <v>1183.92214261</v>
      </c>
      <c r="X13" s="47">
        <v>1154.1513992399998</v>
      </c>
      <c r="Y13" s="47">
        <v>1035.4643645600001</v>
      </c>
      <c r="Z13" s="47">
        <v>961.65746598999999</v>
      </c>
      <c r="AA13" s="47">
        <v>898.34554256999991</v>
      </c>
      <c r="AB13" s="47">
        <v>797.37765630999991</v>
      </c>
      <c r="AC13" s="47">
        <v>1567.63963251</v>
      </c>
      <c r="AD13" s="47">
        <v>1396.1398896400001</v>
      </c>
      <c r="AE13" s="47">
        <v>1336.8415183199998</v>
      </c>
      <c r="AF13" s="47">
        <v>1229.8336347299999</v>
      </c>
      <c r="AG13" s="47">
        <v>1187.6194066699998</v>
      </c>
      <c r="AH13" s="47">
        <v>1114.7013190599998</v>
      </c>
      <c r="AI13" s="47">
        <v>956.00313327999982</v>
      </c>
      <c r="AJ13" s="47">
        <v>897.00559082999985</v>
      </c>
      <c r="AK13" s="47">
        <v>869.63522710999996</v>
      </c>
      <c r="AL13" s="47">
        <v>802.65754531000005</v>
      </c>
    </row>
    <row r="14" spans="1:38" x14ac:dyDescent="0.2">
      <c r="A14" s="49" t="s">
        <v>38</v>
      </c>
      <c r="B14" s="47">
        <v>585.98436976000005</v>
      </c>
      <c r="C14" s="47">
        <v>523.55505937999999</v>
      </c>
      <c r="D14" s="47">
        <v>517.91738966000003</v>
      </c>
      <c r="E14" s="47">
        <v>530.07934312999998</v>
      </c>
      <c r="F14" s="47">
        <v>455.72026579000004</v>
      </c>
      <c r="G14" s="47">
        <v>436.17485940999995</v>
      </c>
      <c r="H14" s="47">
        <v>379.37757443999999</v>
      </c>
      <c r="I14" s="47">
        <v>400.91369214999992</v>
      </c>
      <c r="J14" s="47">
        <v>421.29494806000002</v>
      </c>
      <c r="K14" s="47">
        <v>527.54351812000004</v>
      </c>
      <c r="L14" s="47">
        <v>566.00484053000014</v>
      </c>
      <c r="M14" s="47">
        <v>557.7512294500001</v>
      </c>
      <c r="N14" s="47">
        <v>505.43404746999994</v>
      </c>
      <c r="O14" s="47">
        <v>465.81270778999999</v>
      </c>
      <c r="P14" s="47">
        <v>439.67257175000003</v>
      </c>
      <c r="Q14" s="47">
        <v>392.50572604000001</v>
      </c>
      <c r="R14" s="47">
        <v>392.38343549000001</v>
      </c>
      <c r="S14" s="47">
        <v>396.33334670000005</v>
      </c>
      <c r="T14" s="47">
        <v>560.84128766000003</v>
      </c>
      <c r="U14" s="47">
        <v>545.27905730999998</v>
      </c>
      <c r="V14" s="47">
        <v>532.35994699999992</v>
      </c>
      <c r="W14" s="47">
        <v>523.80003600999999</v>
      </c>
      <c r="X14" s="47">
        <v>452.05253457999993</v>
      </c>
      <c r="Y14" s="47">
        <v>420.51314557000001</v>
      </c>
      <c r="Z14" s="47">
        <v>383.20550434999996</v>
      </c>
      <c r="AA14" s="47">
        <v>396.17789307999999</v>
      </c>
      <c r="AB14" s="47">
        <v>401.55931378000002</v>
      </c>
      <c r="AC14" s="47">
        <v>529.66851476000011</v>
      </c>
      <c r="AD14" s="47">
        <v>567.26078685999994</v>
      </c>
      <c r="AE14" s="47">
        <v>522.15844812</v>
      </c>
      <c r="AF14" s="47">
        <v>524.43047477999994</v>
      </c>
      <c r="AG14" s="47">
        <v>502.89418787999989</v>
      </c>
      <c r="AH14" s="47">
        <v>446.88825508000002</v>
      </c>
      <c r="AI14" s="47">
        <v>412.64272540000002</v>
      </c>
      <c r="AJ14" s="47">
        <v>385.69187375000001</v>
      </c>
      <c r="AK14" s="47">
        <v>408.20508358000001</v>
      </c>
      <c r="AL14" s="47">
        <v>425.26222039999999</v>
      </c>
    </row>
    <row r="15" spans="1:38" x14ac:dyDescent="0.2">
      <c r="A15" s="49" t="s">
        <v>39</v>
      </c>
      <c r="B15" s="47">
        <v>3390.7411426900003</v>
      </c>
      <c r="C15" s="47">
        <v>3117.7518609999997</v>
      </c>
      <c r="D15" s="47">
        <v>3000.03771994</v>
      </c>
      <c r="E15" s="47">
        <v>2923.2969032999995</v>
      </c>
      <c r="F15" s="47">
        <v>2848.6141418799998</v>
      </c>
      <c r="G15" s="47">
        <v>2791.7222636000001</v>
      </c>
      <c r="H15" s="47">
        <v>2683.7012865200004</v>
      </c>
      <c r="I15" s="47">
        <v>2593.5354209600005</v>
      </c>
      <c r="J15" s="47">
        <v>2439.0010103299996</v>
      </c>
      <c r="K15" s="47">
        <v>3510.5216861600002</v>
      </c>
      <c r="L15" s="47">
        <v>3322.655730429999</v>
      </c>
      <c r="M15" s="47">
        <v>3083.0127340599997</v>
      </c>
      <c r="N15" s="47">
        <v>3015.76812449</v>
      </c>
      <c r="O15" s="47">
        <v>2742.5287622800001</v>
      </c>
      <c r="P15" s="47">
        <v>2787.7411378499996</v>
      </c>
      <c r="Q15" s="47">
        <v>2706.2884079699998</v>
      </c>
      <c r="R15" s="47">
        <v>2638.2412610199999</v>
      </c>
      <c r="S15" s="47">
        <v>2491.1098624199999</v>
      </c>
      <c r="T15" s="47">
        <v>3446.43169997</v>
      </c>
      <c r="U15" s="47">
        <v>3242.5585652499999</v>
      </c>
      <c r="V15" s="47">
        <v>3075.4833537300001</v>
      </c>
      <c r="W15" s="47">
        <v>2986.2973561800009</v>
      </c>
      <c r="X15" s="47">
        <v>2912.9292976699999</v>
      </c>
      <c r="Y15" s="47">
        <v>2853.5921077999997</v>
      </c>
      <c r="Z15" s="47">
        <v>2686.0169674399999</v>
      </c>
      <c r="AA15" s="47">
        <v>2603.6139968099997</v>
      </c>
      <c r="AB15" s="47">
        <v>2502.1739847600002</v>
      </c>
      <c r="AC15" s="47">
        <v>3494.2020751999985</v>
      </c>
      <c r="AD15" s="47">
        <v>3275.1848949699997</v>
      </c>
      <c r="AE15" s="47">
        <v>3070.1367679200007</v>
      </c>
      <c r="AF15" s="47">
        <v>2997.9753403</v>
      </c>
      <c r="AG15" s="47">
        <v>2845.8843129500001</v>
      </c>
      <c r="AH15" s="47">
        <v>2807.9891456699997</v>
      </c>
      <c r="AI15" s="47">
        <v>2754.0453982700001</v>
      </c>
      <c r="AJ15" s="47">
        <v>2649.7177657399998</v>
      </c>
      <c r="AK15" s="47">
        <v>2501.0207580899996</v>
      </c>
      <c r="AL15" s="47">
        <v>2339.2759592399998</v>
      </c>
    </row>
    <row r="16" spans="1:38" x14ac:dyDescent="0.2">
      <c r="A16" s="49" t="s">
        <v>40</v>
      </c>
      <c r="B16" s="47">
        <v>1404.2411926899999</v>
      </c>
      <c r="C16" s="47">
        <v>1433.9754872100002</v>
      </c>
      <c r="D16" s="47">
        <v>1430.7757384100003</v>
      </c>
      <c r="E16" s="47">
        <v>1363.2172752299998</v>
      </c>
      <c r="F16" s="47">
        <v>1445.2675178099998</v>
      </c>
      <c r="G16" s="47">
        <v>1334.71661494</v>
      </c>
      <c r="H16" s="47">
        <v>1387.56544783</v>
      </c>
      <c r="I16" s="47">
        <v>1304.2274018599999</v>
      </c>
      <c r="J16" s="47">
        <v>1259.88636182</v>
      </c>
      <c r="K16" s="47">
        <v>1447.8313471899999</v>
      </c>
      <c r="L16" s="47">
        <v>1471.026468</v>
      </c>
      <c r="M16" s="47">
        <v>1508.3431033600002</v>
      </c>
      <c r="N16" s="47">
        <v>1358.5612837799999</v>
      </c>
      <c r="O16" s="47">
        <v>1312.6614999899998</v>
      </c>
      <c r="P16" s="47">
        <v>1384.6146509499999</v>
      </c>
      <c r="Q16" s="47">
        <v>1374.9106766300001</v>
      </c>
      <c r="R16" s="47">
        <v>1323.7898459800003</v>
      </c>
      <c r="S16" s="47">
        <v>1324.0740807500001</v>
      </c>
      <c r="T16" s="47">
        <v>1398.8368449299999</v>
      </c>
      <c r="U16" s="47">
        <v>1434.1535694999998</v>
      </c>
      <c r="V16" s="47">
        <v>1474.2959893299999</v>
      </c>
      <c r="W16" s="47">
        <v>1362.1126674100001</v>
      </c>
      <c r="X16" s="47">
        <v>1418.83875061</v>
      </c>
      <c r="Y16" s="47">
        <v>1359.5191522300001</v>
      </c>
      <c r="Z16" s="47">
        <v>1360.9450656399999</v>
      </c>
      <c r="AA16" s="47">
        <v>1313.8499222100002</v>
      </c>
      <c r="AB16" s="47">
        <v>1283.2005717899999</v>
      </c>
      <c r="AC16" s="47">
        <v>1487.7157568500002</v>
      </c>
      <c r="AD16" s="47">
        <v>1448.3277417800002</v>
      </c>
      <c r="AE16" s="47">
        <v>1462.5973123899998</v>
      </c>
      <c r="AF16" s="47">
        <v>1388.79080871</v>
      </c>
      <c r="AG16" s="47">
        <v>1370.07638602</v>
      </c>
      <c r="AH16" s="47">
        <v>1424.9474581000002</v>
      </c>
      <c r="AI16" s="47">
        <v>1339.0629784999999</v>
      </c>
      <c r="AJ16" s="47">
        <v>1356.9486079000001</v>
      </c>
      <c r="AK16" s="47">
        <v>1278.1944899999999</v>
      </c>
      <c r="AL16" s="47">
        <v>1265.7588673799999</v>
      </c>
    </row>
    <row r="17" spans="1:38" x14ac:dyDescent="0.2">
      <c r="A17" s="48" t="s">
        <v>41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</row>
    <row r="18" spans="1:38" x14ac:dyDescent="0.2">
      <c r="A18" s="49" t="s">
        <v>41</v>
      </c>
      <c r="B18" s="47">
        <v>2453.7114694000002</v>
      </c>
      <c r="C18" s="47">
        <v>2428.2521840000004</v>
      </c>
      <c r="D18" s="47">
        <v>2432.0003155299992</v>
      </c>
      <c r="E18" s="47">
        <v>2371.3919513599999</v>
      </c>
      <c r="F18" s="47">
        <v>2559.5436279700002</v>
      </c>
      <c r="G18" s="47">
        <v>2519.7856774399997</v>
      </c>
      <c r="H18" s="47">
        <v>2581.5507149899995</v>
      </c>
      <c r="I18" s="47">
        <v>2401.3672906000002</v>
      </c>
      <c r="J18" s="47">
        <v>2483.7624703700003</v>
      </c>
      <c r="K18" s="47">
        <v>2462.7966990399996</v>
      </c>
      <c r="L18" s="47">
        <v>2492.3437717199999</v>
      </c>
      <c r="M18" s="47">
        <v>2480.7993536399999</v>
      </c>
      <c r="N18" s="47">
        <v>2487.03401863</v>
      </c>
      <c r="O18" s="47">
        <v>2277.7580534400004</v>
      </c>
      <c r="P18" s="47">
        <v>2480.6341083000002</v>
      </c>
      <c r="Q18" s="47">
        <v>2512.0078411000004</v>
      </c>
      <c r="R18" s="47">
        <v>2473.03601217</v>
      </c>
      <c r="S18" s="47">
        <v>2491.9096091900001</v>
      </c>
      <c r="T18" s="47">
        <v>2520.8773082399998</v>
      </c>
      <c r="U18" s="47">
        <v>2455.4581194100001</v>
      </c>
      <c r="V18" s="47">
        <v>2428.7498424199998</v>
      </c>
      <c r="W18" s="47">
        <v>2510.2817861599997</v>
      </c>
      <c r="X18" s="47">
        <v>2521.5530353399995</v>
      </c>
      <c r="Y18" s="47">
        <v>2456.0921781399998</v>
      </c>
      <c r="Z18" s="47">
        <v>2537.3365132199997</v>
      </c>
      <c r="AA18" s="47">
        <v>2452.9969462700001</v>
      </c>
      <c r="AB18" s="47">
        <v>2493.7779374399997</v>
      </c>
      <c r="AC18" s="47">
        <v>2459.4892522499999</v>
      </c>
      <c r="AD18" s="47">
        <v>2492.0467895900001</v>
      </c>
      <c r="AE18" s="47">
        <v>2545.8553973499997</v>
      </c>
      <c r="AF18" s="47">
        <v>2406.0752377299996</v>
      </c>
      <c r="AG18" s="47">
        <v>2294.3034386200002</v>
      </c>
      <c r="AH18" s="47">
        <v>2495.9631016999997</v>
      </c>
      <c r="AI18" s="47">
        <v>2560.7407724899999</v>
      </c>
      <c r="AJ18" s="47">
        <v>2492.5641414199999</v>
      </c>
      <c r="AK18" s="47">
        <v>2414.1743982899998</v>
      </c>
      <c r="AL18" s="47">
        <v>2425.5541509399991</v>
      </c>
    </row>
    <row r="19" spans="1:38" x14ac:dyDescent="0.2">
      <c r="A19" s="48" t="s">
        <v>49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</row>
    <row r="20" spans="1:38" x14ac:dyDescent="0.2">
      <c r="A20" s="49" t="s">
        <v>42</v>
      </c>
      <c r="B20" s="47">
        <v>2632.9924015200004</v>
      </c>
      <c r="C20" s="47">
        <v>2513.1683172799999</v>
      </c>
      <c r="D20" s="47">
        <v>2274.5251638400005</v>
      </c>
      <c r="E20" s="47">
        <v>2237.0925462399996</v>
      </c>
      <c r="F20" s="47">
        <v>2291.5976492</v>
      </c>
      <c r="G20" s="47">
        <v>2307.6088835599999</v>
      </c>
      <c r="H20" s="47">
        <v>2154.88760112</v>
      </c>
      <c r="I20" s="47">
        <v>2157.9945003800003</v>
      </c>
      <c r="J20" s="47">
        <v>2123.1569478000001</v>
      </c>
      <c r="K20" s="47">
        <v>2630.4124709100006</v>
      </c>
      <c r="L20" s="47">
        <v>2510.38054164</v>
      </c>
      <c r="M20" s="47">
        <v>2399.58295297</v>
      </c>
      <c r="N20" s="47">
        <v>2333.5453060599993</v>
      </c>
      <c r="O20" s="47">
        <v>2046.4387590600002</v>
      </c>
      <c r="P20" s="47">
        <v>2324.0488061399997</v>
      </c>
      <c r="Q20" s="47">
        <v>2269.6794392299994</v>
      </c>
      <c r="R20" s="47">
        <v>2154.4923500599998</v>
      </c>
      <c r="S20" s="47">
        <v>2170.5156000000002</v>
      </c>
      <c r="T20" s="47">
        <v>2633.4109241599995</v>
      </c>
      <c r="U20" s="47">
        <v>2487.5196410899998</v>
      </c>
      <c r="V20" s="47">
        <v>2307.7454587399998</v>
      </c>
      <c r="W20" s="47">
        <v>2259.0210085500003</v>
      </c>
      <c r="X20" s="47">
        <v>2266.53750541</v>
      </c>
      <c r="Y20" s="47">
        <v>2312.1994538499998</v>
      </c>
      <c r="Z20" s="47">
        <v>2224.6157979700001</v>
      </c>
      <c r="AA20" s="47">
        <v>2077.3139220899998</v>
      </c>
      <c r="AB20" s="47">
        <v>2128.45435314</v>
      </c>
      <c r="AC20" s="47">
        <v>2647.28126909</v>
      </c>
      <c r="AD20" s="47">
        <v>2530.9162501199999</v>
      </c>
      <c r="AE20" s="47">
        <v>2432.78385321</v>
      </c>
      <c r="AF20" s="47">
        <v>2263.0710701800003</v>
      </c>
      <c r="AG20" s="47">
        <v>2144.9077157500001</v>
      </c>
      <c r="AH20" s="47">
        <v>2267.2623990999996</v>
      </c>
      <c r="AI20" s="47">
        <v>2239.3202861499999</v>
      </c>
      <c r="AJ20" s="47">
        <v>2116.9260169299996</v>
      </c>
      <c r="AK20" s="47">
        <v>2144.5248571100001</v>
      </c>
      <c r="AL20" s="47">
        <v>2026.6354352700002</v>
      </c>
    </row>
    <row r="21" spans="1:38" x14ac:dyDescent="0.2">
      <c r="A21" s="49" t="s">
        <v>43</v>
      </c>
      <c r="B21" s="47">
        <v>543.72472769000001</v>
      </c>
      <c r="C21" s="47">
        <v>543.72259041000007</v>
      </c>
      <c r="D21" s="47">
        <v>541.94020187000001</v>
      </c>
      <c r="E21" s="47">
        <v>516.25404658000002</v>
      </c>
      <c r="F21" s="47">
        <v>507.8501909900001</v>
      </c>
      <c r="G21" s="47">
        <v>555.11554888000001</v>
      </c>
      <c r="H21" s="47">
        <v>527.70981203999997</v>
      </c>
      <c r="I21" s="47">
        <v>525.88497789999997</v>
      </c>
      <c r="J21" s="47">
        <v>526.49720665999996</v>
      </c>
      <c r="K21" s="47">
        <v>568.76785084999995</v>
      </c>
      <c r="L21" s="47">
        <v>534.13645074999999</v>
      </c>
      <c r="M21" s="47">
        <v>561.91872538999996</v>
      </c>
      <c r="N21" s="47">
        <v>542.19828713000004</v>
      </c>
      <c r="O21" s="47">
        <v>515.63022136000006</v>
      </c>
      <c r="P21" s="47">
        <v>549.01692013999991</v>
      </c>
      <c r="Q21" s="47">
        <v>556.41576613000007</v>
      </c>
      <c r="R21" s="47">
        <v>547.25572566999995</v>
      </c>
      <c r="S21" s="47">
        <v>536.8717683000001</v>
      </c>
      <c r="T21" s="47">
        <v>562.90672373999996</v>
      </c>
      <c r="U21" s="47">
        <v>541.52773853000008</v>
      </c>
      <c r="V21" s="47">
        <v>563.67753944000003</v>
      </c>
      <c r="W21" s="47">
        <v>523.47775405999994</v>
      </c>
      <c r="X21" s="47">
        <v>546.27107181000008</v>
      </c>
      <c r="Y21" s="47">
        <v>537.50083461000008</v>
      </c>
      <c r="Z21" s="47">
        <v>529.53564788999984</v>
      </c>
      <c r="AA21" s="47">
        <v>553.16414867000003</v>
      </c>
      <c r="AB21" s="47">
        <v>557.09786777999989</v>
      </c>
      <c r="AC21" s="47">
        <v>511.6152247</v>
      </c>
      <c r="AD21" s="47">
        <v>538.06185027000015</v>
      </c>
      <c r="AE21" s="47">
        <v>532.05542416000003</v>
      </c>
      <c r="AF21" s="47">
        <v>530.30916530000002</v>
      </c>
      <c r="AG21" s="47">
        <v>533.78417524999986</v>
      </c>
      <c r="AH21" s="47">
        <v>520.6195061599999</v>
      </c>
      <c r="AI21" s="47">
        <v>548.03236704999995</v>
      </c>
      <c r="AJ21" s="47">
        <v>545.72028447000002</v>
      </c>
      <c r="AK21" s="47">
        <v>539.40686341000003</v>
      </c>
      <c r="AL21" s="47">
        <v>523.33400400000005</v>
      </c>
    </row>
    <row r="22" spans="1:38" x14ac:dyDescent="0.2">
      <c r="A22" s="49" t="s">
        <v>44</v>
      </c>
      <c r="B22" s="47">
        <v>955.95546919999992</v>
      </c>
      <c r="C22" s="47">
        <v>904.16470636999998</v>
      </c>
      <c r="D22" s="47">
        <v>900.31060002999993</v>
      </c>
      <c r="E22" s="47">
        <v>937.91348818999995</v>
      </c>
      <c r="F22" s="47">
        <v>974.19351667999979</v>
      </c>
      <c r="G22" s="47">
        <v>987.11797208000007</v>
      </c>
      <c r="H22" s="47">
        <v>1027.5358532400003</v>
      </c>
      <c r="I22" s="47">
        <v>1053.8266808899998</v>
      </c>
      <c r="J22" s="47">
        <v>1110.6296734499999</v>
      </c>
      <c r="K22" s="47">
        <v>940.88393798999982</v>
      </c>
      <c r="L22" s="47">
        <v>984.31116755000005</v>
      </c>
      <c r="M22" s="47">
        <v>981.56070447000002</v>
      </c>
      <c r="N22" s="47">
        <v>944.11904710999988</v>
      </c>
      <c r="O22" s="47">
        <v>896.56239631999983</v>
      </c>
      <c r="P22" s="47">
        <v>1027.0384793500002</v>
      </c>
      <c r="Q22" s="47">
        <v>1018.27969997</v>
      </c>
      <c r="R22" s="47">
        <v>1064.45211032</v>
      </c>
      <c r="S22" s="47">
        <v>1032.61778048</v>
      </c>
      <c r="T22" s="47">
        <v>928.80353308000008</v>
      </c>
      <c r="U22" s="47">
        <v>943.42335645000003</v>
      </c>
      <c r="V22" s="47">
        <v>949.03498728</v>
      </c>
      <c r="W22" s="47">
        <v>933.62542413000017</v>
      </c>
      <c r="X22" s="47">
        <v>990.92333898000004</v>
      </c>
      <c r="Y22" s="47">
        <v>1021.77647643</v>
      </c>
      <c r="Z22" s="47">
        <v>1037.2240041099999</v>
      </c>
      <c r="AA22" s="47">
        <v>1028.5500026700001</v>
      </c>
      <c r="AB22" s="47">
        <v>1064.5207575500001</v>
      </c>
      <c r="AC22" s="47">
        <v>898.94225647999997</v>
      </c>
      <c r="AD22" s="47">
        <v>945.98219835999998</v>
      </c>
      <c r="AE22" s="47">
        <v>945.08536974000003</v>
      </c>
      <c r="AF22" s="47">
        <v>868.90651455</v>
      </c>
      <c r="AG22" s="47">
        <v>886.2950639500001</v>
      </c>
      <c r="AH22" s="47">
        <v>991.15037040999994</v>
      </c>
      <c r="AI22" s="47">
        <v>992.01560442999994</v>
      </c>
      <c r="AJ22" s="47">
        <v>1020.4000332699999</v>
      </c>
      <c r="AK22" s="47">
        <v>1040.6638605999999</v>
      </c>
      <c r="AL22" s="47">
        <v>1092.0219581900001</v>
      </c>
    </row>
    <row r="23" spans="1:38" x14ac:dyDescent="0.2">
      <c r="A23" s="49" t="s">
        <v>45</v>
      </c>
      <c r="B23" s="47">
        <v>439.18225340000004</v>
      </c>
      <c r="C23" s="47">
        <v>474.62477481999997</v>
      </c>
      <c r="D23" s="47">
        <v>412.34089189000002</v>
      </c>
      <c r="E23" s="47">
        <v>385.10932346999994</v>
      </c>
      <c r="F23" s="47">
        <v>408.17457011999994</v>
      </c>
      <c r="G23" s="47">
        <v>433.89833037999995</v>
      </c>
      <c r="H23" s="47">
        <v>421.08217566000008</v>
      </c>
      <c r="I23" s="47">
        <v>438.78343144000007</v>
      </c>
      <c r="J23" s="47">
        <v>462.11097902999995</v>
      </c>
      <c r="K23" s="47">
        <v>392.43257924999995</v>
      </c>
      <c r="L23" s="47">
        <v>394.42266380000001</v>
      </c>
      <c r="M23" s="47">
        <v>389.99444041000004</v>
      </c>
      <c r="N23" s="47">
        <v>411.23792423000009</v>
      </c>
      <c r="O23" s="47">
        <v>334.31581958000004</v>
      </c>
      <c r="P23" s="47">
        <v>398.13022957999999</v>
      </c>
      <c r="Q23" s="47">
        <v>423.81088576000002</v>
      </c>
      <c r="R23" s="47">
        <v>419.41005153999993</v>
      </c>
      <c r="S23" s="47">
        <v>426.67326582000004</v>
      </c>
      <c r="T23" s="47">
        <v>391.91795218999994</v>
      </c>
      <c r="U23" s="47">
        <v>424.92602525000007</v>
      </c>
      <c r="V23" s="47">
        <v>388.13645239000004</v>
      </c>
      <c r="W23" s="47">
        <v>406.73670587999999</v>
      </c>
      <c r="X23" s="47">
        <v>388.05654886000008</v>
      </c>
      <c r="Y23" s="47">
        <v>406.65371004999997</v>
      </c>
      <c r="Z23" s="47">
        <v>414.63881876999989</v>
      </c>
      <c r="AA23" s="47">
        <v>433.25269544000002</v>
      </c>
      <c r="AB23" s="47">
        <v>419.84643324000001</v>
      </c>
      <c r="AC23" s="47">
        <v>403.08619656000008</v>
      </c>
      <c r="AD23" s="47">
        <v>403.73553791000006</v>
      </c>
      <c r="AE23" s="47">
        <v>425.07902077000006</v>
      </c>
      <c r="AF23" s="47">
        <v>378.36286828999994</v>
      </c>
      <c r="AG23" s="47">
        <v>355.31694817999994</v>
      </c>
      <c r="AH23" s="47">
        <v>398.39973835000006</v>
      </c>
      <c r="AI23" s="47">
        <v>415.32712318</v>
      </c>
      <c r="AJ23" s="47">
        <v>417.65594768000005</v>
      </c>
      <c r="AK23" s="47">
        <v>419.28989140999994</v>
      </c>
      <c r="AL23" s="47">
        <v>424.20255584999995</v>
      </c>
    </row>
    <row r="24" spans="1:38" x14ac:dyDescent="0.2">
      <c r="A24" s="48" t="s">
        <v>46</v>
      </c>
      <c r="B24" s="47">
        <v>408.85708510000006</v>
      </c>
      <c r="C24" s="47">
        <v>512.91374723000001</v>
      </c>
      <c r="D24" s="47">
        <v>440.96363886000012</v>
      </c>
      <c r="E24" s="47">
        <v>321.72761657000001</v>
      </c>
      <c r="F24" s="47">
        <v>320.58310014000006</v>
      </c>
      <c r="G24" s="47">
        <v>317.22107360000007</v>
      </c>
      <c r="H24" s="47">
        <v>332.95891042</v>
      </c>
      <c r="I24" s="47">
        <v>290.17715931999999</v>
      </c>
      <c r="J24" s="47">
        <v>322.96924772</v>
      </c>
      <c r="K24" s="47">
        <v>372.36966806999999</v>
      </c>
      <c r="L24" s="47">
        <v>422.70439592000002</v>
      </c>
      <c r="M24" s="47">
        <v>315.08941429999993</v>
      </c>
      <c r="N24" s="47">
        <v>268.11438282</v>
      </c>
      <c r="O24" s="47">
        <v>398.02082480000001</v>
      </c>
      <c r="P24" s="47">
        <v>432.91381657999983</v>
      </c>
      <c r="Q24" s="47">
        <v>297.98791226999998</v>
      </c>
      <c r="R24" s="47">
        <v>319.00739248000002</v>
      </c>
      <c r="S24" s="47">
        <v>313.27856601000002</v>
      </c>
      <c r="T24" s="47">
        <v>378.98300209000001</v>
      </c>
      <c r="U24" s="47">
        <v>407.80629097999991</v>
      </c>
      <c r="V24" s="47">
        <v>427.21505733000004</v>
      </c>
      <c r="W24" s="47">
        <v>260.27872437999997</v>
      </c>
      <c r="X24" s="47">
        <v>331.09589707999999</v>
      </c>
      <c r="Y24" s="47">
        <v>374.79346915999997</v>
      </c>
      <c r="Z24" s="47">
        <v>335.8960327499999</v>
      </c>
      <c r="AA24" s="47">
        <v>304.82725622999999</v>
      </c>
      <c r="AB24" s="47">
        <v>327.88515876999998</v>
      </c>
      <c r="AC24" s="47">
        <v>397.19671102999996</v>
      </c>
      <c r="AD24" s="47">
        <v>424.41940673999983</v>
      </c>
      <c r="AE24" s="47">
        <v>322.12764569000001</v>
      </c>
      <c r="AF24" s="47">
        <v>307.46573859</v>
      </c>
      <c r="AG24" s="47">
        <v>378.59847111999994</v>
      </c>
      <c r="AH24" s="47">
        <v>355.48194761000002</v>
      </c>
      <c r="AI24" s="47">
        <v>307.29151095999998</v>
      </c>
      <c r="AJ24" s="47">
        <v>338.93267579000002</v>
      </c>
      <c r="AK24" s="47">
        <v>280.49461131999999</v>
      </c>
      <c r="AL24" s="47">
        <v>377.92855830000002</v>
      </c>
    </row>
    <row r="25" spans="1:38" x14ac:dyDescent="0.2">
      <c r="A25" s="46" t="s">
        <v>22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</row>
    <row r="26" spans="1:38" x14ac:dyDescent="0.2">
      <c r="A26" s="48" t="s">
        <v>48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</row>
    <row r="27" spans="1:38" x14ac:dyDescent="0.2">
      <c r="A27" s="49" t="s">
        <v>37</v>
      </c>
      <c r="B27" s="47">
        <v>1162.4056161400001</v>
      </c>
      <c r="C27" s="47">
        <v>1127.6787470300001</v>
      </c>
      <c r="D27" s="47">
        <v>1004.5901149600002</v>
      </c>
      <c r="E27" s="47">
        <v>947.09967338000001</v>
      </c>
      <c r="F27" s="47">
        <v>878.60930251999969</v>
      </c>
      <c r="G27" s="47">
        <v>796.44949901000007</v>
      </c>
      <c r="H27" s="47">
        <v>724.39937092000002</v>
      </c>
      <c r="I27" s="47">
        <v>696.56825358000003</v>
      </c>
      <c r="J27" s="47">
        <v>625.47937668000009</v>
      </c>
      <c r="K27" s="47">
        <v>1226.1591184199999</v>
      </c>
      <c r="L27" s="47">
        <v>1125.1728247400001</v>
      </c>
      <c r="M27" s="47">
        <v>1020.3260393400001</v>
      </c>
      <c r="N27" s="47">
        <v>980.95318839000004</v>
      </c>
      <c r="O27" s="47">
        <v>895.05783289999999</v>
      </c>
      <c r="P27" s="47">
        <v>823.88312967000024</v>
      </c>
      <c r="Q27" s="47">
        <v>745.73866280999994</v>
      </c>
      <c r="R27" s="47">
        <v>700.56442810999999</v>
      </c>
      <c r="S27" s="47">
        <v>648.25911524999992</v>
      </c>
      <c r="T27" s="47">
        <v>1220.6138765699998</v>
      </c>
      <c r="U27" s="47">
        <v>1161.91105292</v>
      </c>
      <c r="V27" s="47">
        <v>1050.0079931</v>
      </c>
      <c r="W27" s="47">
        <v>931.38819083999999</v>
      </c>
      <c r="X27" s="47">
        <v>905.53709997999988</v>
      </c>
      <c r="Y27" s="47">
        <v>819.16631350000011</v>
      </c>
      <c r="Z27" s="47">
        <v>744.34737811000002</v>
      </c>
      <c r="AA27" s="47">
        <v>708.20123074999992</v>
      </c>
      <c r="AB27" s="47">
        <v>643.30677447999994</v>
      </c>
      <c r="AC27" s="47">
        <v>1233.6166499199999</v>
      </c>
      <c r="AD27" s="47">
        <v>1121.07671151</v>
      </c>
      <c r="AE27" s="47">
        <v>1072.8832777799998</v>
      </c>
      <c r="AF27" s="47">
        <v>970.64069687999984</v>
      </c>
      <c r="AG27" s="47">
        <v>918.49116364999975</v>
      </c>
      <c r="AH27" s="47">
        <v>853.04684460999988</v>
      </c>
      <c r="AI27" s="47">
        <v>744.78945180999983</v>
      </c>
      <c r="AJ27" s="47">
        <v>700.07582310999987</v>
      </c>
      <c r="AK27" s="47">
        <v>689.36148719999994</v>
      </c>
      <c r="AL27" s="47">
        <v>639.36746920000007</v>
      </c>
    </row>
    <row r="28" spans="1:38" x14ac:dyDescent="0.2">
      <c r="A28" s="49" t="s">
        <v>38</v>
      </c>
      <c r="B28" s="47">
        <v>415.26076912000008</v>
      </c>
      <c r="C28" s="47">
        <v>370.67493945000001</v>
      </c>
      <c r="D28" s="47">
        <v>351.43286621999999</v>
      </c>
      <c r="E28" s="47">
        <v>356.61615221999995</v>
      </c>
      <c r="F28" s="47">
        <v>315.52282110000004</v>
      </c>
      <c r="G28" s="47">
        <v>303.82366560999992</v>
      </c>
      <c r="H28" s="47">
        <v>271.62679489999999</v>
      </c>
      <c r="I28" s="47">
        <v>284.89536079999993</v>
      </c>
      <c r="J28" s="47">
        <v>292.41169832999998</v>
      </c>
      <c r="K28" s="47">
        <v>366.99464007999995</v>
      </c>
      <c r="L28" s="47">
        <v>404.25115928000008</v>
      </c>
      <c r="M28" s="47">
        <v>394.20687302000005</v>
      </c>
      <c r="N28" s="47">
        <v>344.43996802999993</v>
      </c>
      <c r="O28" s="47">
        <v>317.23183269999998</v>
      </c>
      <c r="P28" s="47">
        <v>304.53758248000003</v>
      </c>
      <c r="Q28" s="47">
        <v>270.91913354000002</v>
      </c>
      <c r="R28" s="47">
        <v>265.69296491</v>
      </c>
      <c r="S28" s="47">
        <v>271.03402559000006</v>
      </c>
      <c r="T28" s="47">
        <v>390.34169603999999</v>
      </c>
      <c r="U28" s="47">
        <v>376.85611763000003</v>
      </c>
      <c r="V28" s="47">
        <v>371.67186529999998</v>
      </c>
      <c r="W28" s="47">
        <v>365.03562465000005</v>
      </c>
      <c r="X28" s="47">
        <v>306.05013409999992</v>
      </c>
      <c r="Y28" s="47">
        <v>300.33212304</v>
      </c>
      <c r="Z28" s="47">
        <v>276.81064949999995</v>
      </c>
      <c r="AA28" s="47">
        <v>284.23605565999998</v>
      </c>
      <c r="AB28" s="47">
        <v>273.52770287999999</v>
      </c>
      <c r="AC28" s="47">
        <v>376.47342557000007</v>
      </c>
      <c r="AD28" s="47">
        <v>408.96458749999999</v>
      </c>
      <c r="AE28" s="47">
        <v>365.02874328999997</v>
      </c>
      <c r="AF28" s="47">
        <v>353.69829147999997</v>
      </c>
      <c r="AG28" s="47">
        <v>339.89049212999987</v>
      </c>
      <c r="AH28" s="47">
        <v>309.23103030999999</v>
      </c>
      <c r="AI28" s="47">
        <v>287.04031256000002</v>
      </c>
      <c r="AJ28" s="47">
        <v>269.48932368999999</v>
      </c>
      <c r="AK28" s="47">
        <v>279.31954094000002</v>
      </c>
      <c r="AL28" s="47">
        <v>305.14715446999998</v>
      </c>
    </row>
    <row r="29" spans="1:38" x14ac:dyDescent="0.2">
      <c r="A29" s="49" t="s">
        <v>39</v>
      </c>
      <c r="B29" s="47">
        <v>2500.9713908800004</v>
      </c>
      <c r="C29" s="47">
        <v>2312.4984510199997</v>
      </c>
      <c r="D29" s="47">
        <v>2211.7815265499999</v>
      </c>
      <c r="E29" s="47">
        <v>2117.6186152799996</v>
      </c>
      <c r="F29" s="47">
        <v>2040.4188115000002</v>
      </c>
      <c r="G29" s="47">
        <v>2036.3816674500001</v>
      </c>
      <c r="H29" s="47">
        <v>1955.437752</v>
      </c>
      <c r="I29" s="47">
        <v>1889.2818004800004</v>
      </c>
      <c r="J29" s="47">
        <v>1775.5722000399996</v>
      </c>
      <c r="K29" s="47">
        <v>2569.2451122000002</v>
      </c>
      <c r="L29" s="47">
        <v>2483.0562234599993</v>
      </c>
      <c r="M29" s="47">
        <v>2307.3752277499998</v>
      </c>
      <c r="N29" s="47">
        <v>2206.4231083200002</v>
      </c>
      <c r="O29" s="47">
        <v>2007.3202618100001</v>
      </c>
      <c r="P29" s="47">
        <v>1996.2676607199996</v>
      </c>
      <c r="Q29" s="47">
        <v>1959.7250574499997</v>
      </c>
      <c r="R29" s="47">
        <v>1922.97486196</v>
      </c>
      <c r="S29" s="47">
        <v>1810.6265122799998</v>
      </c>
      <c r="T29" s="47">
        <v>2549.2514497699999</v>
      </c>
      <c r="U29" s="47">
        <v>2446.6044657799998</v>
      </c>
      <c r="V29" s="47">
        <v>2271.7898013499998</v>
      </c>
      <c r="W29" s="47">
        <v>2191.8090550800007</v>
      </c>
      <c r="X29" s="47">
        <v>2102.1295582100001</v>
      </c>
      <c r="Y29" s="47">
        <v>2073.1916262299997</v>
      </c>
      <c r="Z29" s="47">
        <v>1952.66503754</v>
      </c>
      <c r="AA29" s="47">
        <v>1914.6209981499997</v>
      </c>
      <c r="AB29" s="47">
        <v>1857.2363996600002</v>
      </c>
      <c r="AC29" s="47">
        <v>2560.7730892799987</v>
      </c>
      <c r="AD29" s="47">
        <v>2407.38570553</v>
      </c>
      <c r="AE29" s="47">
        <v>2286.3846313300005</v>
      </c>
      <c r="AF29" s="47">
        <v>2187.85451397</v>
      </c>
      <c r="AG29" s="47">
        <v>2036.4877212000001</v>
      </c>
      <c r="AH29" s="47">
        <v>2048.0589565499999</v>
      </c>
      <c r="AI29" s="47">
        <v>1992.5503860700003</v>
      </c>
      <c r="AJ29" s="47">
        <v>1934.1261170099997</v>
      </c>
      <c r="AK29" s="47">
        <v>1817.4222119799997</v>
      </c>
      <c r="AL29" s="47">
        <v>1693.0980035899997</v>
      </c>
    </row>
    <row r="30" spans="1:38" x14ac:dyDescent="0.2">
      <c r="A30" s="49" t="s">
        <v>40</v>
      </c>
      <c r="B30" s="47">
        <v>976.9590746299998</v>
      </c>
      <c r="C30" s="47">
        <v>1025.3308721200003</v>
      </c>
      <c r="D30" s="47">
        <v>986.69396328000028</v>
      </c>
      <c r="E30" s="47">
        <v>934.1053035499998</v>
      </c>
      <c r="F30" s="47">
        <v>977.40320697999982</v>
      </c>
      <c r="G30" s="47">
        <v>914.59518229999992</v>
      </c>
      <c r="H30" s="47">
        <v>953.84627948000013</v>
      </c>
      <c r="I30" s="47">
        <v>880.31352618999995</v>
      </c>
      <c r="J30" s="47">
        <v>868.48700778000011</v>
      </c>
      <c r="K30" s="47">
        <v>1014.0946761999999</v>
      </c>
      <c r="L30" s="47">
        <v>1039.47276205</v>
      </c>
      <c r="M30" s="47">
        <v>1068.8975483800002</v>
      </c>
      <c r="N30" s="47">
        <v>908.87882350999985</v>
      </c>
      <c r="O30" s="47">
        <v>942.27256360999991</v>
      </c>
      <c r="P30" s="47">
        <v>934.03447081000002</v>
      </c>
      <c r="Q30" s="47">
        <v>955.71648024000024</v>
      </c>
      <c r="R30" s="47">
        <v>899.75531312000021</v>
      </c>
      <c r="S30" s="47">
        <v>913.39609402000008</v>
      </c>
      <c r="T30" s="47">
        <v>976.76782579999997</v>
      </c>
      <c r="U30" s="47">
        <v>1023.9570924799997</v>
      </c>
      <c r="V30" s="47">
        <v>1024.2828313699999</v>
      </c>
      <c r="W30" s="47">
        <v>952.28689554000005</v>
      </c>
      <c r="X30" s="47">
        <v>986.99178811000002</v>
      </c>
      <c r="Y30" s="47">
        <v>929.67014025000014</v>
      </c>
      <c r="Z30" s="47">
        <v>945.35259211999983</v>
      </c>
      <c r="AA30" s="47">
        <v>895.79014607000011</v>
      </c>
      <c r="AB30" s="47">
        <v>879.62144719999992</v>
      </c>
      <c r="AC30" s="47">
        <v>1034.43914309</v>
      </c>
      <c r="AD30" s="47">
        <v>1007.8834048100002</v>
      </c>
      <c r="AE30" s="47">
        <v>1024.5253671199998</v>
      </c>
      <c r="AF30" s="47">
        <v>945.54276974000015</v>
      </c>
      <c r="AG30" s="47">
        <v>930.92094550000002</v>
      </c>
      <c r="AH30" s="47">
        <v>973.94343327000013</v>
      </c>
      <c r="AI30" s="47">
        <v>925.80410146999998</v>
      </c>
      <c r="AJ30" s="47">
        <v>916.56754863000003</v>
      </c>
      <c r="AK30" s="47">
        <v>876.0031199199999</v>
      </c>
      <c r="AL30" s="47">
        <v>873.9129611599999</v>
      </c>
    </row>
    <row r="31" spans="1:38" x14ac:dyDescent="0.2">
      <c r="A31" s="48" t="s">
        <v>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</row>
    <row r="32" spans="1:38" x14ac:dyDescent="0.2">
      <c r="A32" s="49" t="s">
        <v>41</v>
      </c>
      <c r="B32" s="47">
        <v>1830.1913940300001</v>
      </c>
      <c r="C32" s="47">
        <v>1852.1854428800004</v>
      </c>
      <c r="D32" s="47">
        <v>1819.2166051599995</v>
      </c>
      <c r="E32" s="47">
        <v>1753.4562451199997</v>
      </c>
      <c r="F32" s="47">
        <v>1949.5240942200001</v>
      </c>
      <c r="G32" s="47">
        <v>1876.02008503</v>
      </c>
      <c r="H32" s="47">
        <v>1947.8384832699996</v>
      </c>
      <c r="I32" s="47">
        <v>1822.5941966099999</v>
      </c>
      <c r="J32" s="47">
        <v>1872.5837583700004</v>
      </c>
      <c r="K32" s="47">
        <v>1836.7461500999998</v>
      </c>
      <c r="L32" s="47">
        <v>1879.2125339499999</v>
      </c>
      <c r="M32" s="47">
        <v>1847.8228983000001</v>
      </c>
      <c r="N32" s="47">
        <v>1859.32561388</v>
      </c>
      <c r="O32" s="47">
        <v>1737.1165445400004</v>
      </c>
      <c r="P32" s="47">
        <v>1843.72226058</v>
      </c>
      <c r="Q32" s="47">
        <v>1884.3989331100004</v>
      </c>
      <c r="R32" s="47">
        <v>1854.2673937499999</v>
      </c>
      <c r="S32" s="47">
        <v>1883.4600279000003</v>
      </c>
      <c r="T32" s="47">
        <v>1886.1942860299998</v>
      </c>
      <c r="U32" s="47">
        <v>1849.7242951000001</v>
      </c>
      <c r="V32" s="47">
        <v>1817.3301431899999</v>
      </c>
      <c r="W32" s="47">
        <v>1872.7107788699998</v>
      </c>
      <c r="X32" s="47">
        <v>1925.8844471899995</v>
      </c>
      <c r="Y32" s="47">
        <v>1846.2552424599999</v>
      </c>
      <c r="Z32" s="47">
        <v>1902.01041338</v>
      </c>
      <c r="AA32" s="47">
        <v>1847.0601317499998</v>
      </c>
      <c r="AB32" s="47">
        <v>1905.4715029500001</v>
      </c>
      <c r="AC32" s="47">
        <v>1868.3276796199998</v>
      </c>
      <c r="AD32" s="47">
        <v>1887.5126748100004</v>
      </c>
      <c r="AE32" s="47">
        <v>1906.3687499299997</v>
      </c>
      <c r="AF32" s="47">
        <v>1809.2901456199997</v>
      </c>
      <c r="AG32" s="47">
        <v>1719.19093638</v>
      </c>
      <c r="AH32" s="47">
        <v>1867.8263563399998</v>
      </c>
      <c r="AI32" s="47">
        <v>1909.4537587999998</v>
      </c>
      <c r="AJ32" s="47">
        <v>1870.95788477</v>
      </c>
      <c r="AK32" s="47">
        <v>1818.7406135099998</v>
      </c>
      <c r="AL32" s="47">
        <v>1835.3618609399994</v>
      </c>
    </row>
    <row r="33" spans="1:38" x14ac:dyDescent="0.2">
      <c r="A33" s="48" t="s">
        <v>49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</row>
    <row r="34" spans="1:38" x14ac:dyDescent="0.2">
      <c r="A34" s="49" t="s">
        <v>42</v>
      </c>
      <c r="B34" s="47">
        <v>1626.7491528000003</v>
      </c>
      <c r="C34" s="47">
        <v>1567.0823153199999</v>
      </c>
      <c r="D34" s="47">
        <v>1370.0921555200002</v>
      </c>
      <c r="E34" s="47">
        <v>1357.0233042199998</v>
      </c>
      <c r="F34" s="47">
        <v>1384.0139571499999</v>
      </c>
      <c r="G34" s="47">
        <v>1393.8303556099997</v>
      </c>
      <c r="H34" s="47">
        <v>1294.89308938</v>
      </c>
      <c r="I34" s="47">
        <v>1289.2205855700001</v>
      </c>
      <c r="J34" s="47">
        <v>1319.3694518000002</v>
      </c>
      <c r="K34" s="47">
        <v>1553.1778921700004</v>
      </c>
      <c r="L34" s="47">
        <v>1539.6791548700003</v>
      </c>
      <c r="M34" s="47">
        <v>1465.8427395799999</v>
      </c>
      <c r="N34" s="47">
        <v>1376.6121023699995</v>
      </c>
      <c r="O34" s="47">
        <v>1263.3777931600002</v>
      </c>
      <c r="P34" s="47">
        <v>1409.9998957999999</v>
      </c>
      <c r="Q34" s="47">
        <v>1306.0037212199995</v>
      </c>
      <c r="R34" s="47">
        <v>1268.53994756</v>
      </c>
      <c r="S34" s="47">
        <v>1268.2136923400001</v>
      </c>
      <c r="T34" s="47">
        <v>1606.5529095999996</v>
      </c>
      <c r="U34" s="47">
        <v>1591.0423195800001</v>
      </c>
      <c r="V34" s="47">
        <v>1439.95747353</v>
      </c>
      <c r="W34" s="47">
        <v>1398.7567317000003</v>
      </c>
      <c r="X34" s="47">
        <v>1367.738936</v>
      </c>
      <c r="Y34" s="47">
        <v>1436.9870448999998</v>
      </c>
      <c r="Z34" s="47">
        <v>1371.30050876</v>
      </c>
      <c r="AA34" s="47">
        <v>1244.2269167699999</v>
      </c>
      <c r="AB34" s="47">
        <v>1315.8942387699997</v>
      </c>
      <c r="AC34" s="47">
        <v>1553.3580472999997</v>
      </c>
      <c r="AD34" s="47">
        <v>1542.1220614599999</v>
      </c>
      <c r="AE34" s="47">
        <v>1511.5933915399999</v>
      </c>
      <c r="AF34" s="47">
        <v>1357.4738054600002</v>
      </c>
      <c r="AG34" s="47">
        <v>1278.2936122800002</v>
      </c>
      <c r="AH34" s="47">
        <v>1345.3511133699997</v>
      </c>
      <c r="AI34" s="47">
        <v>1322.9238693100001</v>
      </c>
      <c r="AJ34" s="47">
        <v>1260.7474571499999</v>
      </c>
      <c r="AK34" s="47">
        <v>1286.3095251899999</v>
      </c>
      <c r="AL34" s="47">
        <v>1228.5159909100003</v>
      </c>
    </row>
    <row r="35" spans="1:38" x14ac:dyDescent="0.2">
      <c r="A35" s="49" t="s">
        <v>43</v>
      </c>
      <c r="B35" s="47">
        <v>296.21153300999998</v>
      </c>
      <c r="C35" s="47">
        <v>267.69268868</v>
      </c>
      <c r="D35" s="47">
        <v>281.38771366000003</v>
      </c>
      <c r="E35" s="47">
        <v>274.82713547000009</v>
      </c>
      <c r="F35" s="47">
        <v>281.15762525000002</v>
      </c>
      <c r="G35" s="47">
        <v>309.60676769000008</v>
      </c>
      <c r="H35" s="47">
        <v>281.26979995000005</v>
      </c>
      <c r="I35" s="47">
        <v>282.18829513999998</v>
      </c>
      <c r="J35" s="47">
        <v>299.94505888999998</v>
      </c>
      <c r="K35" s="47">
        <v>290.53970430999999</v>
      </c>
      <c r="L35" s="47">
        <v>274.17457153000004</v>
      </c>
      <c r="M35" s="47">
        <v>278.48622014</v>
      </c>
      <c r="N35" s="47">
        <v>273.98269282000001</v>
      </c>
      <c r="O35" s="47">
        <v>288.71436703000006</v>
      </c>
      <c r="P35" s="47">
        <v>299.60984366999998</v>
      </c>
      <c r="Q35" s="47">
        <v>304.74134023000005</v>
      </c>
      <c r="R35" s="47">
        <v>305.17578999</v>
      </c>
      <c r="S35" s="47">
        <v>298.17037603000006</v>
      </c>
      <c r="T35" s="47">
        <v>296.95914441000002</v>
      </c>
      <c r="U35" s="47">
        <v>282.96706809</v>
      </c>
      <c r="V35" s="47">
        <v>287.00623794000001</v>
      </c>
      <c r="W35" s="47">
        <v>276.77100142999996</v>
      </c>
      <c r="X35" s="47">
        <v>295.19102541000007</v>
      </c>
      <c r="Y35" s="47">
        <v>302.99415865000003</v>
      </c>
      <c r="Z35" s="47">
        <v>298.10857946999988</v>
      </c>
      <c r="AA35" s="47">
        <v>303.36601140000005</v>
      </c>
      <c r="AB35" s="47">
        <v>316.05750945999995</v>
      </c>
      <c r="AC35" s="47">
        <v>265.35561267000003</v>
      </c>
      <c r="AD35" s="47">
        <v>285.95573179000002</v>
      </c>
      <c r="AE35" s="47">
        <v>260.88688498000005</v>
      </c>
      <c r="AF35" s="47">
        <v>278.05048084999999</v>
      </c>
      <c r="AG35" s="47">
        <v>280.93200529999996</v>
      </c>
      <c r="AH35" s="47">
        <v>286.43271946999999</v>
      </c>
      <c r="AI35" s="47">
        <v>304.44473691999991</v>
      </c>
      <c r="AJ35" s="47">
        <v>297.73088048000005</v>
      </c>
      <c r="AK35" s="47">
        <v>287.28670951000004</v>
      </c>
      <c r="AL35" s="47">
        <v>293.67606804000002</v>
      </c>
    </row>
    <row r="36" spans="1:38" x14ac:dyDescent="0.2">
      <c r="A36" s="49" t="s">
        <v>44</v>
      </c>
      <c r="B36" s="47">
        <v>573.83289064999985</v>
      </c>
      <c r="C36" s="47">
        <v>541.26243676000001</v>
      </c>
      <c r="D36" s="47">
        <v>541.25545140999998</v>
      </c>
      <c r="E36" s="47">
        <v>556.2739190399999</v>
      </c>
      <c r="F36" s="47">
        <v>587.44090270999982</v>
      </c>
      <c r="G36" s="47">
        <v>620.85941775000003</v>
      </c>
      <c r="H36" s="47">
        <v>647.24896137000019</v>
      </c>
      <c r="I36" s="47">
        <v>653.58270923999976</v>
      </c>
      <c r="J36" s="47">
        <v>698.59316311999987</v>
      </c>
      <c r="K36" s="47">
        <v>556.87652819999994</v>
      </c>
      <c r="L36" s="47">
        <v>580.16616386999999</v>
      </c>
      <c r="M36" s="47">
        <v>594.22268068999995</v>
      </c>
      <c r="N36" s="47">
        <v>572.19475101</v>
      </c>
      <c r="O36" s="47">
        <v>574.83404098999995</v>
      </c>
      <c r="P36" s="47">
        <v>623.49854402000005</v>
      </c>
      <c r="Q36" s="47">
        <v>638.24582096000006</v>
      </c>
      <c r="R36" s="47">
        <v>663.71501056</v>
      </c>
      <c r="S36" s="47">
        <v>637.64517516000001</v>
      </c>
      <c r="T36" s="47">
        <v>547.89492312000004</v>
      </c>
      <c r="U36" s="47">
        <v>566.78102148000005</v>
      </c>
      <c r="V36" s="47">
        <v>571.93387656999994</v>
      </c>
      <c r="W36" s="47">
        <v>561.36633412000015</v>
      </c>
      <c r="X36" s="47">
        <v>611.60629800000004</v>
      </c>
      <c r="Y36" s="47">
        <v>638.24212126000009</v>
      </c>
      <c r="Z36" s="47">
        <v>650.93085167999993</v>
      </c>
      <c r="AA36" s="47">
        <v>636.02649732000009</v>
      </c>
      <c r="AB36" s="47">
        <v>655.91009773000007</v>
      </c>
      <c r="AC36" s="47">
        <v>521.23672550000003</v>
      </c>
      <c r="AD36" s="47">
        <v>567.83355920000008</v>
      </c>
      <c r="AE36" s="47">
        <v>556.33688500000005</v>
      </c>
      <c r="AF36" s="47">
        <v>526.68826221999996</v>
      </c>
      <c r="AG36" s="47">
        <v>532.76493345000006</v>
      </c>
      <c r="AH36" s="47">
        <v>586.77922401000001</v>
      </c>
      <c r="AI36" s="47">
        <v>617.61906768999995</v>
      </c>
      <c r="AJ36" s="47">
        <v>637.25881333999985</v>
      </c>
      <c r="AK36" s="47">
        <v>643.88923957999998</v>
      </c>
      <c r="AL36" s="47">
        <v>678.62215256000013</v>
      </c>
    </row>
    <row r="37" spans="1:38" x14ac:dyDescent="0.2">
      <c r="A37" s="49" t="s">
        <v>45</v>
      </c>
      <c r="B37" s="47">
        <v>206.09748158000005</v>
      </c>
      <c r="C37" s="47">
        <v>201.06576658999998</v>
      </c>
      <c r="D37" s="47">
        <v>187.8315905</v>
      </c>
      <c r="E37" s="47">
        <v>174.15336378000001</v>
      </c>
      <c r="F37" s="47">
        <v>196.17658115999998</v>
      </c>
      <c r="G37" s="47">
        <v>222.49744501999996</v>
      </c>
      <c r="H37" s="47">
        <v>212.24776619000002</v>
      </c>
      <c r="I37" s="47">
        <v>210.38884653</v>
      </c>
      <c r="J37" s="47">
        <v>237.29421335999999</v>
      </c>
      <c r="K37" s="47">
        <v>199.02006515999994</v>
      </c>
      <c r="L37" s="47">
        <v>201.19422793000001</v>
      </c>
      <c r="M37" s="47">
        <v>188.20206387000005</v>
      </c>
      <c r="N37" s="47">
        <v>202.12455421000001</v>
      </c>
      <c r="O37" s="47">
        <v>178.80073064000001</v>
      </c>
      <c r="P37" s="47">
        <v>210.04846122999999</v>
      </c>
      <c r="Q37" s="47">
        <v>225.16515038000003</v>
      </c>
      <c r="R37" s="47">
        <v>229.46426547999999</v>
      </c>
      <c r="S37" s="47">
        <v>222.35411763000005</v>
      </c>
      <c r="T37" s="47">
        <v>192.62769565999997</v>
      </c>
      <c r="U37" s="47">
        <v>207.74436248000001</v>
      </c>
      <c r="V37" s="47">
        <v>186.45229175</v>
      </c>
      <c r="W37" s="47">
        <v>186.19132581999997</v>
      </c>
      <c r="X37" s="47">
        <v>190.38790374000007</v>
      </c>
      <c r="Y37" s="47">
        <v>216.16815837999999</v>
      </c>
      <c r="Z37" s="47">
        <v>216.68050162999995</v>
      </c>
      <c r="AA37" s="47">
        <v>227.90859095999997</v>
      </c>
      <c r="AB37" s="47">
        <v>218.29380032</v>
      </c>
      <c r="AC37" s="47">
        <v>192.41245362000004</v>
      </c>
      <c r="AD37" s="47">
        <v>207.19272461</v>
      </c>
      <c r="AE37" s="47">
        <v>198.17223918000002</v>
      </c>
      <c r="AF37" s="47">
        <v>187.03575902999995</v>
      </c>
      <c r="AG37" s="47">
        <v>173.73041110999998</v>
      </c>
      <c r="AH37" s="47">
        <v>210.88529822000004</v>
      </c>
      <c r="AI37" s="47">
        <v>229.55485381</v>
      </c>
      <c r="AJ37" s="47">
        <v>224.50339901999999</v>
      </c>
      <c r="AK37" s="47">
        <v>211.66760308999994</v>
      </c>
      <c r="AL37" s="47">
        <v>221.52190770999999</v>
      </c>
    </row>
    <row r="38" spans="1:38" x14ac:dyDescent="0.2">
      <c r="A38" s="48" t="s">
        <v>46</v>
      </c>
      <c r="B38" s="47">
        <v>289.61099266000002</v>
      </c>
      <c r="C38" s="47">
        <v>357.82993094</v>
      </c>
      <c r="D38" s="47">
        <v>300.54624029000013</v>
      </c>
      <c r="E38" s="47">
        <v>224.41902496</v>
      </c>
      <c r="F38" s="47">
        <v>226.79399836000005</v>
      </c>
      <c r="G38" s="47">
        <v>222.44354675000008</v>
      </c>
      <c r="H38" s="47">
        <v>228.24752917000001</v>
      </c>
      <c r="I38" s="47">
        <v>206.74990565999997</v>
      </c>
      <c r="J38" s="47">
        <v>231.37914087000001</v>
      </c>
      <c r="K38" s="47">
        <v>275.61340469999999</v>
      </c>
      <c r="L38" s="47">
        <v>295.41770402000003</v>
      </c>
      <c r="M38" s="47">
        <v>226.94170043999995</v>
      </c>
      <c r="N38" s="47">
        <v>180.22952852</v>
      </c>
      <c r="O38" s="47">
        <v>278.59998871000005</v>
      </c>
      <c r="P38" s="47">
        <v>297.11004127999985</v>
      </c>
      <c r="Q38" s="47">
        <v>200.94897682999999</v>
      </c>
      <c r="R38" s="47">
        <v>214.50372517000002</v>
      </c>
      <c r="S38" s="47">
        <v>217.62114912000001</v>
      </c>
      <c r="T38" s="47">
        <v>273.79110247</v>
      </c>
      <c r="U38" s="47">
        <v>290.93234541999993</v>
      </c>
      <c r="V38" s="47">
        <v>306.15882478000003</v>
      </c>
      <c r="W38" s="47">
        <v>183.96789865999997</v>
      </c>
      <c r="X38" s="47">
        <v>234.60463242</v>
      </c>
      <c r="Y38" s="47">
        <v>261.26461333999998</v>
      </c>
      <c r="Z38" s="47">
        <v>226.42169355999994</v>
      </c>
      <c r="AA38" s="47">
        <v>202.04845790999997</v>
      </c>
      <c r="AB38" s="47">
        <v>230.63273914999996</v>
      </c>
      <c r="AC38" s="47">
        <v>297.66710446999997</v>
      </c>
      <c r="AD38" s="47">
        <v>302.11552016999985</v>
      </c>
      <c r="AE38" s="47">
        <v>230.98628890000003</v>
      </c>
      <c r="AF38" s="47">
        <v>215.14791553000003</v>
      </c>
      <c r="AG38" s="47">
        <v>265.04280605999998</v>
      </c>
      <c r="AH38" s="47">
        <v>248.35101501000003</v>
      </c>
      <c r="AI38" s="47">
        <v>216.08326554000001</v>
      </c>
      <c r="AJ38" s="47">
        <v>235.76941971000002</v>
      </c>
      <c r="AK38" s="47">
        <v>190.15537387000001</v>
      </c>
      <c r="AL38" s="47">
        <v>282.52778380000001</v>
      </c>
    </row>
    <row r="39" spans="1:38" x14ac:dyDescent="0.2">
      <c r="A39" s="46" t="s">
        <v>21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</row>
    <row r="40" spans="1:38" x14ac:dyDescent="0.2">
      <c r="A40" s="48" t="s">
        <v>48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</row>
    <row r="41" spans="1:38" x14ac:dyDescent="0.2">
      <c r="A41" s="49" t="s">
        <v>37</v>
      </c>
      <c r="B41" s="47">
        <v>290.67210732999996</v>
      </c>
      <c r="C41" s="47">
        <v>258.66196837000001</v>
      </c>
      <c r="D41" s="47">
        <v>248.78037264000002</v>
      </c>
      <c r="E41" s="47">
        <v>269.70956473000001</v>
      </c>
      <c r="F41" s="47">
        <v>243.20326078000002</v>
      </c>
      <c r="G41" s="47">
        <v>218.16791025000001</v>
      </c>
      <c r="H41" s="47">
        <v>197.96878895000003</v>
      </c>
      <c r="I41" s="47">
        <v>169.52107117</v>
      </c>
      <c r="J41" s="47">
        <v>160.47809817000001</v>
      </c>
      <c r="K41" s="47">
        <v>334.32923611000007</v>
      </c>
      <c r="L41" s="47">
        <v>273.39426694999997</v>
      </c>
      <c r="M41" s="47">
        <v>270.70006923000005</v>
      </c>
      <c r="N41" s="47">
        <v>276.79677156000002</v>
      </c>
      <c r="O41" s="47">
        <v>241.89180654</v>
      </c>
      <c r="P41" s="47">
        <v>224.72610222999998</v>
      </c>
      <c r="Q41" s="47">
        <v>228.50425080999997</v>
      </c>
      <c r="R41" s="47">
        <v>197.48778249</v>
      </c>
      <c r="S41" s="47">
        <v>168.30642469</v>
      </c>
      <c r="T41" s="47">
        <v>295.72829342999995</v>
      </c>
      <c r="U41" s="47">
        <v>271.24544556000001</v>
      </c>
      <c r="V41" s="47">
        <v>241.75072943000004</v>
      </c>
      <c r="W41" s="47">
        <v>252.53395176999999</v>
      </c>
      <c r="X41" s="47">
        <v>248.61429926000002</v>
      </c>
      <c r="Y41" s="47">
        <v>216.29805106000001</v>
      </c>
      <c r="Z41" s="47">
        <v>217.31008788000003</v>
      </c>
      <c r="AA41" s="47">
        <v>190.14431182000001</v>
      </c>
      <c r="AB41" s="47">
        <v>154.07088182999996</v>
      </c>
      <c r="AC41" s="47">
        <v>334.02298259000003</v>
      </c>
      <c r="AD41" s="47">
        <v>275.06317813000004</v>
      </c>
      <c r="AE41" s="47">
        <v>263.95824053999996</v>
      </c>
      <c r="AF41" s="47">
        <v>259.19293785000002</v>
      </c>
      <c r="AG41" s="47">
        <v>269.12824301999996</v>
      </c>
      <c r="AH41" s="47">
        <v>261.65447445000001</v>
      </c>
      <c r="AI41" s="47">
        <v>211.21368147000001</v>
      </c>
      <c r="AJ41" s="47">
        <v>196.92976772</v>
      </c>
      <c r="AK41" s="47">
        <v>180.27373991000002</v>
      </c>
      <c r="AL41" s="47">
        <v>163.29007611</v>
      </c>
    </row>
    <row r="42" spans="1:38" x14ac:dyDescent="0.2">
      <c r="A42" s="49" t="s">
        <v>38</v>
      </c>
      <c r="B42" s="47">
        <v>170.72360063999997</v>
      </c>
      <c r="C42" s="47">
        <v>152.88011992999998</v>
      </c>
      <c r="D42" s="47">
        <v>166.48452344</v>
      </c>
      <c r="E42" s="47">
        <v>173.46319091000001</v>
      </c>
      <c r="F42" s="47">
        <v>140.19744469</v>
      </c>
      <c r="G42" s="47">
        <v>132.3511938</v>
      </c>
      <c r="H42" s="47">
        <v>107.75077954</v>
      </c>
      <c r="I42" s="47">
        <v>116.01833134999998</v>
      </c>
      <c r="J42" s="47">
        <v>128.88324973000002</v>
      </c>
      <c r="K42" s="47">
        <v>160.54887804000003</v>
      </c>
      <c r="L42" s="47">
        <v>161.75368125</v>
      </c>
      <c r="M42" s="47">
        <v>163.54435643000002</v>
      </c>
      <c r="N42" s="47">
        <v>160.99407944000001</v>
      </c>
      <c r="O42" s="47">
        <v>148.58087509000001</v>
      </c>
      <c r="P42" s="47">
        <v>135.13498927000001</v>
      </c>
      <c r="Q42" s="47">
        <v>121.58659249999999</v>
      </c>
      <c r="R42" s="47">
        <v>126.69047058</v>
      </c>
      <c r="S42" s="47">
        <v>125.29932111000001</v>
      </c>
      <c r="T42" s="47">
        <v>170.49959162000002</v>
      </c>
      <c r="U42" s="47">
        <v>168.42293967999998</v>
      </c>
      <c r="V42" s="47">
        <v>160.6880817</v>
      </c>
      <c r="W42" s="47">
        <v>158.76441135999997</v>
      </c>
      <c r="X42" s="47">
        <v>146.00240048000001</v>
      </c>
      <c r="Y42" s="47">
        <v>120.18102253000002</v>
      </c>
      <c r="Z42" s="47">
        <v>106.39485484999999</v>
      </c>
      <c r="AA42" s="47">
        <v>111.94183742</v>
      </c>
      <c r="AB42" s="47">
        <v>128.0316109</v>
      </c>
      <c r="AC42" s="47">
        <v>153.19508919</v>
      </c>
      <c r="AD42" s="47">
        <v>158.29619935999997</v>
      </c>
      <c r="AE42" s="47">
        <v>157.12970482999998</v>
      </c>
      <c r="AF42" s="47">
        <v>170.73218330000003</v>
      </c>
      <c r="AG42" s="47">
        <v>163.00369574999999</v>
      </c>
      <c r="AH42" s="47">
        <v>137.65722477</v>
      </c>
      <c r="AI42" s="47">
        <v>125.60241284</v>
      </c>
      <c r="AJ42" s="47">
        <v>116.20255006000001</v>
      </c>
      <c r="AK42" s="47">
        <v>128.88554263999998</v>
      </c>
      <c r="AL42" s="47">
        <v>120.11506593</v>
      </c>
    </row>
    <row r="43" spans="1:38" x14ac:dyDescent="0.2">
      <c r="A43" s="49" t="s">
        <v>39</v>
      </c>
      <c r="B43" s="47">
        <v>889.76975181</v>
      </c>
      <c r="C43" s="47">
        <v>805.25340998000001</v>
      </c>
      <c r="D43" s="47">
        <v>788.25619339000002</v>
      </c>
      <c r="E43" s="47">
        <v>805.67828801999997</v>
      </c>
      <c r="F43" s="47">
        <v>808.19533037999986</v>
      </c>
      <c r="G43" s="47">
        <v>755.3405961499999</v>
      </c>
      <c r="H43" s="47">
        <v>728.26353452000012</v>
      </c>
      <c r="I43" s="47">
        <v>704.25362048</v>
      </c>
      <c r="J43" s="47">
        <v>663.42881029</v>
      </c>
      <c r="K43" s="47">
        <v>941.27657395999995</v>
      </c>
      <c r="L43" s="47">
        <v>839.59950696999988</v>
      </c>
      <c r="M43" s="47">
        <v>775.63750631000005</v>
      </c>
      <c r="N43" s="47">
        <v>809.34501616999989</v>
      </c>
      <c r="O43" s="47">
        <v>735.20850046999999</v>
      </c>
      <c r="P43" s="47">
        <v>791.47347713000011</v>
      </c>
      <c r="Q43" s="47">
        <v>746.56335051999986</v>
      </c>
      <c r="R43" s="47">
        <v>715.26639906000003</v>
      </c>
      <c r="S43" s="47">
        <v>680.48335013999997</v>
      </c>
      <c r="T43" s="47">
        <v>897.18025020000016</v>
      </c>
      <c r="U43" s="47">
        <v>795.95409946999996</v>
      </c>
      <c r="V43" s="47">
        <v>803.69355238000014</v>
      </c>
      <c r="W43" s="47">
        <v>794.48830110000017</v>
      </c>
      <c r="X43" s="47">
        <v>810.79973945999996</v>
      </c>
      <c r="Y43" s="47">
        <v>780.40048157000001</v>
      </c>
      <c r="Z43" s="47">
        <v>733.35192989999985</v>
      </c>
      <c r="AA43" s="47">
        <v>688.99299866000001</v>
      </c>
      <c r="AB43" s="47">
        <v>644.93758510000009</v>
      </c>
      <c r="AC43" s="47">
        <v>933.42898591999983</v>
      </c>
      <c r="AD43" s="47">
        <v>867.79918943999996</v>
      </c>
      <c r="AE43" s="47">
        <v>783.75213659000008</v>
      </c>
      <c r="AF43" s="47">
        <v>810.12082632999989</v>
      </c>
      <c r="AG43" s="47">
        <v>809.39659174999986</v>
      </c>
      <c r="AH43" s="47">
        <v>759.93018912000002</v>
      </c>
      <c r="AI43" s="47">
        <v>761.49501219999991</v>
      </c>
      <c r="AJ43" s="47">
        <v>715.59164872999997</v>
      </c>
      <c r="AK43" s="47">
        <v>683.59854610999992</v>
      </c>
      <c r="AL43" s="47">
        <v>646.17795564999994</v>
      </c>
    </row>
    <row r="44" spans="1:38" x14ac:dyDescent="0.2">
      <c r="A44" s="49" t="s">
        <v>40</v>
      </c>
      <c r="B44" s="47">
        <v>427.28211806000007</v>
      </c>
      <c r="C44" s="47">
        <v>408.64461508999995</v>
      </c>
      <c r="D44" s="47">
        <v>444.08177513000004</v>
      </c>
      <c r="E44" s="47">
        <v>429.11197167999995</v>
      </c>
      <c r="F44" s="47">
        <v>467.86431082999991</v>
      </c>
      <c r="G44" s="47">
        <v>420.12143264000008</v>
      </c>
      <c r="H44" s="47">
        <v>433.71916834999996</v>
      </c>
      <c r="I44" s="47">
        <v>423.91387566999998</v>
      </c>
      <c r="J44" s="47">
        <v>391.39935403999993</v>
      </c>
      <c r="K44" s="47">
        <v>433.73667099000005</v>
      </c>
      <c r="L44" s="47">
        <v>431.55370594999999</v>
      </c>
      <c r="M44" s="47">
        <v>439.44555498</v>
      </c>
      <c r="N44" s="47">
        <v>449.68246027000004</v>
      </c>
      <c r="O44" s="47">
        <v>370.38893637999996</v>
      </c>
      <c r="P44" s="47">
        <v>450.58018014000004</v>
      </c>
      <c r="Q44" s="47">
        <v>419.19419638999995</v>
      </c>
      <c r="R44" s="47">
        <v>424.03453286000001</v>
      </c>
      <c r="S44" s="47">
        <v>410.67798672999999</v>
      </c>
      <c r="T44" s="47">
        <v>422.06901912999996</v>
      </c>
      <c r="U44" s="47">
        <v>410.19647702000003</v>
      </c>
      <c r="V44" s="47">
        <v>450.01315795999994</v>
      </c>
      <c r="W44" s="47">
        <v>409.82577186999998</v>
      </c>
      <c r="X44" s="47">
        <v>431.84696249999996</v>
      </c>
      <c r="Y44" s="47">
        <v>429.84901197999994</v>
      </c>
      <c r="Z44" s="47">
        <v>415.59247352</v>
      </c>
      <c r="AA44" s="47">
        <v>418.05977614000005</v>
      </c>
      <c r="AB44" s="47">
        <v>403.57912458999999</v>
      </c>
      <c r="AC44" s="47">
        <v>453.27661376000009</v>
      </c>
      <c r="AD44" s="47">
        <v>440.44433696999999</v>
      </c>
      <c r="AE44" s="47">
        <v>438.07194526999996</v>
      </c>
      <c r="AF44" s="47">
        <v>443.24803896999993</v>
      </c>
      <c r="AG44" s="47">
        <v>439.15544051999996</v>
      </c>
      <c r="AH44" s="47">
        <v>451.00402482999999</v>
      </c>
      <c r="AI44" s="47">
        <v>413.25887702999995</v>
      </c>
      <c r="AJ44" s="47">
        <v>440.38105926999998</v>
      </c>
      <c r="AK44" s="47">
        <v>402.19137008000001</v>
      </c>
      <c r="AL44" s="47">
        <v>391.84590621999996</v>
      </c>
    </row>
    <row r="45" spans="1:38" x14ac:dyDescent="0.2">
      <c r="A45" s="48" t="s">
        <v>41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</row>
    <row r="46" spans="1:38" x14ac:dyDescent="0.2">
      <c r="A46" s="49" t="s">
        <v>41</v>
      </c>
      <c r="B46" s="47">
        <v>623.52007536999997</v>
      </c>
      <c r="C46" s="47">
        <v>576.06674111999996</v>
      </c>
      <c r="D46" s="47">
        <v>612.78371036999977</v>
      </c>
      <c r="E46" s="47">
        <v>617.93570624000006</v>
      </c>
      <c r="F46" s="47">
        <v>610.01953375000005</v>
      </c>
      <c r="G46" s="47">
        <v>643.76559240999995</v>
      </c>
      <c r="H46" s="47">
        <v>633.71223171999998</v>
      </c>
      <c r="I46" s="47">
        <v>578.77309399000001</v>
      </c>
      <c r="J46" s="47">
        <v>611.17871200000002</v>
      </c>
      <c r="K46" s="47">
        <v>626.05054893999989</v>
      </c>
      <c r="L46" s="47">
        <v>613.1312377700001</v>
      </c>
      <c r="M46" s="47">
        <v>632.97645534000003</v>
      </c>
      <c r="N46" s="47">
        <v>627.70840475</v>
      </c>
      <c r="O46" s="47">
        <v>540.64150889999996</v>
      </c>
      <c r="P46" s="47">
        <v>636.91184772000008</v>
      </c>
      <c r="Q46" s="47">
        <v>627.60890799000003</v>
      </c>
      <c r="R46" s="47">
        <v>618.76861842000005</v>
      </c>
      <c r="S46" s="47">
        <v>608.44958128999997</v>
      </c>
      <c r="T46" s="47">
        <v>634.68302220999988</v>
      </c>
      <c r="U46" s="47">
        <v>605.73382430999993</v>
      </c>
      <c r="V46" s="47">
        <v>611.41969922999988</v>
      </c>
      <c r="W46" s="47">
        <v>637.5710072899999</v>
      </c>
      <c r="X46" s="47">
        <v>595.66858815000001</v>
      </c>
      <c r="Y46" s="47">
        <v>609.83693568000001</v>
      </c>
      <c r="Z46" s="47">
        <v>635.32609983999987</v>
      </c>
      <c r="AA46" s="47">
        <v>605.9368145200001</v>
      </c>
      <c r="AB46" s="47">
        <v>588.30643448999979</v>
      </c>
      <c r="AC46" s="47">
        <v>591.16157263000002</v>
      </c>
      <c r="AD46" s="47">
        <v>604.53411477999998</v>
      </c>
      <c r="AE46" s="47">
        <v>639.48664742000005</v>
      </c>
      <c r="AF46" s="47">
        <v>596.78509211000005</v>
      </c>
      <c r="AG46" s="47">
        <v>575.11250224000003</v>
      </c>
      <c r="AH46" s="47">
        <v>628.13674535999996</v>
      </c>
      <c r="AI46" s="47">
        <v>651.28701368999998</v>
      </c>
      <c r="AJ46" s="47">
        <v>621.60625665000009</v>
      </c>
      <c r="AK46" s="47">
        <v>595.43378477999988</v>
      </c>
      <c r="AL46" s="47">
        <v>590.19228999999996</v>
      </c>
    </row>
    <row r="47" spans="1:38" x14ac:dyDescent="0.2">
      <c r="A47" s="48" t="s">
        <v>49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</row>
    <row r="48" spans="1:38" x14ac:dyDescent="0.2">
      <c r="A48" s="49" t="s">
        <v>42</v>
      </c>
      <c r="B48" s="47">
        <v>1006.2432487199999</v>
      </c>
      <c r="C48" s="47">
        <v>946.08600196000009</v>
      </c>
      <c r="D48" s="47">
        <v>904.43300832000011</v>
      </c>
      <c r="E48" s="47">
        <v>880.06924201999982</v>
      </c>
      <c r="F48" s="47">
        <v>907.58369204999997</v>
      </c>
      <c r="G48" s="47">
        <v>913.77852795000001</v>
      </c>
      <c r="H48" s="47">
        <v>859.99451174000001</v>
      </c>
      <c r="I48" s="47">
        <v>868.77391480999995</v>
      </c>
      <c r="J48" s="47">
        <v>803.78749600000003</v>
      </c>
      <c r="K48" s="47">
        <v>1077.23457874</v>
      </c>
      <c r="L48" s="47">
        <v>970.70138677</v>
      </c>
      <c r="M48" s="47">
        <v>933.74021339000012</v>
      </c>
      <c r="N48" s="47">
        <v>956.93320369000003</v>
      </c>
      <c r="O48" s="47">
        <v>783.06096589999993</v>
      </c>
      <c r="P48" s="47">
        <v>914.04891033999991</v>
      </c>
      <c r="Q48" s="47">
        <v>963.67571800999985</v>
      </c>
      <c r="R48" s="47">
        <v>885.95240249999995</v>
      </c>
      <c r="S48" s="47">
        <v>902.30190766000021</v>
      </c>
      <c r="T48" s="47">
        <v>1026.8580145599999</v>
      </c>
      <c r="U48" s="47">
        <v>896.47732150999991</v>
      </c>
      <c r="V48" s="47">
        <v>867.78798520999999</v>
      </c>
      <c r="W48" s="47">
        <v>860.26427684999987</v>
      </c>
      <c r="X48" s="47">
        <v>898.79856940999991</v>
      </c>
      <c r="Y48" s="47">
        <v>875.21240894999994</v>
      </c>
      <c r="Z48" s="47">
        <v>853.31528921000006</v>
      </c>
      <c r="AA48" s="47">
        <v>833.08700532</v>
      </c>
      <c r="AB48" s="47">
        <v>812.56011437000018</v>
      </c>
      <c r="AC48" s="47">
        <v>1093.9232217900003</v>
      </c>
      <c r="AD48" s="47">
        <v>988.79418865999992</v>
      </c>
      <c r="AE48" s="47">
        <v>921.19046167000022</v>
      </c>
      <c r="AF48" s="47">
        <v>905.59726472</v>
      </c>
      <c r="AG48" s="47">
        <v>866.61410347000003</v>
      </c>
      <c r="AH48" s="47">
        <v>921.91128572999992</v>
      </c>
      <c r="AI48" s="47">
        <v>916.39641683999992</v>
      </c>
      <c r="AJ48" s="47">
        <v>856.17855977999989</v>
      </c>
      <c r="AK48" s="47">
        <v>858.21533191999993</v>
      </c>
      <c r="AL48" s="47">
        <v>798.11944435999999</v>
      </c>
    </row>
    <row r="49" spans="1:38" x14ac:dyDescent="0.2">
      <c r="A49" s="49" t="s">
        <v>43</v>
      </c>
      <c r="B49" s="47">
        <v>247.51319468000003</v>
      </c>
      <c r="C49" s="47">
        <v>276.02990173000001</v>
      </c>
      <c r="D49" s="47">
        <v>260.55248821000004</v>
      </c>
      <c r="E49" s="47">
        <v>241.42691110999996</v>
      </c>
      <c r="F49" s="47">
        <v>226.69256574000005</v>
      </c>
      <c r="G49" s="47">
        <v>245.50878118999998</v>
      </c>
      <c r="H49" s="47">
        <v>246.44001208999993</v>
      </c>
      <c r="I49" s="47">
        <v>243.69668276000002</v>
      </c>
      <c r="J49" s="47">
        <v>226.55214776999995</v>
      </c>
      <c r="K49" s="47">
        <v>278.22814653999995</v>
      </c>
      <c r="L49" s="47">
        <v>259.96187921999996</v>
      </c>
      <c r="M49" s="47">
        <v>283.43250525000002</v>
      </c>
      <c r="N49" s="47">
        <v>268.21559431000003</v>
      </c>
      <c r="O49" s="47">
        <v>226.91585432999997</v>
      </c>
      <c r="P49" s="47">
        <v>249.40707646999999</v>
      </c>
      <c r="Q49" s="47">
        <v>251.67442590000002</v>
      </c>
      <c r="R49" s="47">
        <v>242.07993567999995</v>
      </c>
      <c r="S49" s="47">
        <v>238.70139227000001</v>
      </c>
      <c r="T49" s="47">
        <v>265.94757933</v>
      </c>
      <c r="U49" s="47">
        <v>258.56067044000002</v>
      </c>
      <c r="V49" s="47">
        <v>276.67130150000003</v>
      </c>
      <c r="W49" s="47">
        <v>246.70675262999995</v>
      </c>
      <c r="X49" s="47">
        <v>251.08004639999999</v>
      </c>
      <c r="Y49" s="47">
        <v>234.50667596</v>
      </c>
      <c r="Z49" s="47">
        <v>231.42706841999998</v>
      </c>
      <c r="AA49" s="47">
        <v>249.79813727000004</v>
      </c>
      <c r="AB49" s="47">
        <v>241.04035831999997</v>
      </c>
      <c r="AC49" s="47">
        <v>246.25961203</v>
      </c>
      <c r="AD49" s="47">
        <v>252.10611848000008</v>
      </c>
      <c r="AE49" s="47">
        <v>271.16853918000004</v>
      </c>
      <c r="AF49" s="47">
        <v>252.25868445</v>
      </c>
      <c r="AG49" s="47">
        <v>252.85216994999996</v>
      </c>
      <c r="AH49" s="47">
        <v>234.18678668999996</v>
      </c>
      <c r="AI49" s="47">
        <v>243.58763012999998</v>
      </c>
      <c r="AJ49" s="47">
        <v>247.98940398999997</v>
      </c>
      <c r="AK49" s="47">
        <v>252.12015389999999</v>
      </c>
      <c r="AL49" s="47">
        <v>229.65793596000006</v>
      </c>
    </row>
    <row r="50" spans="1:38" x14ac:dyDescent="0.2">
      <c r="A50" s="49" t="s">
        <v>44</v>
      </c>
      <c r="B50" s="47">
        <v>382.12257855000001</v>
      </c>
      <c r="C50" s="47">
        <v>362.90226960999996</v>
      </c>
      <c r="D50" s="47">
        <v>359.05514862000001</v>
      </c>
      <c r="E50" s="47">
        <v>381.63956915</v>
      </c>
      <c r="F50" s="47">
        <v>386.75261396999997</v>
      </c>
      <c r="G50" s="47">
        <v>366.25855432999998</v>
      </c>
      <c r="H50" s="47">
        <v>380.28689187000003</v>
      </c>
      <c r="I50" s="47">
        <v>400.24397164999993</v>
      </c>
      <c r="J50" s="47">
        <v>412.03651033</v>
      </c>
      <c r="K50" s="47">
        <v>384.00740978999994</v>
      </c>
      <c r="L50" s="47">
        <v>404.14500368000006</v>
      </c>
      <c r="M50" s="47">
        <v>387.33802378000001</v>
      </c>
      <c r="N50" s="47">
        <v>371.92429609999994</v>
      </c>
      <c r="O50" s="47">
        <v>321.72835532999994</v>
      </c>
      <c r="P50" s="47">
        <v>403.53993533000005</v>
      </c>
      <c r="Q50" s="47">
        <v>380.03387900999996</v>
      </c>
      <c r="R50" s="47">
        <v>400.73709975999998</v>
      </c>
      <c r="S50" s="47">
        <v>394.97260532000001</v>
      </c>
      <c r="T50" s="47">
        <v>380.90860996000004</v>
      </c>
      <c r="U50" s="47">
        <v>376.64233496999998</v>
      </c>
      <c r="V50" s="47">
        <v>377.10111071</v>
      </c>
      <c r="W50" s="47">
        <v>372.25909001000002</v>
      </c>
      <c r="X50" s="47">
        <v>379.31704098</v>
      </c>
      <c r="Y50" s="47">
        <v>383.53435516999997</v>
      </c>
      <c r="Z50" s="47">
        <v>386.29315243000002</v>
      </c>
      <c r="AA50" s="47">
        <v>392.52350534999994</v>
      </c>
      <c r="AB50" s="47">
        <v>408.61065982000002</v>
      </c>
      <c r="AC50" s="47">
        <v>377.70553097999993</v>
      </c>
      <c r="AD50" s="47">
        <v>378.14863915999996</v>
      </c>
      <c r="AE50" s="47">
        <v>388.74848474000004</v>
      </c>
      <c r="AF50" s="47">
        <v>342.21825233000004</v>
      </c>
      <c r="AG50" s="47">
        <v>353.53013050000004</v>
      </c>
      <c r="AH50" s="47">
        <v>404.37114639999993</v>
      </c>
      <c r="AI50" s="47">
        <v>374.39653673999999</v>
      </c>
      <c r="AJ50" s="47">
        <v>383.14121993000003</v>
      </c>
      <c r="AK50" s="47">
        <v>396.77462101999998</v>
      </c>
      <c r="AL50" s="47">
        <v>413.39980563</v>
      </c>
    </row>
    <row r="51" spans="1:38" x14ac:dyDescent="0.2">
      <c r="A51" s="49" t="s">
        <v>45</v>
      </c>
      <c r="B51" s="47">
        <v>233.08477181999999</v>
      </c>
      <c r="C51" s="47">
        <v>273.55900823000002</v>
      </c>
      <c r="D51" s="47">
        <v>224.50930139000002</v>
      </c>
      <c r="E51" s="47">
        <v>210.95595968999996</v>
      </c>
      <c r="F51" s="47">
        <v>211.99798895999996</v>
      </c>
      <c r="G51" s="47">
        <v>211.40088535999999</v>
      </c>
      <c r="H51" s="47">
        <v>208.83440947000005</v>
      </c>
      <c r="I51" s="47">
        <v>228.39458491000005</v>
      </c>
      <c r="J51" s="47">
        <v>224.81676567</v>
      </c>
      <c r="K51" s="47">
        <v>193.41251409</v>
      </c>
      <c r="L51" s="47">
        <v>193.22843587000003</v>
      </c>
      <c r="M51" s="47">
        <v>201.79237653999999</v>
      </c>
      <c r="N51" s="47">
        <v>209.11337002000005</v>
      </c>
      <c r="O51" s="47">
        <v>155.51508894</v>
      </c>
      <c r="P51" s="47">
        <v>188.08176835</v>
      </c>
      <c r="Q51" s="47">
        <v>198.64573537999999</v>
      </c>
      <c r="R51" s="47">
        <v>189.94578605999996</v>
      </c>
      <c r="S51" s="47">
        <v>204.31914818999999</v>
      </c>
      <c r="T51" s="47">
        <v>199.29025652999999</v>
      </c>
      <c r="U51" s="47">
        <v>217.18166277000006</v>
      </c>
      <c r="V51" s="47">
        <v>201.68416064000004</v>
      </c>
      <c r="W51" s="47">
        <v>220.54538006000001</v>
      </c>
      <c r="X51" s="47">
        <v>197.66864512000001</v>
      </c>
      <c r="Y51" s="47">
        <v>190.48555167000001</v>
      </c>
      <c r="Z51" s="47">
        <v>197.95831713999993</v>
      </c>
      <c r="AA51" s="47">
        <v>205.34410448000003</v>
      </c>
      <c r="AB51" s="47">
        <v>201.55263292000001</v>
      </c>
      <c r="AC51" s="47">
        <v>210.67374294000001</v>
      </c>
      <c r="AD51" s="47">
        <v>196.54281330000003</v>
      </c>
      <c r="AE51" s="47">
        <v>226.90678159000004</v>
      </c>
      <c r="AF51" s="47">
        <v>191.32710925999996</v>
      </c>
      <c r="AG51" s="47">
        <v>181.58653706999996</v>
      </c>
      <c r="AH51" s="47">
        <v>187.51444013000003</v>
      </c>
      <c r="AI51" s="47">
        <v>185.77226937</v>
      </c>
      <c r="AJ51" s="47">
        <v>193.15254866000004</v>
      </c>
      <c r="AK51" s="47">
        <v>207.62228832</v>
      </c>
      <c r="AL51" s="47">
        <v>202.68064813999999</v>
      </c>
    </row>
    <row r="52" spans="1:38" x14ac:dyDescent="0.2">
      <c r="A52" s="48" t="s">
        <v>46</v>
      </c>
      <c r="B52" s="47">
        <v>119.24609244000001</v>
      </c>
      <c r="C52" s="47">
        <v>155.08381628999999</v>
      </c>
      <c r="D52" s="47">
        <v>140.41739856999999</v>
      </c>
      <c r="E52" s="47">
        <v>97.308591610000008</v>
      </c>
      <c r="F52" s="47">
        <v>93.78910178000001</v>
      </c>
      <c r="G52" s="47">
        <v>94.777526850000001</v>
      </c>
      <c r="H52" s="47">
        <v>104.71138125</v>
      </c>
      <c r="I52" s="47">
        <v>83.427253659999991</v>
      </c>
      <c r="J52" s="47">
        <v>91.590106849999998</v>
      </c>
      <c r="K52" s="47">
        <v>96.756263369999985</v>
      </c>
      <c r="L52" s="47">
        <v>127.28669190000002</v>
      </c>
      <c r="M52" s="47">
        <v>88.14771386000001</v>
      </c>
      <c r="N52" s="47">
        <v>87.884854300000015</v>
      </c>
      <c r="O52" s="47">
        <v>119.42083608999998</v>
      </c>
      <c r="P52" s="47">
        <v>135.80377529999998</v>
      </c>
      <c r="Q52" s="47">
        <v>97.038935440000003</v>
      </c>
      <c r="R52" s="47">
        <v>104.50366731</v>
      </c>
      <c r="S52" s="47">
        <v>95.657416889999993</v>
      </c>
      <c r="T52" s="47">
        <v>105.19189961999999</v>
      </c>
      <c r="U52" s="47">
        <v>116.87394556</v>
      </c>
      <c r="V52" s="47">
        <v>121.05623255</v>
      </c>
      <c r="W52" s="47">
        <v>76.310825719999997</v>
      </c>
      <c r="X52" s="47">
        <v>96.491264659999999</v>
      </c>
      <c r="Y52" s="47">
        <v>113.52885582</v>
      </c>
      <c r="Z52" s="47">
        <v>109.47433918999999</v>
      </c>
      <c r="AA52" s="47">
        <v>102.77879831999999</v>
      </c>
      <c r="AB52" s="47">
        <v>97.252419619999998</v>
      </c>
      <c r="AC52" s="47">
        <v>99.529606559999991</v>
      </c>
      <c r="AD52" s="47">
        <v>122.30388656999999</v>
      </c>
      <c r="AE52" s="47">
        <v>91.141356790000003</v>
      </c>
      <c r="AF52" s="47">
        <v>92.317823059999995</v>
      </c>
      <c r="AG52" s="47">
        <v>113.55566505999998</v>
      </c>
      <c r="AH52" s="47">
        <v>107.13093259999999</v>
      </c>
      <c r="AI52" s="47">
        <v>91.208245419999997</v>
      </c>
      <c r="AJ52" s="47">
        <v>103.16325608</v>
      </c>
      <c r="AK52" s="47">
        <v>90.339237449999999</v>
      </c>
      <c r="AL52" s="47">
        <v>95.400774499999997</v>
      </c>
    </row>
    <row r="53" spans="1:38" x14ac:dyDescent="0.2">
      <c r="A53" s="46" t="s">
        <v>27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</row>
    <row r="54" spans="1:38" x14ac:dyDescent="0.2">
      <c r="A54" s="48" t="s">
        <v>48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</row>
    <row r="55" spans="1:38" x14ac:dyDescent="0.2">
      <c r="A55" s="49" t="s">
        <v>37</v>
      </c>
      <c r="B55" s="47">
        <v>82.371485590653052</v>
      </c>
      <c r="C55" s="47">
        <v>82.752872014516427</v>
      </c>
      <c r="D55" s="47">
        <v>82.487490934388589</v>
      </c>
      <c r="E55" s="47">
        <v>79.588780315307091</v>
      </c>
      <c r="F55" s="47">
        <v>80.527203897285332</v>
      </c>
      <c r="G55" s="47">
        <v>80.661169559809181</v>
      </c>
      <c r="H55" s="47">
        <v>79.513582826631279</v>
      </c>
      <c r="I55" s="47">
        <v>78.913981925939638</v>
      </c>
      <c r="J55" s="47">
        <v>80.952123590400433</v>
      </c>
      <c r="K55" s="47">
        <v>82.729740187916846</v>
      </c>
      <c r="L55" s="47">
        <v>82.610647280373968</v>
      </c>
      <c r="M55" s="47">
        <v>81.666297824422529</v>
      </c>
      <c r="N55" s="47">
        <v>81.758450659586217</v>
      </c>
      <c r="O55" s="47">
        <v>76.825997503912689</v>
      </c>
      <c r="P55" s="47">
        <v>81.57878974875176</v>
      </c>
      <c r="Q55" s="47">
        <v>79.479773635489536</v>
      </c>
      <c r="R55" s="47">
        <v>79.621444863816876</v>
      </c>
      <c r="S55" s="47">
        <v>80.708642044620277</v>
      </c>
      <c r="T55" s="47">
        <v>82.584490099837282</v>
      </c>
      <c r="U55" s="47">
        <v>82.735643806065994</v>
      </c>
      <c r="V55" s="47">
        <v>81.958903352259142</v>
      </c>
      <c r="W55" s="47">
        <v>79.362135849830267</v>
      </c>
      <c r="X55" s="47">
        <v>79.749358889196301</v>
      </c>
      <c r="Y55" s="47">
        <v>79.839225558549842</v>
      </c>
      <c r="Z55" s="47">
        <v>78.539321634787385</v>
      </c>
      <c r="AA55" s="47">
        <v>78.533233244913703</v>
      </c>
      <c r="AB55" s="47">
        <v>79.958705612136043</v>
      </c>
      <c r="AC55" s="47">
        <v>83.002706956383506</v>
      </c>
      <c r="AD55" s="47">
        <v>81.493835277728579</v>
      </c>
      <c r="AE55" s="47">
        <v>81.568419382100686</v>
      </c>
      <c r="AF55" s="47">
        <v>79.741718008638628</v>
      </c>
      <c r="AG55" s="47">
        <v>78.026659143785864</v>
      </c>
      <c r="AH55" s="47">
        <v>80.827176173127057</v>
      </c>
      <c r="AI55" s="47">
        <v>78.682968287760119</v>
      </c>
      <c r="AJ55" s="47">
        <v>80.1847198480408</v>
      </c>
      <c r="AK55" s="47">
        <v>79.896509826987227</v>
      </c>
      <c r="AL55" s="47">
        <v>80.749160016974969</v>
      </c>
    </row>
    <row r="56" spans="1:38" x14ac:dyDescent="0.2">
      <c r="A56" s="49" t="s">
        <v>38</v>
      </c>
      <c r="B56" s="47">
        <v>75.165797549783093</v>
      </c>
      <c r="C56" s="47">
        <v>73.600222073010912</v>
      </c>
      <c r="D56" s="47">
        <v>72.890902989669286</v>
      </c>
      <c r="E56" s="47">
        <v>72.194898824156866</v>
      </c>
      <c r="F56" s="47">
        <v>75.772253439162469</v>
      </c>
      <c r="G56" s="47">
        <v>74.404499803933348</v>
      </c>
      <c r="H56" s="47">
        <v>76.227071965334403</v>
      </c>
      <c r="I56" s="47">
        <v>74.804062560786235</v>
      </c>
      <c r="J56" s="47">
        <v>77.42451650701787</v>
      </c>
      <c r="K56" s="47">
        <v>73.013420274667126</v>
      </c>
      <c r="L56" s="47">
        <v>74.754864069063316</v>
      </c>
      <c r="M56" s="47">
        <v>73.541061209897023</v>
      </c>
      <c r="N56" s="47">
        <v>71.035701340401076</v>
      </c>
      <c r="O56" s="47">
        <v>71.205392240363651</v>
      </c>
      <c r="P56" s="47">
        <v>74.629909891252893</v>
      </c>
      <c r="Q56" s="47">
        <v>75.512291077849795</v>
      </c>
      <c r="R56" s="47">
        <v>74.72256273158979</v>
      </c>
      <c r="S56" s="47">
        <v>74.553281073041219</v>
      </c>
      <c r="T56" s="47">
        <v>73.771373832768688</v>
      </c>
      <c r="U56" s="47">
        <v>73.860163865173377</v>
      </c>
      <c r="V56" s="47">
        <v>73.223242909313171</v>
      </c>
      <c r="W56" s="47">
        <v>72.847238857126513</v>
      </c>
      <c r="X56" s="47">
        <v>72.972527644257553</v>
      </c>
      <c r="Y56" s="47">
        <v>72.439576472520514</v>
      </c>
      <c r="Z56" s="47">
        <v>74.084921904837159</v>
      </c>
      <c r="AA56" s="47">
        <v>73.331182680093875</v>
      </c>
      <c r="AB56" s="47">
        <v>74.505633715279785</v>
      </c>
      <c r="AC56" s="47">
        <v>74.145390493753212</v>
      </c>
      <c r="AD56" s="47">
        <v>73.676660373235663</v>
      </c>
      <c r="AE56" s="47">
        <v>71.506854710301184</v>
      </c>
      <c r="AF56" s="47">
        <v>71.621813691214115</v>
      </c>
      <c r="AG56" s="47">
        <v>72.256103588093495</v>
      </c>
      <c r="AH56" s="47">
        <v>75.177279462012436</v>
      </c>
      <c r="AI56" s="47">
        <v>74.881295704956727</v>
      </c>
      <c r="AJ56" s="47">
        <v>73.867628244764745</v>
      </c>
      <c r="AK56" s="47">
        <v>75.370278944913764</v>
      </c>
      <c r="AL56" s="47">
        <v>75.819609790617264</v>
      </c>
    </row>
    <row r="57" spans="1:38" x14ac:dyDescent="0.2">
      <c r="A57" s="49" t="s">
        <v>39</v>
      </c>
      <c r="B57" s="47">
        <v>79.106500223704757</v>
      </c>
      <c r="C57" s="47">
        <v>78.869607582985353</v>
      </c>
      <c r="D57" s="47">
        <v>77.672783731347835</v>
      </c>
      <c r="E57" s="47">
        <v>77.201856004302471</v>
      </c>
      <c r="F57" s="47">
        <v>77.483552587947699</v>
      </c>
      <c r="G57" s="47">
        <v>78.066644837803764</v>
      </c>
      <c r="H57" s="47">
        <v>78.301383045838278</v>
      </c>
      <c r="I57" s="47">
        <v>77.666370303942728</v>
      </c>
      <c r="J57" s="47">
        <v>77.311121309072448</v>
      </c>
      <c r="K57" s="47">
        <v>79.35113598077578</v>
      </c>
      <c r="L57" s="47">
        <v>79.336628350510537</v>
      </c>
      <c r="M57" s="47">
        <v>78.161073467454401</v>
      </c>
      <c r="N57" s="47">
        <v>78.749894187494874</v>
      </c>
      <c r="O57" s="47">
        <v>74.152481044414913</v>
      </c>
      <c r="P57" s="47">
        <v>77.704854029739124</v>
      </c>
      <c r="Q57" s="47">
        <v>77.433718759259847</v>
      </c>
      <c r="R57" s="47">
        <v>78.339879288963559</v>
      </c>
      <c r="S57" s="47">
        <v>77.258830911091152</v>
      </c>
      <c r="T57" s="47">
        <v>78.952473055688841</v>
      </c>
      <c r="U57" s="47">
        <v>78.414830220758859</v>
      </c>
      <c r="V57" s="47">
        <v>77.995954160945857</v>
      </c>
      <c r="W57" s="47">
        <v>78.328770781376903</v>
      </c>
      <c r="X57" s="47">
        <v>78.010085917299804</v>
      </c>
      <c r="Y57" s="47">
        <v>78.596050121021861</v>
      </c>
      <c r="Z57" s="47">
        <v>77.713553783776547</v>
      </c>
      <c r="AA57" s="47">
        <v>77.300101275942055</v>
      </c>
      <c r="AB57" s="47">
        <v>77.394611629461636</v>
      </c>
      <c r="AC57" s="47">
        <v>78.39652822315594</v>
      </c>
      <c r="AD57" s="47">
        <v>78.025357368127928</v>
      </c>
      <c r="AE57" s="47">
        <v>77.905569407442016</v>
      </c>
      <c r="AF57" s="47">
        <v>77.499983547720703</v>
      </c>
      <c r="AG57" s="47">
        <v>76.200767060798412</v>
      </c>
      <c r="AH57" s="47">
        <v>76.84663834945664</v>
      </c>
      <c r="AI57" s="47">
        <v>77.522365306888247</v>
      </c>
      <c r="AJ57" s="47">
        <v>77.930136056609939</v>
      </c>
      <c r="AK57" s="47">
        <v>77.203687411713133</v>
      </c>
      <c r="AL57" s="47">
        <v>76.194576107100929</v>
      </c>
    </row>
    <row r="58" spans="1:38" x14ac:dyDescent="0.2">
      <c r="A58" s="49" t="s">
        <v>40</v>
      </c>
      <c r="B58" s="47">
        <v>71.100362331146272</v>
      </c>
      <c r="C58" s="47">
        <v>70.831259481144045</v>
      </c>
      <c r="D58" s="47">
        <v>71.778254301965106</v>
      </c>
      <c r="E58" s="47">
        <v>69.821965408341569</v>
      </c>
      <c r="F58" s="47">
        <v>71.980777339245421</v>
      </c>
      <c r="G58" s="47">
        <v>70.829685765633016</v>
      </c>
      <c r="H58" s="47">
        <v>72.424215571476722</v>
      </c>
      <c r="I58" s="47">
        <v>69.710581798480362</v>
      </c>
      <c r="J58" s="47">
        <v>72.556382845424864</v>
      </c>
      <c r="K58" s="47">
        <v>71.289489892164937</v>
      </c>
      <c r="L58" s="47">
        <v>71.826815411257499</v>
      </c>
      <c r="M58" s="47">
        <v>72.70620608441142</v>
      </c>
      <c r="N58" s="47">
        <v>70.032757409240759</v>
      </c>
      <c r="O58" s="47">
        <v>66.989988332024424</v>
      </c>
      <c r="P58" s="47">
        <v>72.01356377011507</v>
      </c>
      <c r="Q58" s="47">
        <v>71.88575435481286</v>
      </c>
      <c r="R58" s="47">
        <v>72.010395397236252</v>
      </c>
      <c r="S58" s="47">
        <v>71.929824489513933</v>
      </c>
      <c r="T58" s="47">
        <v>70.518294867670946</v>
      </c>
      <c r="U58" s="47">
        <v>71.167433179644135</v>
      </c>
      <c r="V58" s="47">
        <v>72.024416993122898</v>
      </c>
      <c r="W58" s="47">
        <v>69.925941117120686</v>
      </c>
      <c r="X58" s="47">
        <v>71.174806689000263</v>
      </c>
      <c r="Y58" s="47">
        <v>70.954165524579082</v>
      </c>
      <c r="Z58" s="47">
        <v>71.546260339742673</v>
      </c>
      <c r="AA58" s="47">
        <v>69.973477514555526</v>
      </c>
      <c r="AB58" s="47">
        <v>71.39763787349213</v>
      </c>
      <c r="AC58" s="47">
        <v>71.506560877792708</v>
      </c>
      <c r="AD58" s="47">
        <v>71.131327057689433</v>
      </c>
      <c r="AE58" s="47">
        <v>71.922511067696291</v>
      </c>
      <c r="AF58" s="47">
        <v>70.562854080422028</v>
      </c>
      <c r="AG58" s="47">
        <v>69.631269697099839</v>
      </c>
      <c r="AH58" s="47">
        <v>72.093768345445028</v>
      </c>
      <c r="AI58" s="47">
        <v>70.70234951491318</v>
      </c>
      <c r="AJ58" s="47">
        <v>71.968306355311455</v>
      </c>
      <c r="AK58" s="47">
        <v>70.765354961381348</v>
      </c>
      <c r="AL58" s="47">
        <v>73.063036692500077</v>
      </c>
    </row>
    <row r="59" spans="1:38" x14ac:dyDescent="0.2">
      <c r="A59" s="48" t="s">
        <v>41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</row>
    <row r="60" spans="1:38" x14ac:dyDescent="0.2">
      <c r="A60" s="49" t="s">
        <v>41</v>
      </c>
      <c r="B60" s="47">
        <v>71.521766350241521</v>
      </c>
      <c r="C60" s="47">
        <v>71.760934469656092</v>
      </c>
      <c r="D60" s="47">
        <v>70.71257322425906</v>
      </c>
      <c r="E60" s="47">
        <v>69.204683490995095</v>
      </c>
      <c r="F60" s="47">
        <v>71.965276496321621</v>
      </c>
      <c r="G60" s="47">
        <v>71.944148564459638</v>
      </c>
      <c r="H60" s="47">
        <v>72.490049363479798</v>
      </c>
      <c r="I60" s="47">
        <v>70.954993363425274</v>
      </c>
      <c r="J60" s="47">
        <v>72.809879176362941</v>
      </c>
      <c r="K60" s="47">
        <v>70.377355869196293</v>
      </c>
      <c r="L60" s="47">
        <v>71.639169199757006</v>
      </c>
      <c r="M60" s="47">
        <v>71.709470810781355</v>
      </c>
      <c r="N60" s="47">
        <v>69.801467265796845</v>
      </c>
      <c r="O60" s="47">
        <v>67.101113246720715</v>
      </c>
      <c r="P60" s="47">
        <v>71.453237097295201</v>
      </c>
      <c r="Q60" s="47">
        <v>71.151253002582038</v>
      </c>
      <c r="R60" s="47">
        <v>71.41039337299884</v>
      </c>
      <c r="S60" s="47">
        <v>72.245555768336871</v>
      </c>
      <c r="T60" s="47">
        <v>71.01624858282949</v>
      </c>
      <c r="U60" s="47">
        <v>71.089080755798946</v>
      </c>
      <c r="V60" s="47">
        <v>71.261291987704183</v>
      </c>
      <c r="W60" s="47">
        <v>69.778690544320369</v>
      </c>
      <c r="X60" s="47">
        <v>71.701317418109255</v>
      </c>
      <c r="Y60" s="47">
        <v>70.855077437122389</v>
      </c>
      <c r="Z60" s="47">
        <v>70.992890127972871</v>
      </c>
      <c r="AA60" s="47">
        <v>70.753019965890019</v>
      </c>
      <c r="AB60" s="47">
        <v>72.102467135984256</v>
      </c>
      <c r="AC60" s="47">
        <v>70.18980798585234</v>
      </c>
      <c r="AD60" s="47">
        <v>71.252584046252437</v>
      </c>
      <c r="AE60" s="47">
        <v>72.676203942386707</v>
      </c>
      <c r="AF60" s="47">
        <v>69.279564996955173</v>
      </c>
      <c r="AG60" s="47">
        <v>68.022384643521988</v>
      </c>
      <c r="AH60" s="47">
        <v>71.01697830662782</v>
      </c>
      <c r="AI60" s="47">
        <v>72.350374340264082</v>
      </c>
      <c r="AJ60" s="47">
        <v>70.82498415606527</v>
      </c>
      <c r="AK60" s="47">
        <v>70.832296217484199</v>
      </c>
      <c r="AL60" s="47">
        <v>71.792167128108332</v>
      </c>
    </row>
    <row r="61" spans="1:38" x14ac:dyDescent="0.2">
      <c r="A61" s="48" t="s">
        <v>49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</row>
    <row r="62" spans="1:38" x14ac:dyDescent="0.2">
      <c r="A62" s="49" t="s">
        <v>42</v>
      </c>
      <c r="B62" s="47">
        <v>68.406683857414649</v>
      </c>
      <c r="C62" s="47">
        <v>68.64471575527412</v>
      </c>
      <c r="D62" s="47">
        <v>66.045836095421492</v>
      </c>
      <c r="E62" s="47">
        <v>63.35094033035702</v>
      </c>
      <c r="F62" s="47">
        <v>65.118809610737344</v>
      </c>
      <c r="G62" s="47">
        <v>65.341782186283453</v>
      </c>
      <c r="H62" s="47">
        <v>65.110935089231788</v>
      </c>
      <c r="I62" s="47">
        <v>64.311356395510174</v>
      </c>
      <c r="J62" s="47">
        <v>65.113601932917831</v>
      </c>
      <c r="K62" s="47">
        <v>66.905306620415658</v>
      </c>
      <c r="L62" s="47">
        <v>67.691874124401551</v>
      </c>
      <c r="M62" s="47">
        <v>67.638016298663672</v>
      </c>
      <c r="N62" s="47">
        <v>65.974817710577199</v>
      </c>
      <c r="O62" s="47">
        <v>57.751014387023545</v>
      </c>
      <c r="P62" s="47">
        <v>65.524263022070457</v>
      </c>
      <c r="Q62" s="47">
        <v>64.862665090725287</v>
      </c>
      <c r="R62" s="47">
        <v>64.135369657240275</v>
      </c>
      <c r="S62" s="47">
        <v>64.945327186524409</v>
      </c>
      <c r="T62" s="47">
        <v>67.545548087679663</v>
      </c>
      <c r="U62" s="47">
        <v>67.213522391968468</v>
      </c>
      <c r="V62" s="47">
        <v>66.697103549602787</v>
      </c>
      <c r="W62" s="47">
        <v>63.705046759675255</v>
      </c>
      <c r="X62" s="47">
        <v>64.862873947036661</v>
      </c>
      <c r="Y62" s="47">
        <v>65.943143387898786</v>
      </c>
      <c r="Z62" s="47">
        <v>65.202229599596379</v>
      </c>
      <c r="AA62" s="47">
        <v>63.160969075987538</v>
      </c>
      <c r="AB62" s="47">
        <v>65.159848150660864</v>
      </c>
      <c r="AC62" s="47">
        <v>66.250064210516186</v>
      </c>
      <c r="AD62" s="47">
        <v>67.753036699750822</v>
      </c>
      <c r="AE62" s="47">
        <v>67.450964083936967</v>
      </c>
      <c r="AF62" s="47">
        <v>64.503168521632574</v>
      </c>
      <c r="AG62" s="47">
        <v>60.329551951687009</v>
      </c>
      <c r="AH62" s="47">
        <v>64.458185828357699</v>
      </c>
      <c r="AI62" s="47">
        <v>63.825992275417661</v>
      </c>
      <c r="AJ62" s="47">
        <v>64.165638234647574</v>
      </c>
      <c r="AK62" s="47">
        <v>63.254495442506595</v>
      </c>
      <c r="AL62" s="47">
        <v>62.650935640280622</v>
      </c>
    </row>
    <row r="63" spans="1:38" x14ac:dyDescent="0.2">
      <c r="A63" s="49" t="s">
        <v>43</v>
      </c>
      <c r="B63" s="47">
        <v>51.504330627125093</v>
      </c>
      <c r="C63" s="47">
        <v>53.518508664894824</v>
      </c>
      <c r="D63" s="47">
        <v>51.170927691881005</v>
      </c>
      <c r="E63" s="47">
        <v>50.359568105674072</v>
      </c>
      <c r="F63" s="47">
        <v>50.958110814763216</v>
      </c>
      <c r="G63" s="47">
        <v>53.317807986752044</v>
      </c>
      <c r="H63" s="47">
        <v>52.475153028887853</v>
      </c>
      <c r="I63" s="47">
        <v>51.337193846458959</v>
      </c>
      <c r="J63" s="47">
        <v>52.440862498942685</v>
      </c>
      <c r="K63" s="47">
        <v>52.202549189853421</v>
      </c>
      <c r="L63" s="47">
        <v>51.827563923220701</v>
      </c>
      <c r="M63" s="47">
        <v>54.302900652437216</v>
      </c>
      <c r="N63" s="47">
        <v>52.43940856068884</v>
      </c>
      <c r="O63" s="47">
        <v>47.189560545466527</v>
      </c>
      <c r="P63" s="47">
        <v>53.397528550075513</v>
      </c>
      <c r="Q63" s="47">
        <v>53.962003238948917</v>
      </c>
      <c r="R63" s="47">
        <v>52.051567658159406</v>
      </c>
      <c r="S63" s="47">
        <v>54.267108550115829</v>
      </c>
      <c r="T63" s="47">
        <v>52.925519310699912</v>
      </c>
      <c r="U63" s="47">
        <v>52.664473290431815</v>
      </c>
      <c r="V63" s="47">
        <v>54.097208720491054</v>
      </c>
      <c r="W63" s="47">
        <v>51.843016894351969</v>
      </c>
      <c r="X63" s="47">
        <v>53.523908991530824</v>
      </c>
      <c r="Y63" s="47">
        <v>52.795207286294286</v>
      </c>
      <c r="Z63" s="47">
        <v>53.844788698612881</v>
      </c>
      <c r="AA63" s="47">
        <v>53.075340214242338</v>
      </c>
      <c r="AB63" s="47">
        <v>55.276226004564109</v>
      </c>
      <c r="AC63" s="47">
        <v>49.313167474722974</v>
      </c>
      <c r="AD63" s="47">
        <v>51.332516729193436</v>
      </c>
      <c r="AE63" s="47">
        <v>52.395069698481699</v>
      </c>
      <c r="AF63" s="47">
        <v>50.771358805026054</v>
      </c>
      <c r="AG63" s="47">
        <v>49.714159064718068</v>
      </c>
      <c r="AH63" s="47">
        <v>52.787392919411069</v>
      </c>
      <c r="AI63" s="47">
        <v>52.919613599281355</v>
      </c>
      <c r="AJ63" s="47">
        <v>52.778396829199082</v>
      </c>
      <c r="AK63" s="47">
        <v>53.554608736843498</v>
      </c>
      <c r="AL63" s="47">
        <v>51.478629895894322</v>
      </c>
    </row>
    <row r="64" spans="1:38" x14ac:dyDescent="0.2">
      <c r="A64" s="49" t="s">
        <v>44</v>
      </c>
      <c r="B64" s="47">
        <v>42.711772077947039</v>
      </c>
      <c r="C64" s="47">
        <v>41.81802197782212</v>
      </c>
      <c r="D64" s="47">
        <v>41.424442482481425</v>
      </c>
      <c r="E64" s="47">
        <v>42.383473616682494</v>
      </c>
      <c r="F64" s="47">
        <v>44.149304209830156</v>
      </c>
      <c r="G64" s="47">
        <v>44.978151527077941</v>
      </c>
      <c r="H64" s="47">
        <v>45.853707547584555</v>
      </c>
      <c r="I64" s="47">
        <v>45.63889311997589</v>
      </c>
      <c r="J64" s="47">
        <v>46.926281368023901</v>
      </c>
      <c r="K64" s="47">
        <v>42.797581455853638</v>
      </c>
      <c r="L64" s="47">
        <v>43.92570120931552</v>
      </c>
      <c r="M64" s="47">
        <v>43.094605967939742</v>
      </c>
      <c r="N64" s="47">
        <v>43.048059453960121</v>
      </c>
      <c r="O64" s="47">
        <v>39.546547216264955</v>
      </c>
      <c r="P64" s="47">
        <v>44.862266521529747</v>
      </c>
      <c r="Q64" s="47">
        <v>45.207658612212178</v>
      </c>
      <c r="R64" s="47">
        <v>45.574583213594089</v>
      </c>
      <c r="S64" s="47">
        <v>45.05621230848007</v>
      </c>
      <c r="T64" s="47">
        <v>41.617831373934585</v>
      </c>
      <c r="U64" s="47">
        <v>43.309868271428101</v>
      </c>
      <c r="V64" s="47">
        <v>42.508373240604143</v>
      </c>
      <c r="W64" s="47">
        <v>42.435504762222756</v>
      </c>
      <c r="X64" s="47">
        <v>43.650114347473625</v>
      </c>
      <c r="Y64" s="47">
        <v>44.825695216637925</v>
      </c>
      <c r="Z64" s="47">
        <v>45.929175214253938</v>
      </c>
      <c r="AA64" s="47">
        <v>44.895505252300175</v>
      </c>
      <c r="AB64" s="47">
        <v>46.182615150194891</v>
      </c>
      <c r="AC64" s="47">
        <v>40.920902862173001</v>
      </c>
      <c r="AD64" s="47">
        <v>42.008722839928261</v>
      </c>
      <c r="AE64" s="47">
        <v>42.50655217567536</v>
      </c>
      <c r="AF64" s="47">
        <v>40.247084486237043</v>
      </c>
      <c r="AG64" s="47">
        <v>39.985637012874129</v>
      </c>
      <c r="AH64" s="47">
        <v>43.584480949882398</v>
      </c>
      <c r="AI64" s="47">
        <v>44.030531299057678</v>
      </c>
      <c r="AJ64" s="47">
        <v>43.94750374875364</v>
      </c>
      <c r="AK64" s="47">
        <v>44.727304098095964</v>
      </c>
      <c r="AL64" s="47">
        <v>45.663035438174497</v>
      </c>
    </row>
    <row r="65" spans="1:38" x14ac:dyDescent="0.2">
      <c r="A65" s="49" t="s">
        <v>45</v>
      </c>
      <c r="B65" s="47">
        <v>24.286196111131552</v>
      </c>
      <c r="C65" s="47">
        <v>25.917683121141579</v>
      </c>
      <c r="D65" s="47">
        <v>22.995615638090353</v>
      </c>
      <c r="E65" s="47">
        <v>21.005577133639918</v>
      </c>
      <c r="F65" s="47">
        <v>21.333782527282928</v>
      </c>
      <c r="G65" s="47">
        <v>22.103557679585474</v>
      </c>
      <c r="H65" s="47">
        <v>20.350997948135099</v>
      </c>
      <c r="I65" s="47">
        <v>21.098544669053027</v>
      </c>
      <c r="J65" s="47">
        <v>22.33687201269333</v>
      </c>
      <c r="K65" s="47">
        <v>22.71528551626955</v>
      </c>
      <c r="L65" s="47">
        <v>23.30300463711912</v>
      </c>
      <c r="M65" s="47">
        <v>22.79238982101695</v>
      </c>
      <c r="N65" s="47">
        <v>22.927130399199953</v>
      </c>
      <c r="O65" s="47">
        <v>18.572874630987421</v>
      </c>
      <c r="P65" s="47">
        <v>21.846990796578154</v>
      </c>
      <c r="Q65" s="47">
        <v>21.996128404047823</v>
      </c>
      <c r="R65" s="47">
        <v>20.993919330767103</v>
      </c>
      <c r="S65" s="47">
        <v>20.999437514406665</v>
      </c>
      <c r="T65" s="47">
        <v>23.036712123936994</v>
      </c>
      <c r="U65" s="47">
        <v>24.43751851881526</v>
      </c>
      <c r="V65" s="47">
        <v>22.702287967726878</v>
      </c>
      <c r="W65" s="47">
        <v>22.280678210107478</v>
      </c>
      <c r="X65" s="47">
        <v>20.720585614284158</v>
      </c>
      <c r="Y65" s="47">
        <v>21.902574637713212</v>
      </c>
      <c r="Z65" s="47">
        <v>21.306306642622562</v>
      </c>
      <c r="AA65" s="47">
        <v>21.583272252640217</v>
      </c>
      <c r="AB65" s="47">
        <v>20.858761951269614</v>
      </c>
      <c r="AC65" s="47">
        <v>23.349905138562548</v>
      </c>
      <c r="AD65" s="47">
        <v>22.960959232944155</v>
      </c>
      <c r="AE65" s="47">
        <v>23.305961117115647</v>
      </c>
      <c r="AF65" s="47">
        <v>20.995278372726254</v>
      </c>
      <c r="AG65" s="47">
        <v>19.750156652352931</v>
      </c>
      <c r="AH65" s="47">
        <v>21.506192569355537</v>
      </c>
      <c r="AI65" s="47">
        <v>21.595979371745493</v>
      </c>
      <c r="AJ65" s="47">
        <v>20.784224994840351</v>
      </c>
      <c r="AK65" s="47">
        <v>20.695832624073262</v>
      </c>
      <c r="AL65" s="47">
        <v>20.779216218303368</v>
      </c>
    </row>
    <row r="66" spans="1:38" x14ac:dyDescent="0.2">
      <c r="A66" s="48" t="s">
        <v>46</v>
      </c>
      <c r="B66" s="47">
        <v>46.389370156695918</v>
      </c>
      <c r="C66" s="47">
        <v>50.684016554602692</v>
      </c>
      <c r="D66" s="47">
        <v>46.891715405726167</v>
      </c>
      <c r="E66" s="47">
        <v>40.652376485267141</v>
      </c>
      <c r="F66" s="47">
        <v>39.418161343563938</v>
      </c>
      <c r="G66" s="47">
        <v>38.876894432829722</v>
      </c>
      <c r="H66" s="47">
        <v>40.114701921795429</v>
      </c>
      <c r="I66" s="47">
        <v>41.692847073041293</v>
      </c>
      <c r="J66" s="47">
        <v>37.903433689546709</v>
      </c>
      <c r="K66" s="47">
        <v>44.45321905249974</v>
      </c>
      <c r="L66" s="47">
        <v>45.613407157004175</v>
      </c>
      <c r="M66" s="47">
        <v>41.148122012183364</v>
      </c>
      <c r="N66" s="47">
        <v>37.090095247157073</v>
      </c>
      <c r="O66" s="47">
        <v>42.719294625500467</v>
      </c>
      <c r="P66" s="47">
        <v>44.238981673109542</v>
      </c>
      <c r="Q66" s="47">
        <v>37.284841276282343</v>
      </c>
      <c r="R66" s="47">
        <v>39.594422509424106</v>
      </c>
      <c r="S66" s="47">
        <v>38.161615719563166</v>
      </c>
      <c r="T66" s="47">
        <v>45.944781613348766</v>
      </c>
      <c r="U66" s="47">
        <v>46.077847127706939</v>
      </c>
      <c r="V66" s="47">
        <v>47.552427742864602</v>
      </c>
      <c r="W66" s="47">
        <v>37.896876147693618</v>
      </c>
      <c r="X66" s="47">
        <v>41.101691994489713</v>
      </c>
      <c r="Y66" s="47">
        <v>41.846981650381231</v>
      </c>
      <c r="Z66" s="47">
        <v>40.200645211115528</v>
      </c>
      <c r="AA66" s="47">
        <v>39.929416222204352</v>
      </c>
      <c r="AB66" s="47">
        <v>39.056213674365139</v>
      </c>
      <c r="AC66" s="47">
        <v>44.821432871167751</v>
      </c>
      <c r="AD66" s="47">
        <v>46.297830972489088</v>
      </c>
      <c r="AE66" s="47">
        <v>41.944943479327868</v>
      </c>
      <c r="AF66" s="47">
        <v>39.036209580929629</v>
      </c>
      <c r="AG66" s="47">
        <v>42.782987107042253</v>
      </c>
      <c r="AH66" s="47">
        <v>41.605037740448779</v>
      </c>
      <c r="AI66" s="47">
        <v>38.190361348580012</v>
      </c>
      <c r="AJ66" s="47">
        <v>40.363664226064387</v>
      </c>
      <c r="AK66" s="47">
        <v>35.938155579624443</v>
      </c>
      <c r="AL66" s="47">
        <v>42.816774919055788</v>
      </c>
    </row>
    <row r="67" spans="1:38" x14ac:dyDescent="0.2">
      <c r="A67" s="46" t="s">
        <v>20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</row>
    <row r="68" spans="1:38" x14ac:dyDescent="0.2">
      <c r="A68" s="48" t="s">
        <v>48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</row>
    <row r="69" spans="1:38" x14ac:dyDescent="0.2">
      <c r="A69" s="49" t="s">
        <v>37</v>
      </c>
      <c r="B69" s="47">
        <v>25.046398460000002</v>
      </c>
      <c r="C69" s="47">
        <v>27.390470130000001</v>
      </c>
      <c r="D69" s="47">
        <v>26.870826859999998</v>
      </c>
      <c r="E69" s="47">
        <v>53.03582763</v>
      </c>
      <c r="F69" s="47">
        <v>41.052894290000005</v>
      </c>
      <c r="G69" s="47">
        <v>25.849623210000001</v>
      </c>
      <c r="H69" s="47">
        <v>33.341138709999996</v>
      </c>
      <c r="I69" s="47">
        <v>36.31513437000001</v>
      </c>
      <c r="J69" s="47">
        <v>26.431168350000007</v>
      </c>
      <c r="K69" s="47">
        <v>43.351887180000006</v>
      </c>
      <c r="L69" s="47">
        <v>37.741639900000003</v>
      </c>
      <c r="M69" s="47">
        <v>33.657768080000004</v>
      </c>
      <c r="N69" s="47">
        <v>36.612118120000005</v>
      </c>
      <c r="O69" s="47">
        <v>67.079503430000003</v>
      </c>
      <c r="P69" s="47">
        <v>31.900340289999995</v>
      </c>
      <c r="Q69" s="47">
        <v>42.097993269999996</v>
      </c>
      <c r="R69" s="47">
        <v>32.073951640000004</v>
      </c>
      <c r="S69" s="47">
        <v>27.127187860000003</v>
      </c>
      <c r="T69" s="47">
        <v>40.438264410000009</v>
      </c>
      <c r="U69" s="47">
        <v>29.245605739999995</v>
      </c>
      <c r="V69" s="47">
        <v>36.036652309999994</v>
      </c>
      <c r="W69" s="47">
        <v>61.986256759999996</v>
      </c>
      <c r="X69" s="47">
        <v>49.241531649999999</v>
      </c>
      <c r="Y69" s="47">
        <v>39.527033510000003</v>
      </c>
      <c r="Z69" s="47">
        <v>39.909798269999996</v>
      </c>
      <c r="AA69" s="47">
        <v>43.407338900000013</v>
      </c>
      <c r="AB69" s="47">
        <v>35.207593559999999</v>
      </c>
      <c r="AC69" s="47">
        <v>43.829535080000007</v>
      </c>
      <c r="AD69" s="47">
        <v>36.653063250000017</v>
      </c>
      <c r="AE69" s="47">
        <v>37.233283730000004</v>
      </c>
      <c r="AF69" s="47">
        <v>38.323774990000011</v>
      </c>
      <c r="AG69" s="47">
        <v>67.005158639999991</v>
      </c>
      <c r="AH69" s="47">
        <v>37.034680420000001</v>
      </c>
      <c r="AI69" s="47">
        <v>28.358951309999995</v>
      </c>
      <c r="AJ69" s="47">
        <v>35.035715420000002</v>
      </c>
      <c r="AK69" s="47">
        <v>31.51712831</v>
      </c>
      <c r="AL69" s="47">
        <v>33.137834489999996</v>
      </c>
    </row>
    <row r="70" spans="1:38" x14ac:dyDescent="0.2">
      <c r="A70" s="49" t="s">
        <v>38</v>
      </c>
      <c r="B70" s="47">
        <v>6.4505720899999996</v>
      </c>
      <c r="C70" s="47">
        <v>11.188935670000001</v>
      </c>
      <c r="D70" s="47">
        <v>14.834514269999998</v>
      </c>
      <c r="E70" s="47">
        <v>19.386510000000001</v>
      </c>
      <c r="F70" s="47">
        <v>7.2758893400000018</v>
      </c>
      <c r="G70" s="47">
        <v>12.34457961</v>
      </c>
      <c r="H70" s="47">
        <v>8.3532062099999997</v>
      </c>
      <c r="I70" s="47">
        <v>10.129559309999999</v>
      </c>
      <c r="J70" s="47">
        <v>9.6110520199999989</v>
      </c>
      <c r="K70" s="47">
        <v>5.2752673899999998</v>
      </c>
      <c r="L70" s="47">
        <v>7.8862333500000013</v>
      </c>
      <c r="M70" s="47">
        <v>10.93073148</v>
      </c>
      <c r="N70" s="47">
        <v>18.4832234</v>
      </c>
      <c r="O70" s="47">
        <v>14.89710573</v>
      </c>
      <c r="P70" s="47">
        <v>11.82162677</v>
      </c>
      <c r="Q70" s="47">
        <v>10.311267380000002</v>
      </c>
      <c r="R70" s="47">
        <v>12.50700507</v>
      </c>
      <c r="S70" s="47">
        <v>15.072018780000001</v>
      </c>
      <c r="T70" s="47">
        <v>9.9194809000000017</v>
      </c>
      <c r="U70" s="47">
        <v>10.354705420000002</v>
      </c>
      <c r="V70" s="47">
        <v>12.244145060000005</v>
      </c>
      <c r="W70" s="47">
        <v>25.291877230000001</v>
      </c>
      <c r="X70" s="47">
        <v>12.482649830000002</v>
      </c>
      <c r="Y70" s="47">
        <v>16.377980559999997</v>
      </c>
      <c r="Z70" s="47">
        <v>12.868843869999997</v>
      </c>
      <c r="AA70" s="47">
        <v>13.792506260000001</v>
      </c>
      <c r="AB70" s="47">
        <v>17.221808809999999</v>
      </c>
      <c r="AC70" s="47">
        <v>10.27460559</v>
      </c>
      <c r="AD70" s="47">
        <v>10.3398871</v>
      </c>
      <c r="AE70" s="47">
        <v>8.7220496400000016</v>
      </c>
      <c r="AF70" s="47">
        <v>13.580197160000001</v>
      </c>
      <c r="AG70" s="47">
        <v>14.116397939999997</v>
      </c>
      <c r="AH70" s="47">
        <v>9.0867177200000011</v>
      </c>
      <c r="AI70" s="47">
        <v>10.080973090000001</v>
      </c>
      <c r="AJ70" s="47">
        <v>12.208135140000001</v>
      </c>
      <c r="AK70" s="47">
        <v>16.15633734</v>
      </c>
      <c r="AL70" s="47">
        <v>13.128831269999999</v>
      </c>
    </row>
    <row r="71" spans="1:38" x14ac:dyDescent="0.2">
      <c r="A71" s="49" t="s">
        <v>39</v>
      </c>
      <c r="B71" s="47">
        <v>76.529719260000007</v>
      </c>
      <c r="C71" s="47">
        <v>61.908485800000001</v>
      </c>
      <c r="D71" s="47">
        <v>72.758412990000011</v>
      </c>
      <c r="E71" s="47">
        <v>126.98052539000001</v>
      </c>
      <c r="F71" s="47">
        <v>80.439798749999994</v>
      </c>
      <c r="G71" s="47">
        <v>83.056285039999992</v>
      </c>
      <c r="H71" s="47">
        <v>80.202141130000015</v>
      </c>
      <c r="I71" s="47">
        <v>85.65418612000002</v>
      </c>
      <c r="J71" s="47">
        <v>82.117011219999995</v>
      </c>
      <c r="K71" s="47">
        <v>76.678848529999996</v>
      </c>
      <c r="L71" s="47">
        <v>86.266149399999975</v>
      </c>
      <c r="M71" s="47">
        <v>71.333139409999987</v>
      </c>
      <c r="N71" s="47">
        <v>97.515703580000022</v>
      </c>
      <c r="O71" s="47">
        <v>139.49023574</v>
      </c>
      <c r="P71" s="47">
        <v>84.591102980000016</v>
      </c>
      <c r="Q71" s="47">
        <v>87.357939250000015</v>
      </c>
      <c r="R71" s="47">
        <v>82.958938720000006</v>
      </c>
      <c r="S71" s="47">
        <v>81.485067579999992</v>
      </c>
      <c r="T71" s="47">
        <v>92.789710549999995</v>
      </c>
      <c r="U71" s="47">
        <v>85.926323479999979</v>
      </c>
      <c r="V71" s="47">
        <v>87.908853779999987</v>
      </c>
      <c r="W71" s="47">
        <v>131.93020006</v>
      </c>
      <c r="X71" s="47">
        <v>107.50445139999999</v>
      </c>
      <c r="Y71" s="47">
        <v>96.887999959999973</v>
      </c>
      <c r="Z71" s="47">
        <v>99.392051189999989</v>
      </c>
      <c r="AA71" s="47">
        <v>111.15126285000001</v>
      </c>
      <c r="AB71" s="47">
        <v>99.242732999999973</v>
      </c>
      <c r="AC71" s="47">
        <v>104.13815756999999</v>
      </c>
      <c r="AD71" s="47">
        <v>83.868763499999972</v>
      </c>
      <c r="AE71" s="47">
        <v>55.119942520000002</v>
      </c>
      <c r="AF71" s="47">
        <v>83.456614090000002</v>
      </c>
      <c r="AG71" s="47">
        <v>132.15107332000002</v>
      </c>
      <c r="AH71" s="47">
        <v>107.62968494999998</v>
      </c>
      <c r="AI71" s="47">
        <v>89.343635169999999</v>
      </c>
      <c r="AJ71" s="47">
        <v>76.955227910000005</v>
      </c>
      <c r="AK71" s="47">
        <v>75.800214859999983</v>
      </c>
      <c r="AL71" s="47">
        <v>93.798018920000004</v>
      </c>
    </row>
    <row r="72" spans="1:38" x14ac:dyDescent="0.2">
      <c r="A72" s="49" t="s">
        <v>40</v>
      </c>
      <c r="B72" s="47">
        <v>36.565779670000005</v>
      </c>
      <c r="C72" s="47">
        <v>26.974351460000001</v>
      </c>
      <c r="D72" s="47">
        <v>52.504319790000004</v>
      </c>
      <c r="E72" s="47">
        <v>64.690387239999993</v>
      </c>
      <c r="F72" s="47">
        <v>48.830745540000009</v>
      </c>
      <c r="G72" s="47">
        <v>49.305797280000007</v>
      </c>
      <c r="H72" s="47">
        <v>54.228796500000009</v>
      </c>
      <c r="I72" s="47">
        <v>56.464425790000014</v>
      </c>
      <c r="J72" s="47">
        <v>54.290017820000003</v>
      </c>
      <c r="K72" s="47">
        <v>42.472973899999992</v>
      </c>
      <c r="L72" s="47">
        <v>39.581091140000005</v>
      </c>
      <c r="M72" s="47">
        <v>37.60893609</v>
      </c>
      <c r="N72" s="47">
        <v>57.216412989999995</v>
      </c>
      <c r="O72" s="47">
        <v>90.820995029999992</v>
      </c>
      <c r="P72" s="47">
        <v>52.233465240000001</v>
      </c>
      <c r="Q72" s="47">
        <v>61.181682610000017</v>
      </c>
      <c r="R72" s="47">
        <v>56.637145939999989</v>
      </c>
      <c r="S72" s="47">
        <v>60.781892849999998</v>
      </c>
      <c r="T72" s="47">
        <v>34.662954689999999</v>
      </c>
      <c r="U72" s="47">
        <v>41.687930590000001</v>
      </c>
      <c r="V72" s="47">
        <v>48.508953700000006</v>
      </c>
      <c r="W72" s="47">
        <v>70.68905912999999</v>
      </c>
      <c r="X72" s="47">
        <v>58.246384710000001</v>
      </c>
      <c r="Y72" s="47">
        <v>56.776350539999996</v>
      </c>
      <c r="Z72" s="47">
        <v>69.10447314999999</v>
      </c>
      <c r="AA72" s="47">
        <v>67.359935369999988</v>
      </c>
      <c r="AB72" s="47">
        <v>69.495927289999997</v>
      </c>
      <c r="AC72" s="47">
        <v>39.45827559</v>
      </c>
      <c r="AD72" s="47">
        <v>45.904322149999999</v>
      </c>
      <c r="AE72" s="47">
        <v>38.845072250000001</v>
      </c>
      <c r="AF72" s="47">
        <v>45.918024629999991</v>
      </c>
      <c r="AG72" s="47">
        <v>78.112202949999983</v>
      </c>
      <c r="AH72" s="47">
        <v>57.730640989999998</v>
      </c>
      <c r="AI72" s="47">
        <v>67.361918860000003</v>
      </c>
      <c r="AJ72" s="47">
        <v>52.163730229999992</v>
      </c>
      <c r="AK72" s="47">
        <v>55.755490690000002</v>
      </c>
      <c r="AL72" s="47">
        <v>50.736060930000001</v>
      </c>
    </row>
    <row r="73" spans="1:38" x14ac:dyDescent="0.2">
      <c r="A73" s="48" t="s">
        <v>41</v>
      </c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</row>
    <row r="74" spans="1:38" x14ac:dyDescent="0.2">
      <c r="A74" s="49" t="s">
        <v>41</v>
      </c>
      <c r="B74" s="47">
        <v>66.263939210000004</v>
      </c>
      <c r="C74" s="47">
        <v>60.15083623000001</v>
      </c>
      <c r="D74" s="47">
        <v>86.171599749999999</v>
      </c>
      <c r="E74" s="47">
        <v>141.10945787999998</v>
      </c>
      <c r="F74" s="47">
        <v>112.03587001</v>
      </c>
      <c r="G74" s="47">
        <v>98.567328100000012</v>
      </c>
      <c r="H74" s="47">
        <v>115.24664769</v>
      </c>
      <c r="I74" s="47">
        <v>113.96295141</v>
      </c>
      <c r="J74" s="47">
        <v>121.99309543</v>
      </c>
      <c r="K74" s="47">
        <v>89.77698792999999</v>
      </c>
      <c r="L74" s="47">
        <v>75.609041430000005</v>
      </c>
      <c r="M74" s="47">
        <v>92.368448229999998</v>
      </c>
      <c r="N74" s="47">
        <v>123.21924868000001</v>
      </c>
      <c r="O74" s="47">
        <v>143.56960499000002</v>
      </c>
      <c r="P74" s="47">
        <v>122.15054794000001</v>
      </c>
      <c r="Q74" s="47">
        <v>117.36494082999999</v>
      </c>
      <c r="R74" s="47">
        <v>114.21007693999998</v>
      </c>
      <c r="S74" s="47">
        <v>121.11638517999997</v>
      </c>
      <c r="T74" s="47">
        <v>80.916091330000029</v>
      </c>
      <c r="U74" s="47">
        <v>82.122629690000011</v>
      </c>
      <c r="V74" s="47">
        <v>94.555306970000004</v>
      </c>
      <c r="W74" s="47">
        <v>124.35406182999998</v>
      </c>
      <c r="X74" s="47">
        <v>117.13466042</v>
      </c>
      <c r="Y74" s="47">
        <v>116.37830651</v>
      </c>
      <c r="Z74" s="47">
        <v>144.67603196000005</v>
      </c>
      <c r="AA74" s="47">
        <v>122.35294699000002</v>
      </c>
      <c r="AB74" s="47">
        <v>129.1047198</v>
      </c>
      <c r="AC74" s="47">
        <v>87.240242229999993</v>
      </c>
      <c r="AD74" s="47">
        <v>69.462351620000007</v>
      </c>
      <c r="AE74" s="47">
        <v>76.414760770000001</v>
      </c>
      <c r="AF74" s="47">
        <v>94.991142790000012</v>
      </c>
      <c r="AG74" s="47">
        <v>157.39116203000003</v>
      </c>
      <c r="AH74" s="47">
        <v>119.90713851</v>
      </c>
      <c r="AI74" s="47">
        <v>117.52385401000002</v>
      </c>
      <c r="AJ74" s="47">
        <v>127.35488046999998</v>
      </c>
      <c r="AK74" s="47">
        <v>128.67885147000001</v>
      </c>
      <c r="AL74" s="47">
        <v>141.64376732000002</v>
      </c>
    </row>
    <row r="75" spans="1:38" x14ac:dyDescent="0.2">
      <c r="A75" s="48" t="s">
        <v>49</v>
      </c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</row>
    <row r="76" spans="1:38" x14ac:dyDescent="0.2">
      <c r="A76" s="49" t="s">
        <v>42</v>
      </c>
      <c r="B76" s="47">
        <v>121.29442094000001</v>
      </c>
      <c r="C76" s="47">
        <v>101.49834777999999</v>
      </c>
      <c r="D76" s="47">
        <v>135.26345074000002</v>
      </c>
      <c r="E76" s="47">
        <v>209.85315658999991</v>
      </c>
      <c r="F76" s="47">
        <v>133.66676099</v>
      </c>
      <c r="G76" s="47">
        <v>151.20305620000002</v>
      </c>
      <c r="H76" s="47">
        <v>137.95641458999998</v>
      </c>
      <c r="I76" s="47">
        <v>148.79554564999998</v>
      </c>
      <c r="J76" s="47">
        <v>144.21765263000003</v>
      </c>
      <c r="K76" s="47">
        <v>151.59044075999998</v>
      </c>
      <c r="L76" s="47">
        <v>104.88666910999999</v>
      </c>
      <c r="M76" s="47">
        <v>132.28540232</v>
      </c>
      <c r="N76" s="47">
        <v>153.02864424999999</v>
      </c>
      <c r="O76" s="47">
        <v>208.09128869</v>
      </c>
      <c r="P76" s="47">
        <v>165.18742319</v>
      </c>
      <c r="Q76" s="47">
        <v>161.14498179</v>
      </c>
      <c r="R76" s="47">
        <v>157.95666036</v>
      </c>
      <c r="S76" s="47">
        <v>165.31569531999995</v>
      </c>
      <c r="T76" s="47">
        <v>149.87341251999996</v>
      </c>
      <c r="U76" s="47">
        <v>131.58178945</v>
      </c>
      <c r="V76" s="47">
        <v>145.60458470999995</v>
      </c>
      <c r="W76" s="47">
        <v>219.89505562000002</v>
      </c>
      <c r="X76" s="47">
        <v>179.35735247</v>
      </c>
      <c r="Y76" s="47">
        <v>170.25804966000001</v>
      </c>
      <c r="Z76" s="47">
        <v>181.05671538999999</v>
      </c>
      <c r="AA76" s="47">
        <v>185.30683931000002</v>
      </c>
      <c r="AB76" s="47">
        <v>178.50362933000002</v>
      </c>
      <c r="AC76" s="47">
        <v>154.22130730999996</v>
      </c>
      <c r="AD76" s="47">
        <v>121.15704490000002</v>
      </c>
      <c r="AE76" s="47">
        <v>120.11730220000001</v>
      </c>
      <c r="AF76" s="47">
        <v>146.06459357999998</v>
      </c>
      <c r="AG76" s="47">
        <v>220.37851519999998</v>
      </c>
      <c r="AH76" s="47">
        <v>151.21180132000001</v>
      </c>
      <c r="AI76" s="47">
        <v>167.33320670999998</v>
      </c>
      <c r="AJ76" s="47">
        <v>166.05636173000002</v>
      </c>
      <c r="AK76" s="47">
        <v>170.96496240000002</v>
      </c>
      <c r="AL76" s="47">
        <v>162.31025588999998</v>
      </c>
    </row>
    <row r="77" spans="1:38" x14ac:dyDescent="0.2">
      <c r="A77" s="49" t="s">
        <v>43</v>
      </c>
      <c r="B77" s="47">
        <v>54.409738950000005</v>
      </c>
      <c r="C77" s="47">
        <v>43.16697409999999</v>
      </c>
      <c r="D77" s="47">
        <v>42.741800359999999</v>
      </c>
      <c r="E77" s="47">
        <v>56.39662039000001</v>
      </c>
      <c r="F77" s="47">
        <v>51.271232140000002</v>
      </c>
      <c r="G77" s="47">
        <v>51.830862570000001</v>
      </c>
      <c r="H77" s="47">
        <v>55.941276810000012</v>
      </c>
      <c r="I77" s="47">
        <v>58.250791640000003</v>
      </c>
      <c r="J77" s="47">
        <v>63.758405179999997</v>
      </c>
      <c r="K77" s="47">
        <v>46.459138930000009</v>
      </c>
      <c r="L77" s="47">
        <v>39.65183038</v>
      </c>
      <c r="M77" s="47">
        <v>40.280987369999991</v>
      </c>
      <c r="N77" s="47">
        <v>50.45293971000001</v>
      </c>
      <c r="O77" s="47">
        <v>70.620531149999991</v>
      </c>
      <c r="P77" s="47">
        <v>52.570064779999996</v>
      </c>
      <c r="Q77" s="47">
        <v>58.099325950000008</v>
      </c>
      <c r="R77" s="47">
        <v>62.032159260000007</v>
      </c>
      <c r="S77" s="47">
        <v>59.971155530000004</v>
      </c>
      <c r="T77" s="47">
        <v>49.874500059999988</v>
      </c>
      <c r="U77" s="47">
        <v>45.554146680000017</v>
      </c>
      <c r="V77" s="47">
        <v>43.228562949999997</v>
      </c>
      <c r="W77" s="47">
        <v>68.080220480000023</v>
      </c>
      <c r="X77" s="47">
        <v>61.500751530000002</v>
      </c>
      <c r="Y77" s="47">
        <v>61.131747850000004</v>
      </c>
      <c r="Z77" s="47">
        <v>75.346989940000014</v>
      </c>
      <c r="AA77" s="47">
        <v>78.612340880000005</v>
      </c>
      <c r="AB77" s="47">
        <v>72.763913669999994</v>
      </c>
      <c r="AC77" s="47">
        <v>46.208829630000004</v>
      </c>
      <c r="AD77" s="47">
        <v>37.679488990000003</v>
      </c>
      <c r="AE77" s="47">
        <v>38.336062780000013</v>
      </c>
      <c r="AF77" s="47">
        <v>36.591709030000004</v>
      </c>
      <c r="AG77" s="47">
        <v>64.591513640000002</v>
      </c>
      <c r="AH77" s="47">
        <v>48.456877350000013</v>
      </c>
      <c r="AI77" s="47">
        <v>56.730055980000003</v>
      </c>
      <c r="AJ77" s="47">
        <v>55.097362690000011</v>
      </c>
      <c r="AK77" s="47">
        <v>50.564974359999994</v>
      </c>
      <c r="AL77" s="47">
        <v>58.386232159999999</v>
      </c>
    </row>
    <row r="78" spans="1:38" x14ac:dyDescent="0.2">
      <c r="A78" s="49" t="s">
        <v>44</v>
      </c>
      <c r="B78" s="47">
        <v>70.795266930000011</v>
      </c>
      <c r="C78" s="47">
        <v>66.906254840000003</v>
      </c>
      <c r="D78" s="47">
        <v>79.668663439999989</v>
      </c>
      <c r="E78" s="47">
        <v>95.267248750000007</v>
      </c>
      <c r="F78" s="47">
        <v>85.513874079999979</v>
      </c>
      <c r="G78" s="47">
        <v>79.60490120999998</v>
      </c>
      <c r="H78" s="47">
        <v>96.741602960000009</v>
      </c>
      <c r="I78" s="47">
        <v>87.424521620000007</v>
      </c>
      <c r="J78" s="47">
        <v>105.56282003</v>
      </c>
      <c r="K78" s="47">
        <v>66.180940709999987</v>
      </c>
      <c r="L78" s="47">
        <v>67.44514015999998</v>
      </c>
      <c r="M78" s="47">
        <v>68.129047220000004</v>
      </c>
      <c r="N78" s="47">
        <v>90.515601250000003</v>
      </c>
      <c r="O78" s="47">
        <v>86.020689819999987</v>
      </c>
      <c r="P78" s="47">
        <v>91.606585100000018</v>
      </c>
      <c r="Q78" s="47">
        <v>95.859148570000002</v>
      </c>
      <c r="R78" s="47">
        <v>99.327392230000001</v>
      </c>
      <c r="S78" s="47">
        <v>100.74482207999999</v>
      </c>
      <c r="T78" s="47">
        <v>75.358759139999989</v>
      </c>
      <c r="U78" s="47">
        <v>76.222962110000012</v>
      </c>
      <c r="V78" s="47">
        <v>73.607464100000001</v>
      </c>
      <c r="W78" s="47">
        <v>94.386306079999997</v>
      </c>
      <c r="X78" s="47">
        <v>90.029623300000011</v>
      </c>
      <c r="Y78" s="47">
        <v>89.946990789999973</v>
      </c>
      <c r="Z78" s="47">
        <v>98.751692380000009</v>
      </c>
      <c r="AA78" s="47">
        <v>113.13279808000001</v>
      </c>
      <c r="AB78" s="47">
        <v>111.46035265999998</v>
      </c>
      <c r="AC78" s="47">
        <v>73.771726209999997</v>
      </c>
      <c r="AD78" s="47">
        <v>68.200663789999993</v>
      </c>
      <c r="AE78" s="47">
        <v>64.22529218999999</v>
      </c>
      <c r="AF78" s="47">
        <v>80.605791269999997</v>
      </c>
      <c r="AG78" s="47">
        <v>103.12532512</v>
      </c>
      <c r="AH78" s="47">
        <v>98.678296429999975</v>
      </c>
      <c r="AI78" s="47">
        <v>86.492021230000006</v>
      </c>
      <c r="AJ78" s="47">
        <v>99.071816930000011</v>
      </c>
      <c r="AK78" s="47">
        <v>91.827485400000015</v>
      </c>
      <c r="AL78" s="47">
        <v>116.14423114999998</v>
      </c>
    </row>
    <row r="79" spans="1:38" x14ac:dyDescent="0.2">
      <c r="A79" s="49" t="s">
        <v>45</v>
      </c>
      <c r="B79" s="47">
        <v>65.838974700000009</v>
      </c>
      <c r="C79" s="47">
        <v>50.201471679999997</v>
      </c>
      <c r="D79" s="47">
        <v>67.516193020000003</v>
      </c>
      <c r="E79" s="47">
        <v>81.518662809999995</v>
      </c>
      <c r="F79" s="47">
        <v>80.354981890000019</v>
      </c>
      <c r="G79" s="47">
        <v>68.094611489999991</v>
      </c>
      <c r="H79" s="47">
        <v>70.249969430000021</v>
      </c>
      <c r="I79" s="47">
        <v>71.458420060000037</v>
      </c>
      <c r="J79" s="47">
        <v>65.858140599999984</v>
      </c>
      <c r="K79" s="47">
        <v>56.222042809999998</v>
      </c>
      <c r="L79" s="47">
        <v>44.27028464</v>
      </c>
      <c r="M79" s="47">
        <v>48.159705159999994</v>
      </c>
      <c r="N79" s="47">
        <v>51.248906850000004</v>
      </c>
      <c r="O79" s="47">
        <v>48.590326139999995</v>
      </c>
      <c r="P79" s="47">
        <v>55.582936349999997</v>
      </c>
      <c r="Q79" s="47">
        <v>60.673491160000005</v>
      </c>
      <c r="R79" s="47">
        <v>68.711390150000014</v>
      </c>
      <c r="S79" s="47">
        <v>66.725017830000013</v>
      </c>
      <c r="T79" s="47">
        <v>61.73712493</v>
      </c>
      <c r="U79" s="47">
        <v>49.246419669999995</v>
      </c>
      <c r="V79" s="47">
        <v>55.979078629999989</v>
      </c>
      <c r="W79" s="47">
        <v>60.357459180000006</v>
      </c>
      <c r="X79" s="47">
        <v>68.672472909999996</v>
      </c>
      <c r="Y79" s="47">
        <v>60.877504989999998</v>
      </c>
      <c r="Z79" s="47">
        <v>68.319145390000003</v>
      </c>
      <c r="AA79" s="47">
        <v>71.668069390000028</v>
      </c>
      <c r="AB79" s="47">
        <v>55.085764550000007</v>
      </c>
      <c r="AC79" s="47">
        <v>50.750320309999992</v>
      </c>
      <c r="AD79" s="47">
        <v>50.661832149999995</v>
      </c>
      <c r="AE79" s="47">
        <v>43.878711200000012</v>
      </c>
      <c r="AF79" s="47">
        <v>63.313257479999997</v>
      </c>
      <c r="AG79" s="47">
        <v>54.302422630000009</v>
      </c>
      <c r="AH79" s="47">
        <v>63.581620589999993</v>
      </c>
      <c r="AI79" s="47">
        <v>56.990087469999992</v>
      </c>
      <c r="AJ79" s="47">
        <v>70.310213780000012</v>
      </c>
      <c r="AK79" s="47">
        <v>64.747425300000018</v>
      </c>
      <c r="AL79" s="47">
        <v>70.880517069999996</v>
      </c>
    </row>
    <row r="80" spans="1:38" x14ac:dyDescent="0.2">
      <c r="A80" s="48" t="s">
        <v>46</v>
      </c>
      <c r="B80" s="47">
        <v>14.851785899999999</v>
      </c>
      <c r="C80" s="47">
        <v>15.849775079999997</v>
      </c>
      <c r="D80" s="47">
        <v>13.121198419999997</v>
      </c>
      <c r="E80" s="47">
        <v>17.450932120000001</v>
      </c>
      <c r="F80" s="47">
        <v>13.680151779999999</v>
      </c>
      <c r="G80" s="47">
        <v>14.4262473</v>
      </c>
      <c r="H80" s="47">
        <v>12.29274949</v>
      </c>
      <c r="I80" s="47">
        <v>15.490920810000004</v>
      </c>
      <c r="J80" s="47">
        <v>15.236741579999999</v>
      </c>
      <c r="K80" s="47">
        <v>12.99902142</v>
      </c>
      <c r="L80" s="47">
        <v>11.859583599999999</v>
      </c>
      <c r="M80" s="47">
        <v>10.848302459999998</v>
      </c>
      <c r="N80" s="47">
        <v>14.432337880000002</v>
      </c>
      <c r="O80" s="47">
        <v>24.80653689</v>
      </c>
      <c r="P80" s="47">
        <v>23.248315389999998</v>
      </c>
      <c r="Q80" s="47">
        <v>11.404138850000002</v>
      </c>
      <c r="R80" s="47">
        <v>17.357244970000004</v>
      </c>
      <c r="S80" s="47">
        <v>16.80045947</v>
      </c>
      <c r="T80" s="47">
        <v>9.2680701200000009</v>
      </c>
      <c r="U80" s="47">
        <v>13.365962889999997</v>
      </c>
      <c r="V80" s="47">
        <v>14.660365150000002</v>
      </c>
      <c r="W80" s="47">
        <v>13.836371040000001</v>
      </c>
      <c r="X80" s="47">
        <v>16.290563070000001</v>
      </c>
      <c r="Y80" s="47">
        <v>21.93740369</v>
      </c>
      <c r="Z80" s="47">
        <v>15.076032559999994</v>
      </c>
      <c r="AA80" s="47">
        <v>17.345554150000002</v>
      </c>
      <c r="AB80" s="47">
        <v>19.74950376</v>
      </c>
      <c r="AC80" s="47">
        <v>13.352194139999998</v>
      </c>
      <c r="AD80" s="47">
        <v>14.552336459999996</v>
      </c>
      <c r="AE80" s="47">
        <v>15.711909040000004</v>
      </c>
      <c r="AF80" s="47">
        <v>17.873455869999997</v>
      </c>
      <c r="AG80" s="47">
        <v>23.476892780000004</v>
      </c>
      <c r="AH80" s="47">
        <v>19.565758709999997</v>
      </c>
      <c r="AI80" s="47">
        <v>13.006964880000002</v>
      </c>
      <c r="AJ80" s="47">
        <v>20.610301579999994</v>
      </c>
      <c r="AK80" s="47">
        <v>22.103704449999999</v>
      </c>
      <c r="AL80" s="47">
        <v>20.157125820000001</v>
      </c>
    </row>
    <row r="81" spans="1:38" x14ac:dyDescent="0.2">
      <c r="A81" s="46" t="s">
        <v>26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</row>
    <row r="82" spans="1:38" x14ac:dyDescent="0.2">
      <c r="A82" s="48" t="s">
        <v>48</v>
      </c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</row>
    <row r="83" spans="1:38" x14ac:dyDescent="0.2">
      <c r="A83" s="49" t="s">
        <v>37</v>
      </c>
      <c r="B83" s="47">
        <v>1.6944719383441689</v>
      </c>
      <c r="C83" s="47">
        <v>1.9374595687179004</v>
      </c>
      <c r="D83" s="47">
        <v>2.0988876516091803</v>
      </c>
      <c r="E83" s="47">
        <v>4.1765589409991106</v>
      </c>
      <c r="F83" s="47">
        <v>3.5303219320901293</v>
      </c>
      <c r="G83" s="47">
        <v>2.4844250133168275</v>
      </c>
      <c r="H83" s="47">
        <v>3.4886276359912483</v>
      </c>
      <c r="I83" s="47">
        <v>4.0242636218147156</v>
      </c>
      <c r="J83" s="47">
        <v>3.2535127824888828</v>
      </c>
      <c r="K83" s="47">
        <v>2.7030053276240666</v>
      </c>
      <c r="L83" s="47">
        <v>2.6276829674508657</v>
      </c>
      <c r="M83" s="47">
        <v>2.5408151086670809</v>
      </c>
      <c r="N83" s="47">
        <v>2.8285839596437858</v>
      </c>
      <c r="O83" s="47">
        <v>5.5712524756755517</v>
      </c>
      <c r="P83" s="47">
        <v>2.9523422199160803</v>
      </c>
      <c r="Q83" s="47">
        <v>4.1421134369981951</v>
      </c>
      <c r="R83" s="47">
        <v>3.4483442077101771</v>
      </c>
      <c r="S83" s="47">
        <v>3.2152923648798586</v>
      </c>
      <c r="T83" s="47">
        <v>2.5975573379636931</v>
      </c>
      <c r="U83" s="47">
        <v>1.999833401197046</v>
      </c>
      <c r="V83" s="47">
        <v>2.7140215271756336</v>
      </c>
      <c r="W83" s="47">
        <v>4.9751857192184969</v>
      </c>
      <c r="X83" s="47">
        <v>4.0918913836050352</v>
      </c>
      <c r="Y83" s="47">
        <v>3.6769627720710489</v>
      </c>
      <c r="Z83" s="47">
        <v>3.9847346947273716</v>
      </c>
      <c r="AA83" s="47">
        <v>4.6092069112912801</v>
      </c>
      <c r="AB83" s="47">
        <v>4.2287073384373945</v>
      </c>
      <c r="AC83" s="47">
        <v>2.7198494368681208</v>
      </c>
      <c r="AD83" s="47">
        <v>2.5581549082907853</v>
      </c>
      <c r="AE83" s="47">
        <v>2.7096984585155912</v>
      </c>
      <c r="AF83" s="47">
        <v>3.022004578947469</v>
      </c>
      <c r="AG83" s="47">
        <v>5.3406541281490032</v>
      </c>
      <c r="AH83" s="47">
        <v>3.2155529076733629</v>
      </c>
      <c r="AI83" s="47">
        <v>2.8809471386549679</v>
      </c>
      <c r="AJ83" s="47">
        <v>3.7590303332116952</v>
      </c>
      <c r="AK83" s="47">
        <v>3.4974250603063473</v>
      </c>
      <c r="AL83" s="47">
        <v>3.9648262350923313</v>
      </c>
    </row>
    <row r="84" spans="1:38" x14ac:dyDescent="0.2">
      <c r="A84" s="49" t="s">
        <v>38</v>
      </c>
      <c r="B84" s="47">
        <v>1.0888237060860657</v>
      </c>
      <c r="C84" s="47">
        <v>2.0923910831301256</v>
      </c>
      <c r="D84" s="47">
        <v>2.784507039875197</v>
      </c>
      <c r="E84" s="47">
        <v>3.5282465488193457</v>
      </c>
      <c r="F84" s="47">
        <v>1.5714794300952839</v>
      </c>
      <c r="G84" s="47">
        <v>2.7522953379618276</v>
      </c>
      <c r="H84" s="47">
        <v>2.1543830479479888</v>
      </c>
      <c r="I84" s="47">
        <v>2.4643536352976092</v>
      </c>
      <c r="J84" s="47">
        <v>2.2304289144768594</v>
      </c>
      <c r="K84" s="47">
        <v>0.99006783046334479</v>
      </c>
      <c r="L84" s="47">
        <v>1.3741690207311017</v>
      </c>
      <c r="M84" s="47">
        <v>1.9221167947941085</v>
      </c>
      <c r="N84" s="47">
        <v>3.5278896932157555</v>
      </c>
      <c r="O84" s="47">
        <v>3.098980988325549</v>
      </c>
      <c r="P84" s="47">
        <v>2.6183341466515726</v>
      </c>
      <c r="Q84" s="47">
        <v>2.559789569068375</v>
      </c>
      <c r="R84" s="47">
        <v>3.0889850233810616</v>
      </c>
      <c r="S84" s="47">
        <v>3.6635445340910864</v>
      </c>
      <c r="T84" s="47">
        <v>1.737940210050936</v>
      </c>
      <c r="U84" s="47">
        <v>1.8635846333606769</v>
      </c>
      <c r="V84" s="47">
        <v>2.2482653433039292</v>
      </c>
      <c r="W84" s="47">
        <v>4.6061281581732745</v>
      </c>
      <c r="X84" s="47">
        <v>2.6871268848782792</v>
      </c>
      <c r="Y84" s="47">
        <v>3.7487556007550076</v>
      </c>
      <c r="Z84" s="47">
        <v>3.249098036223236</v>
      </c>
      <c r="AA84" s="47">
        <v>3.3642688062855699</v>
      </c>
      <c r="AB84" s="47">
        <v>4.1123651189169514</v>
      </c>
      <c r="AC84" s="47">
        <v>1.9029051770008349</v>
      </c>
      <c r="AD84" s="47">
        <v>1.7901445697959935</v>
      </c>
      <c r="AE84" s="47">
        <v>1.642940299521618</v>
      </c>
      <c r="AF84" s="47">
        <v>2.5241501457641147</v>
      </c>
      <c r="AG84" s="47">
        <v>2.7303885698221855</v>
      </c>
      <c r="AH84" s="47">
        <v>1.9928106282240237</v>
      </c>
      <c r="AI84" s="47">
        <v>2.3847664860072846</v>
      </c>
      <c r="AJ84" s="47">
        <v>3.068141459472788</v>
      </c>
      <c r="AK84" s="47">
        <v>3.8072116228128499</v>
      </c>
      <c r="AL84" s="47">
        <v>2.9947762893396743</v>
      </c>
    </row>
    <row r="85" spans="1:38" x14ac:dyDescent="0.2">
      <c r="A85" s="49" t="s">
        <v>39</v>
      </c>
      <c r="B85" s="47">
        <v>2.2072033685005947</v>
      </c>
      <c r="C85" s="47">
        <v>1.9470156887135603</v>
      </c>
      <c r="D85" s="47">
        <v>2.3678242825899014</v>
      </c>
      <c r="E85" s="47">
        <v>4.162917254530984</v>
      </c>
      <c r="F85" s="47">
        <v>2.7462723589412108</v>
      </c>
      <c r="G85" s="47">
        <v>2.8891368025301372</v>
      </c>
      <c r="H85" s="47">
        <v>2.9017707466787872</v>
      </c>
      <c r="I85" s="47">
        <v>3.1970184526563963</v>
      </c>
      <c r="J85" s="47">
        <v>3.2571664839995838</v>
      </c>
      <c r="K85" s="47">
        <v>2.1375679388001223</v>
      </c>
      <c r="L85" s="47">
        <v>2.5305991876910365</v>
      </c>
      <c r="M85" s="47">
        <v>2.2614241516745457</v>
      </c>
      <c r="N85" s="47">
        <v>3.1322458524590218</v>
      </c>
      <c r="O85" s="47">
        <v>4.8400179122980225</v>
      </c>
      <c r="P85" s="47">
        <v>2.9450319770653084</v>
      </c>
      <c r="Q85" s="47">
        <v>3.1270221206392583</v>
      </c>
      <c r="R85" s="47">
        <v>3.0486157809310179</v>
      </c>
      <c r="S85" s="47">
        <v>3.1674270453452227</v>
      </c>
      <c r="T85" s="47">
        <v>2.6217548942880877</v>
      </c>
      <c r="U85" s="47">
        <v>2.5815446472639869</v>
      </c>
      <c r="V85" s="47">
        <v>2.7789426038068057</v>
      </c>
      <c r="W85" s="47">
        <v>4.2309356094294523</v>
      </c>
      <c r="X85" s="47">
        <v>3.5592388488276199</v>
      </c>
      <c r="Y85" s="47">
        <v>3.2838045477811142</v>
      </c>
      <c r="Z85" s="47">
        <v>3.5683108127109406</v>
      </c>
      <c r="AA85" s="47">
        <v>4.0943231630981129</v>
      </c>
      <c r="AB85" s="47">
        <v>3.8149494589799833</v>
      </c>
      <c r="AC85" s="47">
        <v>2.8940608956767422</v>
      </c>
      <c r="AD85" s="47">
        <v>2.4967973729303559</v>
      </c>
      <c r="AE85" s="47">
        <v>1.7636932779272312</v>
      </c>
      <c r="AF85" s="47">
        <v>2.7083711509872059</v>
      </c>
      <c r="AG85" s="47">
        <v>4.4375252869483095</v>
      </c>
      <c r="AH85" s="47">
        <v>3.691486823300314</v>
      </c>
      <c r="AI85" s="47">
        <v>3.1421530476225383</v>
      </c>
      <c r="AJ85" s="47">
        <v>2.8223123230844642</v>
      </c>
      <c r="AK85" s="47">
        <v>2.9416174292163682</v>
      </c>
      <c r="AL85" s="47">
        <v>3.8551240020631967</v>
      </c>
    </row>
    <row r="86" spans="1:38" x14ac:dyDescent="0.2">
      <c r="A86" s="49" t="s">
        <v>40</v>
      </c>
      <c r="B86" s="47">
        <v>2.5378680400266469</v>
      </c>
      <c r="C86" s="47">
        <v>1.8463571264401895</v>
      </c>
      <c r="D86" s="47">
        <v>3.5397441973106138</v>
      </c>
      <c r="E86" s="47">
        <v>4.5304321098815539</v>
      </c>
      <c r="F86" s="47">
        <v>3.2682419046866378</v>
      </c>
      <c r="G86" s="47">
        <v>3.5624999165232096</v>
      </c>
      <c r="H86" s="47">
        <v>3.7612021766115502</v>
      </c>
      <c r="I86" s="47">
        <v>4.1496850824420415</v>
      </c>
      <c r="J86" s="47">
        <v>4.1311058896730426</v>
      </c>
      <c r="K86" s="47">
        <v>2.8499530799813764</v>
      </c>
      <c r="L86" s="47">
        <v>2.6202100539291497</v>
      </c>
      <c r="M86" s="47">
        <v>2.4327362770826992</v>
      </c>
      <c r="N86" s="47">
        <v>4.0413415976629192</v>
      </c>
      <c r="O86" s="47">
        <v>6.4711170500709221</v>
      </c>
      <c r="P86" s="47">
        <v>3.6352809076650496</v>
      </c>
      <c r="Q86" s="47">
        <v>4.2602888467687556</v>
      </c>
      <c r="R86" s="47">
        <v>4.1028715224718146</v>
      </c>
      <c r="S86" s="47">
        <v>4.3890407384382737</v>
      </c>
      <c r="T86" s="47">
        <v>2.4180648437613068</v>
      </c>
      <c r="U86" s="47">
        <v>2.8246888698723942</v>
      </c>
      <c r="V86" s="47">
        <v>3.185500147082486</v>
      </c>
      <c r="W86" s="47">
        <v>4.9336246474732688</v>
      </c>
      <c r="X86" s="47">
        <v>3.943332941156525</v>
      </c>
      <c r="Y86" s="47">
        <v>4.0087926869044228</v>
      </c>
      <c r="Z86" s="47">
        <v>4.8323132363981589</v>
      </c>
      <c r="AA86" s="47">
        <v>4.8768791360945292</v>
      </c>
      <c r="AB86" s="47">
        <v>5.1375846198512214</v>
      </c>
      <c r="AC86" s="47">
        <v>2.5837445341417067</v>
      </c>
      <c r="AD86" s="47">
        <v>3.0721012658011375</v>
      </c>
      <c r="AE86" s="47">
        <v>2.5871836740051712</v>
      </c>
      <c r="AF86" s="47">
        <v>3.2005117388942885</v>
      </c>
      <c r="AG86" s="47">
        <v>5.3937866618294503</v>
      </c>
      <c r="AH86" s="47">
        <v>3.8936732811682062</v>
      </c>
      <c r="AI86" s="47">
        <v>4.789585209025029</v>
      </c>
      <c r="AJ86" s="47">
        <v>3.7018858481663184</v>
      </c>
      <c r="AK86" s="47">
        <v>4.1797287377417165</v>
      </c>
      <c r="AL86" s="47">
        <v>3.8538743932063975</v>
      </c>
    </row>
    <row r="87" spans="1:38" x14ac:dyDescent="0.2">
      <c r="A87" s="48" t="s">
        <v>41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</row>
    <row r="88" spans="1:38" x14ac:dyDescent="0.2">
      <c r="A88" s="49" t="s">
        <v>41</v>
      </c>
      <c r="B88" s="47">
        <v>2.6295470576258797</v>
      </c>
      <c r="C88" s="47">
        <v>2.4172465529494631</v>
      </c>
      <c r="D88" s="47">
        <v>3.4219903425623919</v>
      </c>
      <c r="E88" s="47">
        <v>5.6162936809131514</v>
      </c>
      <c r="F88" s="47">
        <v>4.1936191715317133</v>
      </c>
      <c r="G88" s="47">
        <v>3.764478200282694</v>
      </c>
      <c r="H88" s="47">
        <v>4.2734633786303915</v>
      </c>
      <c r="I88" s="47">
        <v>4.5307351498677244</v>
      </c>
      <c r="J88" s="47">
        <v>4.6816783980483052</v>
      </c>
      <c r="K88" s="47">
        <v>3.5171164064050444</v>
      </c>
      <c r="L88" s="47">
        <v>2.9443314161701264</v>
      </c>
      <c r="M88" s="47">
        <v>3.5896783786456914</v>
      </c>
      <c r="N88" s="47">
        <v>4.7205859378919106</v>
      </c>
      <c r="O88" s="47">
        <v>5.929375336301705</v>
      </c>
      <c r="P88" s="47">
        <v>4.6930716164763133</v>
      </c>
      <c r="Q88" s="47">
        <v>4.4636097869641862</v>
      </c>
      <c r="R88" s="47">
        <v>4.4143491962640358</v>
      </c>
      <c r="S88" s="47">
        <v>4.6351006626400242</v>
      </c>
      <c r="T88" s="47">
        <v>3.1100121686592441</v>
      </c>
      <c r="U88" s="47">
        <v>3.2362568055864358</v>
      </c>
      <c r="V88" s="47">
        <v>3.7472799115421465</v>
      </c>
      <c r="W88" s="47">
        <v>4.7199715256615606</v>
      </c>
      <c r="X88" s="47">
        <v>4.4391255777718204</v>
      </c>
      <c r="Y88" s="47">
        <v>4.5239899623506847</v>
      </c>
      <c r="Z88" s="47">
        <v>5.3943085471395635</v>
      </c>
      <c r="AA88" s="47">
        <v>4.7509251970076907</v>
      </c>
      <c r="AB88" s="47">
        <v>4.9222453564069841</v>
      </c>
      <c r="AC88" s="47">
        <v>3.4255794507854866</v>
      </c>
      <c r="AD88" s="47">
        <v>2.7117744966230153</v>
      </c>
      <c r="AE88" s="47">
        <v>2.9140689617115765</v>
      </c>
      <c r="AF88" s="47">
        <v>3.7980256553706617</v>
      </c>
      <c r="AG88" s="47">
        <v>6.4196887323678915</v>
      </c>
      <c r="AH88" s="47">
        <v>4.5838335811478919</v>
      </c>
      <c r="AI88" s="47">
        <v>4.3880598222880662</v>
      </c>
      <c r="AJ88" s="47">
        <v>4.8610235433203064</v>
      </c>
      <c r="AK88" s="47">
        <v>5.0604120187488206</v>
      </c>
      <c r="AL88" s="47">
        <v>5.5174463298101948</v>
      </c>
    </row>
    <row r="89" spans="1:38" x14ac:dyDescent="0.2">
      <c r="A89" s="48" t="s">
        <v>49</v>
      </c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</row>
    <row r="90" spans="1:38" x14ac:dyDescent="0.2">
      <c r="A90" s="49" t="s">
        <v>42</v>
      </c>
      <c r="B90" s="47">
        <v>4.4038413120557101</v>
      </c>
      <c r="C90" s="47">
        <v>3.8818847976428712</v>
      </c>
      <c r="D90" s="47">
        <v>5.613083650641074</v>
      </c>
      <c r="E90" s="47">
        <v>8.5761264071898111</v>
      </c>
      <c r="F90" s="47">
        <v>5.5114304414968212</v>
      </c>
      <c r="G90" s="47">
        <v>6.1494355771982576</v>
      </c>
      <c r="H90" s="47">
        <v>6.0168251152174657</v>
      </c>
      <c r="I90" s="47">
        <v>6.4503289281171483</v>
      </c>
      <c r="J90" s="47">
        <v>6.3605569455814495</v>
      </c>
      <c r="K90" s="47">
        <v>5.4489677248037882</v>
      </c>
      <c r="L90" s="47">
        <v>4.0105526761802981</v>
      </c>
      <c r="M90" s="47">
        <v>5.2248136062685626</v>
      </c>
      <c r="N90" s="47">
        <v>6.154196388606179</v>
      </c>
      <c r="O90" s="47">
        <v>9.229918620852855</v>
      </c>
      <c r="P90" s="47">
        <v>6.6360685757197766</v>
      </c>
      <c r="Q90" s="47">
        <v>6.6292316465366872</v>
      </c>
      <c r="R90" s="47">
        <v>6.8307088998823389</v>
      </c>
      <c r="S90" s="47">
        <v>7.0773816435810835</v>
      </c>
      <c r="T90" s="47">
        <v>5.3847682949552436</v>
      </c>
      <c r="U90" s="47">
        <v>5.0239287381424855</v>
      </c>
      <c r="V90" s="47">
        <v>5.934929061539254</v>
      </c>
      <c r="W90" s="47">
        <v>8.8706132005976599</v>
      </c>
      <c r="X90" s="47">
        <v>7.3329951977355021</v>
      </c>
      <c r="Y90" s="47">
        <v>6.8584477043118968</v>
      </c>
      <c r="Z90" s="47">
        <v>7.5262411813949797</v>
      </c>
      <c r="AA90" s="47">
        <v>8.1899203998880097</v>
      </c>
      <c r="AB90" s="47">
        <v>7.737619440250092</v>
      </c>
      <c r="AC90" s="47">
        <v>5.5049496869704164</v>
      </c>
      <c r="AD90" s="47">
        <v>4.5683897623608605</v>
      </c>
      <c r="AE90" s="47">
        <v>4.7051293758652788</v>
      </c>
      <c r="AF90" s="47">
        <v>6.0629459676020572</v>
      </c>
      <c r="AG90" s="47">
        <v>9.3172028110731677</v>
      </c>
      <c r="AH90" s="47">
        <v>6.2523636304964549</v>
      </c>
      <c r="AI90" s="47">
        <v>6.9529413854732312</v>
      </c>
      <c r="AJ90" s="47">
        <v>7.2736593712767545</v>
      </c>
      <c r="AK90" s="47">
        <v>7.3835333223870245</v>
      </c>
      <c r="AL90" s="47">
        <v>7.4149969341626747</v>
      </c>
    </row>
    <row r="91" spans="1:38" x14ac:dyDescent="0.2">
      <c r="A91" s="49" t="s">
        <v>43</v>
      </c>
      <c r="B91" s="47">
        <v>9.0965730926099031</v>
      </c>
      <c r="C91" s="47">
        <v>7.3552124130952192</v>
      </c>
      <c r="D91" s="47">
        <v>7.3102644167224407</v>
      </c>
      <c r="E91" s="47">
        <v>9.8483462332114104</v>
      </c>
      <c r="F91" s="47">
        <v>9.1699638073211567</v>
      </c>
      <c r="G91" s="47">
        <v>8.5396110088493042</v>
      </c>
      <c r="H91" s="47">
        <v>9.5847121471535672</v>
      </c>
      <c r="I91" s="47">
        <v>9.9721322811427573</v>
      </c>
      <c r="J91" s="47">
        <v>10.801829563508315</v>
      </c>
      <c r="K91" s="47">
        <v>7.5515443408315699</v>
      </c>
      <c r="L91" s="47">
        <v>6.9105333245759182</v>
      </c>
      <c r="M91" s="47">
        <v>6.6889748560962081</v>
      </c>
      <c r="N91" s="47">
        <v>8.5130912457591101</v>
      </c>
      <c r="O91" s="47">
        <v>12.046130575976594</v>
      </c>
      <c r="P91" s="47">
        <v>8.7385641807046177</v>
      </c>
      <c r="Q91" s="47">
        <v>9.4544994417218327</v>
      </c>
      <c r="R91" s="47">
        <v>10.181091860562233</v>
      </c>
      <c r="S91" s="47">
        <v>10.048063424319277</v>
      </c>
      <c r="T91" s="47">
        <v>8.1390385545295487</v>
      </c>
      <c r="U91" s="47">
        <v>7.7594195678010447</v>
      </c>
      <c r="V91" s="47">
        <v>7.122776122989313</v>
      </c>
      <c r="W91" s="47">
        <v>11.508630330432066</v>
      </c>
      <c r="X91" s="47">
        <v>10.119052770828308</v>
      </c>
      <c r="Y91" s="47">
        <v>10.211897855406953</v>
      </c>
      <c r="Z91" s="47">
        <v>12.456464316830999</v>
      </c>
      <c r="AA91" s="47">
        <v>12.443062092417174</v>
      </c>
      <c r="AB91" s="47">
        <v>11.552362091646641</v>
      </c>
      <c r="AC91" s="47">
        <v>8.283764257083039</v>
      </c>
      <c r="AD91" s="47">
        <v>6.5445168551609338</v>
      </c>
      <c r="AE91" s="47">
        <v>6.7210089311926593</v>
      </c>
      <c r="AF91" s="47">
        <v>6.454692643267915</v>
      </c>
      <c r="AG91" s="47">
        <v>10.79447491588749</v>
      </c>
      <c r="AH91" s="47">
        <v>8.5150040933210711</v>
      </c>
      <c r="AI91" s="47">
        <v>9.38055239870382</v>
      </c>
      <c r="AJ91" s="47">
        <v>9.1703968667430598</v>
      </c>
      <c r="AK91" s="47">
        <v>8.5707437411127252</v>
      </c>
      <c r="AL91" s="47">
        <v>10.036823292484032</v>
      </c>
    </row>
    <row r="92" spans="1:38" x14ac:dyDescent="0.2">
      <c r="A92" s="49" t="s">
        <v>44</v>
      </c>
      <c r="B92" s="47">
        <v>6.8950782735096485</v>
      </c>
      <c r="C92" s="47">
        <v>6.8899449692771855</v>
      </c>
      <c r="D92" s="47">
        <v>8.1296274737387719</v>
      </c>
      <c r="E92" s="47">
        <v>9.2207728371084112</v>
      </c>
      <c r="F92" s="47">
        <v>8.0695741886513819</v>
      </c>
      <c r="G92" s="47">
        <v>7.4625662581398995</v>
      </c>
      <c r="H92" s="47">
        <v>8.6047801124627767</v>
      </c>
      <c r="I92" s="47">
        <v>7.6604100331043448</v>
      </c>
      <c r="J92" s="47">
        <v>8.6797789491319506</v>
      </c>
      <c r="K92" s="47">
        <v>6.5716660475173816</v>
      </c>
      <c r="L92" s="47">
        <v>6.4126204583311681</v>
      </c>
      <c r="M92" s="47">
        <v>6.4903984353769539</v>
      </c>
      <c r="N92" s="47">
        <v>8.7485569320026499</v>
      </c>
      <c r="O92" s="47">
        <v>8.7545461583229045</v>
      </c>
      <c r="P92" s="47">
        <v>8.1890662204852145</v>
      </c>
      <c r="Q92" s="47">
        <v>8.6038781158754691</v>
      </c>
      <c r="R92" s="47">
        <v>8.5348978919425988</v>
      </c>
      <c r="S92" s="47">
        <v>8.889019441125118</v>
      </c>
      <c r="T92" s="47">
        <v>7.5046394117625148</v>
      </c>
      <c r="U92" s="47">
        <v>7.4754315023317321</v>
      </c>
      <c r="V92" s="47">
        <v>7.1977712249937165</v>
      </c>
      <c r="W92" s="47">
        <v>9.1814425172676728</v>
      </c>
      <c r="X92" s="47">
        <v>8.3287271918016703</v>
      </c>
      <c r="Y92" s="47">
        <v>8.0907701818081961</v>
      </c>
      <c r="Z92" s="47">
        <v>8.6931166472247963</v>
      </c>
      <c r="AA92" s="47">
        <v>9.9093021288995722</v>
      </c>
      <c r="AB92" s="47">
        <v>9.4780733884489052</v>
      </c>
      <c r="AC92" s="47">
        <v>7.5841128556605479</v>
      </c>
      <c r="AD92" s="47">
        <v>6.7246910133562237</v>
      </c>
      <c r="AE92" s="47">
        <v>6.3632828436775482</v>
      </c>
      <c r="AF92" s="47">
        <v>8.4891781576636589</v>
      </c>
      <c r="AG92" s="47">
        <v>10.422801698773567</v>
      </c>
      <c r="AH92" s="47">
        <v>9.0544779590099687</v>
      </c>
      <c r="AI92" s="47">
        <v>8.0196021958649233</v>
      </c>
      <c r="AJ92" s="47">
        <v>8.8498712059888138</v>
      </c>
      <c r="AK92" s="47">
        <v>8.1084491925115358</v>
      </c>
      <c r="AL92" s="47">
        <v>9.6132661362959944</v>
      </c>
    </row>
    <row r="93" spans="1:38" x14ac:dyDescent="0.2">
      <c r="A93" s="49" t="s">
        <v>45</v>
      </c>
      <c r="B93" s="47">
        <v>13.036872716756994</v>
      </c>
      <c r="C93" s="47">
        <v>9.5653508213027223</v>
      </c>
      <c r="D93" s="47">
        <v>14.070062763096027</v>
      </c>
      <c r="E93" s="47">
        <v>17.469732893621334</v>
      </c>
      <c r="F93" s="47">
        <v>16.448335941886928</v>
      </c>
      <c r="G93" s="47">
        <v>13.564854365548889</v>
      </c>
      <c r="H93" s="47">
        <v>14.297857392809487</v>
      </c>
      <c r="I93" s="47">
        <v>14.0048135702565</v>
      </c>
      <c r="J93" s="47">
        <v>12.473862230077639</v>
      </c>
      <c r="K93" s="47">
        <v>12.531252336564863</v>
      </c>
      <c r="L93" s="47">
        <v>10.091405571351427</v>
      </c>
      <c r="M93" s="47">
        <v>10.991498231141566</v>
      </c>
      <c r="N93" s="47">
        <v>11.081160241973476</v>
      </c>
      <c r="O93" s="47">
        <v>12.689878886282397</v>
      </c>
      <c r="P93" s="47">
        <v>12.250677415558064</v>
      </c>
      <c r="Q93" s="47">
        <v>12.523312216116858</v>
      </c>
      <c r="R93" s="47">
        <v>14.07669982947354</v>
      </c>
      <c r="S93" s="47">
        <v>13.523560993441247</v>
      </c>
      <c r="T93" s="47">
        <v>13.608824863580093</v>
      </c>
      <c r="U93" s="47">
        <v>10.385761593191818</v>
      </c>
      <c r="V93" s="47">
        <v>12.604620806985256</v>
      </c>
      <c r="W93" s="47">
        <v>12.921903910370377</v>
      </c>
      <c r="X93" s="47">
        <v>15.035714753546387</v>
      </c>
      <c r="Y93" s="47">
        <v>13.021056783297686</v>
      </c>
      <c r="Z93" s="47">
        <v>14.145981733384657</v>
      </c>
      <c r="AA93" s="47">
        <v>14.193923954410884</v>
      </c>
      <c r="AB93" s="47">
        <v>11.598658673033826</v>
      </c>
      <c r="AC93" s="47">
        <v>11.182511416228158</v>
      </c>
      <c r="AD93" s="47">
        <v>11.149235336311573</v>
      </c>
      <c r="AE93" s="47">
        <v>9.3566452174003185</v>
      </c>
      <c r="AF93" s="47">
        <v>14.334770159836527</v>
      </c>
      <c r="AG93" s="47">
        <v>13.256800459074952</v>
      </c>
      <c r="AH93" s="47">
        <v>13.762810849313439</v>
      </c>
      <c r="AI93" s="47">
        <v>12.066061999216711</v>
      </c>
      <c r="AJ93" s="47">
        <v>14.408829819188915</v>
      </c>
      <c r="AK93" s="47">
        <v>13.376535871260517</v>
      </c>
      <c r="AL93" s="47">
        <v>14.316893658259556</v>
      </c>
    </row>
    <row r="94" spans="1:38" x14ac:dyDescent="0.2">
      <c r="A94" s="48" t="s">
        <v>46</v>
      </c>
      <c r="B94" s="47">
        <v>3.5051864420369894</v>
      </c>
      <c r="C94" s="47">
        <v>2.9975167369256792</v>
      </c>
      <c r="D94" s="47">
        <v>2.8895918433649741</v>
      </c>
      <c r="E94" s="47">
        <v>5.1450577247294254</v>
      </c>
      <c r="F94" s="47">
        <v>4.0926281011811909</v>
      </c>
      <c r="G94" s="47">
        <v>4.3498760251857647</v>
      </c>
      <c r="H94" s="47">
        <v>3.5605185774355048</v>
      </c>
      <c r="I94" s="47">
        <v>5.0678895890639772</v>
      </c>
      <c r="J94" s="47">
        <v>4.5051661005578767</v>
      </c>
      <c r="K94" s="47">
        <v>3.3731389639368494</v>
      </c>
      <c r="L94" s="47">
        <v>2.7290765362328386</v>
      </c>
      <c r="M94" s="47">
        <v>3.3283360292997348</v>
      </c>
      <c r="N94" s="47">
        <v>5.1079474022010842</v>
      </c>
      <c r="O94" s="47">
        <v>5.8668239422469428</v>
      </c>
      <c r="P94" s="47">
        <v>5.0965027038958501</v>
      </c>
      <c r="Q94" s="47">
        <v>3.6859831429789462</v>
      </c>
      <c r="R94" s="47">
        <v>5.1602466601680517</v>
      </c>
      <c r="S94" s="47">
        <v>5.0898294569213594</v>
      </c>
      <c r="T94" s="47">
        <v>2.3871331680410712</v>
      </c>
      <c r="U94" s="47">
        <v>3.1735145815482828</v>
      </c>
      <c r="V94" s="47">
        <v>3.3177598038197185</v>
      </c>
      <c r="W94" s="47">
        <v>5.0476501554209818</v>
      </c>
      <c r="X94" s="47">
        <v>4.6894640231417783</v>
      </c>
      <c r="Y94" s="47">
        <v>5.5295428693028175</v>
      </c>
      <c r="Z94" s="47">
        <v>4.295507833845388</v>
      </c>
      <c r="AA94" s="47">
        <v>5.383928621891175</v>
      </c>
      <c r="AB94" s="47">
        <v>5.6811089021641132</v>
      </c>
      <c r="AC94" s="47">
        <v>3.2522785889469432</v>
      </c>
      <c r="AD94" s="47">
        <v>3.3150964009475681</v>
      </c>
      <c r="AE94" s="47">
        <v>4.6507014409715577</v>
      </c>
      <c r="AF94" s="47">
        <v>5.4937911491624822</v>
      </c>
      <c r="AG94" s="47">
        <v>5.8389284417433078</v>
      </c>
      <c r="AH94" s="47">
        <v>5.2168719819622105</v>
      </c>
      <c r="AI94" s="47">
        <v>4.0608887837784859</v>
      </c>
      <c r="AJ94" s="47">
        <v>5.7323610464487693</v>
      </c>
      <c r="AK94" s="47">
        <v>7.3046356499884366</v>
      </c>
      <c r="AL94" s="47">
        <v>5.0635143699173524</v>
      </c>
    </row>
    <row r="95" spans="1:38" x14ac:dyDescent="0.2">
      <c r="A95" s="46" t="s">
        <v>29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</row>
    <row r="96" spans="1:38" x14ac:dyDescent="0.2">
      <c r="A96" s="48" t="s">
        <v>48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</row>
    <row r="97" spans="1:38" x14ac:dyDescent="0.2">
      <c r="A97" s="49" t="s">
        <v>37</v>
      </c>
      <c r="B97" s="47">
        <v>1478.1241219300002</v>
      </c>
      <c r="C97" s="47">
        <v>1413.7311855300002</v>
      </c>
      <c r="D97" s="47">
        <v>1280.2413144600002</v>
      </c>
      <c r="E97" s="47">
        <v>1269.8450657400001</v>
      </c>
      <c r="F97" s="47">
        <v>1162.8654575899998</v>
      </c>
      <c r="G97" s="47">
        <v>1040.46703247</v>
      </c>
      <c r="H97" s="47">
        <v>955.70929858</v>
      </c>
      <c r="I97" s="47">
        <v>902.40445912000007</v>
      </c>
      <c r="J97" s="47">
        <v>812.38864320000016</v>
      </c>
      <c r="K97" s="47">
        <v>1603.8402417099999</v>
      </c>
      <c r="L97" s="47">
        <v>1436.3087315900002</v>
      </c>
      <c r="M97" s="47">
        <v>1324.6838766500002</v>
      </c>
      <c r="N97" s="47">
        <v>1294.3620780700003</v>
      </c>
      <c r="O97" s="47">
        <v>1204.02914287</v>
      </c>
      <c r="P97" s="47">
        <v>1080.5095721900002</v>
      </c>
      <c r="Q97" s="47">
        <v>1016.3409068899998</v>
      </c>
      <c r="R97" s="47">
        <v>930.12616223999999</v>
      </c>
      <c r="S97" s="47">
        <v>843.69272779999994</v>
      </c>
      <c r="T97" s="47">
        <v>1556.7804344099998</v>
      </c>
      <c r="U97" s="47">
        <v>1462.40210422</v>
      </c>
      <c r="V97" s="47">
        <v>1327.79537484</v>
      </c>
      <c r="W97" s="47">
        <v>1245.9083993700001</v>
      </c>
      <c r="X97" s="47">
        <v>1203.3929308899999</v>
      </c>
      <c r="Y97" s="47">
        <v>1074.9913980700001</v>
      </c>
      <c r="Z97" s="47">
        <v>1001.56726426</v>
      </c>
      <c r="AA97" s="47">
        <v>941.75288146999992</v>
      </c>
      <c r="AB97" s="47">
        <v>832.58524986999987</v>
      </c>
      <c r="AC97" s="47">
        <v>1611.4691675899999</v>
      </c>
      <c r="AD97" s="47">
        <v>1432.7929528900002</v>
      </c>
      <c r="AE97" s="47">
        <v>1374.0748020499998</v>
      </c>
      <c r="AF97" s="47">
        <v>1268.1574097199998</v>
      </c>
      <c r="AG97" s="47">
        <v>1254.6245653099998</v>
      </c>
      <c r="AH97" s="47">
        <v>1151.7359994799999</v>
      </c>
      <c r="AI97" s="47">
        <v>984.36208458999977</v>
      </c>
      <c r="AJ97" s="47">
        <v>932.04130624999982</v>
      </c>
      <c r="AK97" s="47">
        <v>901.15235541999994</v>
      </c>
      <c r="AL97" s="47">
        <v>835.79537980000009</v>
      </c>
    </row>
    <row r="98" spans="1:38" x14ac:dyDescent="0.2">
      <c r="A98" s="49" t="s">
        <v>38</v>
      </c>
      <c r="B98" s="47">
        <v>592.43494185000009</v>
      </c>
      <c r="C98" s="47">
        <v>534.74399504999997</v>
      </c>
      <c r="D98" s="47">
        <v>532.75190393000003</v>
      </c>
      <c r="E98" s="47">
        <v>549.46585313000003</v>
      </c>
      <c r="F98" s="47">
        <v>462.99615513000003</v>
      </c>
      <c r="G98" s="47">
        <v>448.51943901999994</v>
      </c>
      <c r="H98" s="47">
        <v>387.73078064999999</v>
      </c>
      <c r="I98" s="47">
        <v>411.04325145999991</v>
      </c>
      <c r="J98" s="47">
        <v>430.90600008000001</v>
      </c>
      <c r="K98" s="47">
        <v>532.81878551</v>
      </c>
      <c r="L98" s="47">
        <v>573.89107388000014</v>
      </c>
      <c r="M98" s="47">
        <v>568.68196093000006</v>
      </c>
      <c r="N98" s="47">
        <v>523.91727086999992</v>
      </c>
      <c r="O98" s="47">
        <v>480.70981352000001</v>
      </c>
      <c r="P98" s="47">
        <v>451.49419852000005</v>
      </c>
      <c r="Q98" s="47">
        <v>402.81699342000002</v>
      </c>
      <c r="R98" s="47">
        <v>404.89044056</v>
      </c>
      <c r="S98" s="47">
        <v>411.40536548000006</v>
      </c>
      <c r="T98" s="47">
        <v>570.76076856000009</v>
      </c>
      <c r="U98" s="47">
        <v>555.63376272999994</v>
      </c>
      <c r="V98" s="47">
        <v>544.60409205999997</v>
      </c>
      <c r="W98" s="47">
        <v>549.09191323999994</v>
      </c>
      <c r="X98" s="47">
        <v>464.53518440999994</v>
      </c>
      <c r="Y98" s="47">
        <v>436.89112612999998</v>
      </c>
      <c r="Z98" s="47">
        <v>396.07434821999993</v>
      </c>
      <c r="AA98" s="47">
        <v>409.97039933999997</v>
      </c>
      <c r="AB98" s="47">
        <v>418.78112259</v>
      </c>
      <c r="AC98" s="47">
        <v>539.94312035000007</v>
      </c>
      <c r="AD98" s="47">
        <v>577.60067395999999</v>
      </c>
      <c r="AE98" s="47">
        <v>530.88049776000003</v>
      </c>
      <c r="AF98" s="47">
        <v>538.01067193999995</v>
      </c>
      <c r="AG98" s="47">
        <v>517.01058581999985</v>
      </c>
      <c r="AH98" s="47">
        <v>455.97497280000005</v>
      </c>
      <c r="AI98" s="47">
        <v>422.72369849</v>
      </c>
      <c r="AJ98" s="47">
        <v>397.90000889000004</v>
      </c>
      <c r="AK98" s="47">
        <v>424.36142092</v>
      </c>
      <c r="AL98" s="47">
        <v>438.39105166999997</v>
      </c>
    </row>
    <row r="99" spans="1:38" x14ac:dyDescent="0.2">
      <c r="A99" s="49" t="s">
        <v>39</v>
      </c>
      <c r="B99" s="47">
        <v>3467.2708619500004</v>
      </c>
      <c r="C99" s="47">
        <v>3179.6603467999998</v>
      </c>
      <c r="D99" s="47">
        <v>3072.7961329300001</v>
      </c>
      <c r="E99" s="47">
        <v>3050.2774286899994</v>
      </c>
      <c r="F99" s="47">
        <v>2929.0539406299999</v>
      </c>
      <c r="G99" s="47">
        <v>2874.7785486400003</v>
      </c>
      <c r="H99" s="47">
        <v>2763.9034276500006</v>
      </c>
      <c r="I99" s="47">
        <v>2679.1896070800003</v>
      </c>
      <c r="J99" s="47">
        <v>2521.1180215499999</v>
      </c>
      <c r="K99" s="47">
        <v>3587.20053469</v>
      </c>
      <c r="L99" s="47">
        <v>3408.9218798299989</v>
      </c>
      <c r="M99" s="47">
        <v>3154.3458734699998</v>
      </c>
      <c r="N99" s="47">
        <v>3113.2838280699998</v>
      </c>
      <c r="O99" s="47">
        <v>2882.0189980200003</v>
      </c>
      <c r="P99" s="47">
        <v>2872.3322408299996</v>
      </c>
      <c r="Q99" s="47">
        <v>2793.6463472199998</v>
      </c>
      <c r="R99" s="47">
        <v>2721.2001997399998</v>
      </c>
      <c r="S99" s="47">
        <v>2572.5949299999997</v>
      </c>
      <c r="T99" s="47">
        <v>3539.2214105200001</v>
      </c>
      <c r="U99" s="47">
        <v>3328.48488873</v>
      </c>
      <c r="V99" s="47">
        <v>3163.3922075099999</v>
      </c>
      <c r="W99" s="47">
        <v>3118.2275562400009</v>
      </c>
      <c r="X99" s="47">
        <v>3020.43374907</v>
      </c>
      <c r="Y99" s="47">
        <v>2950.4801077599996</v>
      </c>
      <c r="Z99" s="47">
        <v>2785.40901863</v>
      </c>
      <c r="AA99" s="47">
        <v>2714.7652596599996</v>
      </c>
      <c r="AB99" s="47">
        <v>2601.4167177600002</v>
      </c>
      <c r="AC99" s="47">
        <v>3598.3402327699987</v>
      </c>
      <c r="AD99" s="47">
        <v>3359.0536584699998</v>
      </c>
      <c r="AE99" s="47">
        <v>3125.2567104400009</v>
      </c>
      <c r="AF99" s="47">
        <v>3081.4319543900001</v>
      </c>
      <c r="AG99" s="47">
        <v>2978.0353862700003</v>
      </c>
      <c r="AH99" s="47">
        <v>2915.6188306199997</v>
      </c>
      <c r="AI99" s="47">
        <v>2843.3890334400003</v>
      </c>
      <c r="AJ99" s="47">
        <v>2726.6729936499996</v>
      </c>
      <c r="AK99" s="47">
        <v>2576.8209729499995</v>
      </c>
      <c r="AL99" s="47">
        <v>2433.0739781599996</v>
      </c>
    </row>
    <row r="100" spans="1:38" x14ac:dyDescent="0.2">
      <c r="A100" s="49" t="s">
        <v>40</v>
      </c>
      <c r="B100" s="47">
        <v>1440.8069723599999</v>
      </c>
      <c r="C100" s="47">
        <v>1460.9498386700002</v>
      </c>
      <c r="D100" s="47">
        <v>1483.2800582000002</v>
      </c>
      <c r="E100" s="47">
        <v>1427.9076624699999</v>
      </c>
      <c r="F100" s="47">
        <v>1494.0982633499998</v>
      </c>
      <c r="G100" s="47">
        <v>1384.02241222</v>
      </c>
      <c r="H100" s="47">
        <v>1441.7942443300001</v>
      </c>
      <c r="I100" s="47">
        <v>1360.6918276499998</v>
      </c>
      <c r="J100" s="47">
        <v>1314.1763796400001</v>
      </c>
      <c r="K100" s="47">
        <v>1490.3043210899998</v>
      </c>
      <c r="L100" s="47">
        <v>1510.6075591399999</v>
      </c>
      <c r="M100" s="47">
        <v>1545.9520394500003</v>
      </c>
      <c r="N100" s="47">
        <v>1415.7776967699999</v>
      </c>
      <c r="O100" s="47">
        <v>1403.4824950199998</v>
      </c>
      <c r="P100" s="47">
        <v>1436.8481161899999</v>
      </c>
      <c r="Q100" s="47">
        <v>1436.0923592400002</v>
      </c>
      <c r="R100" s="47">
        <v>1380.4269919200003</v>
      </c>
      <c r="S100" s="47">
        <v>1384.8559736000002</v>
      </c>
      <c r="T100" s="47">
        <v>1433.49979962</v>
      </c>
      <c r="U100" s="47">
        <v>1475.8415000899997</v>
      </c>
      <c r="V100" s="47">
        <v>1522.8049430299998</v>
      </c>
      <c r="W100" s="47">
        <v>1432.8017265400001</v>
      </c>
      <c r="X100" s="47">
        <v>1477.0851353200001</v>
      </c>
      <c r="Y100" s="47">
        <v>1416.2955027700002</v>
      </c>
      <c r="Z100" s="47">
        <v>1430.04953879</v>
      </c>
      <c r="AA100" s="47">
        <v>1381.2098575800001</v>
      </c>
      <c r="AB100" s="47">
        <v>1352.69649908</v>
      </c>
      <c r="AC100" s="47">
        <v>1527.1740324400002</v>
      </c>
      <c r="AD100" s="47">
        <v>1494.2320639300003</v>
      </c>
      <c r="AE100" s="47">
        <v>1501.4423846399998</v>
      </c>
      <c r="AF100" s="47">
        <v>1434.70883334</v>
      </c>
      <c r="AG100" s="47">
        <v>1448.18858897</v>
      </c>
      <c r="AH100" s="47">
        <v>1482.6780990900002</v>
      </c>
      <c r="AI100" s="47">
        <v>1406.4248973599999</v>
      </c>
      <c r="AJ100" s="47">
        <v>1409.1123381300001</v>
      </c>
      <c r="AK100" s="47">
        <v>1333.9499806899998</v>
      </c>
      <c r="AL100" s="47">
        <v>1316.4949283099998</v>
      </c>
    </row>
    <row r="101" spans="1:38" x14ac:dyDescent="0.2">
      <c r="A101" s="48" t="s">
        <v>41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</row>
    <row r="102" spans="1:38" x14ac:dyDescent="0.2">
      <c r="A102" s="49" t="s">
        <v>41</v>
      </c>
      <c r="B102" s="47">
        <v>2519.9754086100002</v>
      </c>
      <c r="C102" s="47">
        <v>2488.4030202300005</v>
      </c>
      <c r="D102" s="47">
        <v>2518.1719152799992</v>
      </c>
      <c r="E102" s="47">
        <v>2512.5014092399997</v>
      </c>
      <c r="F102" s="47">
        <v>2671.5794979800003</v>
      </c>
      <c r="G102" s="47">
        <v>2618.3530055399997</v>
      </c>
      <c r="H102" s="47">
        <v>2696.7973626799994</v>
      </c>
      <c r="I102" s="47">
        <v>2515.3302420100003</v>
      </c>
      <c r="J102" s="47">
        <v>2605.7555658000001</v>
      </c>
      <c r="K102" s="47">
        <v>2552.5736869699995</v>
      </c>
      <c r="L102" s="47">
        <v>2567.9528131500001</v>
      </c>
      <c r="M102" s="47">
        <v>2573.1678018699999</v>
      </c>
      <c r="N102" s="47">
        <v>2610.25326731</v>
      </c>
      <c r="O102" s="47">
        <v>2421.3276584300002</v>
      </c>
      <c r="P102" s="47">
        <v>2602.78465624</v>
      </c>
      <c r="Q102" s="47">
        <v>2629.3727819300002</v>
      </c>
      <c r="R102" s="47">
        <v>2587.24608911</v>
      </c>
      <c r="S102" s="47">
        <v>2613.0259943700003</v>
      </c>
      <c r="T102" s="47">
        <v>2601.79339957</v>
      </c>
      <c r="U102" s="47">
        <v>2537.5807491</v>
      </c>
      <c r="V102" s="47">
        <v>2523.3051493899998</v>
      </c>
      <c r="W102" s="47">
        <v>2634.6358479899995</v>
      </c>
      <c r="X102" s="47">
        <v>2638.6876957599993</v>
      </c>
      <c r="Y102" s="47">
        <v>2572.4704846499999</v>
      </c>
      <c r="Z102" s="47">
        <v>2682.0125451799995</v>
      </c>
      <c r="AA102" s="47">
        <v>2575.34989326</v>
      </c>
      <c r="AB102" s="47">
        <v>2622.8826572399998</v>
      </c>
      <c r="AC102" s="47">
        <v>2546.7294944800001</v>
      </c>
      <c r="AD102" s="47">
        <v>2561.5091412100001</v>
      </c>
      <c r="AE102" s="47">
        <v>2622.2701581199999</v>
      </c>
      <c r="AF102" s="47">
        <v>2501.0663805199997</v>
      </c>
      <c r="AG102" s="47">
        <v>2451.6946006500002</v>
      </c>
      <c r="AH102" s="47">
        <v>2615.8702402099998</v>
      </c>
      <c r="AI102" s="47">
        <v>2678.2646264999998</v>
      </c>
      <c r="AJ102" s="47">
        <v>2619.9190218899998</v>
      </c>
      <c r="AK102" s="47">
        <v>2542.8532497599999</v>
      </c>
      <c r="AL102" s="47">
        <v>2567.1979182599989</v>
      </c>
    </row>
    <row r="103" spans="1:38" x14ac:dyDescent="0.2">
      <c r="A103" s="48" t="s">
        <v>49</v>
      </c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</row>
    <row r="104" spans="1:38" x14ac:dyDescent="0.2">
      <c r="A104" s="49" t="s">
        <v>42</v>
      </c>
      <c r="B104" s="47">
        <v>2754.2868224600006</v>
      </c>
      <c r="C104" s="47">
        <v>2614.66666506</v>
      </c>
      <c r="D104" s="47">
        <v>2409.7886145800003</v>
      </c>
      <c r="E104" s="47">
        <v>2446.9457028299994</v>
      </c>
      <c r="F104" s="47">
        <v>2425.26441019</v>
      </c>
      <c r="G104" s="47">
        <v>2458.8119397599999</v>
      </c>
      <c r="H104" s="47">
        <v>2292.8440157099999</v>
      </c>
      <c r="I104" s="47">
        <v>2306.7900460300002</v>
      </c>
      <c r="J104" s="47">
        <v>2267.3746004300001</v>
      </c>
      <c r="K104" s="47">
        <v>2782.0029116700007</v>
      </c>
      <c r="L104" s="47">
        <v>2615.2672107500002</v>
      </c>
      <c r="M104" s="47">
        <v>2531.8683552900002</v>
      </c>
      <c r="N104" s="47">
        <v>2486.5739503099994</v>
      </c>
      <c r="O104" s="47">
        <v>2254.53004775</v>
      </c>
      <c r="P104" s="47">
        <v>2489.2362293299998</v>
      </c>
      <c r="Q104" s="47">
        <v>2430.8244210199996</v>
      </c>
      <c r="R104" s="47">
        <v>2312.4490104199999</v>
      </c>
      <c r="S104" s="47">
        <v>2335.8312953200002</v>
      </c>
      <c r="T104" s="47">
        <v>2783.2843366799993</v>
      </c>
      <c r="U104" s="47">
        <v>2619.1014305399999</v>
      </c>
      <c r="V104" s="47">
        <v>2453.3500434499997</v>
      </c>
      <c r="W104" s="47">
        <v>2478.9160641700005</v>
      </c>
      <c r="X104" s="47">
        <v>2445.89485788</v>
      </c>
      <c r="Y104" s="47">
        <v>2482.4575035099997</v>
      </c>
      <c r="Z104" s="47">
        <v>2405.6725133600003</v>
      </c>
      <c r="AA104" s="47">
        <v>2262.6207614</v>
      </c>
      <c r="AB104" s="47">
        <v>2306.9579824699999</v>
      </c>
      <c r="AC104" s="47">
        <v>2801.5025764000002</v>
      </c>
      <c r="AD104" s="47">
        <v>2652.0732950199999</v>
      </c>
      <c r="AE104" s="47">
        <v>2552.9011554099998</v>
      </c>
      <c r="AF104" s="47">
        <v>2409.1356637600002</v>
      </c>
      <c r="AG104" s="47">
        <v>2365.2862309500001</v>
      </c>
      <c r="AH104" s="47">
        <v>2418.4742004199998</v>
      </c>
      <c r="AI104" s="47">
        <v>2406.6534928599999</v>
      </c>
      <c r="AJ104" s="47">
        <v>2282.9823786599995</v>
      </c>
      <c r="AK104" s="47">
        <v>2315.48981951</v>
      </c>
      <c r="AL104" s="47">
        <v>2188.94569116</v>
      </c>
    </row>
    <row r="105" spans="1:38" x14ac:dyDescent="0.2">
      <c r="A105" s="49" t="s">
        <v>43</v>
      </c>
      <c r="B105" s="47">
        <v>598.13446664000003</v>
      </c>
      <c r="C105" s="47">
        <v>586.88956451000001</v>
      </c>
      <c r="D105" s="47">
        <v>584.68200222999997</v>
      </c>
      <c r="E105" s="47">
        <v>572.65066696999997</v>
      </c>
      <c r="F105" s="47">
        <v>559.12142313000015</v>
      </c>
      <c r="G105" s="47">
        <v>606.94641145000003</v>
      </c>
      <c r="H105" s="47">
        <v>583.65108884999995</v>
      </c>
      <c r="I105" s="47">
        <v>584.13576953999996</v>
      </c>
      <c r="J105" s="47">
        <v>590.25561183999991</v>
      </c>
      <c r="K105" s="47">
        <v>615.22698977999994</v>
      </c>
      <c r="L105" s="47">
        <v>573.78828112999997</v>
      </c>
      <c r="M105" s="47">
        <v>602.19971276000001</v>
      </c>
      <c r="N105" s="47">
        <v>592.65122684000005</v>
      </c>
      <c r="O105" s="47">
        <v>586.2507525100001</v>
      </c>
      <c r="P105" s="47">
        <v>601.58698491999985</v>
      </c>
      <c r="Q105" s="47">
        <v>614.51509208000004</v>
      </c>
      <c r="R105" s="47">
        <v>609.2878849299999</v>
      </c>
      <c r="S105" s="47">
        <v>596.84292383000013</v>
      </c>
      <c r="T105" s="47">
        <v>612.78122379999991</v>
      </c>
      <c r="U105" s="47">
        <v>587.08188521000011</v>
      </c>
      <c r="V105" s="47">
        <v>606.90610239</v>
      </c>
      <c r="W105" s="47">
        <v>591.55797453999992</v>
      </c>
      <c r="X105" s="47">
        <v>607.77182334000008</v>
      </c>
      <c r="Y105" s="47">
        <v>598.63258246000009</v>
      </c>
      <c r="Z105" s="47">
        <v>604.88263782999979</v>
      </c>
      <c r="AA105" s="47">
        <v>631.77648955000006</v>
      </c>
      <c r="AB105" s="47">
        <v>629.86178144999985</v>
      </c>
      <c r="AC105" s="47">
        <v>557.82405432999997</v>
      </c>
      <c r="AD105" s="47">
        <v>575.74133926000013</v>
      </c>
      <c r="AE105" s="47">
        <v>570.39148694000005</v>
      </c>
      <c r="AF105" s="47">
        <v>566.90087433000008</v>
      </c>
      <c r="AG105" s="47">
        <v>598.37568888999988</v>
      </c>
      <c r="AH105" s="47">
        <v>569.07638350999991</v>
      </c>
      <c r="AI105" s="47">
        <v>604.76242302999992</v>
      </c>
      <c r="AJ105" s="47">
        <v>600.81764715999998</v>
      </c>
      <c r="AK105" s="47">
        <v>589.97183776999998</v>
      </c>
      <c r="AL105" s="47">
        <v>581.72023616000001</v>
      </c>
    </row>
    <row r="106" spans="1:38" x14ac:dyDescent="0.2">
      <c r="A106" s="49" t="s">
        <v>44</v>
      </c>
      <c r="B106" s="47">
        <v>1026.75073613</v>
      </c>
      <c r="C106" s="47">
        <v>971.07096120999995</v>
      </c>
      <c r="D106" s="47">
        <v>979.97926346999998</v>
      </c>
      <c r="E106" s="47">
        <v>1033.1807369399999</v>
      </c>
      <c r="F106" s="47">
        <v>1059.7073907599997</v>
      </c>
      <c r="G106" s="47">
        <v>1066.7228732900001</v>
      </c>
      <c r="H106" s="47">
        <v>1124.2774562000002</v>
      </c>
      <c r="I106" s="47">
        <v>1141.2512025099998</v>
      </c>
      <c r="J106" s="47">
        <v>1216.1924934799999</v>
      </c>
      <c r="K106" s="47">
        <v>1007.0648786999998</v>
      </c>
      <c r="L106" s="47">
        <v>1051.7563077100001</v>
      </c>
      <c r="M106" s="47">
        <v>1049.6897516900001</v>
      </c>
      <c r="N106" s="47">
        <v>1034.6346483599998</v>
      </c>
      <c r="O106" s="47">
        <v>982.58308613999986</v>
      </c>
      <c r="P106" s="47">
        <v>1118.6450644500003</v>
      </c>
      <c r="Q106" s="47">
        <v>1114.13884854</v>
      </c>
      <c r="R106" s="47">
        <v>1163.77950255</v>
      </c>
      <c r="S106" s="47">
        <v>1133.3626025599999</v>
      </c>
      <c r="T106" s="47">
        <v>1004.16229222</v>
      </c>
      <c r="U106" s="47">
        <v>1019.6463185600001</v>
      </c>
      <c r="V106" s="47">
        <v>1022.64245138</v>
      </c>
      <c r="W106" s="47">
        <v>1028.0117302100002</v>
      </c>
      <c r="X106" s="47">
        <v>1080.9529622800001</v>
      </c>
      <c r="Y106" s="47">
        <v>1111.72346722</v>
      </c>
      <c r="Z106" s="47">
        <v>1135.9756964899998</v>
      </c>
      <c r="AA106" s="47">
        <v>1141.6828007500001</v>
      </c>
      <c r="AB106" s="47">
        <v>1175.98111021</v>
      </c>
      <c r="AC106" s="47">
        <v>972.71398268999997</v>
      </c>
      <c r="AD106" s="47">
        <v>1014.18286215</v>
      </c>
      <c r="AE106" s="47">
        <v>1009.31066193</v>
      </c>
      <c r="AF106" s="47">
        <v>949.51230581999994</v>
      </c>
      <c r="AG106" s="47">
        <v>989.42038907000006</v>
      </c>
      <c r="AH106" s="47">
        <v>1089.8286668399999</v>
      </c>
      <c r="AI106" s="47">
        <v>1078.50762566</v>
      </c>
      <c r="AJ106" s="47">
        <v>1119.4718501999998</v>
      </c>
      <c r="AK106" s="47">
        <v>1132.491346</v>
      </c>
      <c r="AL106" s="47">
        <v>1208.1661893400001</v>
      </c>
    </row>
    <row r="107" spans="1:38" x14ac:dyDescent="0.2">
      <c r="A107" s="49" t="s">
        <v>45</v>
      </c>
      <c r="B107" s="47">
        <v>505.02122810000003</v>
      </c>
      <c r="C107" s="47">
        <v>524.82624650000002</v>
      </c>
      <c r="D107" s="47">
        <v>479.85708491000003</v>
      </c>
      <c r="E107" s="47">
        <v>466.62798627999996</v>
      </c>
      <c r="F107" s="47">
        <v>488.52955200999997</v>
      </c>
      <c r="G107" s="47">
        <v>501.99294186999992</v>
      </c>
      <c r="H107" s="47">
        <v>491.3321450900001</v>
      </c>
      <c r="I107" s="47">
        <v>510.24185150000011</v>
      </c>
      <c r="J107" s="47">
        <v>527.96911962999991</v>
      </c>
      <c r="K107" s="47">
        <v>448.65462205999995</v>
      </c>
      <c r="L107" s="47">
        <v>438.69294844000001</v>
      </c>
      <c r="M107" s="47">
        <v>438.15414557000003</v>
      </c>
      <c r="N107" s="47">
        <v>462.48683108000012</v>
      </c>
      <c r="O107" s="47">
        <v>382.90614572000004</v>
      </c>
      <c r="P107" s="47">
        <v>453.71316593</v>
      </c>
      <c r="Q107" s="47">
        <v>484.48437692000005</v>
      </c>
      <c r="R107" s="47">
        <v>488.12144168999993</v>
      </c>
      <c r="S107" s="47">
        <v>493.39828365000005</v>
      </c>
      <c r="T107" s="47">
        <v>453.65507711999993</v>
      </c>
      <c r="U107" s="47">
        <v>474.17244492000009</v>
      </c>
      <c r="V107" s="47">
        <v>444.11553102000005</v>
      </c>
      <c r="W107" s="47">
        <v>467.09416506000002</v>
      </c>
      <c r="X107" s="47">
        <v>456.72902177000009</v>
      </c>
      <c r="Y107" s="47">
        <v>467.53121503999995</v>
      </c>
      <c r="Z107" s="47">
        <v>482.9579641599999</v>
      </c>
      <c r="AA107" s="47">
        <v>504.92076483000005</v>
      </c>
      <c r="AB107" s="47">
        <v>474.93219779000003</v>
      </c>
      <c r="AC107" s="47">
        <v>453.83651687000008</v>
      </c>
      <c r="AD107" s="47">
        <v>454.39737006000007</v>
      </c>
      <c r="AE107" s="47">
        <v>468.95773197000005</v>
      </c>
      <c r="AF107" s="47">
        <v>441.67612576999994</v>
      </c>
      <c r="AG107" s="47">
        <v>409.61937080999996</v>
      </c>
      <c r="AH107" s="47">
        <v>461.98135894000006</v>
      </c>
      <c r="AI107" s="47">
        <v>472.31721064999999</v>
      </c>
      <c r="AJ107" s="47">
        <v>487.96616146000008</v>
      </c>
      <c r="AK107" s="47">
        <v>484.03731670999997</v>
      </c>
      <c r="AL107" s="47">
        <v>495.08307291999995</v>
      </c>
    </row>
    <row r="108" spans="1:38" x14ac:dyDescent="0.2">
      <c r="A108" s="48" t="s">
        <v>46</v>
      </c>
      <c r="B108" s="47">
        <v>423.70887100000004</v>
      </c>
      <c r="C108" s="47">
        <v>528.76352230999998</v>
      </c>
      <c r="D108" s="47">
        <v>454.0848372800001</v>
      </c>
      <c r="E108" s="47">
        <v>339.17854869000001</v>
      </c>
      <c r="F108" s="47">
        <v>334.26325192000007</v>
      </c>
      <c r="G108" s="47">
        <v>331.64732090000007</v>
      </c>
      <c r="H108" s="47">
        <v>345.25165991</v>
      </c>
      <c r="I108" s="47">
        <v>305.66808012999996</v>
      </c>
      <c r="J108" s="47">
        <v>338.2059893</v>
      </c>
      <c r="K108" s="47">
        <v>385.36868949000001</v>
      </c>
      <c r="L108" s="47">
        <v>434.56397952000003</v>
      </c>
      <c r="M108" s="47">
        <v>325.93771675999994</v>
      </c>
      <c r="N108" s="47">
        <v>282.54672069999998</v>
      </c>
      <c r="O108" s="47">
        <v>422.82736169000003</v>
      </c>
      <c r="P108" s="47">
        <v>456.16213196999985</v>
      </c>
      <c r="Q108" s="47">
        <v>309.39205111999996</v>
      </c>
      <c r="R108" s="47">
        <v>336.36463745000003</v>
      </c>
      <c r="S108" s="47">
        <v>330.07902548000004</v>
      </c>
      <c r="T108" s="47">
        <v>388.25107221000002</v>
      </c>
      <c r="U108" s="47">
        <v>421.17225386999991</v>
      </c>
      <c r="V108" s="47">
        <v>441.87542248000005</v>
      </c>
      <c r="W108" s="47">
        <v>274.11509541999999</v>
      </c>
      <c r="X108" s="47">
        <v>347.38646015</v>
      </c>
      <c r="Y108" s="47">
        <v>396.73087284999997</v>
      </c>
      <c r="Z108" s="47">
        <v>350.97206530999989</v>
      </c>
      <c r="AA108" s="47">
        <v>322.17281037999999</v>
      </c>
      <c r="AB108" s="47">
        <v>347.63466252999996</v>
      </c>
      <c r="AC108" s="47">
        <v>410.54890516999995</v>
      </c>
      <c r="AD108" s="47">
        <v>438.97174319999982</v>
      </c>
      <c r="AE108" s="47">
        <v>337.83955473000003</v>
      </c>
      <c r="AF108" s="47">
        <v>325.33919445999999</v>
      </c>
      <c r="AG108" s="47">
        <v>402.07536389999996</v>
      </c>
      <c r="AH108" s="47">
        <v>375.04770632000003</v>
      </c>
      <c r="AI108" s="47">
        <v>320.29847583999998</v>
      </c>
      <c r="AJ108" s="47">
        <v>359.54297737000002</v>
      </c>
      <c r="AK108" s="47">
        <v>302.59831577</v>
      </c>
      <c r="AL108" s="47">
        <v>398.08568412</v>
      </c>
    </row>
    <row r="109" spans="1:38" x14ac:dyDescent="0.2">
      <c r="A109" s="46" t="s">
        <v>25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</row>
    <row r="110" spans="1:38" x14ac:dyDescent="0.2">
      <c r="A110" s="48" t="s">
        <v>48</v>
      </c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</row>
    <row r="111" spans="1:38" x14ac:dyDescent="0.2">
      <c r="A111" s="49" t="s">
        <v>37</v>
      </c>
      <c r="B111" s="47">
        <v>83.79130575341685</v>
      </c>
      <c r="C111" s="47">
        <v>84.38785253835637</v>
      </c>
      <c r="D111" s="47">
        <v>84.255928207279879</v>
      </c>
      <c r="E111" s="47">
        <v>83.057735597600058</v>
      </c>
      <c r="F111" s="47">
        <v>83.474108663033135</v>
      </c>
      <c r="G111" s="47">
        <v>82.716191306695734</v>
      </c>
      <c r="H111" s="47">
        <v>82.387785894011046</v>
      </c>
      <c r="I111" s="47">
        <v>82.222846006604144</v>
      </c>
      <c r="J111" s="47">
        <v>83.674483610344552</v>
      </c>
      <c r="K111" s="47">
        <v>85.028052990217432</v>
      </c>
      <c r="L111" s="47">
        <v>84.839972795100792</v>
      </c>
      <c r="M111" s="47">
        <v>83.795383591069978</v>
      </c>
      <c r="N111" s="47">
        <v>84.138375245690739</v>
      </c>
      <c r="O111" s="47">
        <v>81.358695861260514</v>
      </c>
      <c r="P111" s="47">
        <v>84.060544700228021</v>
      </c>
      <c r="Q111" s="47">
        <v>82.914172725112294</v>
      </c>
      <c r="R111" s="47">
        <v>82.465126268891069</v>
      </c>
      <c r="S111" s="47">
        <v>83.389870173388474</v>
      </c>
      <c r="T111" s="47">
        <v>84.786877867515244</v>
      </c>
      <c r="U111" s="47">
        <v>84.423982812980853</v>
      </c>
      <c r="V111" s="47">
        <v>84.245340015933891</v>
      </c>
      <c r="W111" s="47">
        <v>83.517275409062322</v>
      </c>
      <c r="X111" s="47">
        <v>83.151841945054883</v>
      </c>
      <c r="Y111" s="47">
        <v>82.886947770995306</v>
      </c>
      <c r="Z111" s="47">
        <v>81.798786250371819</v>
      </c>
      <c r="AA111" s="47">
        <v>82.327896332596467</v>
      </c>
      <c r="AB111" s="47">
        <v>83.489220402083106</v>
      </c>
      <c r="AC111" s="47">
        <v>85.323374271010465</v>
      </c>
      <c r="AD111" s="47">
        <v>83.633304768633153</v>
      </c>
      <c r="AE111" s="47">
        <v>83.840236991474498</v>
      </c>
      <c r="AF111" s="47">
        <v>82.226609925706754</v>
      </c>
      <c r="AG111" s="47">
        <v>82.428901684380634</v>
      </c>
      <c r="AH111" s="47">
        <v>83.512566947892694</v>
      </c>
      <c r="AI111" s="47">
        <v>81.01702597954106</v>
      </c>
      <c r="AJ111" s="47">
        <v>83.31661674405558</v>
      </c>
      <c r="AK111" s="47">
        <v>82.792101533991314</v>
      </c>
      <c r="AL111" s="47">
        <v>84.082900932368204</v>
      </c>
    </row>
    <row r="112" spans="1:38" x14ac:dyDescent="0.2">
      <c r="A112" s="49" t="s">
        <v>38</v>
      </c>
      <c r="B112" s="47">
        <v>75.993229851425895</v>
      </c>
      <c r="C112" s="47">
        <v>75.173138111770697</v>
      </c>
      <c r="D112" s="47">
        <v>74.978689888007025</v>
      </c>
      <c r="E112" s="47">
        <v>74.83527171576803</v>
      </c>
      <c r="F112" s="47">
        <v>76.98200988944906</v>
      </c>
      <c r="G112" s="47">
        <v>76.510288918909609</v>
      </c>
      <c r="H112" s="47">
        <v>77.905453856649004</v>
      </c>
      <c r="I112" s="47">
        <v>76.694075805968524</v>
      </c>
      <c r="J112" s="47">
        <v>79.190811258946198</v>
      </c>
      <c r="K112" s="47">
        <v>73.743531254667261</v>
      </c>
      <c r="L112" s="47">
        <v>75.796435200405824</v>
      </c>
      <c r="M112" s="47">
        <v>74.982308759691421</v>
      </c>
      <c r="N112" s="47">
        <v>73.633406706358343</v>
      </c>
      <c r="O112" s="47">
        <v>73.482604173424605</v>
      </c>
      <c r="P112" s="47">
        <v>76.63650979604472</v>
      </c>
      <c r="Q112" s="47">
        <v>77.496026274876556</v>
      </c>
      <c r="R112" s="47">
        <v>77.104303106945679</v>
      </c>
      <c r="S112" s="47">
        <v>77.388441076103092</v>
      </c>
      <c r="T112" s="47">
        <v>75.076152474787165</v>
      </c>
      <c r="U112" s="47">
        <v>75.26274888809678</v>
      </c>
      <c r="V112" s="47">
        <v>74.907359103624174</v>
      </c>
      <c r="W112" s="47">
        <v>76.36469455597215</v>
      </c>
      <c r="X112" s="47">
        <v>74.987537936456377</v>
      </c>
      <c r="Y112" s="47">
        <v>75.260924598590165</v>
      </c>
      <c r="Z112" s="47">
        <v>76.572848832535243</v>
      </c>
      <c r="AA112" s="47">
        <v>75.884128752640549</v>
      </c>
      <c r="AB112" s="47">
        <v>77.70098178735914</v>
      </c>
      <c r="AC112" s="47">
        <v>75.583676180764527</v>
      </c>
      <c r="AD112" s="47">
        <v>75.019620027438435</v>
      </c>
      <c r="AE112" s="47">
        <v>72.701293560479812</v>
      </c>
      <c r="AF112" s="47">
        <v>73.476470118820657</v>
      </c>
      <c r="AG112" s="47">
        <v>74.284355129721533</v>
      </c>
      <c r="AH112" s="47">
        <v>76.705882439744698</v>
      </c>
      <c r="AI112" s="47">
        <v>76.71066595791406</v>
      </c>
      <c r="AJ112" s="47">
        <v>76.20572777306306</v>
      </c>
      <c r="AK112" s="47">
        <v>78.353357061836036</v>
      </c>
      <c r="AL112" s="47">
        <v>78.160337031710895</v>
      </c>
    </row>
    <row r="113" spans="1:38" x14ac:dyDescent="0.2">
      <c r="A113" s="49" t="s">
        <v>39</v>
      </c>
      <c r="B113" s="47">
        <v>80.891950070506795</v>
      </c>
      <c r="C113" s="47">
        <v>80.435703346468173</v>
      </c>
      <c r="D113" s="47">
        <v>79.55654287185672</v>
      </c>
      <c r="E113" s="47">
        <v>80.555306769239493</v>
      </c>
      <c r="F113" s="47">
        <v>79.671550353238615</v>
      </c>
      <c r="G113" s="47">
        <v>80.389198764570068</v>
      </c>
      <c r="H113" s="47">
        <v>80.641411947437774</v>
      </c>
      <c r="I113" s="47">
        <v>80.23138240422719</v>
      </c>
      <c r="J113" s="47">
        <v>79.914055128730425</v>
      </c>
      <c r="K113" s="47">
        <v>81.084369465856156</v>
      </c>
      <c r="L113" s="47">
        <v>81.396446155736996</v>
      </c>
      <c r="M113" s="47">
        <v>79.969523587849096</v>
      </c>
      <c r="N113" s="47">
        <v>81.296293984011982</v>
      </c>
      <c r="O113" s="47">
        <v>77.924017446823399</v>
      </c>
      <c r="P113" s="47">
        <v>80.062726939827527</v>
      </c>
      <c r="Q113" s="47">
        <v>79.933249141665414</v>
      </c>
      <c r="R113" s="47">
        <v>80.803260231900026</v>
      </c>
      <c r="S113" s="47">
        <v>79.785994065519958</v>
      </c>
      <c r="T113" s="47">
        <v>81.078143244396713</v>
      </c>
      <c r="U113" s="47">
        <v>80.492787467048004</v>
      </c>
      <c r="V113" s="47">
        <v>80.225371179721279</v>
      </c>
      <c r="W113" s="47">
        <v>81.789220015695577</v>
      </c>
      <c r="X113" s="47">
        <v>80.889123007871959</v>
      </c>
      <c r="Y113" s="47">
        <v>81.264621456135544</v>
      </c>
      <c r="Z113" s="47">
        <v>80.589227917434641</v>
      </c>
      <c r="AA113" s="47">
        <v>80.600131113614211</v>
      </c>
      <c r="AB113" s="47">
        <v>80.464283372659011</v>
      </c>
      <c r="AC113" s="47">
        <v>80.73299012013328</v>
      </c>
      <c r="AD113" s="47">
        <v>80.023378992543869</v>
      </c>
      <c r="AE113" s="47">
        <v>79.304253190065594</v>
      </c>
      <c r="AF113" s="47">
        <v>79.657401633179745</v>
      </c>
      <c r="AG113" s="47">
        <v>79.7392148849313</v>
      </c>
      <c r="AH113" s="47">
        <v>79.792155246405002</v>
      </c>
      <c r="AI113" s="47">
        <v>80.037258462914252</v>
      </c>
      <c r="AJ113" s="47">
        <v>80.193445552751257</v>
      </c>
      <c r="AK113" s="47">
        <v>79.543554473936666</v>
      </c>
      <c r="AL113" s="47">
        <v>79.249752330780481</v>
      </c>
    </row>
    <row r="114" spans="1:38" x14ac:dyDescent="0.2">
      <c r="A114" s="49" t="s">
        <v>40</v>
      </c>
      <c r="B114" s="47">
        <v>72.951782298735708</v>
      </c>
      <c r="C114" s="47">
        <v>72.163658329409046</v>
      </c>
      <c r="D114" s="47">
        <v>74.412257882446823</v>
      </c>
      <c r="E114" s="47">
        <v>73.135311022569809</v>
      </c>
      <c r="F114" s="47">
        <v>74.412766558341787</v>
      </c>
      <c r="G114" s="47">
        <v>73.44620682236939</v>
      </c>
      <c r="H114" s="47">
        <v>75.254696868081425</v>
      </c>
      <c r="I114" s="47">
        <v>72.728589215840657</v>
      </c>
      <c r="J114" s="47">
        <v>75.682924601097611</v>
      </c>
      <c r="K114" s="47">
        <v>73.380808504246957</v>
      </c>
      <c r="L114" s="47">
        <v>73.759468418483294</v>
      </c>
      <c r="M114" s="47">
        <v>74.519058247744681</v>
      </c>
      <c r="N114" s="47">
        <v>72.982218150243654</v>
      </c>
      <c r="O114" s="47">
        <v>71.624920793598804</v>
      </c>
      <c r="P114" s="47">
        <v>74.730217084027359</v>
      </c>
      <c r="Q114" s="47">
        <v>75.084574090431332</v>
      </c>
      <c r="R114" s="47">
        <v>75.091294745192101</v>
      </c>
      <c r="S114" s="47">
        <v>75.231777868409836</v>
      </c>
      <c r="T114" s="47">
        <v>72.265727006503738</v>
      </c>
      <c r="U114" s="47">
        <v>73.236125875988918</v>
      </c>
      <c r="V114" s="47">
        <v>74.394245802585147</v>
      </c>
      <c r="W114" s="47">
        <v>73.554861913920817</v>
      </c>
      <c r="X114" s="47">
        <v>74.096685704698871</v>
      </c>
      <c r="Y114" s="47">
        <v>73.917359215148849</v>
      </c>
      <c r="Z114" s="47">
        <v>75.179152475844873</v>
      </c>
      <c r="AA114" s="47">
        <v>73.560956452078514</v>
      </c>
      <c r="AB114" s="47">
        <v>75.264410659770135</v>
      </c>
      <c r="AC114" s="47">
        <v>73.403109712889531</v>
      </c>
      <c r="AD114" s="47">
        <v>73.385813565142655</v>
      </c>
      <c r="AE114" s="47">
        <v>73.832698591739216</v>
      </c>
      <c r="AF114" s="47">
        <v>72.895895782100283</v>
      </c>
      <c r="AG114" s="47">
        <v>73.601159205265304</v>
      </c>
      <c r="AH114" s="47">
        <v>75.014591449699466</v>
      </c>
      <c r="AI114" s="47">
        <v>74.25904998957644</v>
      </c>
      <c r="AJ114" s="47">
        <v>74.734907312762843</v>
      </c>
      <c r="AK114" s="47">
        <v>73.852175567002845</v>
      </c>
      <c r="AL114" s="47">
        <v>75.991659810925867</v>
      </c>
    </row>
    <row r="115" spans="1:38" x14ac:dyDescent="0.2">
      <c r="A115" s="48" t="s">
        <v>41</v>
      </c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</row>
    <row r="116" spans="1:38" x14ac:dyDescent="0.2">
      <c r="A116" s="49" t="s">
        <v>41</v>
      </c>
      <c r="B116" s="47">
        <v>73.453254235727556</v>
      </c>
      <c r="C116" s="47">
        <v>73.53854234969333</v>
      </c>
      <c r="D116" s="47">
        <v>73.218089164476154</v>
      </c>
      <c r="E116" s="47">
        <v>73.322701756415455</v>
      </c>
      <c r="F116" s="47">
        <v>75.115327261101967</v>
      </c>
      <c r="G116" s="47">
        <v>74.758412713953788</v>
      </c>
      <c r="H116" s="47">
        <v>75.726179930860894</v>
      </c>
      <c r="I116" s="47">
        <v>74.322341828870776</v>
      </c>
      <c r="J116" s="47">
        <v>76.386027316360241</v>
      </c>
      <c r="K116" s="47">
        <v>72.942840478980358</v>
      </c>
      <c r="L116" s="47">
        <v>73.812452425568651</v>
      </c>
      <c r="M116" s="47">
        <v>74.379453988770976</v>
      </c>
      <c r="N116" s="47">
        <v>73.259757055492187</v>
      </c>
      <c r="O116" s="47">
        <v>71.330570501266081</v>
      </c>
      <c r="P116" s="47">
        <v>74.971713294295782</v>
      </c>
      <c r="Q116" s="47">
        <v>74.475550985255396</v>
      </c>
      <c r="R116" s="47">
        <v>74.708277625921397</v>
      </c>
      <c r="S116" s="47">
        <v>75.756967469512233</v>
      </c>
      <c r="T116" s="47">
        <v>73.295755497925711</v>
      </c>
      <c r="U116" s="47">
        <v>73.466650223493119</v>
      </c>
      <c r="V116" s="47">
        <v>74.035613665997033</v>
      </c>
      <c r="W116" s="47">
        <v>73.235379608554283</v>
      </c>
      <c r="X116" s="47">
        <v>75.032085936449931</v>
      </c>
      <c r="Y116" s="47">
        <v>74.212440810190856</v>
      </c>
      <c r="Z116" s="47">
        <v>75.040823694361762</v>
      </c>
      <c r="AA116" s="47">
        <v>74.282107319395465</v>
      </c>
      <c r="AB116" s="47">
        <v>75.835264943168298</v>
      </c>
      <c r="AC116" s="47">
        <v>72.679502073826555</v>
      </c>
      <c r="AD116" s="47">
        <v>73.238651108688572</v>
      </c>
      <c r="AE116" s="47">
        <v>74.857606210445581</v>
      </c>
      <c r="AF116" s="47">
        <v>72.01470184881174</v>
      </c>
      <c r="AG116" s="47">
        <v>72.688777929989442</v>
      </c>
      <c r="AH116" s="47">
        <v>74.428664420326626</v>
      </c>
      <c r="AI116" s="47">
        <v>75.670856804901078</v>
      </c>
      <c r="AJ116" s="47">
        <v>74.443710447436345</v>
      </c>
      <c r="AK116" s="47">
        <v>74.607756072706238</v>
      </c>
      <c r="AL116" s="47">
        <v>75.984575288590534</v>
      </c>
    </row>
    <row r="117" spans="1:38" x14ac:dyDescent="0.2">
      <c r="A117" s="48" t="s">
        <v>49</v>
      </c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</row>
    <row r="118" spans="1:38" x14ac:dyDescent="0.2">
      <c r="A118" s="49" t="s">
        <v>42</v>
      </c>
      <c r="B118" s="47">
        <v>71.55798391514395</v>
      </c>
      <c r="C118" s="47">
        <v>71.417043094068845</v>
      </c>
      <c r="D118" s="47">
        <v>69.97350761090955</v>
      </c>
      <c r="E118" s="47">
        <v>69.293651472823939</v>
      </c>
      <c r="F118" s="47">
        <v>68.917129251722471</v>
      </c>
      <c r="G118" s="47">
        <v>69.623217066564763</v>
      </c>
      <c r="H118" s="47">
        <v>69.279352574600395</v>
      </c>
      <c r="I118" s="47">
        <v>68.745678802113389</v>
      </c>
      <c r="J118" s="47">
        <v>69.536511334307122</v>
      </c>
      <c r="K118" s="47">
        <v>70.761053592396465</v>
      </c>
      <c r="L118" s="47">
        <v>70.520120712898276</v>
      </c>
      <c r="M118" s="47">
        <v>71.366798496887313</v>
      </c>
      <c r="N118" s="47">
        <v>70.301297630496492</v>
      </c>
      <c r="O118" s="47">
        <v>63.623402678022536</v>
      </c>
      <c r="P118" s="47">
        <v>70.18155943359325</v>
      </c>
      <c r="Q118" s="47">
        <v>69.467849771977825</v>
      </c>
      <c r="R118" s="47">
        <v>68.83745588267044</v>
      </c>
      <c r="S118" s="47">
        <v>69.891839398473124</v>
      </c>
      <c r="T118" s="47">
        <v>71.389719044653802</v>
      </c>
      <c r="U118" s="47">
        <v>70.768901575908288</v>
      </c>
      <c r="V118" s="47">
        <v>70.905281720605274</v>
      </c>
      <c r="W118" s="47">
        <v>69.906151020093404</v>
      </c>
      <c r="X118" s="47">
        <v>69.995651726785511</v>
      </c>
      <c r="Y118" s="47">
        <v>70.798845158340299</v>
      </c>
      <c r="Z118" s="47">
        <v>70.508899424642181</v>
      </c>
      <c r="AA118" s="47">
        <v>68.795244869726162</v>
      </c>
      <c r="AB118" s="47">
        <v>70.624503459958731</v>
      </c>
      <c r="AC118" s="47">
        <v>70.109560226755292</v>
      </c>
      <c r="AD118" s="47">
        <v>70.996430355765256</v>
      </c>
      <c r="AE118" s="47">
        <v>70.781316604100724</v>
      </c>
      <c r="AF118" s="47">
        <v>68.666373654198352</v>
      </c>
      <c r="AG118" s="47">
        <v>66.528110977871094</v>
      </c>
      <c r="AH118" s="47">
        <v>68.757131725751094</v>
      </c>
      <c r="AI118" s="47">
        <v>68.595389500526323</v>
      </c>
      <c r="AJ118" s="47">
        <v>69.198932902536427</v>
      </c>
      <c r="AK118" s="47">
        <v>68.297245308102774</v>
      </c>
      <c r="AL118" s="47">
        <v>67.668557072606518</v>
      </c>
    </row>
    <row r="119" spans="1:38" x14ac:dyDescent="0.2">
      <c r="A119" s="49" t="s">
        <v>43</v>
      </c>
      <c r="B119" s="47">
        <v>56.658293729230124</v>
      </c>
      <c r="C119" s="47">
        <v>57.767425517266325</v>
      </c>
      <c r="D119" s="47">
        <v>55.206682131384689</v>
      </c>
      <c r="E119" s="47">
        <v>55.86094763824098</v>
      </c>
      <c r="F119" s="47">
        <v>56.102708917417097</v>
      </c>
      <c r="G119" s="47">
        <v>58.296065187204526</v>
      </c>
      <c r="H119" s="47">
        <v>58.037920660378504</v>
      </c>
      <c r="I119" s="47">
        <v>57.023669611699432</v>
      </c>
      <c r="J119" s="47">
        <v>58.791410454186519</v>
      </c>
      <c r="K119" s="47">
        <v>56.466653572137105</v>
      </c>
      <c r="L119" s="47">
        <v>55.6750036004915</v>
      </c>
      <c r="M119" s="47">
        <v>58.195588965710698</v>
      </c>
      <c r="N119" s="47">
        <v>57.319029875143755</v>
      </c>
      <c r="O119" s="47">
        <v>53.652625921398453</v>
      </c>
      <c r="P119" s="47">
        <v>58.510506733431953</v>
      </c>
      <c r="Q119" s="47">
        <v>59.596559637126454</v>
      </c>
      <c r="R119" s="47">
        <v>57.951681596210079</v>
      </c>
      <c r="S119" s="47">
        <v>60.329005262113952</v>
      </c>
      <c r="T119" s="47">
        <v>57.614810990321494</v>
      </c>
      <c r="U119" s="47">
        <v>57.094689824878778</v>
      </c>
      <c r="V119" s="47">
        <v>58.245936368777919</v>
      </c>
      <c r="W119" s="47">
        <v>58.585393228669517</v>
      </c>
      <c r="X119" s="47">
        <v>59.549782953510245</v>
      </c>
      <c r="Y119" s="47">
        <v>58.799780845433055</v>
      </c>
      <c r="Z119" s="47">
        <v>61.506298869951856</v>
      </c>
      <c r="AA119" s="47">
        <v>60.618086336303655</v>
      </c>
      <c r="AB119" s="47">
        <v>62.495988939625022</v>
      </c>
      <c r="AC119" s="47">
        <v>53.767107944714489</v>
      </c>
      <c r="AD119" s="47">
        <v>54.927239153680617</v>
      </c>
      <c r="AE119" s="47">
        <v>56.170279178762151</v>
      </c>
      <c r="AF119" s="47">
        <v>54.274618620270374</v>
      </c>
      <c r="AG119" s="47">
        <v>55.72991024697432</v>
      </c>
      <c r="AH119" s="47">
        <v>57.700601498914516</v>
      </c>
      <c r="AI119" s="47">
        <v>58.397634282781063</v>
      </c>
      <c r="AJ119" s="47">
        <v>58.107043308080307</v>
      </c>
      <c r="AK119" s="47">
        <v>58.574914560390276</v>
      </c>
      <c r="AL119" s="47">
        <v>57.221889866405242</v>
      </c>
    </row>
    <row r="120" spans="1:38" x14ac:dyDescent="0.2">
      <c r="A120" s="49" t="s">
        <v>44</v>
      </c>
      <c r="B120" s="47">
        <v>45.874881033055658</v>
      </c>
      <c r="C120" s="47">
        <v>44.912466182115068</v>
      </c>
      <c r="D120" s="47">
        <v>45.090099608162816</v>
      </c>
      <c r="E120" s="47">
        <v>46.688515579264426</v>
      </c>
      <c r="F120" s="47">
        <v>48.024692391210507</v>
      </c>
      <c r="G120" s="47">
        <v>48.605358619029531</v>
      </c>
      <c r="H120" s="47">
        <v>50.170794056853317</v>
      </c>
      <c r="I120" s="47">
        <v>49.425054991404807</v>
      </c>
      <c r="J120" s="47">
        <v>51.386517496365435</v>
      </c>
      <c r="K120" s="47">
        <v>45.807925331966601</v>
      </c>
      <c r="L120" s="47">
        <v>46.935496457359456</v>
      </c>
      <c r="M120" s="47">
        <v>46.085755095595957</v>
      </c>
      <c r="N120" s="47">
        <v>47.175209516283736</v>
      </c>
      <c r="O120" s="47">
        <v>43.340841161120679</v>
      </c>
      <c r="P120" s="47">
        <v>48.86375148875743</v>
      </c>
      <c r="Q120" s="47">
        <v>49.463432014684564</v>
      </c>
      <c r="R120" s="47">
        <v>49.82729168087738</v>
      </c>
      <c r="S120" s="47">
        <v>49.452011197887671</v>
      </c>
      <c r="T120" s="47">
        <v>44.994506869598681</v>
      </c>
      <c r="U120" s="47">
        <v>46.809046477768298</v>
      </c>
      <c r="V120" s="47">
        <v>45.805336576197185</v>
      </c>
      <c r="W120" s="47">
        <v>46.725587741570536</v>
      </c>
      <c r="X120" s="47">
        <v>47.615913917549449</v>
      </c>
      <c r="Y120" s="47">
        <v>48.771701498651311</v>
      </c>
      <c r="Z120" s="47">
        <v>50.301985488652591</v>
      </c>
      <c r="AA120" s="47">
        <v>49.83367463368478</v>
      </c>
      <c r="AB120" s="47">
        <v>51.018153146888203</v>
      </c>
      <c r="AC120" s="47">
        <v>44.279078118095462</v>
      </c>
      <c r="AD120" s="47">
        <v>45.037345141299454</v>
      </c>
      <c r="AE120" s="47">
        <v>45.395175596248755</v>
      </c>
      <c r="AF120" s="47">
        <v>43.980683023018408</v>
      </c>
      <c r="AG120" s="47">
        <v>44.638186693908544</v>
      </c>
      <c r="AH120" s="47">
        <v>47.923723974269393</v>
      </c>
      <c r="AI120" s="47">
        <v>47.869472572642266</v>
      </c>
      <c r="AJ120" s="47">
        <v>48.21441760995198</v>
      </c>
      <c r="AK120" s="47">
        <v>48.674011598519066</v>
      </c>
      <c r="AL120" s="47">
        <v>50.519621061903528</v>
      </c>
    </row>
    <row r="121" spans="1:38" x14ac:dyDescent="0.2">
      <c r="A121" s="49" t="s">
        <v>45</v>
      </c>
      <c r="B121" s="47">
        <v>27.927004087640807</v>
      </c>
      <c r="C121" s="47">
        <v>28.659018812500385</v>
      </c>
      <c r="D121" s="47">
        <v>26.760889600899791</v>
      </c>
      <c r="E121" s="47">
        <v>25.451967950817917</v>
      </c>
      <c r="F121" s="47">
        <v>25.53364169078014</v>
      </c>
      <c r="G121" s="47">
        <v>25.572419086404008</v>
      </c>
      <c r="H121" s="47">
        <v>23.746195053036665</v>
      </c>
      <c r="I121" s="47">
        <v>24.534564718096348</v>
      </c>
      <c r="J121" s="47">
        <v>25.520230392673867</v>
      </c>
      <c r="K121" s="47">
        <v>25.96960185559545</v>
      </c>
      <c r="L121" s="47">
        <v>25.918550707198939</v>
      </c>
      <c r="M121" s="47">
        <v>25.6069806457425</v>
      </c>
      <c r="N121" s="47">
        <v>25.78433373803707</v>
      </c>
      <c r="O121" s="47">
        <v>21.272304280504969</v>
      </c>
      <c r="P121" s="47">
        <v>24.897047809747598</v>
      </c>
      <c r="Q121" s="47">
        <v>25.145131761722268</v>
      </c>
      <c r="R121" s="47">
        <v>24.433325173849024</v>
      </c>
      <c r="S121" s="47">
        <v>24.28342072782851</v>
      </c>
      <c r="T121" s="47">
        <v>26.665584867389324</v>
      </c>
      <c r="U121" s="47">
        <v>27.269682757197533</v>
      </c>
      <c r="V121" s="47">
        <v>25.976531227799061</v>
      </c>
      <c r="W121" s="47">
        <v>25.58700661894806</v>
      </c>
      <c r="X121" s="47">
        <v>24.387406489892207</v>
      </c>
      <c r="Y121" s="47">
        <v>25.181467867624452</v>
      </c>
      <c r="Z121" s="47">
        <v>24.816900912496486</v>
      </c>
      <c r="AA121" s="47">
        <v>25.153547682535837</v>
      </c>
      <c r="AB121" s="47">
        <v>23.595526536322819</v>
      </c>
      <c r="AC121" s="47">
        <v>26.289760621343323</v>
      </c>
      <c r="AD121" s="47">
        <v>25.842162776937645</v>
      </c>
      <c r="AE121" s="47">
        <v>25.711715076094656</v>
      </c>
      <c r="AF121" s="47">
        <v>24.508518113941697</v>
      </c>
      <c r="AG121" s="47">
        <v>22.768536043029979</v>
      </c>
      <c r="AH121" s="47">
        <v>24.938420165546781</v>
      </c>
      <c r="AI121" s="47">
        <v>24.55932244448454</v>
      </c>
      <c r="AJ121" s="47">
        <v>24.283141533097094</v>
      </c>
      <c r="AK121" s="47">
        <v>23.891716675420867</v>
      </c>
      <c r="AL121" s="47">
        <v>24.251240536760037</v>
      </c>
    </row>
    <row r="122" spans="1:38" x14ac:dyDescent="0.2">
      <c r="A122" s="48" t="s">
        <v>46</v>
      </c>
      <c r="B122" s="47">
        <v>48.074469959808262</v>
      </c>
      <c r="C122" s="47">
        <v>52.250225818596583</v>
      </c>
      <c r="D122" s="47">
        <v>48.287012994623382</v>
      </c>
      <c r="E122" s="47">
        <v>42.857415238621186</v>
      </c>
      <c r="F122" s="47">
        <v>41.100241371590968</v>
      </c>
      <c r="G122" s="47">
        <v>40.644897065754407</v>
      </c>
      <c r="H122" s="47">
        <v>41.595725454004317</v>
      </c>
      <c r="I122" s="47">
        <v>43.918592868697395</v>
      </c>
      <c r="J122" s="47">
        <v>39.691606489896344</v>
      </c>
      <c r="K122" s="47">
        <v>46.005032737127699</v>
      </c>
      <c r="L122" s="47">
        <v>46.893157310257159</v>
      </c>
      <c r="M122" s="47">
        <v>42.564822329586406</v>
      </c>
      <c r="N122" s="47">
        <v>39.086619197040534</v>
      </c>
      <c r="O122" s="47">
        <v>45.381762747802227</v>
      </c>
      <c r="P122" s="47">
        <v>46.614701179116167</v>
      </c>
      <c r="Q122" s="47">
        <v>38.711749850109555</v>
      </c>
      <c r="R122" s="47">
        <v>41.748761584763386</v>
      </c>
      <c r="S122" s="47">
        <v>40.208141552376674</v>
      </c>
      <c r="T122" s="47">
        <v>47.068366194431057</v>
      </c>
      <c r="U122" s="47">
        <v>47.588061188603383</v>
      </c>
      <c r="V122" s="47">
        <v>49.184242779619936</v>
      </c>
      <c r="W122" s="47">
        <v>39.911467393618395</v>
      </c>
      <c r="X122" s="47">
        <v>43.123975301607132</v>
      </c>
      <c r="Y122" s="47">
        <v>44.296368326541632</v>
      </c>
      <c r="Z122" s="47">
        <v>42.004972077300536</v>
      </c>
      <c r="AA122" s="47">
        <v>42.20151570512445</v>
      </c>
      <c r="AB122" s="47">
        <v>41.408686234290634</v>
      </c>
      <c r="AC122" s="47">
        <v>46.328153487702778</v>
      </c>
      <c r="AD122" s="47">
        <v>47.8852739663308</v>
      </c>
      <c r="AE122" s="47">
        <v>43.990825431569135</v>
      </c>
      <c r="AF122" s="47">
        <v>41.305444431213886</v>
      </c>
      <c r="AG122" s="47">
        <v>45.435960316756557</v>
      </c>
      <c r="AH122" s="47">
        <v>43.894982799608698</v>
      </c>
      <c r="AI122" s="47">
        <v>39.806874239755032</v>
      </c>
      <c r="AJ122" s="47">
        <v>42.818155492313636</v>
      </c>
      <c r="AK122" s="47">
        <v>38.770175651852817</v>
      </c>
      <c r="AL122" s="47">
        <v>45.100442295589232</v>
      </c>
    </row>
    <row r="123" spans="1:38" x14ac:dyDescent="0.2">
      <c r="A123" s="46" t="s">
        <v>19</v>
      </c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</row>
    <row r="124" spans="1:38" x14ac:dyDescent="0.2">
      <c r="A124" s="48" t="s">
        <v>48</v>
      </c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</row>
    <row r="125" spans="1:38" x14ac:dyDescent="0.2">
      <c r="A125" s="49" t="s">
        <v>37</v>
      </c>
      <c r="B125" s="47">
        <v>285.93016585000004</v>
      </c>
      <c r="C125" s="47">
        <v>261.54688234999998</v>
      </c>
      <c r="D125" s="47">
        <v>239.22602949999998</v>
      </c>
      <c r="E125" s="47">
        <v>259.02525152000004</v>
      </c>
      <c r="F125" s="47">
        <v>230.21974717000001</v>
      </c>
      <c r="G125" s="47">
        <v>217.40886345000001</v>
      </c>
      <c r="H125" s="47">
        <v>204.30403132000001</v>
      </c>
      <c r="I125" s="47">
        <v>195.10615130999994</v>
      </c>
      <c r="J125" s="47">
        <v>158.50308883999998</v>
      </c>
      <c r="K125" s="47">
        <v>282.40810257999999</v>
      </c>
      <c r="L125" s="47">
        <v>256.65354110999999</v>
      </c>
      <c r="M125" s="47">
        <v>256.17155939000003</v>
      </c>
      <c r="N125" s="47">
        <v>244.01095836000002</v>
      </c>
      <c r="O125" s="47">
        <v>275.87307301999999</v>
      </c>
      <c r="P125" s="47">
        <v>204.88487301999996</v>
      </c>
      <c r="Q125" s="47">
        <v>209.43373873000004</v>
      </c>
      <c r="R125" s="47">
        <v>197.77626673000003</v>
      </c>
      <c r="S125" s="47">
        <v>168.05213526999998</v>
      </c>
      <c r="T125" s="47">
        <v>279.32967315000002</v>
      </c>
      <c r="U125" s="47">
        <v>269.80959143000001</v>
      </c>
      <c r="V125" s="47">
        <v>248.3100508</v>
      </c>
      <c r="W125" s="47">
        <v>245.88882853000001</v>
      </c>
      <c r="X125" s="47">
        <v>243.83048923000001</v>
      </c>
      <c r="Y125" s="47">
        <v>221.94548642000001</v>
      </c>
      <c r="Z125" s="47">
        <v>222.86076233000003</v>
      </c>
      <c r="AA125" s="47">
        <v>202.15206864000004</v>
      </c>
      <c r="AB125" s="47">
        <v>164.65157406999998</v>
      </c>
      <c r="AC125" s="47">
        <v>277.19168456</v>
      </c>
      <c r="AD125" s="47">
        <v>280.39171302</v>
      </c>
      <c r="AE125" s="47">
        <v>264.84566305999994</v>
      </c>
      <c r="AF125" s="47">
        <v>274.11389499000001</v>
      </c>
      <c r="AG125" s="47">
        <v>267.44419901000003</v>
      </c>
      <c r="AH125" s="47">
        <v>227.38099041999999</v>
      </c>
      <c r="AI125" s="47">
        <v>230.64435719000002</v>
      </c>
      <c r="AJ125" s="47">
        <v>186.63266621</v>
      </c>
      <c r="AK125" s="47">
        <v>187.29972965000005</v>
      </c>
      <c r="AL125" s="47">
        <v>158.21811228000001</v>
      </c>
    </row>
    <row r="126" spans="1:38" x14ac:dyDescent="0.2">
      <c r="A126" s="49" t="s">
        <v>38</v>
      </c>
      <c r="B126" s="47">
        <v>187.15416497999999</v>
      </c>
      <c r="C126" s="47">
        <v>176.60584144999999</v>
      </c>
      <c r="D126" s="47">
        <v>177.78585649999999</v>
      </c>
      <c r="E126" s="47">
        <v>184.76793867999999</v>
      </c>
      <c r="F126" s="47">
        <v>138.4380706</v>
      </c>
      <c r="G126" s="47">
        <v>137.70163707</v>
      </c>
      <c r="H126" s="47">
        <v>109.96323364</v>
      </c>
      <c r="I126" s="47">
        <v>124.90851161999998</v>
      </c>
      <c r="J126" s="47">
        <v>113.23036275</v>
      </c>
      <c r="K126" s="47">
        <v>189.71073869999998</v>
      </c>
      <c r="L126" s="47">
        <v>183.25676871000002</v>
      </c>
      <c r="M126" s="47">
        <v>189.73955253999998</v>
      </c>
      <c r="N126" s="47">
        <v>187.60389093000001</v>
      </c>
      <c r="O126" s="47">
        <v>173.47197403000001</v>
      </c>
      <c r="P126" s="47">
        <v>137.64301522</v>
      </c>
      <c r="Q126" s="47">
        <v>116.97352073000002</v>
      </c>
      <c r="R126" s="47">
        <v>120.22997975999999</v>
      </c>
      <c r="S126" s="47">
        <v>120.20550528999999</v>
      </c>
      <c r="T126" s="47">
        <v>189.48166495000001</v>
      </c>
      <c r="U126" s="47">
        <v>182.62489900999998</v>
      </c>
      <c r="V126" s="47">
        <v>182.43274193999997</v>
      </c>
      <c r="W126" s="47">
        <v>169.94705684000002</v>
      </c>
      <c r="X126" s="47">
        <v>154.94799532000002</v>
      </c>
      <c r="Y126" s="47">
        <v>143.61081224</v>
      </c>
      <c r="Z126" s="47">
        <v>121.17733335999998</v>
      </c>
      <c r="AA126" s="47">
        <v>130.28802634000002</v>
      </c>
      <c r="AB126" s="47">
        <v>120.18391099999999</v>
      </c>
      <c r="AC126" s="47">
        <v>174.42160446</v>
      </c>
      <c r="AD126" s="47">
        <v>192.33214328</v>
      </c>
      <c r="AE126" s="47">
        <v>199.34103168000001</v>
      </c>
      <c r="AF126" s="47">
        <v>194.21104621000001</v>
      </c>
      <c r="AG126" s="47">
        <v>178.97793682</v>
      </c>
      <c r="AH126" s="47">
        <v>138.47092665</v>
      </c>
      <c r="AI126" s="47">
        <v>128.33878181999998</v>
      </c>
      <c r="AJ126" s="47">
        <v>124.2392325</v>
      </c>
      <c r="AK126" s="47">
        <v>117.23811843999999</v>
      </c>
      <c r="AL126" s="47">
        <v>122.49579749</v>
      </c>
    </row>
    <row r="127" spans="1:38" x14ac:dyDescent="0.2">
      <c r="A127" s="49" t="s">
        <v>39</v>
      </c>
      <c r="B127" s="47">
        <v>819.02815659000009</v>
      </c>
      <c r="C127" s="47">
        <v>773.3856446100001</v>
      </c>
      <c r="D127" s="47">
        <v>789.60917279</v>
      </c>
      <c r="E127" s="47">
        <v>736.28555645000006</v>
      </c>
      <c r="F127" s="47">
        <v>747.35743538000008</v>
      </c>
      <c r="G127" s="47">
        <v>701.29708443000004</v>
      </c>
      <c r="H127" s="47">
        <v>663.49616878999996</v>
      </c>
      <c r="I127" s="47">
        <v>660.13912788000005</v>
      </c>
      <c r="J127" s="47">
        <v>633.66872715</v>
      </c>
      <c r="K127" s="47">
        <v>836.83403365000015</v>
      </c>
      <c r="L127" s="47">
        <v>779.12568345999989</v>
      </c>
      <c r="M127" s="47">
        <v>790.08912120000014</v>
      </c>
      <c r="N127" s="47">
        <v>716.26814225999999</v>
      </c>
      <c r="O127" s="47">
        <v>816.47999170000014</v>
      </c>
      <c r="P127" s="47">
        <v>715.27006877999997</v>
      </c>
      <c r="Q127" s="47">
        <v>701.32774330999996</v>
      </c>
      <c r="R127" s="47">
        <v>646.48594550999996</v>
      </c>
      <c r="S127" s="47">
        <v>651.77415900000005</v>
      </c>
      <c r="T127" s="47">
        <v>825.97649473000001</v>
      </c>
      <c r="U127" s="47">
        <v>806.64944252000009</v>
      </c>
      <c r="V127" s="47">
        <v>779.73969826000007</v>
      </c>
      <c r="W127" s="47">
        <v>694.28900235000003</v>
      </c>
      <c r="X127" s="47">
        <v>713.60815515000002</v>
      </c>
      <c r="Y127" s="47">
        <v>680.22665601000006</v>
      </c>
      <c r="Z127" s="47">
        <v>670.89536672000008</v>
      </c>
      <c r="AA127" s="47">
        <v>653.42437247999999</v>
      </c>
      <c r="AB127" s="47">
        <v>631.59128122000004</v>
      </c>
      <c r="AC127" s="47">
        <v>858.74754189999976</v>
      </c>
      <c r="AD127" s="47">
        <v>838.53672169000004</v>
      </c>
      <c r="AE127" s="47">
        <v>815.58704601000011</v>
      </c>
      <c r="AF127" s="47">
        <v>786.92414461999988</v>
      </c>
      <c r="AG127" s="47">
        <v>756.68333470999994</v>
      </c>
      <c r="AH127" s="47">
        <v>738.39806066000006</v>
      </c>
      <c r="AI127" s="47">
        <v>709.19271167000011</v>
      </c>
      <c r="AJ127" s="47">
        <v>673.44652342000006</v>
      </c>
      <c r="AK127" s="47">
        <v>662.68848824000008</v>
      </c>
      <c r="AL127" s="47">
        <v>637.06051009000009</v>
      </c>
    </row>
    <row r="128" spans="1:38" x14ac:dyDescent="0.2">
      <c r="A128" s="49" t="s">
        <v>40</v>
      </c>
      <c r="B128" s="47">
        <v>534.20573734999994</v>
      </c>
      <c r="C128" s="47">
        <v>563.54541627000003</v>
      </c>
      <c r="D128" s="47">
        <v>510.04752035999996</v>
      </c>
      <c r="E128" s="47">
        <v>524.51127512000005</v>
      </c>
      <c r="F128" s="47">
        <v>513.7537927599999</v>
      </c>
      <c r="G128" s="47">
        <v>500.38043457000009</v>
      </c>
      <c r="H128" s="47">
        <v>474.09181240000004</v>
      </c>
      <c r="I128" s="47">
        <v>510.22556854999993</v>
      </c>
      <c r="J128" s="47">
        <v>422.24750535999999</v>
      </c>
      <c r="K128" s="47">
        <v>540.61405044000003</v>
      </c>
      <c r="L128" s="47">
        <v>537.41094143999999</v>
      </c>
      <c r="M128" s="47">
        <v>528.62066155000002</v>
      </c>
      <c r="N128" s="47">
        <v>524.11633858999994</v>
      </c>
      <c r="O128" s="47">
        <v>556.00657592000005</v>
      </c>
      <c r="P128" s="47">
        <v>485.86557615000004</v>
      </c>
      <c r="Q128" s="47">
        <v>476.54066376999998</v>
      </c>
      <c r="R128" s="47">
        <v>457.90459711999995</v>
      </c>
      <c r="S128" s="47">
        <v>455.92994537999999</v>
      </c>
      <c r="T128" s="47">
        <v>550.15117712999995</v>
      </c>
      <c r="U128" s="47">
        <v>539.34087395999995</v>
      </c>
      <c r="V128" s="47">
        <v>524.13420743999995</v>
      </c>
      <c r="W128" s="47">
        <v>515.13439794999999</v>
      </c>
      <c r="X128" s="47">
        <v>516.37128081000003</v>
      </c>
      <c r="Y128" s="47">
        <v>499.75712384999997</v>
      </c>
      <c r="Z128" s="47">
        <v>472.13942143999998</v>
      </c>
      <c r="AA128" s="47">
        <v>496.43002666999996</v>
      </c>
      <c r="AB128" s="47">
        <v>444.56264002999995</v>
      </c>
      <c r="AC128" s="47">
        <v>553.35639523999998</v>
      </c>
      <c r="AD128" s="47">
        <v>541.89997759000005</v>
      </c>
      <c r="AE128" s="47">
        <v>532.13137505999998</v>
      </c>
      <c r="AF128" s="47">
        <v>533.45249857999988</v>
      </c>
      <c r="AG128" s="47">
        <v>519.4279602900001</v>
      </c>
      <c r="AH128" s="47">
        <v>493.84149588000002</v>
      </c>
      <c r="AI128" s="47">
        <v>487.51920447999998</v>
      </c>
      <c r="AJ128" s="47">
        <v>476.36847504999992</v>
      </c>
      <c r="AK128" s="47">
        <v>472.29332961</v>
      </c>
      <c r="AL128" s="47">
        <v>415.92535516000004</v>
      </c>
    </row>
    <row r="129" spans="1:38" x14ac:dyDescent="0.2">
      <c r="A129" s="48" t="s">
        <v>41</v>
      </c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</row>
    <row r="130" spans="1:38" x14ac:dyDescent="0.2">
      <c r="A130" s="49" t="s">
        <v>41</v>
      </c>
      <c r="B130" s="47">
        <v>910.74448913999981</v>
      </c>
      <c r="C130" s="47">
        <v>895.40489969999999</v>
      </c>
      <c r="D130" s="47">
        <v>921.10373916000003</v>
      </c>
      <c r="E130" s="47">
        <v>914.13365609999994</v>
      </c>
      <c r="F130" s="47">
        <v>885.05746998999996</v>
      </c>
      <c r="G130" s="47">
        <v>884.0662011899999</v>
      </c>
      <c r="H130" s="47">
        <v>864.45102610999993</v>
      </c>
      <c r="I130" s="47">
        <v>869.02253820999999</v>
      </c>
      <c r="J130" s="47">
        <v>805.54314594999994</v>
      </c>
      <c r="K130" s="47">
        <v>946.84266453000021</v>
      </c>
      <c r="L130" s="47">
        <v>911.07102193999981</v>
      </c>
      <c r="M130" s="47">
        <v>886.34643744999994</v>
      </c>
      <c r="N130" s="47">
        <v>952.75782120999997</v>
      </c>
      <c r="O130" s="47">
        <v>973.18838344999995</v>
      </c>
      <c r="P130" s="47">
        <v>868.90425397999991</v>
      </c>
      <c r="Q130" s="47">
        <v>901.14528358999985</v>
      </c>
      <c r="R130" s="47">
        <v>875.88566994999974</v>
      </c>
      <c r="S130" s="47">
        <v>836.19601338999996</v>
      </c>
      <c r="T130" s="47">
        <v>947.92565563999995</v>
      </c>
      <c r="U130" s="47">
        <v>916.47730496999998</v>
      </c>
      <c r="V130" s="47">
        <v>884.92640897000013</v>
      </c>
      <c r="W130" s="47">
        <v>962.85468469000011</v>
      </c>
      <c r="X130" s="47">
        <v>878.05805751000003</v>
      </c>
      <c r="Y130" s="47">
        <v>893.88967891000004</v>
      </c>
      <c r="Z130" s="47">
        <v>892.05875780000008</v>
      </c>
      <c r="AA130" s="47">
        <v>891.63561132000007</v>
      </c>
      <c r="AB130" s="47">
        <v>835.77560577999998</v>
      </c>
      <c r="AC130" s="47">
        <v>957.32518642999992</v>
      </c>
      <c r="AD130" s="47">
        <v>935.97354373000007</v>
      </c>
      <c r="AE130" s="47">
        <v>880.74081279999996</v>
      </c>
      <c r="AF130" s="47">
        <v>971.92776693999997</v>
      </c>
      <c r="AG130" s="47">
        <v>921.17074455000011</v>
      </c>
      <c r="AH130" s="47">
        <v>898.73029788000008</v>
      </c>
      <c r="AI130" s="47">
        <v>861.09615199000007</v>
      </c>
      <c r="AJ130" s="47">
        <v>899.40988601000004</v>
      </c>
      <c r="AK130" s="47">
        <v>865.44286261999991</v>
      </c>
      <c r="AL130" s="47">
        <v>811.37978453000005</v>
      </c>
    </row>
    <row r="131" spans="1:38" x14ac:dyDescent="0.2">
      <c r="A131" s="48" t="s">
        <v>49</v>
      </c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</row>
    <row r="132" spans="1:38" x14ac:dyDescent="0.2">
      <c r="A132" s="49" t="s">
        <v>42</v>
      </c>
      <c r="B132" s="47">
        <v>1094.7411570400002</v>
      </c>
      <c r="C132" s="47">
        <v>1046.4575593300001</v>
      </c>
      <c r="D132" s="47">
        <v>1034.06992111</v>
      </c>
      <c r="E132" s="47">
        <v>1084.3239745799999</v>
      </c>
      <c r="F132" s="47">
        <v>1093.8380778600001</v>
      </c>
      <c r="G132" s="47">
        <v>1072.7857705400002</v>
      </c>
      <c r="H132" s="47">
        <v>1016.7192675800001</v>
      </c>
      <c r="I132" s="47">
        <v>1048.75183853</v>
      </c>
      <c r="J132" s="47">
        <v>993.3219127000001</v>
      </c>
      <c r="K132" s="47">
        <v>1149.54243769</v>
      </c>
      <c r="L132" s="47">
        <v>1093.2732516200001</v>
      </c>
      <c r="M132" s="47">
        <v>1015.8154537300002</v>
      </c>
      <c r="N132" s="47">
        <v>1050.45030688</v>
      </c>
      <c r="O132" s="47">
        <v>1289.0246080100001</v>
      </c>
      <c r="P132" s="47">
        <v>1057.6160341699999</v>
      </c>
      <c r="Q132" s="47">
        <v>1068.38338374</v>
      </c>
      <c r="R132" s="47">
        <v>1046.8398836399999</v>
      </c>
      <c r="S132" s="47">
        <v>1006.2345530300001</v>
      </c>
      <c r="T132" s="47">
        <v>1115.4343778999998</v>
      </c>
      <c r="U132" s="47">
        <v>1081.8199801600003</v>
      </c>
      <c r="V132" s="47">
        <v>1006.6884528600001</v>
      </c>
      <c r="W132" s="47">
        <v>1067.1468043999998</v>
      </c>
      <c r="X132" s="47">
        <v>1048.4577162299997</v>
      </c>
      <c r="Y132" s="47">
        <v>1023.89559866</v>
      </c>
      <c r="Z132" s="47">
        <v>1006.19823344</v>
      </c>
      <c r="AA132" s="47">
        <v>1026.29952035</v>
      </c>
      <c r="AB132" s="47">
        <v>959.55416197</v>
      </c>
      <c r="AC132" s="47">
        <v>1194.38980595</v>
      </c>
      <c r="AD132" s="47">
        <v>1083.42901366</v>
      </c>
      <c r="AE132" s="47">
        <v>1053.8432199299998</v>
      </c>
      <c r="AF132" s="47">
        <v>1099.3293032300001</v>
      </c>
      <c r="AG132" s="47">
        <v>1190.0322595099999</v>
      </c>
      <c r="AH132" s="47">
        <v>1098.9415784500002</v>
      </c>
      <c r="AI132" s="47">
        <v>1101.8235496699999</v>
      </c>
      <c r="AJ132" s="47">
        <v>1016.17597957</v>
      </c>
      <c r="AK132" s="47">
        <v>1074.8223505699998</v>
      </c>
      <c r="AL132" s="47">
        <v>1045.8590480800003</v>
      </c>
    </row>
    <row r="133" spans="1:38" x14ac:dyDescent="0.2">
      <c r="A133" s="49" t="s">
        <v>43</v>
      </c>
      <c r="B133" s="47">
        <v>457.55293103999986</v>
      </c>
      <c r="C133" s="47">
        <v>429.0628676</v>
      </c>
      <c r="D133" s="47">
        <v>474.39631883000004</v>
      </c>
      <c r="E133" s="47">
        <v>452.48530221999994</v>
      </c>
      <c r="F133" s="47">
        <v>437.48183172000006</v>
      </c>
      <c r="G133" s="47">
        <v>434.19832018999995</v>
      </c>
      <c r="H133" s="47">
        <v>421.98640161999998</v>
      </c>
      <c r="I133" s="47">
        <v>440.23844825000003</v>
      </c>
      <c r="J133" s="47">
        <v>413.72712522999996</v>
      </c>
      <c r="K133" s="47">
        <v>474.31338646</v>
      </c>
      <c r="L133" s="47">
        <v>456.81476156999997</v>
      </c>
      <c r="M133" s="47">
        <v>432.58612489999996</v>
      </c>
      <c r="N133" s="47">
        <v>441.30072267999998</v>
      </c>
      <c r="O133" s="47">
        <v>506.42783021000002</v>
      </c>
      <c r="P133" s="47">
        <v>426.58217393000007</v>
      </c>
      <c r="Q133" s="47">
        <v>416.61001954000005</v>
      </c>
      <c r="R133" s="47">
        <v>442.08434129</v>
      </c>
      <c r="S133" s="47">
        <v>392.47046072999996</v>
      </c>
      <c r="T133" s="47">
        <v>450.80158289000002</v>
      </c>
      <c r="U133" s="47">
        <v>441.17816316000005</v>
      </c>
      <c r="V133" s="47">
        <v>435.06547576000003</v>
      </c>
      <c r="W133" s="47">
        <v>418.17831285</v>
      </c>
      <c r="X133" s="47">
        <v>412.83949242999995</v>
      </c>
      <c r="Y133" s="47">
        <v>419.45383530000004</v>
      </c>
      <c r="Z133" s="47">
        <v>378.56564135999997</v>
      </c>
      <c r="AA133" s="47">
        <v>410.44791529999998</v>
      </c>
      <c r="AB133" s="47">
        <v>377.98174920999998</v>
      </c>
      <c r="AC133" s="47">
        <v>479.65792238999995</v>
      </c>
      <c r="AD133" s="47">
        <v>472.44777078999999</v>
      </c>
      <c r="AE133" s="47">
        <v>445.07700507999999</v>
      </c>
      <c r="AF133" s="47">
        <v>477.60370026000004</v>
      </c>
      <c r="AG133" s="47">
        <v>475.33084721999995</v>
      </c>
      <c r="AH133" s="47">
        <v>417.1808975699999</v>
      </c>
      <c r="AI133" s="47">
        <v>430.83162192999993</v>
      </c>
      <c r="AJ133" s="47">
        <v>433.16655329999986</v>
      </c>
      <c r="AK133" s="47">
        <v>417.23720759999992</v>
      </c>
      <c r="AL133" s="47">
        <v>434.88413940000004</v>
      </c>
    </row>
    <row r="134" spans="1:38" x14ac:dyDescent="0.2">
      <c r="A134" s="49" t="s">
        <v>44</v>
      </c>
      <c r="B134" s="47">
        <v>1211.4038116499999</v>
      </c>
      <c r="C134" s="47">
        <v>1191.07029657</v>
      </c>
      <c r="D134" s="47">
        <v>1193.4008620699999</v>
      </c>
      <c r="E134" s="47">
        <v>1179.74191464</v>
      </c>
      <c r="F134" s="47">
        <v>1146.8812160499997</v>
      </c>
      <c r="G134" s="47">
        <v>1127.9381756099999</v>
      </c>
      <c r="H134" s="47">
        <v>1116.6228072600002</v>
      </c>
      <c r="I134" s="47">
        <v>1167.8027837900001</v>
      </c>
      <c r="J134" s="47">
        <v>1150.56157497</v>
      </c>
      <c r="K134" s="47">
        <v>1191.38630939</v>
      </c>
      <c r="L134" s="47">
        <v>1189.0984548800002</v>
      </c>
      <c r="M134" s="47">
        <v>1227.99833113</v>
      </c>
      <c r="N134" s="47">
        <v>1158.5398154500001</v>
      </c>
      <c r="O134" s="47">
        <v>1284.5235500399999</v>
      </c>
      <c r="P134" s="47">
        <v>1170.6696737100001</v>
      </c>
      <c r="Q134" s="47">
        <v>1138.3106948099999</v>
      </c>
      <c r="R134" s="47">
        <v>1171.8471456</v>
      </c>
      <c r="S134" s="47">
        <v>1158.48069179</v>
      </c>
      <c r="T134" s="47">
        <v>1227.5818963099998</v>
      </c>
      <c r="U134" s="47">
        <v>1158.6640622</v>
      </c>
      <c r="V134" s="47">
        <v>1209.94119022</v>
      </c>
      <c r="W134" s="47">
        <v>1172.09270913</v>
      </c>
      <c r="X134" s="47">
        <v>1189.1976519699999</v>
      </c>
      <c r="Y134" s="47">
        <v>1167.7202123300001</v>
      </c>
      <c r="Z134" s="47">
        <v>1122.33614837</v>
      </c>
      <c r="AA134" s="47">
        <v>1149.3037844099999</v>
      </c>
      <c r="AB134" s="47">
        <v>1129.0437440300002</v>
      </c>
      <c r="AC134" s="47">
        <v>1224.06613115</v>
      </c>
      <c r="AD134" s="47">
        <v>1237.6880218200001</v>
      </c>
      <c r="AE134" s="47">
        <v>1214.0768427400001</v>
      </c>
      <c r="AF134" s="47">
        <v>1209.4180257600001</v>
      </c>
      <c r="AG134" s="47">
        <v>1227.11317188</v>
      </c>
      <c r="AH134" s="47">
        <v>1184.2614423200002</v>
      </c>
      <c r="AI134" s="47">
        <v>1174.5099400199999</v>
      </c>
      <c r="AJ134" s="47">
        <v>1202.38933924</v>
      </c>
      <c r="AK134" s="47">
        <v>1194.1945153199999</v>
      </c>
      <c r="AL134" s="47">
        <v>1183.3129309399999</v>
      </c>
    </row>
    <row r="135" spans="1:38" x14ac:dyDescent="0.2">
      <c r="A135" s="49" t="s">
        <v>45</v>
      </c>
      <c r="B135" s="47">
        <v>1303.34040824</v>
      </c>
      <c r="C135" s="47">
        <v>1306.4515440399998</v>
      </c>
      <c r="D135" s="47">
        <v>1313.2712156299999</v>
      </c>
      <c r="E135" s="47">
        <v>1366.73903344</v>
      </c>
      <c r="F135" s="47">
        <v>1424.74845951</v>
      </c>
      <c r="G135" s="47">
        <v>1461.0319099200001</v>
      </c>
      <c r="H135" s="47">
        <v>1577.7662683299998</v>
      </c>
      <c r="I135" s="47">
        <v>1569.4439198300001</v>
      </c>
      <c r="J135" s="47">
        <v>1540.8567158199999</v>
      </c>
      <c r="K135" s="47">
        <v>1278.9599349699999</v>
      </c>
      <c r="L135" s="47">
        <v>1253.88991777</v>
      </c>
      <c r="M135" s="47">
        <v>1272.91890764</v>
      </c>
      <c r="N135" s="47">
        <v>1331.18693912</v>
      </c>
      <c r="O135" s="47">
        <v>1417.1158014600001</v>
      </c>
      <c r="P135" s="47">
        <v>1368.64412477</v>
      </c>
      <c r="Q135" s="47">
        <v>1442.26781317</v>
      </c>
      <c r="R135" s="47">
        <v>1509.6477453399998</v>
      </c>
      <c r="S135" s="47">
        <v>1538.4335953099999</v>
      </c>
      <c r="T135" s="47">
        <v>1247.6204785299997</v>
      </c>
      <c r="U135" s="47">
        <v>1264.6539622</v>
      </c>
      <c r="V135" s="47">
        <v>1265.5643608999999</v>
      </c>
      <c r="W135" s="47">
        <v>1358.4189636000001</v>
      </c>
      <c r="X135" s="47">
        <v>1416.0778384400001</v>
      </c>
      <c r="Y135" s="47">
        <v>1389.1167671099997</v>
      </c>
      <c r="Z135" s="47">
        <v>1463.12694734</v>
      </c>
      <c r="AA135" s="47">
        <v>1502.4333118299999</v>
      </c>
      <c r="AB135" s="47">
        <v>1537.8739036500001</v>
      </c>
      <c r="AC135" s="47">
        <v>1272.4497107100001</v>
      </c>
      <c r="AD135" s="47">
        <v>1303.9592117100001</v>
      </c>
      <c r="AE135" s="47">
        <v>1354.94911587</v>
      </c>
      <c r="AF135" s="47">
        <v>1360.4570089900001</v>
      </c>
      <c r="AG135" s="47">
        <v>1389.4395148199999</v>
      </c>
      <c r="AH135" s="47">
        <v>1390.5071141600001</v>
      </c>
      <c r="AI135" s="47">
        <v>1450.8515238199998</v>
      </c>
      <c r="AJ135" s="47">
        <v>1521.5191466699998</v>
      </c>
      <c r="AK135" s="47">
        <v>1541.9255861900001</v>
      </c>
      <c r="AL135" s="47">
        <v>1546.3921752000001</v>
      </c>
    </row>
    <row r="136" spans="1:38" x14ac:dyDescent="0.2">
      <c r="A136" s="48" t="s">
        <v>46</v>
      </c>
      <c r="B136" s="47">
        <v>457.6505519000001</v>
      </c>
      <c r="C136" s="47">
        <v>483.21970651999993</v>
      </c>
      <c r="D136" s="47">
        <v>486.30225465000001</v>
      </c>
      <c r="E136" s="47">
        <v>452.23303505000001</v>
      </c>
      <c r="F136" s="47">
        <v>479.02455555999995</v>
      </c>
      <c r="G136" s="47">
        <v>484.31567776000009</v>
      </c>
      <c r="H136" s="47">
        <v>484.76550205000001</v>
      </c>
      <c r="I136" s="47">
        <v>390.31979234999994</v>
      </c>
      <c r="J136" s="47">
        <v>513.87841646999993</v>
      </c>
      <c r="K136" s="47">
        <v>452.29768430000001</v>
      </c>
      <c r="L136" s="47">
        <v>492.14687648999995</v>
      </c>
      <c r="M136" s="47">
        <v>439.80662075000004</v>
      </c>
      <c r="N136" s="47">
        <v>440.32654515000002</v>
      </c>
      <c r="O136" s="47">
        <v>508.88470961000007</v>
      </c>
      <c r="P136" s="47">
        <v>522.41784480000001</v>
      </c>
      <c r="Q136" s="47">
        <v>489.82795913000001</v>
      </c>
      <c r="R136" s="47">
        <v>469.32306364999999</v>
      </c>
      <c r="S136" s="47">
        <v>490.84681873</v>
      </c>
      <c r="T136" s="47">
        <v>436.61518850999994</v>
      </c>
      <c r="U136" s="47">
        <v>463.86538655999993</v>
      </c>
      <c r="V136" s="47">
        <v>456.53308704999995</v>
      </c>
      <c r="W136" s="47">
        <v>412.69276537999997</v>
      </c>
      <c r="X136" s="47">
        <v>458.16650133000002</v>
      </c>
      <c r="Y136" s="47">
        <v>498.89756766999994</v>
      </c>
      <c r="Z136" s="47">
        <v>484.57679462999999</v>
      </c>
      <c r="AA136" s="47">
        <v>441.24244851999998</v>
      </c>
      <c r="AB136" s="47">
        <v>491.88644799999997</v>
      </c>
      <c r="AC136" s="47">
        <v>475.62693881000007</v>
      </c>
      <c r="AD136" s="47">
        <v>477.74378715</v>
      </c>
      <c r="AE136" s="47">
        <v>430.1377483</v>
      </c>
      <c r="AF136" s="47">
        <v>462.30320701999995</v>
      </c>
      <c r="AG136" s="47">
        <v>482.85225971999995</v>
      </c>
      <c r="AH136" s="47">
        <v>479.37273628999998</v>
      </c>
      <c r="AI136" s="47">
        <v>484.33258840999997</v>
      </c>
      <c r="AJ136" s="47">
        <v>480.15451365000013</v>
      </c>
      <c r="AK136" s="47">
        <v>477.89419086000004</v>
      </c>
      <c r="AL136" s="47">
        <v>484.57901683999995</v>
      </c>
    </row>
    <row r="137" spans="1:38" x14ac:dyDescent="0.2">
      <c r="A137" s="46" t="s">
        <v>28</v>
      </c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</row>
    <row r="138" spans="1:38" x14ac:dyDescent="0.2">
      <c r="A138" s="48" t="s">
        <v>48</v>
      </c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</row>
    <row r="139" spans="1:38" x14ac:dyDescent="0.2">
      <c r="A139" s="49" t="s">
        <v>37</v>
      </c>
      <c r="B139" s="47">
        <v>1764.0542877800003</v>
      </c>
      <c r="C139" s="47">
        <v>1675.2780678800002</v>
      </c>
      <c r="D139" s="47">
        <v>1519.4673439600001</v>
      </c>
      <c r="E139" s="47">
        <v>1528.8703172600001</v>
      </c>
      <c r="F139" s="47">
        <v>1393.0852047599997</v>
      </c>
      <c r="G139" s="47">
        <v>1257.8758959199999</v>
      </c>
      <c r="H139" s="47">
        <v>1160.0133298999999</v>
      </c>
      <c r="I139" s="47">
        <v>1097.51061043</v>
      </c>
      <c r="J139" s="47">
        <v>970.89173204000008</v>
      </c>
      <c r="K139" s="47">
        <v>1886.2483442899997</v>
      </c>
      <c r="L139" s="47">
        <v>1692.9622727000001</v>
      </c>
      <c r="M139" s="47">
        <v>1580.8554360400003</v>
      </c>
      <c r="N139" s="47">
        <v>1538.3730364300004</v>
      </c>
      <c r="O139" s="47">
        <v>1479.90221589</v>
      </c>
      <c r="P139" s="47">
        <v>1285.3944452100002</v>
      </c>
      <c r="Q139" s="47">
        <v>1225.7746456199998</v>
      </c>
      <c r="R139" s="47">
        <v>1127.9024289700001</v>
      </c>
      <c r="S139" s="47">
        <v>1011.74486307</v>
      </c>
      <c r="T139" s="47">
        <v>1836.1101075599997</v>
      </c>
      <c r="U139" s="47">
        <v>1732.2116956499999</v>
      </c>
      <c r="V139" s="47">
        <v>1576.10542564</v>
      </c>
      <c r="W139" s="47">
        <v>1491.7972279000001</v>
      </c>
      <c r="X139" s="47">
        <v>1447.2234201199999</v>
      </c>
      <c r="Y139" s="47">
        <v>1296.93688449</v>
      </c>
      <c r="Z139" s="47">
        <v>1224.4280265899999</v>
      </c>
      <c r="AA139" s="47">
        <v>1143.9049501099998</v>
      </c>
      <c r="AB139" s="47">
        <v>997.23682393999979</v>
      </c>
      <c r="AC139" s="47">
        <v>1888.6608521499998</v>
      </c>
      <c r="AD139" s="47">
        <v>1713.1846659100001</v>
      </c>
      <c r="AE139" s="47">
        <v>1638.9204651099997</v>
      </c>
      <c r="AF139" s="47">
        <v>1542.2713047099999</v>
      </c>
      <c r="AG139" s="47">
        <v>1522.0687643199999</v>
      </c>
      <c r="AH139" s="47">
        <v>1379.1169898999999</v>
      </c>
      <c r="AI139" s="47">
        <v>1215.0064417799997</v>
      </c>
      <c r="AJ139" s="47">
        <v>1118.6739724599997</v>
      </c>
      <c r="AK139" s="47">
        <v>1088.4520850700001</v>
      </c>
      <c r="AL139" s="47">
        <v>994.01349208000011</v>
      </c>
    </row>
    <row r="140" spans="1:38" x14ac:dyDescent="0.2">
      <c r="A140" s="49" t="s">
        <v>38</v>
      </c>
      <c r="B140" s="47">
        <v>779.58910683000011</v>
      </c>
      <c r="C140" s="47">
        <v>711.34983649999992</v>
      </c>
      <c r="D140" s="47">
        <v>710.53776043000005</v>
      </c>
      <c r="E140" s="47">
        <v>734.23379180999996</v>
      </c>
      <c r="F140" s="47">
        <v>601.43422572999998</v>
      </c>
      <c r="G140" s="47">
        <v>586.22107609</v>
      </c>
      <c r="H140" s="47">
        <v>497.69401428999998</v>
      </c>
      <c r="I140" s="47">
        <v>535.95176307999986</v>
      </c>
      <c r="J140" s="47">
        <v>544.13636283000005</v>
      </c>
      <c r="K140" s="47">
        <v>722.52952420999998</v>
      </c>
      <c r="L140" s="47">
        <v>757.14784259000021</v>
      </c>
      <c r="M140" s="47">
        <v>758.42151347000004</v>
      </c>
      <c r="N140" s="47">
        <v>711.52116179999996</v>
      </c>
      <c r="O140" s="47">
        <v>654.18178755000008</v>
      </c>
      <c r="P140" s="47">
        <v>589.13721374000011</v>
      </c>
      <c r="Q140" s="47">
        <v>519.79051415000004</v>
      </c>
      <c r="R140" s="47">
        <v>525.12042031999999</v>
      </c>
      <c r="S140" s="47">
        <v>531.61087077000002</v>
      </c>
      <c r="T140" s="47">
        <v>760.24243351000007</v>
      </c>
      <c r="U140" s="47">
        <v>738.25866173999998</v>
      </c>
      <c r="V140" s="47">
        <v>727.036834</v>
      </c>
      <c r="W140" s="47">
        <v>719.0389700799999</v>
      </c>
      <c r="X140" s="47">
        <v>619.48317972999996</v>
      </c>
      <c r="Y140" s="47">
        <v>580.50193836999995</v>
      </c>
      <c r="Z140" s="47">
        <v>517.25168157999997</v>
      </c>
      <c r="AA140" s="47">
        <v>540.25842567999996</v>
      </c>
      <c r="AB140" s="47">
        <v>538.96503358999996</v>
      </c>
      <c r="AC140" s="47">
        <v>714.3647248100001</v>
      </c>
      <c r="AD140" s="47">
        <v>769.93281723999996</v>
      </c>
      <c r="AE140" s="47">
        <v>730.22152944000004</v>
      </c>
      <c r="AF140" s="47">
        <v>732.22171815000002</v>
      </c>
      <c r="AG140" s="47">
        <v>695.98852263999981</v>
      </c>
      <c r="AH140" s="47">
        <v>594.44589945000007</v>
      </c>
      <c r="AI140" s="47">
        <v>551.06248030999996</v>
      </c>
      <c r="AJ140" s="47">
        <v>522.13924139000005</v>
      </c>
      <c r="AK140" s="47">
        <v>541.59953935999999</v>
      </c>
      <c r="AL140" s="47">
        <v>560.88684916</v>
      </c>
    </row>
    <row r="141" spans="1:38" x14ac:dyDescent="0.2">
      <c r="A141" s="49" t="s">
        <v>39</v>
      </c>
      <c r="B141" s="47">
        <v>4286.2990185400004</v>
      </c>
      <c r="C141" s="47">
        <v>3953.0459914100002</v>
      </c>
      <c r="D141" s="47">
        <v>3862.4053057199999</v>
      </c>
      <c r="E141" s="47">
        <v>3786.5629851399995</v>
      </c>
      <c r="F141" s="47">
        <v>3676.4113760099999</v>
      </c>
      <c r="G141" s="47">
        <v>3576.0756330700005</v>
      </c>
      <c r="H141" s="47">
        <v>3427.3995964400006</v>
      </c>
      <c r="I141" s="47">
        <v>3339.3287349600005</v>
      </c>
      <c r="J141" s="47">
        <v>3154.7867486999999</v>
      </c>
      <c r="K141" s="47">
        <v>4424.0345683400001</v>
      </c>
      <c r="L141" s="47">
        <v>4188.0475632899988</v>
      </c>
      <c r="M141" s="47">
        <v>3944.4349946699999</v>
      </c>
      <c r="N141" s="47">
        <v>3829.5519703299997</v>
      </c>
      <c r="O141" s="47">
        <v>3698.4989897200003</v>
      </c>
      <c r="P141" s="47">
        <v>3587.6023096099998</v>
      </c>
      <c r="Q141" s="47">
        <v>3494.9740905299996</v>
      </c>
      <c r="R141" s="47">
        <v>3367.6861452499998</v>
      </c>
      <c r="S141" s="47">
        <v>3224.3690889999998</v>
      </c>
      <c r="T141" s="47">
        <v>4365.1979052500001</v>
      </c>
      <c r="U141" s="47">
        <v>4135.1343312500003</v>
      </c>
      <c r="V141" s="47">
        <v>3943.1319057700002</v>
      </c>
      <c r="W141" s="47">
        <v>3812.5165585900008</v>
      </c>
      <c r="X141" s="47">
        <v>3734.0419042200001</v>
      </c>
      <c r="Y141" s="47">
        <v>3630.7067637699997</v>
      </c>
      <c r="Z141" s="47">
        <v>3456.3043853500003</v>
      </c>
      <c r="AA141" s="47">
        <v>3368.1896321399995</v>
      </c>
      <c r="AB141" s="47">
        <v>3233.0079989800001</v>
      </c>
      <c r="AC141" s="47">
        <v>4457.0877746699989</v>
      </c>
      <c r="AD141" s="47">
        <v>4197.5903801599998</v>
      </c>
      <c r="AE141" s="47">
        <v>3940.8437564500009</v>
      </c>
      <c r="AF141" s="47">
        <v>3868.35609901</v>
      </c>
      <c r="AG141" s="47">
        <v>3734.7187209800004</v>
      </c>
      <c r="AH141" s="47">
        <v>3654.01689128</v>
      </c>
      <c r="AI141" s="47">
        <v>3552.5817451100002</v>
      </c>
      <c r="AJ141" s="47">
        <v>3400.1195170699998</v>
      </c>
      <c r="AK141" s="47">
        <v>3239.5094611899995</v>
      </c>
      <c r="AL141" s="47">
        <v>3070.1344882499998</v>
      </c>
    </row>
    <row r="142" spans="1:38" x14ac:dyDescent="0.2">
      <c r="A142" s="49" t="s">
        <v>40</v>
      </c>
      <c r="B142" s="47">
        <v>1975.0127097099999</v>
      </c>
      <c r="C142" s="47">
        <v>2024.4952549400002</v>
      </c>
      <c r="D142" s="47">
        <v>1993.3275785600001</v>
      </c>
      <c r="E142" s="47">
        <v>1952.41893759</v>
      </c>
      <c r="F142" s="47">
        <v>2007.8520561099997</v>
      </c>
      <c r="G142" s="47">
        <v>1884.40284679</v>
      </c>
      <c r="H142" s="47">
        <v>1915.8860567300001</v>
      </c>
      <c r="I142" s="47">
        <v>1870.9173961999998</v>
      </c>
      <c r="J142" s="47">
        <v>1736.4238850000002</v>
      </c>
      <c r="K142" s="47">
        <v>2030.9183715299998</v>
      </c>
      <c r="L142" s="47">
        <v>2048.0185005799999</v>
      </c>
      <c r="M142" s="47">
        <v>2074.5727010000001</v>
      </c>
      <c r="N142" s="47">
        <v>1939.8940353599999</v>
      </c>
      <c r="O142" s="47">
        <v>1959.4890709399997</v>
      </c>
      <c r="P142" s="47">
        <v>1922.7136923399999</v>
      </c>
      <c r="Q142" s="47">
        <v>1912.6330230100002</v>
      </c>
      <c r="R142" s="47">
        <v>1838.3315890400004</v>
      </c>
      <c r="S142" s="47">
        <v>1840.7859189800001</v>
      </c>
      <c r="T142" s="47">
        <v>1983.6509767499999</v>
      </c>
      <c r="U142" s="47">
        <v>2015.1823740499997</v>
      </c>
      <c r="V142" s="47">
        <v>2046.9391504699997</v>
      </c>
      <c r="W142" s="47">
        <v>1947.9361244900001</v>
      </c>
      <c r="X142" s="47">
        <v>1993.45641613</v>
      </c>
      <c r="Y142" s="47">
        <v>1916.0526266200002</v>
      </c>
      <c r="Z142" s="47">
        <v>1902.18896023</v>
      </c>
      <c r="AA142" s="47">
        <v>1877.63988425</v>
      </c>
      <c r="AB142" s="47">
        <v>1797.25913911</v>
      </c>
      <c r="AC142" s="47">
        <v>2080.5304276800002</v>
      </c>
      <c r="AD142" s="47">
        <v>2036.1320415200003</v>
      </c>
      <c r="AE142" s="47">
        <v>2033.5737596999998</v>
      </c>
      <c r="AF142" s="47">
        <v>1968.1613319199998</v>
      </c>
      <c r="AG142" s="47">
        <v>1967.6165492600001</v>
      </c>
      <c r="AH142" s="47">
        <v>1976.5195949700001</v>
      </c>
      <c r="AI142" s="47">
        <v>1893.9441018399998</v>
      </c>
      <c r="AJ142" s="47">
        <v>1885.48081318</v>
      </c>
      <c r="AK142" s="47">
        <v>1806.2433102999998</v>
      </c>
      <c r="AL142" s="47">
        <v>1732.4202834699997</v>
      </c>
    </row>
    <row r="143" spans="1:38" x14ac:dyDescent="0.2">
      <c r="A143" s="48" t="s">
        <v>41</v>
      </c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</row>
    <row r="144" spans="1:38" x14ac:dyDescent="0.2">
      <c r="A144" s="49" t="s">
        <v>41</v>
      </c>
      <c r="B144" s="47">
        <v>3430.7198977500002</v>
      </c>
      <c r="C144" s="47">
        <v>3383.8079199300005</v>
      </c>
      <c r="D144" s="47">
        <v>3439.275654439999</v>
      </c>
      <c r="E144" s="47">
        <v>3426.6350653399995</v>
      </c>
      <c r="F144" s="47">
        <v>3556.6369679700001</v>
      </c>
      <c r="G144" s="47">
        <v>3502.4192067299996</v>
      </c>
      <c r="H144" s="47">
        <v>3561.2483887899994</v>
      </c>
      <c r="I144" s="47">
        <v>3384.3527802200006</v>
      </c>
      <c r="J144" s="47">
        <v>3411.2987117500002</v>
      </c>
      <c r="K144" s="47">
        <v>3499.4163514999996</v>
      </c>
      <c r="L144" s="47">
        <v>3479.0238350899999</v>
      </c>
      <c r="M144" s="47">
        <v>3459.5142393199999</v>
      </c>
      <c r="N144" s="47">
        <v>3563.0110885200002</v>
      </c>
      <c r="O144" s="47">
        <v>3394.5160418800001</v>
      </c>
      <c r="P144" s="47">
        <v>3471.6889102199998</v>
      </c>
      <c r="Q144" s="47">
        <v>3530.5180655200002</v>
      </c>
      <c r="R144" s="47">
        <v>3463.1317590599997</v>
      </c>
      <c r="S144" s="47">
        <v>3449.2220077600005</v>
      </c>
      <c r="T144" s="47">
        <v>3549.7190552100001</v>
      </c>
      <c r="U144" s="47">
        <v>3454.0580540700003</v>
      </c>
      <c r="V144" s="47">
        <v>3408.2315583599998</v>
      </c>
      <c r="W144" s="47">
        <v>3597.4905326799999</v>
      </c>
      <c r="X144" s="47">
        <v>3516.7457532699991</v>
      </c>
      <c r="Y144" s="47">
        <v>3466.3601635599998</v>
      </c>
      <c r="Z144" s="47">
        <v>3574.0713029799995</v>
      </c>
      <c r="AA144" s="47">
        <v>3466.98550458</v>
      </c>
      <c r="AB144" s="47">
        <v>3458.65826302</v>
      </c>
      <c r="AC144" s="47">
        <v>3504.0546809100001</v>
      </c>
      <c r="AD144" s="47">
        <v>3497.4826849400001</v>
      </c>
      <c r="AE144" s="47">
        <v>3503.0109709199996</v>
      </c>
      <c r="AF144" s="47">
        <v>3472.9941474599996</v>
      </c>
      <c r="AG144" s="47">
        <v>3372.8653452000003</v>
      </c>
      <c r="AH144" s="47">
        <v>3514.6005380899996</v>
      </c>
      <c r="AI144" s="47">
        <v>3539.36077849</v>
      </c>
      <c r="AJ144" s="47">
        <v>3519.3289078999996</v>
      </c>
      <c r="AK144" s="47">
        <v>3408.2961123799996</v>
      </c>
      <c r="AL144" s="47">
        <v>3378.577702789999</v>
      </c>
    </row>
    <row r="145" spans="1:38" x14ac:dyDescent="0.2">
      <c r="A145" s="48" t="s">
        <v>49</v>
      </c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</row>
    <row r="146" spans="1:38" x14ac:dyDescent="0.2">
      <c r="A146" s="49" t="s">
        <v>42</v>
      </c>
      <c r="B146" s="47">
        <v>3849.0279795000006</v>
      </c>
      <c r="C146" s="47">
        <v>3661.1242243900001</v>
      </c>
      <c r="D146" s="47">
        <v>3443.8585356900003</v>
      </c>
      <c r="E146" s="47">
        <v>3531.2696774099995</v>
      </c>
      <c r="F146" s="47">
        <v>3519.1024880499999</v>
      </c>
      <c r="G146" s="47">
        <v>3531.5977103</v>
      </c>
      <c r="H146" s="47">
        <v>3309.5632832900001</v>
      </c>
      <c r="I146" s="47">
        <v>3355.5418845600002</v>
      </c>
      <c r="J146" s="47">
        <v>3260.6965131300003</v>
      </c>
      <c r="K146" s="47">
        <v>3931.5453493600007</v>
      </c>
      <c r="L146" s="47">
        <v>3708.5404623700006</v>
      </c>
      <c r="M146" s="47">
        <v>3547.6838090200004</v>
      </c>
      <c r="N146" s="47">
        <v>3537.0242571899994</v>
      </c>
      <c r="O146" s="47">
        <v>3543.5546557600001</v>
      </c>
      <c r="P146" s="47">
        <v>3546.8522634999999</v>
      </c>
      <c r="Q146" s="47">
        <v>3499.2078047599998</v>
      </c>
      <c r="R146" s="47">
        <v>3359.2888940599996</v>
      </c>
      <c r="S146" s="47">
        <v>3342.0658483500001</v>
      </c>
      <c r="T146" s="47">
        <v>3898.718714579999</v>
      </c>
      <c r="U146" s="47">
        <v>3700.9214107000003</v>
      </c>
      <c r="V146" s="47">
        <v>3460.0384963099996</v>
      </c>
      <c r="W146" s="47">
        <v>3546.0628685700003</v>
      </c>
      <c r="X146" s="47">
        <v>3494.3525741099998</v>
      </c>
      <c r="Y146" s="47">
        <v>3506.3531021699996</v>
      </c>
      <c r="Z146" s="47">
        <v>3411.8707468000002</v>
      </c>
      <c r="AA146" s="47">
        <v>3288.92028175</v>
      </c>
      <c r="AB146" s="47">
        <v>3266.5121444400002</v>
      </c>
      <c r="AC146" s="47">
        <v>3995.8923823499999</v>
      </c>
      <c r="AD146" s="47">
        <v>3735.5023086800002</v>
      </c>
      <c r="AE146" s="47">
        <v>3606.7443753399994</v>
      </c>
      <c r="AF146" s="47">
        <v>3508.46496699</v>
      </c>
      <c r="AG146" s="47">
        <v>3555.3184904600002</v>
      </c>
      <c r="AH146" s="47">
        <v>3517.4157788699999</v>
      </c>
      <c r="AI146" s="47">
        <v>3508.4770425299998</v>
      </c>
      <c r="AJ146" s="47">
        <v>3299.1583582299995</v>
      </c>
      <c r="AK146" s="47">
        <v>3390.3121700799998</v>
      </c>
      <c r="AL146" s="47">
        <v>3234.8047392400003</v>
      </c>
    </row>
    <row r="147" spans="1:38" x14ac:dyDescent="0.2">
      <c r="A147" s="49" t="s">
        <v>43</v>
      </c>
      <c r="B147" s="47">
        <v>1055.6873976799998</v>
      </c>
      <c r="C147" s="47">
        <v>1015.95243211</v>
      </c>
      <c r="D147" s="47">
        <v>1059.07832106</v>
      </c>
      <c r="E147" s="47">
        <v>1025.13596919</v>
      </c>
      <c r="F147" s="47">
        <v>996.60325485000021</v>
      </c>
      <c r="G147" s="47">
        <v>1041.1447316399999</v>
      </c>
      <c r="H147" s="47">
        <v>1005.6374904699999</v>
      </c>
      <c r="I147" s="47">
        <v>1024.3742177899999</v>
      </c>
      <c r="J147" s="47">
        <v>1003.9827370699999</v>
      </c>
      <c r="K147" s="47">
        <v>1089.5403762399999</v>
      </c>
      <c r="L147" s="47">
        <v>1030.6030427000001</v>
      </c>
      <c r="M147" s="47">
        <v>1034.78583766</v>
      </c>
      <c r="N147" s="47">
        <v>1033.95194952</v>
      </c>
      <c r="O147" s="47">
        <v>1092.6785827200001</v>
      </c>
      <c r="P147" s="47">
        <v>1028.1691588499998</v>
      </c>
      <c r="Q147" s="47">
        <v>1031.1251116200001</v>
      </c>
      <c r="R147" s="47">
        <v>1051.3722262199999</v>
      </c>
      <c r="S147" s="47">
        <v>989.31338456000003</v>
      </c>
      <c r="T147" s="47">
        <v>1063.5828066899999</v>
      </c>
      <c r="U147" s="47">
        <v>1028.2600483700003</v>
      </c>
      <c r="V147" s="47">
        <v>1041.9715781499999</v>
      </c>
      <c r="W147" s="47">
        <v>1009.7362873899999</v>
      </c>
      <c r="X147" s="47">
        <v>1020.61131577</v>
      </c>
      <c r="Y147" s="47">
        <v>1018.0864177600001</v>
      </c>
      <c r="Z147" s="47">
        <v>983.44827918999977</v>
      </c>
      <c r="AA147" s="47">
        <v>1042.2244048500002</v>
      </c>
      <c r="AB147" s="47">
        <v>1007.8435306599998</v>
      </c>
      <c r="AC147" s="47">
        <v>1037.4819767199999</v>
      </c>
      <c r="AD147" s="47">
        <v>1048.1891100500002</v>
      </c>
      <c r="AE147" s="47">
        <v>1015.46849202</v>
      </c>
      <c r="AF147" s="47">
        <v>1044.5045745900002</v>
      </c>
      <c r="AG147" s="47">
        <v>1073.7065361099999</v>
      </c>
      <c r="AH147" s="47">
        <v>986.25728107999976</v>
      </c>
      <c r="AI147" s="47">
        <v>1035.5940449599998</v>
      </c>
      <c r="AJ147" s="47">
        <v>1033.9842004599998</v>
      </c>
      <c r="AK147" s="47">
        <v>1007.2090453699999</v>
      </c>
      <c r="AL147" s="47">
        <v>1016.6043755600001</v>
      </c>
    </row>
    <row r="148" spans="1:38" x14ac:dyDescent="0.2">
      <c r="A148" s="49" t="s">
        <v>44</v>
      </c>
      <c r="B148" s="47">
        <v>2238.15454778</v>
      </c>
      <c r="C148" s="47">
        <v>2162.1412577800002</v>
      </c>
      <c r="D148" s="47">
        <v>2173.3801255399999</v>
      </c>
      <c r="E148" s="47">
        <v>2212.9226515800001</v>
      </c>
      <c r="F148" s="47">
        <v>2206.5886068099994</v>
      </c>
      <c r="G148" s="47">
        <v>2194.6610489</v>
      </c>
      <c r="H148" s="47">
        <v>2240.9002634600001</v>
      </c>
      <c r="I148" s="47">
        <v>2309.0539862999999</v>
      </c>
      <c r="J148" s="47">
        <v>2366.75406845</v>
      </c>
      <c r="K148" s="47">
        <v>2198.45118809</v>
      </c>
      <c r="L148" s="47">
        <v>2240.8547625900001</v>
      </c>
      <c r="M148" s="47">
        <v>2277.6880828200001</v>
      </c>
      <c r="N148" s="47">
        <v>2193.1744638099999</v>
      </c>
      <c r="O148" s="47">
        <v>2267.1066361799999</v>
      </c>
      <c r="P148" s="47">
        <v>2289.3147381600002</v>
      </c>
      <c r="Q148" s="47">
        <v>2252.4495433499997</v>
      </c>
      <c r="R148" s="47">
        <v>2335.6266481499997</v>
      </c>
      <c r="S148" s="47">
        <v>2291.8432943500002</v>
      </c>
      <c r="T148" s="47">
        <v>2231.74418853</v>
      </c>
      <c r="U148" s="47">
        <v>2178.31038076</v>
      </c>
      <c r="V148" s="47">
        <v>2232.5836416000002</v>
      </c>
      <c r="W148" s="47">
        <v>2200.1044393400002</v>
      </c>
      <c r="X148" s="47">
        <v>2270.1506142500002</v>
      </c>
      <c r="Y148" s="47">
        <v>2279.4436795500001</v>
      </c>
      <c r="Z148" s="47">
        <v>2258.3118448599998</v>
      </c>
      <c r="AA148" s="47">
        <v>2290.9865851599998</v>
      </c>
      <c r="AB148" s="47">
        <v>2305.0248542400004</v>
      </c>
      <c r="AC148" s="47">
        <v>2196.78011384</v>
      </c>
      <c r="AD148" s="47">
        <v>2251.8708839700002</v>
      </c>
      <c r="AE148" s="47">
        <v>2223.38750467</v>
      </c>
      <c r="AF148" s="47">
        <v>2158.9303315799998</v>
      </c>
      <c r="AG148" s="47">
        <v>2216.5335609499998</v>
      </c>
      <c r="AH148" s="47">
        <v>2274.0901091599999</v>
      </c>
      <c r="AI148" s="47">
        <v>2253.0175656800002</v>
      </c>
      <c r="AJ148" s="47">
        <v>2321.8611894400001</v>
      </c>
      <c r="AK148" s="47">
        <v>2326.6858613200002</v>
      </c>
      <c r="AL148" s="47">
        <v>2391.4791202799997</v>
      </c>
    </row>
    <row r="149" spans="1:38" x14ac:dyDescent="0.2">
      <c r="A149" s="49" t="s">
        <v>45</v>
      </c>
      <c r="B149" s="47">
        <v>1808.3616363400001</v>
      </c>
      <c r="C149" s="47">
        <v>1831.2777905399998</v>
      </c>
      <c r="D149" s="47">
        <v>1793.1283005400001</v>
      </c>
      <c r="E149" s="47">
        <v>1833.3670197199999</v>
      </c>
      <c r="F149" s="47">
        <v>1913.2780115199998</v>
      </c>
      <c r="G149" s="47">
        <v>1963.02485179</v>
      </c>
      <c r="H149" s="47">
        <v>2069.0984134199998</v>
      </c>
      <c r="I149" s="47">
        <v>2079.6857713300001</v>
      </c>
      <c r="J149" s="47">
        <v>2068.8258354499999</v>
      </c>
      <c r="K149" s="47">
        <v>1727.61455703</v>
      </c>
      <c r="L149" s="47">
        <v>1692.58286621</v>
      </c>
      <c r="M149" s="47">
        <v>1711.0730532100001</v>
      </c>
      <c r="N149" s="47">
        <v>1793.6737702</v>
      </c>
      <c r="O149" s="47">
        <v>1800.0219471800001</v>
      </c>
      <c r="P149" s="47">
        <v>1822.3572907</v>
      </c>
      <c r="Q149" s="47">
        <v>1926.7521900900001</v>
      </c>
      <c r="R149" s="47">
        <v>1997.7691870299998</v>
      </c>
      <c r="S149" s="47">
        <v>2031.8318789599998</v>
      </c>
      <c r="T149" s="47">
        <v>1701.2755556499997</v>
      </c>
      <c r="U149" s="47">
        <v>1738.8264071200001</v>
      </c>
      <c r="V149" s="47">
        <v>1709.67989192</v>
      </c>
      <c r="W149" s="47">
        <v>1825.5131286600001</v>
      </c>
      <c r="X149" s="47">
        <v>1872.8068602100002</v>
      </c>
      <c r="Y149" s="47">
        <v>1856.6479821499997</v>
      </c>
      <c r="Z149" s="47">
        <v>1946.0849114999999</v>
      </c>
      <c r="AA149" s="47">
        <v>2007.3540766599999</v>
      </c>
      <c r="AB149" s="47">
        <v>2012.80610144</v>
      </c>
      <c r="AC149" s="47">
        <v>1726.2862275800003</v>
      </c>
      <c r="AD149" s="47">
        <v>1758.35658177</v>
      </c>
      <c r="AE149" s="47">
        <v>1823.90684784</v>
      </c>
      <c r="AF149" s="47">
        <v>1802.1331347600001</v>
      </c>
      <c r="AG149" s="47">
        <v>1799.0588856299998</v>
      </c>
      <c r="AH149" s="47">
        <v>1852.4884731000002</v>
      </c>
      <c r="AI149" s="47">
        <v>1923.1687344699999</v>
      </c>
      <c r="AJ149" s="47">
        <v>2009.4853081299998</v>
      </c>
      <c r="AK149" s="47">
        <v>2025.9629029</v>
      </c>
      <c r="AL149" s="47">
        <v>2041.4752481200001</v>
      </c>
    </row>
    <row r="150" spans="1:38" x14ac:dyDescent="0.2">
      <c r="A150" s="48" t="s">
        <v>46</v>
      </c>
      <c r="B150" s="47">
        <v>881.35942290000014</v>
      </c>
      <c r="C150" s="47">
        <v>1011.9832288299999</v>
      </c>
      <c r="D150" s="47">
        <v>940.38709193000011</v>
      </c>
      <c r="E150" s="47">
        <v>791.41158373999997</v>
      </c>
      <c r="F150" s="47">
        <v>813.28780748000008</v>
      </c>
      <c r="G150" s="47">
        <v>815.96299866000015</v>
      </c>
      <c r="H150" s="47">
        <v>830.01716196000007</v>
      </c>
      <c r="I150" s="47">
        <v>695.98787247999985</v>
      </c>
      <c r="J150" s="47">
        <v>852.08440576999988</v>
      </c>
      <c r="K150" s="47">
        <v>837.66637379000008</v>
      </c>
      <c r="L150" s="47">
        <v>926.71085601000004</v>
      </c>
      <c r="M150" s="47">
        <v>765.74433750999992</v>
      </c>
      <c r="N150" s="47">
        <v>722.87326585000005</v>
      </c>
      <c r="O150" s="47">
        <v>931.71207130000016</v>
      </c>
      <c r="P150" s="47">
        <v>978.5799767699998</v>
      </c>
      <c r="Q150" s="47">
        <v>799.22001024999997</v>
      </c>
      <c r="R150" s="47">
        <v>805.68770110000003</v>
      </c>
      <c r="S150" s="47">
        <v>820.92584421000004</v>
      </c>
      <c r="T150" s="47">
        <v>824.8662607199999</v>
      </c>
      <c r="U150" s="47">
        <v>885.03764042999978</v>
      </c>
      <c r="V150" s="47">
        <v>898.40850952999995</v>
      </c>
      <c r="W150" s="47">
        <v>686.80786079999996</v>
      </c>
      <c r="X150" s="47">
        <v>805.55296148000002</v>
      </c>
      <c r="Y150" s="47">
        <v>895.62844051999991</v>
      </c>
      <c r="Z150" s="47">
        <v>835.54885993999983</v>
      </c>
      <c r="AA150" s="47">
        <v>763.41525890000003</v>
      </c>
      <c r="AB150" s="47">
        <v>839.52111052999999</v>
      </c>
      <c r="AC150" s="47">
        <v>886.17584398000008</v>
      </c>
      <c r="AD150" s="47">
        <v>916.71553034999988</v>
      </c>
      <c r="AE150" s="47">
        <v>767.97730303000003</v>
      </c>
      <c r="AF150" s="47">
        <v>787.64240147999999</v>
      </c>
      <c r="AG150" s="47">
        <v>884.92762361999985</v>
      </c>
      <c r="AH150" s="47">
        <v>854.42044261000001</v>
      </c>
      <c r="AI150" s="47">
        <v>804.63106425000001</v>
      </c>
      <c r="AJ150" s="47">
        <v>839.69749102000014</v>
      </c>
      <c r="AK150" s="47">
        <v>780.49250662999998</v>
      </c>
      <c r="AL150" s="47">
        <v>882.66470095999989</v>
      </c>
    </row>
    <row r="151" spans="1:38" ht="14.25" x14ac:dyDescent="0.2">
      <c r="A151" s="29"/>
      <c r="B151" s="29"/>
    </row>
    <row r="152" spans="1:38" ht="14.25" x14ac:dyDescent="0.2">
      <c r="A152" s="29"/>
      <c r="B152" s="29"/>
    </row>
    <row r="153" spans="1:38" ht="14.25" x14ac:dyDescent="0.2">
      <c r="A153" s="29"/>
      <c r="B153" s="29"/>
    </row>
    <row r="154" spans="1:38" ht="14.25" x14ac:dyDescent="0.2">
      <c r="A154" s="29"/>
      <c r="B154" s="29"/>
    </row>
    <row r="155" spans="1:38" ht="14.25" x14ac:dyDescent="0.2">
      <c r="A155" s="29"/>
      <c r="B155" s="29"/>
    </row>
    <row r="156" spans="1:38" ht="14.25" x14ac:dyDescent="0.2">
      <c r="A156" s="29"/>
      <c r="B156" s="29"/>
    </row>
    <row r="157" spans="1:38" ht="14.25" x14ac:dyDescent="0.2">
      <c r="A157" s="29"/>
      <c r="B157" s="29"/>
    </row>
    <row r="158" spans="1:38" ht="14.25" x14ac:dyDescent="0.2">
      <c r="A158" s="29"/>
      <c r="B158" s="29"/>
    </row>
    <row r="159" spans="1:38" ht="14.25" x14ac:dyDescent="0.2">
      <c r="A159" s="29"/>
      <c r="B159" s="29"/>
    </row>
    <row r="160" spans="1:38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1" customFormat="1" ht="15" customHeight="1" x14ac:dyDescent="0.2">
      <c r="A3" s="34" t="s">
        <v>95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92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37</v>
      </c>
      <c r="E872" s="18">
        <v>5.2846999999999996E-4</v>
      </c>
      <c r="F872" s="18">
        <v>8.8079999999999997E-5</v>
      </c>
      <c r="G872" s="18">
        <v>0</v>
      </c>
      <c r="H872" s="18">
        <v>4.4038999999999998E-4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38</v>
      </c>
      <c r="E873" s="18">
        <v>0</v>
      </c>
      <c r="F873" s="18">
        <v>8.8079999999999997E-5</v>
      </c>
      <c r="G873" s="18">
        <v>8.8079999999999997E-5</v>
      </c>
      <c r="H873" s="18">
        <v>2.6423000000000001E-4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39</v>
      </c>
      <c r="E874" s="18">
        <v>1.2750800000000001E-3</v>
      </c>
      <c r="F874" s="18">
        <v>1.0630100000000001E-3</v>
      </c>
      <c r="G874" s="18">
        <v>5.2846999999999996E-4</v>
      </c>
      <c r="H874" s="18">
        <v>2.2019600000000002E-3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40</v>
      </c>
      <c r="E875" s="18">
        <v>4.4075900000000003E-3</v>
      </c>
      <c r="F875" s="18">
        <v>1.0964801</v>
      </c>
      <c r="G875" s="18">
        <v>3.6046899999999998E-3</v>
      </c>
      <c r="H875" s="18">
        <v>0.96434934000000005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41</v>
      </c>
      <c r="E876" s="18">
        <v>8.6328709299999993</v>
      </c>
      <c r="F876" s="18">
        <v>9.13961589</v>
      </c>
      <c r="G876" s="18">
        <v>4.0460712699999997</v>
      </c>
      <c r="H876" s="18">
        <v>6.6980817699999999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42</v>
      </c>
      <c r="E877" s="18">
        <v>38.393481059999999</v>
      </c>
      <c r="F877" s="18">
        <v>68.745713570000007</v>
      </c>
      <c r="G877" s="18">
        <v>26.92431728</v>
      </c>
      <c r="H877" s="18">
        <v>57.55720075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43</v>
      </c>
      <c r="E878" s="18">
        <v>13.150153660000001</v>
      </c>
      <c r="F878" s="18">
        <v>51.941054989999998</v>
      </c>
      <c r="G878" s="18">
        <v>14.14638424</v>
      </c>
      <c r="H878" s="18">
        <v>80.541179099999994</v>
      </c>
    </row>
    <row r="879" spans="1:8" x14ac:dyDescent="0.2">
      <c r="A879" s="26">
        <v>42583</v>
      </c>
      <c r="B879" s="18" t="s">
        <v>36</v>
      </c>
      <c r="C879" s="18" t="s">
        <v>7</v>
      </c>
      <c r="D879" s="18" t="s">
        <v>44</v>
      </c>
      <c r="E879" s="18">
        <v>17.708470729999998</v>
      </c>
      <c r="F879" s="18">
        <v>48.123377589999997</v>
      </c>
      <c r="G879" s="18">
        <v>12.52662877</v>
      </c>
      <c r="H879" s="18">
        <v>101.99664629999999</v>
      </c>
    </row>
    <row r="880" spans="1:8" x14ac:dyDescent="0.2">
      <c r="A880" s="26">
        <v>42583</v>
      </c>
      <c r="B880" s="18" t="s">
        <v>36</v>
      </c>
      <c r="C880" s="18" t="s">
        <v>7</v>
      </c>
      <c r="D880" s="18" t="s">
        <v>45</v>
      </c>
      <c r="E880" s="18">
        <v>3.9555416499999998</v>
      </c>
      <c r="F880" s="18">
        <v>34.402554649999999</v>
      </c>
      <c r="G880" s="18">
        <v>13.5373459</v>
      </c>
      <c r="H880" s="18">
        <v>134.99980632</v>
      </c>
    </row>
    <row r="881" spans="1:8" x14ac:dyDescent="0.2">
      <c r="A881" s="26">
        <v>42583</v>
      </c>
      <c r="B881" s="18" t="s">
        <v>36</v>
      </c>
      <c r="C881" s="18" t="s">
        <v>7</v>
      </c>
      <c r="D881" s="18" t="s">
        <v>46</v>
      </c>
      <c r="E881" s="18">
        <v>0.99653873000000004</v>
      </c>
      <c r="F881" s="18">
        <v>1.83862872</v>
      </c>
      <c r="G881" s="18">
        <v>1.2493346400000001</v>
      </c>
      <c r="H881" s="18">
        <v>2.13959374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37</v>
      </c>
      <c r="E882" s="18">
        <v>4.0599046899999998</v>
      </c>
      <c r="F882" s="18">
        <v>2.5235472400000001</v>
      </c>
      <c r="G882" s="18">
        <v>0.80455710000000003</v>
      </c>
      <c r="H882" s="18">
        <v>0.58666697000000001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38</v>
      </c>
      <c r="E883" s="18">
        <v>3.1623875699999999</v>
      </c>
      <c r="F883" s="18">
        <v>0.49484349</v>
      </c>
      <c r="G883" s="18">
        <v>0.46097261</v>
      </c>
      <c r="H883" s="18">
        <v>1.37738041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39</v>
      </c>
      <c r="E884" s="18">
        <v>61.000077730000001</v>
      </c>
      <c r="F884" s="18">
        <v>30.337723660000002</v>
      </c>
      <c r="G884" s="18">
        <v>5.5999714300000001</v>
      </c>
      <c r="H884" s="18">
        <v>19.435305570000001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40</v>
      </c>
      <c r="E885" s="18">
        <v>17.584251720000001</v>
      </c>
      <c r="F885" s="18">
        <v>14.40843046</v>
      </c>
      <c r="G885" s="18">
        <v>4.0427767899999996</v>
      </c>
      <c r="H885" s="18">
        <v>6.5442309999999999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41</v>
      </c>
      <c r="E886" s="18">
        <v>107.88561641</v>
      </c>
      <c r="F886" s="18">
        <v>15.99522354</v>
      </c>
      <c r="G886" s="18">
        <v>15.71324231</v>
      </c>
      <c r="H886" s="18">
        <v>10.109472999999999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42</v>
      </c>
      <c r="E887" s="18">
        <v>119.73697002999999</v>
      </c>
      <c r="F887" s="18">
        <v>134.24635043000001</v>
      </c>
      <c r="G887" s="18">
        <v>30.552501719999999</v>
      </c>
      <c r="H887" s="18">
        <v>108.97744075999999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43</v>
      </c>
      <c r="E888" s="18">
        <v>25.87215548</v>
      </c>
      <c r="F888" s="18">
        <v>4.4706528199999997</v>
      </c>
      <c r="G888" s="18">
        <v>2.6667170200000001</v>
      </c>
      <c r="H888" s="18">
        <v>5.9528572899999999</v>
      </c>
    </row>
    <row r="889" spans="1:8" x14ac:dyDescent="0.2">
      <c r="A889" s="26">
        <v>42583</v>
      </c>
      <c r="B889" s="18" t="s">
        <v>36</v>
      </c>
      <c r="C889" s="18" t="s">
        <v>8</v>
      </c>
      <c r="D889" s="18" t="s">
        <v>44</v>
      </c>
      <c r="E889" s="18">
        <v>35.068148890000003</v>
      </c>
      <c r="F889" s="18">
        <v>12.422796480000001</v>
      </c>
      <c r="G889" s="18">
        <v>3.41010028</v>
      </c>
      <c r="H889" s="18">
        <v>7.6209174800000001</v>
      </c>
    </row>
    <row r="890" spans="1:8" x14ac:dyDescent="0.2">
      <c r="A890" s="26">
        <v>42583</v>
      </c>
      <c r="B890" s="18" t="s">
        <v>36</v>
      </c>
      <c r="C890" s="18" t="s">
        <v>8</v>
      </c>
      <c r="D890" s="18" t="s">
        <v>45</v>
      </c>
      <c r="E890" s="18">
        <v>5.7651356099999997</v>
      </c>
      <c r="F890" s="18">
        <v>1.6526087599999999</v>
      </c>
      <c r="G890" s="18">
        <v>6.8548801700000004</v>
      </c>
      <c r="H890" s="18">
        <v>7.61148574</v>
      </c>
    </row>
    <row r="891" spans="1:8" x14ac:dyDescent="0.2">
      <c r="A891" s="26">
        <v>42583</v>
      </c>
      <c r="B891" s="18" t="s">
        <v>36</v>
      </c>
      <c r="C891" s="18" t="s">
        <v>8</v>
      </c>
      <c r="D891" s="18" t="s">
        <v>46</v>
      </c>
      <c r="E891" s="18">
        <v>9.0770025099999998</v>
      </c>
      <c r="F891" s="18">
        <v>2.2576179000000001</v>
      </c>
      <c r="G891" s="18">
        <v>1.56763937</v>
      </c>
      <c r="H891" s="18">
        <v>9.6694372200000007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37</v>
      </c>
      <c r="E892" s="18">
        <v>37.127202390000001</v>
      </c>
      <c r="F892" s="18">
        <v>5.3983816100000004</v>
      </c>
      <c r="G892" s="18">
        <v>1.7716766500000001</v>
      </c>
      <c r="H892" s="18">
        <v>4.1139408199999998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38</v>
      </c>
      <c r="E893" s="18">
        <v>6.7461533999999999</v>
      </c>
      <c r="F893" s="18">
        <v>3.57392208</v>
      </c>
      <c r="G893" s="18">
        <v>3.5230999999999999E-4</v>
      </c>
      <c r="H893" s="18">
        <v>0.99354788999999999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39</v>
      </c>
      <c r="E894" s="18">
        <v>148.75704619000001</v>
      </c>
      <c r="F894" s="18">
        <v>34.649168189999997</v>
      </c>
      <c r="G894" s="18">
        <v>8.3332532399999995</v>
      </c>
      <c r="H894" s="18">
        <v>15.85190854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40</v>
      </c>
      <c r="E895" s="18">
        <v>63.085487989999997</v>
      </c>
      <c r="F895" s="18">
        <v>11.951729240000001</v>
      </c>
      <c r="G895" s="18">
        <v>3.0124778600000002</v>
      </c>
      <c r="H895" s="18">
        <v>5.2057028599999997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41</v>
      </c>
      <c r="E896" s="18">
        <v>191.39444205000001</v>
      </c>
      <c r="F896" s="18">
        <v>15.7844812</v>
      </c>
      <c r="G896" s="18">
        <v>10.83143125</v>
      </c>
      <c r="H896" s="18">
        <v>11.23466649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42</v>
      </c>
      <c r="E897" s="18">
        <v>109.56212891</v>
      </c>
      <c r="F897" s="18">
        <v>28.783351159999999</v>
      </c>
      <c r="G897" s="18">
        <v>12.483856400000001</v>
      </c>
      <c r="H897" s="18">
        <v>30.203906239999998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43</v>
      </c>
      <c r="E898" s="18">
        <v>15.226771579999999</v>
      </c>
      <c r="F898" s="18">
        <v>4.2862519299999997</v>
      </c>
      <c r="G898" s="18">
        <v>1.7427246000000001</v>
      </c>
      <c r="H898" s="18">
        <v>2.6410081399999998</v>
      </c>
    </row>
    <row r="899" spans="1:8" x14ac:dyDescent="0.2">
      <c r="A899" s="26">
        <v>42583</v>
      </c>
      <c r="B899" s="18" t="s">
        <v>36</v>
      </c>
      <c r="C899" s="18" t="s">
        <v>9</v>
      </c>
      <c r="D899" s="18" t="s">
        <v>44</v>
      </c>
      <c r="E899" s="18">
        <v>40.424998479999999</v>
      </c>
      <c r="F899" s="18">
        <v>5.06456982</v>
      </c>
      <c r="G899" s="18">
        <v>4.9870888899999999</v>
      </c>
      <c r="H899" s="18">
        <v>12.50500106</v>
      </c>
    </row>
    <row r="900" spans="1:8" x14ac:dyDescent="0.2">
      <c r="A900" s="26">
        <v>42583</v>
      </c>
      <c r="B900" s="18" t="s">
        <v>36</v>
      </c>
      <c r="C900" s="18" t="s">
        <v>9</v>
      </c>
      <c r="D900" s="18" t="s">
        <v>45</v>
      </c>
      <c r="E900" s="18">
        <v>9.8832634800000001</v>
      </c>
      <c r="F900" s="18">
        <v>5.3806610800000003</v>
      </c>
      <c r="G900" s="18">
        <v>1.9079133800000001</v>
      </c>
      <c r="H900" s="18">
        <v>6.7292371800000002</v>
      </c>
    </row>
    <row r="901" spans="1:8" x14ac:dyDescent="0.2">
      <c r="A901" s="26">
        <v>42583</v>
      </c>
      <c r="B901" s="18" t="s">
        <v>36</v>
      </c>
      <c r="C901" s="18" t="s">
        <v>9</v>
      </c>
      <c r="D901" s="18" t="s">
        <v>46</v>
      </c>
      <c r="E901" s="18">
        <v>14.137979980000001</v>
      </c>
      <c r="F901" s="18">
        <v>3.2975483300000001</v>
      </c>
      <c r="G901" s="18">
        <v>0.38908702000000001</v>
      </c>
      <c r="H901" s="18">
        <v>9.5726797300000008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37</v>
      </c>
      <c r="E902" s="18">
        <v>69.376412999999999</v>
      </c>
      <c r="F902" s="18">
        <v>6.6094596499999998</v>
      </c>
      <c r="G902" s="18">
        <v>1.4838236899999999</v>
      </c>
      <c r="H902" s="18">
        <v>2.9176156199999999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38</v>
      </c>
      <c r="E903" s="18">
        <v>19.861052180000001</v>
      </c>
      <c r="F903" s="18">
        <v>2.7161124000000001</v>
      </c>
      <c r="G903" s="18">
        <v>0.57684922999999999</v>
      </c>
      <c r="H903" s="18">
        <v>0.55609682000000005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39</v>
      </c>
      <c r="E904" s="18">
        <v>169.61275674000001</v>
      </c>
      <c r="F904" s="18">
        <v>15.344936369999999</v>
      </c>
      <c r="G904" s="18">
        <v>2.3720423799999999</v>
      </c>
      <c r="H904" s="18">
        <v>7.7161349000000001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40</v>
      </c>
      <c r="E905" s="18">
        <v>72.730462309999993</v>
      </c>
      <c r="F905" s="18">
        <v>8.4713569399999997</v>
      </c>
      <c r="G905" s="18">
        <v>1.9194208800000001</v>
      </c>
      <c r="H905" s="18">
        <v>5.5580527100000001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41</v>
      </c>
      <c r="E906" s="18">
        <v>202.61669667000001</v>
      </c>
      <c r="F906" s="18">
        <v>14.834612229999999</v>
      </c>
      <c r="G906" s="18">
        <v>4.31418546</v>
      </c>
      <c r="H906" s="18">
        <v>8.1439485900000008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42</v>
      </c>
      <c r="E907" s="18">
        <v>103.03791946</v>
      </c>
      <c r="F907" s="18">
        <v>14.832226650000001</v>
      </c>
      <c r="G907" s="18">
        <v>6.8423906700000003</v>
      </c>
      <c r="H907" s="18">
        <v>10.59540441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43</v>
      </c>
      <c r="E908" s="18">
        <v>15.64192834</v>
      </c>
      <c r="F908" s="18">
        <v>3.0946308600000001</v>
      </c>
      <c r="G908" s="18">
        <v>1.92067622</v>
      </c>
      <c r="H908" s="18">
        <v>3.3747543000000002</v>
      </c>
    </row>
    <row r="909" spans="1:8" x14ac:dyDescent="0.2">
      <c r="A909" s="26">
        <v>42583</v>
      </c>
      <c r="B909" s="18" t="s">
        <v>36</v>
      </c>
      <c r="C909" s="18" t="s">
        <v>10</v>
      </c>
      <c r="D909" s="18" t="s">
        <v>44</v>
      </c>
      <c r="E909" s="18">
        <v>32.09545997</v>
      </c>
      <c r="F909" s="18">
        <v>1.5891721400000001</v>
      </c>
      <c r="G909" s="18">
        <v>6.1152184099999998</v>
      </c>
      <c r="H909" s="18">
        <v>15.630006720000001</v>
      </c>
    </row>
    <row r="910" spans="1:8" x14ac:dyDescent="0.2">
      <c r="A910" s="26">
        <v>42583</v>
      </c>
      <c r="B910" s="18" t="s">
        <v>36</v>
      </c>
      <c r="C910" s="18" t="s">
        <v>10</v>
      </c>
      <c r="D910" s="18" t="s">
        <v>45</v>
      </c>
      <c r="E910" s="18">
        <v>12.54691661</v>
      </c>
      <c r="F910" s="18">
        <v>2.00020036</v>
      </c>
      <c r="G910" s="18">
        <v>2.8238989499999998</v>
      </c>
      <c r="H910" s="18">
        <v>7.9989342600000004</v>
      </c>
    </row>
    <row r="911" spans="1:8" x14ac:dyDescent="0.2">
      <c r="A911" s="26">
        <v>42583</v>
      </c>
      <c r="B911" s="18" t="s">
        <v>36</v>
      </c>
      <c r="C911" s="18" t="s">
        <v>10</v>
      </c>
      <c r="D911" s="18" t="s">
        <v>46</v>
      </c>
      <c r="E911" s="18">
        <v>17.752816630000002</v>
      </c>
      <c r="F911" s="18">
        <v>1.0813079699999999</v>
      </c>
      <c r="G911" s="18">
        <v>2.0703658100000002</v>
      </c>
      <c r="H911" s="18">
        <v>7.37074213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37</v>
      </c>
      <c r="E912" s="18">
        <v>70.505229999999997</v>
      </c>
      <c r="F912" s="18">
        <v>5.0890462899999998</v>
      </c>
      <c r="G912" s="18">
        <v>1.8164635099999999</v>
      </c>
      <c r="H912" s="18">
        <v>3.1940020800000002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38</v>
      </c>
      <c r="E913" s="18">
        <v>17.24984778</v>
      </c>
      <c r="F913" s="18">
        <v>3.0519861499999998</v>
      </c>
      <c r="G913" s="18">
        <v>0.95398419999999995</v>
      </c>
      <c r="H913" s="18">
        <v>0.43124038999999997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39</v>
      </c>
      <c r="E914" s="18">
        <v>151.05976068000001</v>
      </c>
      <c r="F914" s="18">
        <v>12.874865639999999</v>
      </c>
      <c r="G914" s="18">
        <v>1.95042654</v>
      </c>
      <c r="H914" s="18">
        <v>6.6054927299999999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40</v>
      </c>
      <c r="E915" s="18">
        <v>65.742434239999994</v>
      </c>
      <c r="F915" s="18">
        <v>7.6300528400000003</v>
      </c>
      <c r="G915" s="18">
        <v>1.14761607</v>
      </c>
      <c r="H915" s="18">
        <v>2.7131994000000001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41</v>
      </c>
      <c r="E916" s="18">
        <v>161.70294430000001</v>
      </c>
      <c r="F916" s="18">
        <v>11.82831968</v>
      </c>
      <c r="G916" s="18">
        <v>6.1352468800000004</v>
      </c>
      <c r="H916" s="18">
        <v>15.09097669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42</v>
      </c>
      <c r="E917" s="18">
        <v>91.845907999999994</v>
      </c>
      <c r="F917" s="18">
        <v>13.338441899999999</v>
      </c>
      <c r="G917" s="18">
        <v>5.1268813299999998</v>
      </c>
      <c r="H917" s="18">
        <v>6.4770987699999996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43</v>
      </c>
      <c r="E918" s="18">
        <v>14.766224019999999</v>
      </c>
      <c r="F918" s="18">
        <v>1.36328136</v>
      </c>
      <c r="G918" s="18">
        <v>0.80279500000000004</v>
      </c>
      <c r="H918" s="18">
        <v>2.76763074</v>
      </c>
    </row>
    <row r="919" spans="1:8" x14ac:dyDescent="0.2">
      <c r="A919" s="26">
        <v>42583</v>
      </c>
      <c r="B919" s="18" t="s">
        <v>36</v>
      </c>
      <c r="C919" s="18" t="s">
        <v>11</v>
      </c>
      <c r="D919" s="18" t="s">
        <v>44</v>
      </c>
      <c r="E919" s="18">
        <v>43.755330790000002</v>
      </c>
      <c r="F919" s="18">
        <v>5.34506222</v>
      </c>
      <c r="G919" s="18">
        <v>4.6924735000000002</v>
      </c>
      <c r="H919" s="18">
        <v>8.1243030399999991</v>
      </c>
    </row>
    <row r="920" spans="1:8" x14ac:dyDescent="0.2">
      <c r="A920" s="26">
        <v>42583</v>
      </c>
      <c r="B920" s="18" t="s">
        <v>36</v>
      </c>
      <c r="C920" s="18" t="s">
        <v>11</v>
      </c>
      <c r="D920" s="18" t="s">
        <v>45</v>
      </c>
      <c r="E920" s="18">
        <v>15.96138573</v>
      </c>
      <c r="F920" s="18">
        <v>2.43392125</v>
      </c>
      <c r="G920" s="18">
        <v>1.1465673700000001</v>
      </c>
      <c r="H920" s="18">
        <v>8.7136185699999995</v>
      </c>
    </row>
    <row r="921" spans="1:8" x14ac:dyDescent="0.2">
      <c r="A921" s="26">
        <v>42583</v>
      </c>
      <c r="B921" s="18" t="s">
        <v>36</v>
      </c>
      <c r="C921" s="18" t="s">
        <v>11</v>
      </c>
      <c r="D921" s="18" t="s">
        <v>46</v>
      </c>
      <c r="E921" s="18">
        <v>16.175935859999999</v>
      </c>
      <c r="F921" s="18">
        <v>3.10380265</v>
      </c>
      <c r="G921" s="18">
        <v>2.02864472</v>
      </c>
      <c r="H921" s="18">
        <v>5.5565568000000001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37</v>
      </c>
      <c r="E922" s="18">
        <v>59.381802929999999</v>
      </c>
      <c r="F922" s="18">
        <v>6.10241582</v>
      </c>
      <c r="G922" s="18">
        <v>2.0210252999999998</v>
      </c>
      <c r="H922" s="18">
        <v>0.21691213000000001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38</v>
      </c>
      <c r="E923" s="18">
        <v>20.771522430000001</v>
      </c>
      <c r="F923" s="18">
        <v>3.7084549999999998</v>
      </c>
      <c r="G923" s="18">
        <v>0.74337953999999995</v>
      </c>
      <c r="H923" s="18">
        <v>8.6795880000000006E-2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39</v>
      </c>
      <c r="E924" s="18">
        <v>125.46206561</v>
      </c>
      <c r="F924" s="18">
        <v>11.86289277</v>
      </c>
      <c r="G924" s="18">
        <v>5.0924147199999998</v>
      </c>
      <c r="H924" s="18">
        <v>5.9014709099999996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40</v>
      </c>
      <c r="E925" s="18">
        <v>67.504679049999993</v>
      </c>
      <c r="F925" s="18">
        <v>6.25112516</v>
      </c>
      <c r="G925" s="18">
        <v>2.9948834400000002</v>
      </c>
      <c r="H925" s="18">
        <v>7.3452045000000004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41</v>
      </c>
      <c r="E926" s="18">
        <v>163.28885056999999</v>
      </c>
      <c r="F926" s="18">
        <v>18.987762239999999</v>
      </c>
      <c r="G926" s="18">
        <v>4.0613230500000004</v>
      </c>
      <c r="H926" s="18">
        <v>12.90280757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42</v>
      </c>
      <c r="E927" s="18">
        <v>93.552916600000003</v>
      </c>
      <c r="F927" s="18">
        <v>13.79357038</v>
      </c>
      <c r="G927" s="18">
        <v>4.5790827500000004</v>
      </c>
      <c r="H927" s="18">
        <v>13.01212029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43</v>
      </c>
      <c r="E928" s="18">
        <v>25.11530776</v>
      </c>
      <c r="F928" s="18">
        <v>0.91140452000000005</v>
      </c>
      <c r="G928" s="18">
        <v>0.59358646999999998</v>
      </c>
      <c r="H928" s="18">
        <v>6.3090809500000002</v>
      </c>
    </row>
    <row r="929" spans="1:8" x14ac:dyDescent="0.2">
      <c r="A929" s="26">
        <v>42583</v>
      </c>
      <c r="B929" s="18" t="s">
        <v>36</v>
      </c>
      <c r="C929" s="18" t="s">
        <v>12</v>
      </c>
      <c r="D929" s="18" t="s">
        <v>44</v>
      </c>
      <c r="E929" s="18">
        <v>46.156527060000002</v>
      </c>
      <c r="F929" s="18">
        <v>4.4724728999999996</v>
      </c>
      <c r="G929" s="18">
        <v>4.3585669400000002</v>
      </c>
      <c r="H929" s="18">
        <v>11.917333599999999</v>
      </c>
    </row>
    <row r="930" spans="1:8" x14ac:dyDescent="0.2">
      <c r="A930" s="26">
        <v>42583</v>
      </c>
      <c r="B930" s="18" t="s">
        <v>36</v>
      </c>
      <c r="C930" s="18" t="s">
        <v>12</v>
      </c>
      <c r="D930" s="18" t="s">
        <v>45</v>
      </c>
      <c r="E930" s="18">
        <v>11.545981879999999</v>
      </c>
      <c r="F930" s="18">
        <v>1.83695947</v>
      </c>
      <c r="G930" s="18">
        <v>1.5084580400000001</v>
      </c>
      <c r="H930" s="18">
        <v>14.341671699999999</v>
      </c>
    </row>
    <row r="931" spans="1:8" x14ac:dyDescent="0.2">
      <c r="A931" s="26">
        <v>42583</v>
      </c>
      <c r="B931" s="18" t="s">
        <v>36</v>
      </c>
      <c r="C931" s="18" t="s">
        <v>12</v>
      </c>
      <c r="D931" s="18" t="s">
        <v>46</v>
      </c>
      <c r="E931" s="18">
        <v>15.105886910000001</v>
      </c>
      <c r="F931" s="18">
        <v>1.13166513</v>
      </c>
      <c r="G931" s="18">
        <v>0.98741732999999998</v>
      </c>
      <c r="H931" s="18">
        <v>5.3242004100000004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37</v>
      </c>
      <c r="E932" s="18">
        <v>47.599861079999997</v>
      </c>
      <c r="F932" s="18">
        <v>3.9249178599999999</v>
      </c>
      <c r="G932" s="18">
        <v>1.68451353</v>
      </c>
      <c r="H932" s="18">
        <v>3.74678625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38</v>
      </c>
      <c r="E933" s="18">
        <v>23.539627429999999</v>
      </c>
      <c r="F933" s="18">
        <v>3.7015012600000001</v>
      </c>
      <c r="G933" s="18">
        <v>0.26406023000000001</v>
      </c>
      <c r="H933" s="18">
        <v>1.81239836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39</v>
      </c>
      <c r="E934" s="18">
        <v>105.34944502</v>
      </c>
      <c r="F934" s="18">
        <v>13.33950097</v>
      </c>
      <c r="G934" s="18">
        <v>4.3502821899999997</v>
      </c>
      <c r="H934" s="18">
        <v>5.4455530699999999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40</v>
      </c>
      <c r="E935" s="18">
        <v>70.316342340000006</v>
      </c>
      <c r="F935" s="18">
        <v>9.4385224900000004</v>
      </c>
      <c r="G935" s="18">
        <v>3.9747193699999999</v>
      </c>
      <c r="H935" s="18">
        <v>5.5038042699999998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41</v>
      </c>
      <c r="E936" s="18">
        <v>159.33987855999999</v>
      </c>
      <c r="F936" s="18">
        <v>15.635432829999999</v>
      </c>
      <c r="G936" s="18">
        <v>6.86558753</v>
      </c>
      <c r="H936" s="18">
        <v>9.6534335900000006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42</v>
      </c>
      <c r="E937" s="18">
        <v>81.078976920000002</v>
      </c>
      <c r="F937" s="18">
        <v>10.828025090000001</v>
      </c>
      <c r="G937" s="18">
        <v>0.98093096000000002</v>
      </c>
      <c r="H937" s="18">
        <v>9.7592650699999997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43</v>
      </c>
      <c r="E938" s="18">
        <v>27.287230170000001</v>
      </c>
      <c r="F938" s="18">
        <v>1.1789915099999999</v>
      </c>
      <c r="G938" s="18">
        <v>2.0139028799999998</v>
      </c>
      <c r="H938" s="18">
        <v>5.17893457</v>
      </c>
    </row>
    <row r="939" spans="1:8" x14ac:dyDescent="0.2">
      <c r="A939" s="26">
        <v>42583</v>
      </c>
      <c r="B939" s="18" t="s">
        <v>36</v>
      </c>
      <c r="C939" s="18" t="s">
        <v>13</v>
      </c>
      <c r="D939" s="18" t="s">
        <v>44</v>
      </c>
      <c r="E939" s="18">
        <v>55.858448989999999</v>
      </c>
      <c r="F939" s="18">
        <v>7.5289905499999996</v>
      </c>
      <c r="G939" s="18">
        <v>3.9707307200000002</v>
      </c>
      <c r="H939" s="18">
        <v>19.09255345</v>
      </c>
    </row>
    <row r="940" spans="1:8" x14ac:dyDescent="0.2">
      <c r="A940" s="26">
        <v>42583</v>
      </c>
      <c r="B940" s="18" t="s">
        <v>36</v>
      </c>
      <c r="C940" s="18" t="s">
        <v>13</v>
      </c>
      <c r="D940" s="18" t="s">
        <v>45</v>
      </c>
      <c r="E940" s="18">
        <v>17.082514280000002</v>
      </c>
      <c r="F940" s="18">
        <v>2.8505139399999999</v>
      </c>
      <c r="G940" s="18">
        <v>1.95907915</v>
      </c>
      <c r="H940" s="18">
        <v>17.676397130000002</v>
      </c>
    </row>
    <row r="941" spans="1:8" x14ac:dyDescent="0.2">
      <c r="A941" s="26">
        <v>42583</v>
      </c>
      <c r="B941" s="18" t="s">
        <v>36</v>
      </c>
      <c r="C941" s="18" t="s">
        <v>13</v>
      </c>
      <c r="D941" s="18" t="s">
        <v>46</v>
      </c>
      <c r="E941" s="18">
        <v>13.537685639999999</v>
      </c>
      <c r="F941" s="18">
        <v>1.6691816900000001</v>
      </c>
      <c r="G941" s="18">
        <v>1.0117344699999999</v>
      </c>
      <c r="H941" s="18">
        <v>9.3097442400000006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37</v>
      </c>
      <c r="E942" s="18">
        <v>43.184597750000002</v>
      </c>
      <c r="F942" s="18">
        <v>2.1468581599999998</v>
      </c>
      <c r="G942" s="18">
        <v>2.0107792299999998</v>
      </c>
      <c r="H942" s="18">
        <v>3.6550824999999998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38</v>
      </c>
      <c r="E943" s="18">
        <v>12.88704933</v>
      </c>
      <c r="F943" s="18">
        <v>1.12402808</v>
      </c>
      <c r="G943" s="18">
        <v>0.28992717000000001</v>
      </c>
      <c r="H943" s="18">
        <v>0.52321247999999998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39</v>
      </c>
      <c r="E944" s="18">
        <v>82.074106569999998</v>
      </c>
      <c r="F944" s="18">
        <v>11.84537179</v>
      </c>
      <c r="G944" s="18">
        <v>2.1599395800000001</v>
      </c>
      <c r="H944" s="18">
        <v>9.6800537599999998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40</v>
      </c>
      <c r="E945" s="18">
        <v>58.203867950000003</v>
      </c>
      <c r="F945" s="18">
        <v>8.2674722099999993</v>
      </c>
      <c r="G945" s="18">
        <v>0.50565163000000002</v>
      </c>
      <c r="H945" s="18">
        <v>6.65729215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41</v>
      </c>
      <c r="E946" s="18">
        <v>162.20539536000001</v>
      </c>
      <c r="F946" s="18">
        <v>22.158409509999998</v>
      </c>
      <c r="G946" s="18">
        <v>10.55358118</v>
      </c>
      <c r="H946" s="18">
        <v>20.222899819999999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42</v>
      </c>
      <c r="E947" s="18">
        <v>60.184437170000002</v>
      </c>
      <c r="F947" s="18">
        <v>6.4270837500000004</v>
      </c>
      <c r="G947" s="18">
        <v>2.9569146900000001</v>
      </c>
      <c r="H947" s="18">
        <v>14.15122416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43</v>
      </c>
      <c r="E948" s="18">
        <v>25.498302129999999</v>
      </c>
      <c r="F948" s="18">
        <v>2.9536633800000001</v>
      </c>
      <c r="G948" s="18">
        <v>1.86712743</v>
      </c>
      <c r="H948" s="18">
        <v>4.2865713000000003</v>
      </c>
    </row>
    <row r="949" spans="1:8" x14ac:dyDescent="0.2">
      <c r="A949" s="26">
        <v>42583</v>
      </c>
      <c r="B949" s="18" t="s">
        <v>36</v>
      </c>
      <c r="C949" s="18" t="s">
        <v>14</v>
      </c>
      <c r="D949" s="18" t="s">
        <v>44</v>
      </c>
      <c r="E949" s="18">
        <v>72.131280939999996</v>
      </c>
      <c r="F949" s="18">
        <v>8.0898140099999996</v>
      </c>
      <c r="G949" s="18">
        <v>3.1056364200000002</v>
      </c>
      <c r="H949" s="18">
        <v>20.24039003</v>
      </c>
    </row>
    <row r="950" spans="1:8" x14ac:dyDescent="0.2">
      <c r="A950" s="26">
        <v>42583</v>
      </c>
      <c r="B950" s="18" t="s">
        <v>36</v>
      </c>
      <c r="C950" s="18" t="s">
        <v>14</v>
      </c>
      <c r="D950" s="18" t="s">
        <v>45</v>
      </c>
      <c r="E950" s="18">
        <v>21.99999472</v>
      </c>
      <c r="F950" s="18">
        <v>8.1152832499999992</v>
      </c>
      <c r="G950" s="18">
        <v>0.91365410000000002</v>
      </c>
      <c r="H950" s="18">
        <v>21.90206585</v>
      </c>
    </row>
    <row r="951" spans="1:8" x14ac:dyDescent="0.2">
      <c r="A951" s="26">
        <v>42583</v>
      </c>
      <c r="B951" s="18" t="s">
        <v>36</v>
      </c>
      <c r="C951" s="18" t="s">
        <v>14</v>
      </c>
      <c r="D951" s="18" t="s">
        <v>46</v>
      </c>
      <c r="E951" s="18">
        <v>14.092296040000001</v>
      </c>
      <c r="F951" s="18">
        <v>0.17370421999999999</v>
      </c>
      <c r="G951" s="18">
        <v>2.0434755099999999</v>
      </c>
      <c r="H951" s="18">
        <v>7.3615042800000001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37</v>
      </c>
      <c r="E952" s="18">
        <v>36.667366970000003</v>
      </c>
      <c r="F952" s="18">
        <v>4.6569712499999998</v>
      </c>
      <c r="G952" s="18">
        <v>1.54022869</v>
      </c>
      <c r="H952" s="18">
        <v>5.2307235500000004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38</v>
      </c>
      <c r="E953" s="18">
        <v>18.824861769999998</v>
      </c>
      <c r="F953" s="18">
        <v>4.7879686899999996</v>
      </c>
      <c r="G953" s="18">
        <v>0.94595149999999995</v>
      </c>
      <c r="H953" s="18">
        <v>5.1090842099999998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39</v>
      </c>
      <c r="E954" s="18">
        <v>71.190118949999999</v>
      </c>
      <c r="F954" s="18">
        <v>11.33886775</v>
      </c>
      <c r="G954" s="18">
        <v>1.95136727</v>
      </c>
      <c r="H954" s="18">
        <v>11.00186514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40</v>
      </c>
      <c r="E955" s="18">
        <v>46.669339110000003</v>
      </c>
      <c r="F955" s="18">
        <v>9.4193044500000003</v>
      </c>
      <c r="G955" s="18">
        <v>2.0660433399999998</v>
      </c>
      <c r="H955" s="18">
        <v>7.7631739199999998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41</v>
      </c>
      <c r="E956" s="18">
        <v>130.01689189000001</v>
      </c>
      <c r="F956" s="18">
        <v>21.775450280000001</v>
      </c>
      <c r="G956" s="18">
        <v>7.9640051999999999</v>
      </c>
      <c r="H956" s="18">
        <v>31.595561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42</v>
      </c>
      <c r="E957" s="18">
        <v>51.092038700000003</v>
      </c>
      <c r="F957" s="18">
        <v>8.2139048999999993</v>
      </c>
      <c r="G957" s="18">
        <v>3.19218548</v>
      </c>
      <c r="H957" s="18">
        <v>22.4278446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43</v>
      </c>
      <c r="E958" s="18">
        <v>18.53383397</v>
      </c>
      <c r="F958" s="18">
        <v>2.7932613399999999</v>
      </c>
      <c r="G958" s="18">
        <v>0.65532652999999996</v>
      </c>
      <c r="H958" s="18">
        <v>6.1324146300000004</v>
      </c>
    </row>
    <row r="959" spans="1:8" x14ac:dyDescent="0.2">
      <c r="A959" s="26">
        <v>42583</v>
      </c>
      <c r="B959" s="18" t="s">
        <v>36</v>
      </c>
      <c r="C959" s="18" t="s">
        <v>15</v>
      </c>
      <c r="D959" s="18" t="s">
        <v>44</v>
      </c>
      <c r="E959" s="18">
        <v>55.051291239999998</v>
      </c>
      <c r="F959" s="18">
        <v>8.3245561200000004</v>
      </c>
      <c r="G959" s="18">
        <v>2.59889547</v>
      </c>
      <c r="H959" s="18">
        <v>38.08848965</v>
      </c>
    </row>
    <row r="960" spans="1:8" x14ac:dyDescent="0.2">
      <c r="A960" s="26">
        <v>42583</v>
      </c>
      <c r="B960" s="18" t="s">
        <v>36</v>
      </c>
      <c r="C960" s="18" t="s">
        <v>15</v>
      </c>
      <c r="D960" s="18" t="s">
        <v>45</v>
      </c>
      <c r="E960" s="18">
        <v>24.446103390000001</v>
      </c>
      <c r="F960" s="18">
        <v>5.9429487500000002</v>
      </c>
      <c r="G960" s="18">
        <v>3.8898665800000001</v>
      </c>
      <c r="H960" s="18">
        <v>20.652116150000001</v>
      </c>
    </row>
    <row r="961" spans="1:8" x14ac:dyDescent="0.2">
      <c r="A961" s="26">
        <v>42583</v>
      </c>
      <c r="B961" s="18" t="s">
        <v>36</v>
      </c>
      <c r="C961" s="18" t="s">
        <v>15</v>
      </c>
      <c r="D961" s="18" t="s">
        <v>46</v>
      </c>
      <c r="E961" s="18">
        <v>10.523157830000001</v>
      </c>
      <c r="F961" s="18">
        <v>2.49322899</v>
      </c>
      <c r="G961" s="18">
        <v>0.46146330000000002</v>
      </c>
      <c r="H961" s="18">
        <v>8.7489272899999992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37</v>
      </c>
      <c r="E962" s="18">
        <v>23.725724830000001</v>
      </c>
      <c r="F962" s="18">
        <v>4.5525024500000004</v>
      </c>
      <c r="G962" s="18">
        <v>2.7957531100000002</v>
      </c>
      <c r="H962" s="18">
        <v>7.5787975100000002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38</v>
      </c>
      <c r="E963" s="18">
        <v>10.292609069999999</v>
      </c>
      <c r="F963" s="18">
        <v>2.9027575300000001</v>
      </c>
      <c r="G963" s="18">
        <v>1.91844963</v>
      </c>
      <c r="H963" s="18">
        <v>8.2129277700000003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39</v>
      </c>
      <c r="E964" s="18">
        <v>45.71645316</v>
      </c>
      <c r="F964" s="18">
        <v>18.834069970000002</v>
      </c>
      <c r="G964" s="18">
        <v>2.9860976400000001</v>
      </c>
      <c r="H964" s="18">
        <v>27.13329847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40</v>
      </c>
      <c r="E965" s="18">
        <v>28.78655753</v>
      </c>
      <c r="F965" s="18">
        <v>6.9432787100000004</v>
      </c>
      <c r="G965" s="18">
        <v>1.60175731</v>
      </c>
      <c r="H965" s="18">
        <v>16.645730310000001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41</v>
      </c>
      <c r="E966" s="18">
        <v>75.47346005</v>
      </c>
      <c r="F966" s="18">
        <v>19.96197724</v>
      </c>
      <c r="G966" s="18">
        <v>7.1297983599999997</v>
      </c>
      <c r="H966" s="18">
        <v>49.556317829999998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42</v>
      </c>
      <c r="E967" s="18">
        <v>34.112025410000001</v>
      </c>
      <c r="F967" s="18">
        <v>10.31718268</v>
      </c>
      <c r="G967" s="18">
        <v>1.6254363000000001</v>
      </c>
      <c r="H967" s="18">
        <v>25.855005680000001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43</v>
      </c>
      <c r="E968" s="18">
        <v>8.4691764500000009</v>
      </c>
      <c r="F968" s="18">
        <v>4.84080318</v>
      </c>
      <c r="G968" s="18">
        <v>1.5777969199999999</v>
      </c>
      <c r="H968" s="18">
        <v>8.8309574499999997</v>
      </c>
    </row>
    <row r="969" spans="1:8" x14ac:dyDescent="0.2">
      <c r="A969" s="26">
        <v>42583</v>
      </c>
      <c r="B969" s="18" t="s">
        <v>36</v>
      </c>
      <c r="C969" s="18" t="s">
        <v>16</v>
      </c>
      <c r="D969" s="18" t="s">
        <v>44</v>
      </c>
      <c r="E969" s="18">
        <v>35.162859099999999</v>
      </c>
      <c r="F969" s="18">
        <v>8.3403313299999997</v>
      </c>
      <c r="G969" s="18">
        <v>2.4294921199999999</v>
      </c>
      <c r="H969" s="18">
        <v>34.28477839</v>
      </c>
    </row>
    <row r="970" spans="1:8" x14ac:dyDescent="0.2">
      <c r="A970" s="26">
        <v>42583</v>
      </c>
      <c r="B970" s="18" t="s">
        <v>36</v>
      </c>
      <c r="C970" s="18" t="s">
        <v>16</v>
      </c>
      <c r="D970" s="18" t="s">
        <v>45</v>
      </c>
      <c r="E970" s="18">
        <v>21.137400400000001</v>
      </c>
      <c r="F970" s="18">
        <v>7.9698618200000002</v>
      </c>
      <c r="G970" s="18">
        <v>2.9385354000000001</v>
      </c>
      <c r="H970" s="18">
        <v>41.206434940000001</v>
      </c>
    </row>
    <row r="971" spans="1:8" x14ac:dyDescent="0.2">
      <c r="A971" s="26">
        <v>42583</v>
      </c>
      <c r="B971" s="18" t="s">
        <v>36</v>
      </c>
      <c r="C971" s="18" t="s">
        <v>16</v>
      </c>
      <c r="D971" s="18" t="s">
        <v>46</v>
      </c>
      <c r="E971" s="18">
        <v>8.5441608200000001</v>
      </c>
      <c r="F971" s="18">
        <v>5.23575956</v>
      </c>
      <c r="G971" s="18">
        <v>0.11152977</v>
      </c>
      <c r="H971" s="18">
        <v>13.46815352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37</v>
      </c>
      <c r="E972" s="18">
        <v>12.40932447</v>
      </c>
      <c r="F972" s="18">
        <v>12.376628139999999</v>
      </c>
      <c r="G972" s="18">
        <v>0.24693503</v>
      </c>
      <c r="H972" s="18">
        <v>46.286651159999998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38</v>
      </c>
      <c r="E973" s="18">
        <v>4.7654587399999997</v>
      </c>
      <c r="F973" s="18">
        <v>7.1567286299999999</v>
      </c>
      <c r="G973" s="18">
        <v>4.7576999999999998E-4</v>
      </c>
      <c r="H973" s="18">
        <v>23.694570819999999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39</v>
      </c>
      <c r="E974" s="18">
        <v>19.985092600000002</v>
      </c>
      <c r="F974" s="18">
        <v>21.328369609999999</v>
      </c>
      <c r="G974" s="18">
        <v>0.99701393000000005</v>
      </c>
      <c r="H974" s="18">
        <v>120.10827272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40</v>
      </c>
      <c r="E975" s="18">
        <v>13.607939910000001</v>
      </c>
      <c r="F975" s="18">
        <v>10.647135199999999</v>
      </c>
      <c r="G975" s="18">
        <v>0.45398886999999999</v>
      </c>
      <c r="H975" s="18">
        <v>95.043006739999996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41</v>
      </c>
      <c r="E976" s="18">
        <v>39.339244469999997</v>
      </c>
      <c r="F976" s="18">
        <v>27.097148059999999</v>
      </c>
      <c r="G976" s="18">
        <v>1.00914416</v>
      </c>
      <c r="H976" s="18">
        <v>334.11867655999998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42</v>
      </c>
      <c r="E977" s="18">
        <v>16.743128160000001</v>
      </c>
      <c r="F977" s="18">
        <v>13.33534264</v>
      </c>
      <c r="G977" s="18">
        <v>0.37021926999999999</v>
      </c>
      <c r="H977" s="18">
        <v>131.33211284999999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43</v>
      </c>
      <c r="E978" s="18">
        <v>7.9730255699999999</v>
      </c>
      <c r="F978" s="18">
        <v>3.47796964</v>
      </c>
      <c r="G978" s="18">
        <v>1.45689E-3</v>
      </c>
      <c r="H978" s="18">
        <v>51.017107320000001</v>
      </c>
    </row>
    <row r="979" spans="1:8" x14ac:dyDescent="0.2">
      <c r="A979" s="26">
        <v>42583</v>
      </c>
      <c r="B979" s="18" t="s">
        <v>36</v>
      </c>
      <c r="C979" s="18" t="s">
        <v>17</v>
      </c>
      <c r="D979" s="18" t="s">
        <v>44</v>
      </c>
      <c r="E979" s="18">
        <v>14.9697838</v>
      </c>
      <c r="F979" s="18">
        <v>12.7391767</v>
      </c>
      <c r="G979" s="18">
        <v>0.56770096999999997</v>
      </c>
      <c r="H979" s="18">
        <v>170.81866450000001</v>
      </c>
    </row>
    <row r="980" spans="1:8" x14ac:dyDescent="0.2">
      <c r="A980" s="26">
        <v>42583</v>
      </c>
      <c r="B980" s="18" t="s">
        <v>36</v>
      </c>
      <c r="C980" s="18" t="s">
        <v>17</v>
      </c>
      <c r="D980" s="18" t="s">
        <v>45</v>
      </c>
      <c r="E980" s="18">
        <v>18.634532459999999</v>
      </c>
      <c r="F980" s="18">
        <v>15.42075376</v>
      </c>
      <c r="G980" s="18">
        <v>4.82052E-3</v>
      </c>
      <c r="H980" s="18">
        <v>347.22699538000001</v>
      </c>
    </row>
    <row r="981" spans="1:8" x14ac:dyDescent="0.2">
      <c r="A981" s="26">
        <v>42583</v>
      </c>
      <c r="B981" s="18" t="s">
        <v>36</v>
      </c>
      <c r="C981" s="18" t="s">
        <v>17</v>
      </c>
      <c r="D981" s="18" t="s">
        <v>46</v>
      </c>
      <c r="E981" s="18">
        <v>3.1225550700000002</v>
      </c>
      <c r="F981" s="18">
        <v>6.1092552299999996</v>
      </c>
      <c r="G981" s="18">
        <v>2.18557E-3</v>
      </c>
      <c r="H981" s="18">
        <v>119.49340761000001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37</v>
      </c>
      <c r="E982" s="18">
        <v>8.8079999999999997E-5</v>
      </c>
      <c r="F982" s="18">
        <v>8.8079999999999997E-5</v>
      </c>
      <c r="G982" s="18">
        <v>0</v>
      </c>
      <c r="H982" s="18">
        <v>3.5230999999999999E-4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38</v>
      </c>
      <c r="E983" s="18">
        <v>2.4949999999999999E-4</v>
      </c>
      <c r="F983" s="18">
        <v>0.23639839000000001</v>
      </c>
      <c r="G983" s="18">
        <v>8.8079999999999997E-5</v>
      </c>
      <c r="H983" s="18">
        <v>6.1655E-4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39</v>
      </c>
      <c r="E984" s="18">
        <v>1.87784E-3</v>
      </c>
      <c r="F984" s="18">
        <v>6.1655E-4</v>
      </c>
      <c r="G984" s="18">
        <v>7.6230000000000004E-4</v>
      </c>
      <c r="H984" s="18">
        <v>2.95225E-3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40</v>
      </c>
      <c r="E985" s="18">
        <v>0.51117449000000004</v>
      </c>
      <c r="F985" s="18">
        <v>3.6285000599999999</v>
      </c>
      <c r="G985" s="18">
        <v>0.55727707000000004</v>
      </c>
      <c r="H985" s="18">
        <v>0.91426392000000001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41</v>
      </c>
      <c r="E986" s="18">
        <v>10.86597452</v>
      </c>
      <c r="F986" s="18">
        <v>11.605922769999999</v>
      </c>
      <c r="G986" s="18">
        <v>4.6383231900000004</v>
      </c>
      <c r="H986" s="18">
        <v>8.9563266000000006</v>
      </c>
    </row>
    <row r="987" spans="1:8" x14ac:dyDescent="0.2">
      <c r="A987" s="26">
        <v>42583</v>
      </c>
      <c r="B987" s="18" t="s">
        <v>47</v>
      </c>
      <c r="C987" s="18" t="s">
        <v>7</v>
      </c>
      <c r="D987" s="18" t="s">
        <v>42</v>
      </c>
      <c r="E987" s="18">
        <v>23.017369219999999</v>
      </c>
      <c r="F987" s="18">
        <v>105.39611167</v>
      </c>
      <c r="G987" s="18">
        <v>19.724502319999999</v>
      </c>
      <c r="H987" s="18">
        <v>55.992213399999997</v>
      </c>
    </row>
    <row r="988" spans="1:8" x14ac:dyDescent="0.2">
      <c r="A988" s="26">
        <v>42583</v>
      </c>
      <c r="B988" s="18" t="s">
        <v>47</v>
      </c>
      <c r="C988" s="18" t="s">
        <v>7</v>
      </c>
      <c r="D988" s="18" t="s">
        <v>43</v>
      </c>
      <c r="E988" s="18">
        <v>3.1808233100000001</v>
      </c>
      <c r="F988" s="18">
        <v>62.304558370000002</v>
      </c>
      <c r="G988" s="18">
        <v>7.7458874099999999</v>
      </c>
      <c r="H988" s="18">
        <v>76.277365209999999</v>
      </c>
    </row>
    <row r="989" spans="1:8" x14ac:dyDescent="0.2">
      <c r="A989" s="26">
        <v>42583</v>
      </c>
      <c r="B989" s="18" t="s">
        <v>47</v>
      </c>
      <c r="C989" s="18" t="s">
        <v>7</v>
      </c>
      <c r="D989" s="18" t="s">
        <v>44</v>
      </c>
      <c r="E989" s="18">
        <v>3.3339562200000001</v>
      </c>
      <c r="F989" s="18">
        <v>54.970298929999998</v>
      </c>
      <c r="G989" s="18">
        <v>14.82550191</v>
      </c>
      <c r="H989" s="18">
        <v>87.413077580000007</v>
      </c>
    </row>
    <row r="990" spans="1:8" x14ac:dyDescent="0.2">
      <c r="A990" s="26">
        <v>42583</v>
      </c>
      <c r="B990" s="18" t="s">
        <v>47</v>
      </c>
      <c r="C990" s="18" t="s">
        <v>7</v>
      </c>
      <c r="D990" s="18" t="s">
        <v>45</v>
      </c>
      <c r="E990" s="18">
        <v>8.9639049999999998E-2</v>
      </c>
      <c r="F990" s="18">
        <v>43.73227009</v>
      </c>
      <c r="G990" s="18">
        <v>10.694589219999999</v>
      </c>
      <c r="H990" s="18">
        <v>102.35250447</v>
      </c>
    </row>
    <row r="991" spans="1:8" x14ac:dyDescent="0.2">
      <c r="A991" s="26">
        <v>42583</v>
      </c>
      <c r="B991" s="18" t="s">
        <v>47</v>
      </c>
      <c r="C991" s="18" t="s">
        <v>7</v>
      </c>
      <c r="D991" s="18" t="s">
        <v>46</v>
      </c>
      <c r="E991" s="18">
        <v>0.72488149000000002</v>
      </c>
      <c r="F991" s="18">
        <v>3.1835631599999998</v>
      </c>
      <c r="G991" s="18">
        <v>1.9379685099999999</v>
      </c>
      <c r="H991" s="18">
        <v>1.81206574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37</v>
      </c>
      <c r="E992" s="18">
        <v>6.2863958499999999</v>
      </c>
      <c r="F992" s="18">
        <v>3.67122086</v>
      </c>
      <c r="G992" s="18">
        <v>1.25146147</v>
      </c>
      <c r="H992" s="18">
        <v>4.8220240700000003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38</v>
      </c>
      <c r="E993" s="18">
        <v>6.3496344000000002</v>
      </c>
      <c r="F993" s="18">
        <v>1.5512690099999999</v>
      </c>
      <c r="G993" s="18">
        <v>0.84138868</v>
      </c>
      <c r="H993" s="18">
        <v>0.62056555000000002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39</v>
      </c>
      <c r="E994" s="18">
        <v>79.814992860000004</v>
      </c>
      <c r="F994" s="18">
        <v>40.722241709999999</v>
      </c>
      <c r="G994" s="18">
        <v>4.2836543699999998</v>
      </c>
      <c r="H994" s="18">
        <v>27.695527179999999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40</v>
      </c>
      <c r="E995" s="18">
        <v>34.191155670000001</v>
      </c>
      <c r="F995" s="18">
        <v>25.06024098</v>
      </c>
      <c r="G995" s="18">
        <v>6.6794374799999998</v>
      </c>
      <c r="H995" s="18">
        <v>6.7423739500000002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41</v>
      </c>
      <c r="E996" s="18">
        <v>47.192376189999997</v>
      </c>
      <c r="F996" s="18">
        <v>41.480838040000002</v>
      </c>
      <c r="G996" s="18">
        <v>7.4480625500000004</v>
      </c>
      <c r="H996" s="18">
        <v>27.778411420000001</v>
      </c>
    </row>
    <row r="997" spans="1:8" x14ac:dyDescent="0.2">
      <c r="A997" s="26">
        <v>42583</v>
      </c>
      <c r="B997" s="18" t="s">
        <v>47</v>
      </c>
      <c r="C997" s="18" t="s">
        <v>8</v>
      </c>
      <c r="D997" s="18" t="s">
        <v>42</v>
      </c>
      <c r="E997" s="18">
        <v>85.576276849999999</v>
      </c>
      <c r="F997" s="18">
        <v>141.518484</v>
      </c>
      <c r="G997" s="18">
        <v>23.602745469999999</v>
      </c>
      <c r="H997" s="18">
        <v>108.16015348000001</v>
      </c>
    </row>
    <row r="998" spans="1:8" x14ac:dyDescent="0.2">
      <c r="A998" s="26">
        <v>42583</v>
      </c>
      <c r="B998" s="18" t="s">
        <v>47</v>
      </c>
      <c r="C998" s="18" t="s">
        <v>8</v>
      </c>
      <c r="D998" s="18" t="s">
        <v>43</v>
      </c>
      <c r="E998" s="18">
        <v>8.1607653100000004</v>
      </c>
      <c r="F998" s="18">
        <v>6.15076409</v>
      </c>
      <c r="G998" s="18">
        <v>1.9007403199999999</v>
      </c>
      <c r="H998" s="18">
        <v>10.977481129999999</v>
      </c>
    </row>
    <row r="999" spans="1:8" x14ac:dyDescent="0.2">
      <c r="A999" s="26">
        <v>42583</v>
      </c>
      <c r="B999" s="18" t="s">
        <v>47</v>
      </c>
      <c r="C999" s="18" t="s">
        <v>8</v>
      </c>
      <c r="D999" s="18" t="s">
        <v>44</v>
      </c>
      <c r="E999" s="18">
        <v>5.6953131399999997</v>
      </c>
      <c r="F999" s="18">
        <v>6.6024499199999998</v>
      </c>
      <c r="G999" s="18">
        <v>6.3642288100000002</v>
      </c>
      <c r="H999" s="18">
        <v>18.81427506</v>
      </c>
    </row>
    <row r="1000" spans="1:8" x14ac:dyDescent="0.2">
      <c r="A1000" s="26">
        <v>42583</v>
      </c>
      <c r="B1000" s="18" t="s">
        <v>47</v>
      </c>
      <c r="C1000" s="18" t="s">
        <v>8</v>
      </c>
      <c r="D1000" s="18" t="s">
        <v>45</v>
      </c>
      <c r="E1000" s="18">
        <v>1.2606179900000001</v>
      </c>
      <c r="F1000" s="18">
        <v>8.9823100000000003E-3</v>
      </c>
      <c r="G1000" s="18">
        <v>1.6924427099999999</v>
      </c>
      <c r="H1000" s="18">
        <v>14.40371015</v>
      </c>
    </row>
    <row r="1001" spans="1:8" x14ac:dyDescent="0.2">
      <c r="A1001" s="26">
        <v>42583</v>
      </c>
      <c r="B1001" s="18" t="s">
        <v>47</v>
      </c>
      <c r="C1001" s="18" t="s">
        <v>8</v>
      </c>
      <c r="D1001" s="18" t="s">
        <v>46</v>
      </c>
      <c r="E1001" s="18">
        <v>8.3143914399999996</v>
      </c>
      <c r="F1001" s="18">
        <v>3.8684021300000002</v>
      </c>
      <c r="G1001" s="18">
        <v>1.3314833800000001</v>
      </c>
      <c r="H1001" s="18">
        <v>1.3720197999999999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37</v>
      </c>
      <c r="E1002" s="18">
        <v>45.214316189999998</v>
      </c>
      <c r="F1002" s="18">
        <v>10.082281569999999</v>
      </c>
      <c r="G1002" s="18">
        <v>2.7070085800000001</v>
      </c>
      <c r="H1002" s="18">
        <v>14.316246700000001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38</v>
      </c>
      <c r="E1003" s="18">
        <v>15.93418915</v>
      </c>
      <c r="F1003" s="18">
        <v>5.6676808200000002</v>
      </c>
      <c r="G1003" s="18">
        <v>0.38351086000000001</v>
      </c>
      <c r="H1003" s="18">
        <v>2.21651884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39</v>
      </c>
      <c r="E1004" s="18">
        <v>182.20732473000001</v>
      </c>
      <c r="F1004" s="18">
        <v>53.763206590000003</v>
      </c>
      <c r="G1004" s="18">
        <v>7.4296648300000001</v>
      </c>
      <c r="H1004" s="18">
        <v>38.955237889999999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40</v>
      </c>
      <c r="E1005" s="18">
        <v>43.219948600000002</v>
      </c>
      <c r="F1005" s="18">
        <v>23.519082300000001</v>
      </c>
      <c r="G1005" s="18">
        <v>3.28815415</v>
      </c>
      <c r="H1005" s="18">
        <v>22.53884382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41</v>
      </c>
      <c r="E1006" s="18">
        <v>67.167905180000005</v>
      </c>
      <c r="F1006" s="18">
        <v>44.358308989999998</v>
      </c>
      <c r="G1006" s="18">
        <v>6.4159250700000001</v>
      </c>
      <c r="H1006" s="18">
        <v>36.432230609999998</v>
      </c>
    </row>
    <row r="1007" spans="1:8" x14ac:dyDescent="0.2">
      <c r="A1007" s="26">
        <v>42583</v>
      </c>
      <c r="B1007" s="18" t="s">
        <v>47</v>
      </c>
      <c r="C1007" s="18" t="s">
        <v>9</v>
      </c>
      <c r="D1007" s="18" t="s">
        <v>42</v>
      </c>
      <c r="E1007" s="18">
        <v>69.319333659999998</v>
      </c>
      <c r="F1007" s="18">
        <v>36.981037550000003</v>
      </c>
      <c r="G1007" s="18">
        <v>4.6205568599999998</v>
      </c>
      <c r="H1007" s="18">
        <v>57.161490720000003</v>
      </c>
    </row>
    <row r="1008" spans="1:8" x14ac:dyDescent="0.2">
      <c r="A1008" s="26">
        <v>42583</v>
      </c>
      <c r="B1008" s="18" t="s">
        <v>47</v>
      </c>
      <c r="C1008" s="18" t="s">
        <v>9</v>
      </c>
      <c r="D1008" s="18" t="s">
        <v>43</v>
      </c>
      <c r="E1008" s="18">
        <v>6.6061822599999998</v>
      </c>
      <c r="F1008" s="18">
        <v>4.7946355499999997</v>
      </c>
      <c r="G1008" s="18">
        <v>3.92374329</v>
      </c>
      <c r="H1008" s="18">
        <v>13.673364039999999</v>
      </c>
    </row>
    <row r="1009" spans="1:8" x14ac:dyDescent="0.2">
      <c r="A1009" s="26">
        <v>42583</v>
      </c>
      <c r="B1009" s="18" t="s">
        <v>47</v>
      </c>
      <c r="C1009" s="18" t="s">
        <v>9</v>
      </c>
      <c r="D1009" s="18" t="s">
        <v>44</v>
      </c>
      <c r="E1009" s="18">
        <v>10.79295014</v>
      </c>
      <c r="F1009" s="18">
        <v>9.2305735200000001</v>
      </c>
      <c r="G1009" s="18">
        <v>4.3681905700000003</v>
      </c>
      <c r="H1009" s="18">
        <v>25.73269075</v>
      </c>
    </row>
    <row r="1010" spans="1:8" x14ac:dyDescent="0.2">
      <c r="A1010" s="26">
        <v>42583</v>
      </c>
      <c r="B1010" s="18" t="s">
        <v>47</v>
      </c>
      <c r="C1010" s="18" t="s">
        <v>9</v>
      </c>
      <c r="D1010" s="18" t="s">
        <v>45</v>
      </c>
      <c r="E1010" s="18">
        <v>1.20606594</v>
      </c>
      <c r="F1010" s="18">
        <v>1.9908589800000001</v>
      </c>
      <c r="G1010" s="18">
        <v>0.80864815000000001</v>
      </c>
      <c r="H1010" s="18">
        <v>13.48263925</v>
      </c>
    </row>
    <row r="1011" spans="1:8" x14ac:dyDescent="0.2">
      <c r="A1011" s="26">
        <v>42583</v>
      </c>
      <c r="B1011" s="18" t="s">
        <v>47</v>
      </c>
      <c r="C1011" s="18" t="s">
        <v>9</v>
      </c>
      <c r="D1011" s="18" t="s">
        <v>46</v>
      </c>
      <c r="E1011" s="18">
        <v>6.5318701499999996</v>
      </c>
      <c r="F1011" s="18">
        <v>4.3073364099999996</v>
      </c>
      <c r="G1011" s="18">
        <v>1.24771733</v>
      </c>
      <c r="H1011" s="18">
        <v>4.1695292400000001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37</v>
      </c>
      <c r="E1012" s="18">
        <v>56.040023859999998</v>
      </c>
      <c r="F1012" s="18">
        <v>23.36566496</v>
      </c>
      <c r="G1012" s="18">
        <v>3.3622042900000002</v>
      </c>
      <c r="H1012" s="18">
        <v>16.102422409999999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38</v>
      </c>
      <c r="E1013" s="18">
        <v>23.387510840000001</v>
      </c>
      <c r="F1013" s="18">
        <v>12.08864049</v>
      </c>
      <c r="G1013" s="18">
        <v>1.66098155</v>
      </c>
      <c r="H1013" s="18">
        <v>4.0939660900000003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39</v>
      </c>
      <c r="E1014" s="18">
        <v>128.26589174</v>
      </c>
      <c r="F1014" s="18">
        <v>70.123201940000001</v>
      </c>
      <c r="G1014" s="18">
        <v>3.9132512199999998</v>
      </c>
      <c r="H1014" s="18">
        <v>45.975183559999998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40</v>
      </c>
      <c r="E1015" s="18">
        <v>54.859560219999999</v>
      </c>
      <c r="F1015" s="18">
        <v>36.829920250000001</v>
      </c>
      <c r="G1015" s="18">
        <v>2.3228600300000002</v>
      </c>
      <c r="H1015" s="18">
        <v>30.221867799999998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41</v>
      </c>
      <c r="E1016" s="18">
        <v>47.821748390000003</v>
      </c>
      <c r="F1016" s="18">
        <v>47.71663161</v>
      </c>
      <c r="G1016" s="18">
        <v>6.2807819599999997</v>
      </c>
      <c r="H1016" s="18">
        <v>38.841158989999997</v>
      </c>
    </row>
    <row r="1017" spans="1:8" x14ac:dyDescent="0.2">
      <c r="A1017" s="26">
        <v>42583</v>
      </c>
      <c r="B1017" s="18" t="s">
        <v>47</v>
      </c>
      <c r="C1017" s="18" t="s">
        <v>10</v>
      </c>
      <c r="D1017" s="18" t="s">
        <v>42</v>
      </c>
      <c r="E1017" s="18">
        <v>53.484887100000002</v>
      </c>
      <c r="F1017" s="18">
        <v>40.528682009999997</v>
      </c>
      <c r="G1017" s="18">
        <v>4.2145568100000004</v>
      </c>
      <c r="H1017" s="18">
        <v>43.507815450000002</v>
      </c>
    </row>
    <row r="1018" spans="1:8" x14ac:dyDescent="0.2">
      <c r="A1018" s="26">
        <v>42583</v>
      </c>
      <c r="B1018" s="18" t="s">
        <v>47</v>
      </c>
      <c r="C1018" s="18" t="s">
        <v>10</v>
      </c>
      <c r="D1018" s="18" t="s">
        <v>43</v>
      </c>
      <c r="E1018" s="18">
        <v>5.36478535</v>
      </c>
      <c r="F1018" s="18">
        <v>6.7980563600000004</v>
      </c>
      <c r="G1018" s="18">
        <v>1.19986265</v>
      </c>
      <c r="H1018" s="18">
        <v>8.5441759899999994</v>
      </c>
    </row>
    <row r="1019" spans="1:8" x14ac:dyDescent="0.2">
      <c r="A1019" s="26">
        <v>42583</v>
      </c>
      <c r="B1019" s="18" t="s">
        <v>47</v>
      </c>
      <c r="C1019" s="18" t="s">
        <v>10</v>
      </c>
      <c r="D1019" s="18" t="s">
        <v>44</v>
      </c>
      <c r="E1019" s="18">
        <v>8.6338020899999997</v>
      </c>
      <c r="F1019" s="18">
        <v>10.59274903</v>
      </c>
      <c r="G1019" s="18">
        <v>1.8463358000000001</v>
      </c>
      <c r="H1019" s="18">
        <v>22.893990599999999</v>
      </c>
    </row>
    <row r="1020" spans="1:8" x14ac:dyDescent="0.2">
      <c r="A1020" s="26">
        <v>42583</v>
      </c>
      <c r="B1020" s="18" t="s">
        <v>47</v>
      </c>
      <c r="C1020" s="18" t="s">
        <v>10</v>
      </c>
      <c r="D1020" s="18" t="s">
        <v>45</v>
      </c>
      <c r="E1020" s="18">
        <v>3.6701129400000001</v>
      </c>
      <c r="F1020" s="18">
        <v>3.6946348800000002</v>
      </c>
      <c r="G1020" s="18">
        <v>1.7745961800000001</v>
      </c>
      <c r="H1020" s="18">
        <v>18.704689460000001</v>
      </c>
    </row>
    <row r="1021" spans="1:8" x14ac:dyDescent="0.2">
      <c r="A1021" s="26">
        <v>42583</v>
      </c>
      <c r="B1021" s="18" t="s">
        <v>47</v>
      </c>
      <c r="C1021" s="18" t="s">
        <v>10</v>
      </c>
      <c r="D1021" s="18" t="s">
        <v>46</v>
      </c>
      <c r="E1021" s="18">
        <v>2.46716845</v>
      </c>
      <c r="F1021" s="18">
        <v>3.7987909000000002</v>
      </c>
      <c r="G1021" s="18">
        <v>0.44161778000000002</v>
      </c>
      <c r="H1021" s="18">
        <v>8.3142177999999998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37</v>
      </c>
      <c r="E1022" s="18">
        <v>43.995979749999996</v>
      </c>
      <c r="F1022" s="18">
        <v>23.238885920000001</v>
      </c>
      <c r="G1022" s="18">
        <v>2.33847044</v>
      </c>
      <c r="H1022" s="18">
        <v>11.542476349999999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38</v>
      </c>
      <c r="E1023" s="18">
        <v>14.37318919</v>
      </c>
      <c r="F1023" s="18">
        <v>15.35890751</v>
      </c>
      <c r="G1023" s="18">
        <v>2.35174547</v>
      </c>
      <c r="H1023" s="18">
        <v>5.3036681300000001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39</v>
      </c>
      <c r="E1024" s="18">
        <v>94.749888440000007</v>
      </c>
      <c r="F1024" s="18">
        <v>78.819284170000003</v>
      </c>
      <c r="G1024" s="18">
        <v>5.6078467999999999</v>
      </c>
      <c r="H1024" s="18">
        <v>44.537099069999996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40</v>
      </c>
      <c r="E1025" s="18">
        <v>38.393041189999998</v>
      </c>
      <c r="F1025" s="18">
        <v>39.162572410000003</v>
      </c>
      <c r="G1025" s="18">
        <v>4.2134042999999997</v>
      </c>
      <c r="H1025" s="18">
        <v>23.51736928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41</v>
      </c>
      <c r="E1026" s="18">
        <v>41.362369540000003</v>
      </c>
      <c r="F1026" s="18">
        <v>47.385188970000002</v>
      </c>
      <c r="G1026" s="18">
        <v>6.3726391700000002</v>
      </c>
      <c r="H1026" s="18">
        <v>35.607377749999998</v>
      </c>
    </row>
    <row r="1027" spans="1:8" x14ac:dyDescent="0.2">
      <c r="A1027" s="26">
        <v>42583</v>
      </c>
      <c r="B1027" s="18" t="s">
        <v>47</v>
      </c>
      <c r="C1027" s="18" t="s">
        <v>11</v>
      </c>
      <c r="D1027" s="18" t="s">
        <v>42</v>
      </c>
      <c r="E1027" s="18">
        <v>41.456960789999997</v>
      </c>
      <c r="F1027" s="18">
        <v>36.999299200000003</v>
      </c>
      <c r="G1027" s="18">
        <v>1.42797924</v>
      </c>
      <c r="H1027" s="18">
        <v>43.007077780000003</v>
      </c>
    </row>
    <row r="1028" spans="1:8" x14ac:dyDescent="0.2">
      <c r="A1028" s="26">
        <v>42583</v>
      </c>
      <c r="B1028" s="18" t="s">
        <v>47</v>
      </c>
      <c r="C1028" s="18" t="s">
        <v>11</v>
      </c>
      <c r="D1028" s="18" t="s">
        <v>43</v>
      </c>
      <c r="E1028" s="18">
        <v>5.0373386299999998</v>
      </c>
      <c r="F1028" s="18">
        <v>6.62587087</v>
      </c>
      <c r="G1028" s="18">
        <v>1.8529372200000001</v>
      </c>
      <c r="H1028" s="18">
        <v>7.6145153600000004</v>
      </c>
    </row>
    <row r="1029" spans="1:8" x14ac:dyDescent="0.2">
      <c r="A1029" s="26">
        <v>42583</v>
      </c>
      <c r="B1029" s="18" t="s">
        <v>47</v>
      </c>
      <c r="C1029" s="18" t="s">
        <v>11</v>
      </c>
      <c r="D1029" s="18" t="s">
        <v>44</v>
      </c>
      <c r="E1029" s="18">
        <v>10.68160612</v>
      </c>
      <c r="F1029" s="18">
        <v>14.75505313</v>
      </c>
      <c r="G1029" s="18">
        <v>2.69306454</v>
      </c>
      <c r="H1029" s="18">
        <v>17.851119489999999</v>
      </c>
    </row>
    <row r="1030" spans="1:8" x14ac:dyDescent="0.2">
      <c r="A1030" s="26">
        <v>42583</v>
      </c>
      <c r="B1030" s="18" t="s">
        <v>47</v>
      </c>
      <c r="C1030" s="18" t="s">
        <v>11</v>
      </c>
      <c r="D1030" s="18" t="s">
        <v>45</v>
      </c>
      <c r="E1030" s="18">
        <v>3.60339206</v>
      </c>
      <c r="F1030" s="18">
        <v>6.1426603399999999</v>
      </c>
      <c r="G1030" s="18">
        <v>0.90955839999999999</v>
      </c>
      <c r="H1030" s="18">
        <v>15.50334192</v>
      </c>
    </row>
    <row r="1031" spans="1:8" x14ac:dyDescent="0.2">
      <c r="A1031" s="26">
        <v>42583</v>
      </c>
      <c r="B1031" s="18" t="s">
        <v>47</v>
      </c>
      <c r="C1031" s="18" t="s">
        <v>11</v>
      </c>
      <c r="D1031" s="18" t="s">
        <v>46</v>
      </c>
      <c r="E1031" s="18">
        <v>2.6240640499999999</v>
      </c>
      <c r="F1031" s="18">
        <v>2.9133679899999998</v>
      </c>
      <c r="G1031" s="18">
        <v>0.32934949000000002</v>
      </c>
      <c r="H1031" s="18">
        <v>8.9000395099999992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37</v>
      </c>
      <c r="E1032" s="18">
        <v>33.068637019999997</v>
      </c>
      <c r="F1032" s="18">
        <v>13.269670809999999</v>
      </c>
      <c r="G1032" s="18">
        <v>2.37555592</v>
      </c>
      <c r="H1032" s="18">
        <v>9.1292643800000004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38</v>
      </c>
      <c r="E1033" s="18">
        <v>15.736013740000001</v>
      </c>
      <c r="F1033" s="18">
        <v>12.45556526</v>
      </c>
      <c r="G1033" s="18">
        <v>1.4453914999999999</v>
      </c>
      <c r="H1033" s="18">
        <v>2.6504875800000001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39</v>
      </c>
      <c r="E1034" s="18">
        <v>108.78738584</v>
      </c>
      <c r="F1034" s="18">
        <v>76.167368690000004</v>
      </c>
      <c r="G1034" s="18">
        <v>5.2380242700000004</v>
      </c>
      <c r="H1034" s="18">
        <v>26.501283430000001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40</v>
      </c>
      <c r="E1035" s="18">
        <v>42.465865790000002</v>
      </c>
      <c r="F1035" s="18">
        <v>40.812316729999999</v>
      </c>
      <c r="G1035" s="18">
        <v>3.6862443900000001</v>
      </c>
      <c r="H1035" s="18">
        <v>19.4962813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41</v>
      </c>
      <c r="E1036" s="18">
        <v>45.579450110000003</v>
      </c>
      <c r="F1036" s="18">
        <v>38.993354119999999</v>
      </c>
      <c r="G1036" s="18">
        <v>5.4876247600000001</v>
      </c>
      <c r="H1036" s="18">
        <v>27.30665076</v>
      </c>
    </row>
    <row r="1037" spans="1:8" x14ac:dyDescent="0.2">
      <c r="A1037" s="26">
        <v>42583</v>
      </c>
      <c r="B1037" s="18" t="s">
        <v>47</v>
      </c>
      <c r="C1037" s="18" t="s">
        <v>12</v>
      </c>
      <c r="D1037" s="18" t="s">
        <v>42</v>
      </c>
      <c r="E1037" s="18">
        <v>53.236310330000002</v>
      </c>
      <c r="F1037" s="18">
        <v>52.347909919999999</v>
      </c>
      <c r="G1037" s="18">
        <v>7.2299879200000001</v>
      </c>
      <c r="H1037" s="18">
        <v>31.036394439999999</v>
      </c>
    </row>
    <row r="1038" spans="1:8" x14ac:dyDescent="0.2">
      <c r="A1038" s="26">
        <v>42583</v>
      </c>
      <c r="B1038" s="18" t="s">
        <v>47</v>
      </c>
      <c r="C1038" s="18" t="s">
        <v>12</v>
      </c>
      <c r="D1038" s="18" t="s">
        <v>43</v>
      </c>
      <c r="E1038" s="18">
        <v>7.1683438199999996</v>
      </c>
      <c r="F1038" s="18">
        <v>12.411534189999999</v>
      </c>
      <c r="G1038" s="18">
        <v>1.2273571700000001</v>
      </c>
      <c r="H1038" s="18">
        <v>10.76086744</v>
      </c>
    </row>
    <row r="1039" spans="1:8" x14ac:dyDescent="0.2">
      <c r="A1039" s="26">
        <v>42583</v>
      </c>
      <c r="B1039" s="18" t="s">
        <v>47</v>
      </c>
      <c r="C1039" s="18" t="s">
        <v>12</v>
      </c>
      <c r="D1039" s="18" t="s">
        <v>44</v>
      </c>
      <c r="E1039" s="18">
        <v>16.36458519</v>
      </c>
      <c r="F1039" s="18">
        <v>19.998589030000002</v>
      </c>
      <c r="G1039" s="18">
        <v>1.7992882699999999</v>
      </c>
      <c r="H1039" s="18">
        <v>21.527649660000002</v>
      </c>
    </row>
    <row r="1040" spans="1:8" x14ac:dyDescent="0.2">
      <c r="A1040" s="26">
        <v>42583</v>
      </c>
      <c r="B1040" s="18" t="s">
        <v>47</v>
      </c>
      <c r="C1040" s="18" t="s">
        <v>12</v>
      </c>
      <c r="D1040" s="18" t="s">
        <v>45</v>
      </c>
      <c r="E1040" s="18">
        <v>4.3482999199999997</v>
      </c>
      <c r="F1040" s="18">
        <v>3.2354823599999998</v>
      </c>
      <c r="G1040" s="18">
        <v>3.85667319</v>
      </c>
      <c r="H1040" s="18">
        <v>19.5547623</v>
      </c>
    </row>
    <row r="1041" spans="1:8" x14ac:dyDescent="0.2">
      <c r="A1041" s="26">
        <v>42583</v>
      </c>
      <c r="B1041" s="18" t="s">
        <v>47</v>
      </c>
      <c r="C1041" s="18" t="s">
        <v>12</v>
      </c>
      <c r="D1041" s="18" t="s">
        <v>46</v>
      </c>
      <c r="E1041" s="18">
        <v>5.3519380600000002</v>
      </c>
      <c r="F1041" s="18">
        <v>6.94090542</v>
      </c>
      <c r="G1041" s="18">
        <v>0.63324645999999996</v>
      </c>
      <c r="H1041" s="18">
        <v>6.5044383400000001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37</v>
      </c>
      <c r="E1042" s="18">
        <v>32.892976019999999</v>
      </c>
      <c r="F1042" s="18">
        <v>14.63038751</v>
      </c>
      <c r="G1042" s="18">
        <v>1.97042575</v>
      </c>
      <c r="H1042" s="18">
        <v>5.2435618699999997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38</v>
      </c>
      <c r="E1043" s="18">
        <v>24.0429444</v>
      </c>
      <c r="F1043" s="18">
        <v>13.85411948</v>
      </c>
      <c r="G1043" s="18">
        <v>2.40971775</v>
      </c>
      <c r="H1043" s="18">
        <v>2.2866477600000001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39</v>
      </c>
      <c r="E1044" s="18">
        <v>82.305707639999994</v>
      </c>
      <c r="F1044" s="18">
        <v>55.947102559999998</v>
      </c>
      <c r="G1044" s="18">
        <v>4.1817981800000004</v>
      </c>
      <c r="H1044" s="18">
        <v>22.162207280000001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40</v>
      </c>
      <c r="E1045" s="18">
        <v>50.623367819999999</v>
      </c>
      <c r="F1045" s="18">
        <v>35.25239783</v>
      </c>
      <c r="G1045" s="18">
        <v>2.5053748300000001</v>
      </c>
      <c r="H1045" s="18">
        <v>20.425517930000002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41</v>
      </c>
      <c r="E1046" s="18">
        <v>44.844178100000001</v>
      </c>
      <c r="F1046" s="18">
        <v>53.074042159999998</v>
      </c>
      <c r="G1046" s="18">
        <v>6.94630875</v>
      </c>
      <c r="H1046" s="18">
        <v>20.369395839999999</v>
      </c>
    </row>
    <row r="1047" spans="1:8" x14ac:dyDescent="0.2">
      <c r="A1047" s="26">
        <v>42583</v>
      </c>
      <c r="B1047" s="18" t="s">
        <v>47</v>
      </c>
      <c r="C1047" s="18" t="s">
        <v>13</v>
      </c>
      <c r="D1047" s="18" t="s">
        <v>42</v>
      </c>
      <c r="E1047" s="18">
        <v>51.404217170000003</v>
      </c>
      <c r="F1047" s="18">
        <v>36.036767930000003</v>
      </c>
      <c r="G1047" s="18">
        <v>7.2589942000000001</v>
      </c>
      <c r="H1047" s="18">
        <v>35.276664459999999</v>
      </c>
    </row>
    <row r="1048" spans="1:8" x14ac:dyDescent="0.2">
      <c r="A1048" s="26">
        <v>42583</v>
      </c>
      <c r="B1048" s="18" t="s">
        <v>47</v>
      </c>
      <c r="C1048" s="18" t="s">
        <v>13</v>
      </c>
      <c r="D1048" s="18" t="s">
        <v>43</v>
      </c>
      <c r="E1048" s="18">
        <v>17.912080899999999</v>
      </c>
      <c r="F1048" s="18">
        <v>16.14686287</v>
      </c>
      <c r="G1048" s="18">
        <v>1.90767026</v>
      </c>
      <c r="H1048" s="18">
        <v>10.85344808</v>
      </c>
    </row>
    <row r="1049" spans="1:8" x14ac:dyDescent="0.2">
      <c r="A1049" s="26">
        <v>42583</v>
      </c>
      <c r="B1049" s="18" t="s">
        <v>47</v>
      </c>
      <c r="C1049" s="18" t="s">
        <v>13</v>
      </c>
      <c r="D1049" s="18" t="s">
        <v>44</v>
      </c>
      <c r="E1049" s="18">
        <v>33.937651469999999</v>
      </c>
      <c r="F1049" s="18">
        <v>32.39600806</v>
      </c>
      <c r="G1049" s="18">
        <v>3.2163733799999998</v>
      </c>
      <c r="H1049" s="18">
        <v>22.423569659999998</v>
      </c>
    </row>
    <row r="1050" spans="1:8" x14ac:dyDescent="0.2">
      <c r="A1050" s="26">
        <v>42583</v>
      </c>
      <c r="B1050" s="18" t="s">
        <v>47</v>
      </c>
      <c r="C1050" s="18" t="s">
        <v>13</v>
      </c>
      <c r="D1050" s="18" t="s">
        <v>45</v>
      </c>
      <c r="E1050" s="18">
        <v>6.8547223300000004</v>
      </c>
      <c r="F1050" s="18">
        <v>8.3347880100000005</v>
      </c>
      <c r="G1050" s="18">
        <v>2.1976831899999998</v>
      </c>
      <c r="H1050" s="18">
        <v>18.31182201</v>
      </c>
    </row>
    <row r="1051" spans="1:8" x14ac:dyDescent="0.2">
      <c r="A1051" s="26">
        <v>42583</v>
      </c>
      <c r="B1051" s="18" t="s">
        <v>47</v>
      </c>
      <c r="C1051" s="18" t="s">
        <v>13</v>
      </c>
      <c r="D1051" s="18" t="s">
        <v>46</v>
      </c>
      <c r="E1051" s="18">
        <v>8.0513638899999993</v>
      </c>
      <c r="F1051" s="18">
        <v>6.0770590000000002</v>
      </c>
      <c r="G1051" s="18">
        <v>1.12696957</v>
      </c>
      <c r="H1051" s="18">
        <v>6.34110394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37</v>
      </c>
      <c r="E1052" s="18">
        <v>25.864832700000001</v>
      </c>
      <c r="F1052" s="18">
        <v>12.084819769999999</v>
      </c>
      <c r="G1052" s="18">
        <v>0.18818496000000001</v>
      </c>
      <c r="H1052" s="18">
        <v>3.1839159600000002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38</v>
      </c>
      <c r="E1053" s="18">
        <v>12.31552793</v>
      </c>
      <c r="F1053" s="18">
        <v>7.4559036900000004</v>
      </c>
      <c r="G1053" s="18">
        <v>8.4301999999999999E-4</v>
      </c>
      <c r="H1053" s="18">
        <v>4.46526391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39</v>
      </c>
      <c r="E1054" s="18">
        <v>77.714810540000002</v>
      </c>
      <c r="F1054" s="18">
        <v>44.197501099999997</v>
      </c>
      <c r="G1054" s="18">
        <v>3.8413284999999999</v>
      </c>
      <c r="H1054" s="18">
        <v>15.54165074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40</v>
      </c>
      <c r="E1055" s="18">
        <v>50.351520499999999</v>
      </c>
      <c r="F1055" s="18">
        <v>35.566923969999998</v>
      </c>
      <c r="G1055" s="18">
        <v>5.3989292000000004</v>
      </c>
      <c r="H1055" s="18">
        <v>17.225752740000001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41</v>
      </c>
      <c r="E1056" s="18">
        <v>54.81668028</v>
      </c>
      <c r="F1056" s="18">
        <v>51.431145100000002</v>
      </c>
      <c r="G1056" s="18">
        <v>4.0381972599999996</v>
      </c>
      <c r="H1056" s="18">
        <v>25.943098859999999</v>
      </c>
    </row>
    <row r="1057" spans="1:8" x14ac:dyDescent="0.2">
      <c r="A1057" s="26">
        <v>42583</v>
      </c>
      <c r="B1057" s="18" t="s">
        <v>47</v>
      </c>
      <c r="C1057" s="18" t="s">
        <v>14</v>
      </c>
      <c r="D1057" s="18" t="s">
        <v>42</v>
      </c>
      <c r="E1057" s="18">
        <v>49.201097359999999</v>
      </c>
      <c r="F1057" s="18">
        <v>25.814120679999998</v>
      </c>
      <c r="G1057" s="18">
        <v>1.9437038499999999</v>
      </c>
      <c r="H1057" s="18">
        <v>24.723136780000001</v>
      </c>
    </row>
    <row r="1058" spans="1:8" x14ac:dyDescent="0.2">
      <c r="A1058" s="26">
        <v>42583</v>
      </c>
      <c r="B1058" s="18" t="s">
        <v>47</v>
      </c>
      <c r="C1058" s="18" t="s">
        <v>14</v>
      </c>
      <c r="D1058" s="18" t="s">
        <v>43</v>
      </c>
      <c r="E1058" s="18">
        <v>14.414780289999999</v>
      </c>
      <c r="F1058" s="18">
        <v>19.36272524</v>
      </c>
      <c r="G1058" s="18">
        <v>1.8267859200000001</v>
      </c>
      <c r="H1058" s="18">
        <v>11.066994100000001</v>
      </c>
    </row>
    <row r="1059" spans="1:8" x14ac:dyDescent="0.2">
      <c r="A1059" s="26">
        <v>42583</v>
      </c>
      <c r="B1059" s="18" t="s">
        <v>47</v>
      </c>
      <c r="C1059" s="18" t="s">
        <v>14</v>
      </c>
      <c r="D1059" s="18" t="s">
        <v>44</v>
      </c>
      <c r="E1059" s="18">
        <v>40.256692479999998</v>
      </c>
      <c r="F1059" s="18">
        <v>36.180998670000001</v>
      </c>
      <c r="G1059" s="18">
        <v>3.1693789400000001</v>
      </c>
      <c r="H1059" s="18">
        <v>32.802580829999997</v>
      </c>
    </row>
    <row r="1060" spans="1:8" x14ac:dyDescent="0.2">
      <c r="A1060" s="26">
        <v>42583</v>
      </c>
      <c r="B1060" s="18" t="s">
        <v>47</v>
      </c>
      <c r="C1060" s="18" t="s">
        <v>14</v>
      </c>
      <c r="D1060" s="18" t="s">
        <v>45</v>
      </c>
      <c r="E1060" s="18">
        <v>6.1181534900000001</v>
      </c>
      <c r="F1060" s="18">
        <v>8.0725222900000002</v>
      </c>
      <c r="G1060" s="18">
        <v>1.7109443600000001</v>
      </c>
      <c r="H1060" s="18">
        <v>28.1253761</v>
      </c>
    </row>
    <row r="1061" spans="1:8" x14ac:dyDescent="0.2">
      <c r="A1061" s="26">
        <v>42583</v>
      </c>
      <c r="B1061" s="18" t="s">
        <v>47</v>
      </c>
      <c r="C1061" s="18" t="s">
        <v>14</v>
      </c>
      <c r="D1061" s="18" t="s">
        <v>46</v>
      </c>
      <c r="E1061" s="18">
        <v>10.69919516</v>
      </c>
      <c r="F1061" s="18">
        <v>10.98767722</v>
      </c>
      <c r="G1061" s="18">
        <v>0.56072871999999996</v>
      </c>
      <c r="H1061" s="18">
        <v>5.87357672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37</v>
      </c>
      <c r="E1062" s="18">
        <v>21.620795350000002</v>
      </c>
      <c r="F1062" s="18">
        <v>9.7729925000000009</v>
      </c>
      <c r="G1062" s="18">
        <v>1.1462995</v>
      </c>
      <c r="H1062" s="18">
        <v>7.2119943500000003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38</v>
      </c>
      <c r="E1063" s="18">
        <v>17.363523799999999</v>
      </c>
      <c r="F1063" s="18">
        <v>11.49957197</v>
      </c>
      <c r="G1063" s="18">
        <v>0.56322346999999995</v>
      </c>
      <c r="H1063" s="18">
        <v>2.9718951499999999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39</v>
      </c>
      <c r="E1064" s="18">
        <v>52.167720699999997</v>
      </c>
      <c r="F1064" s="18">
        <v>27.351911730000001</v>
      </c>
      <c r="G1064" s="18">
        <v>3.8728167099999999</v>
      </c>
      <c r="H1064" s="18">
        <v>29.67686737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40</v>
      </c>
      <c r="E1065" s="18">
        <v>37.373304730000001</v>
      </c>
      <c r="F1065" s="18">
        <v>30.61373949</v>
      </c>
      <c r="G1065" s="18">
        <v>2.3103154099999998</v>
      </c>
      <c r="H1065" s="18">
        <v>30.51948453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41</v>
      </c>
      <c r="E1066" s="18">
        <v>37.97979831</v>
      </c>
      <c r="F1066" s="18">
        <v>32.502494159999998</v>
      </c>
      <c r="G1066" s="18">
        <v>1.71908248</v>
      </c>
      <c r="H1066" s="18">
        <v>19.77871133</v>
      </c>
    </row>
    <row r="1067" spans="1:8" x14ac:dyDescent="0.2">
      <c r="A1067" s="26">
        <v>42583</v>
      </c>
      <c r="B1067" s="18" t="s">
        <v>47</v>
      </c>
      <c r="C1067" s="18" t="s">
        <v>15</v>
      </c>
      <c r="D1067" s="18" t="s">
        <v>42</v>
      </c>
      <c r="E1067" s="18">
        <v>36.511685489999998</v>
      </c>
      <c r="F1067" s="18">
        <v>28.92138323</v>
      </c>
      <c r="G1067" s="18">
        <v>3.5996684800000001</v>
      </c>
      <c r="H1067" s="18">
        <v>41.389412499999999</v>
      </c>
    </row>
    <row r="1068" spans="1:8" x14ac:dyDescent="0.2">
      <c r="A1068" s="26">
        <v>42583</v>
      </c>
      <c r="B1068" s="18" t="s">
        <v>47</v>
      </c>
      <c r="C1068" s="18" t="s">
        <v>15</v>
      </c>
      <c r="D1068" s="18" t="s">
        <v>43</v>
      </c>
      <c r="E1068" s="18">
        <v>12.25165698</v>
      </c>
      <c r="F1068" s="18">
        <v>18.104687649999999</v>
      </c>
      <c r="G1068" s="18">
        <v>0.75858486999999997</v>
      </c>
      <c r="H1068" s="18">
        <v>12.335689410000001</v>
      </c>
    </row>
    <row r="1069" spans="1:8" x14ac:dyDescent="0.2">
      <c r="A1069" s="26">
        <v>42583</v>
      </c>
      <c r="B1069" s="18" t="s">
        <v>47</v>
      </c>
      <c r="C1069" s="18" t="s">
        <v>15</v>
      </c>
      <c r="D1069" s="18" t="s">
        <v>44</v>
      </c>
      <c r="E1069" s="18">
        <v>34.711142410000001</v>
      </c>
      <c r="F1069" s="18">
        <v>39.39947076</v>
      </c>
      <c r="G1069" s="18">
        <v>2.13005449</v>
      </c>
      <c r="H1069" s="18">
        <v>54.031933250000002</v>
      </c>
    </row>
    <row r="1070" spans="1:8" x14ac:dyDescent="0.2">
      <c r="A1070" s="26">
        <v>42583</v>
      </c>
      <c r="B1070" s="18" t="s">
        <v>47</v>
      </c>
      <c r="C1070" s="18" t="s">
        <v>15</v>
      </c>
      <c r="D1070" s="18" t="s">
        <v>45</v>
      </c>
      <c r="E1070" s="18">
        <v>9.3410216599999991</v>
      </c>
      <c r="F1070" s="18">
        <v>12.62849346</v>
      </c>
      <c r="G1070" s="18">
        <v>1.6428269</v>
      </c>
      <c r="H1070" s="18">
        <v>37.656742250000001</v>
      </c>
    </row>
    <row r="1071" spans="1:8" x14ac:dyDescent="0.2">
      <c r="A1071" s="26">
        <v>42583</v>
      </c>
      <c r="B1071" s="18" t="s">
        <v>47</v>
      </c>
      <c r="C1071" s="18" t="s">
        <v>15</v>
      </c>
      <c r="D1071" s="18" t="s">
        <v>46</v>
      </c>
      <c r="E1071" s="18">
        <v>10.872572099999999</v>
      </c>
      <c r="F1071" s="18">
        <v>10.140824759999999</v>
      </c>
      <c r="G1071" s="18">
        <v>1.5364678000000001</v>
      </c>
      <c r="H1071" s="18">
        <v>8.6691383099999992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37</v>
      </c>
      <c r="E1072" s="18">
        <v>17.07478884</v>
      </c>
      <c r="F1072" s="18">
        <v>8.5033361500000009</v>
      </c>
      <c r="G1072" s="18">
        <v>1.4973300000000001E-3</v>
      </c>
      <c r="H1072" s="18">
        <v>9.2682261199999996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38</v>
      </c>
      <c r="E1073" s="18">
        <v>9.2878998300000006</v>
      </c>
      <c r="F1073" s="18">
        <v>7.2507394500000002</v>
      </c>
      <c r="G1073" s="18">
        <v>0.34472145999999998</v>
      </c>
      <c r="H1073" s="18">
        <v>12.2742164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39</v>
      </c>
      <c r="E1074" s="18">
        <v>22.651295099999999</v>
      </c>
      <c r="F1074" s="18">
        <v>30.9990633</v>
      </c>
      <c r="G1074" s="18">
        <v>1.6364972</v>
      </c>
      <c r="H1074" s="18">
        <v>42.54088883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40</v>
      </c>
      <c r="E1075" s="18">
        <v>16.024503559999999</v>
      </c>
      <c r="F1075" s="18">
        <v>20.21032138</v>
      </c>
      <c r="G1075" s="18">
        <v>3.06902155</v>
      </c>
      <c r="H1075" s="18">
        <v>24.54233893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41</v>
      </c>
      <c r="E1076" s="18">
        <v>14.465692900000001</v>
      </c>
      <c r="F1076" s="18">
        <v>24.178791189999998</v>
      </c>
      <c r="G1076" s="18">
        <v>0.70793731999999998</v>
      </c>
      <c r="H1076" s="18">
        <v>26.129238520000001</v>
      </c>
    </row>
    <row r="1077" spans="1:8" x14ac:dyDescent="0.2">
      <c r="A1077" s="26">
        <v>42583</v>
      </c>
      <c r="B1077" s="18" t="s">
        <v>47</v>
      </c>
      <c r="C1077" s="18" t="s">
        <v>16</v>
      </c>
      <c r="D1077" s="18" t="s">
        <v>42</v>
      </c>
      <c r="E1077" s="18">
        <v>16.719515869999999</v>
      </c>
      <c r="F1077" s="18">
        <v>21.045641199999999</v>
      </c>
      <c r="G1077" s="18">
        <v>1.51619438</v>
      </c>
      <c r="H1077" s="18">
        <v>44.412596860000001</v>
      </c>
    </row>
    <row r="1078" spans="1:8" x14ac:dyDescent="0.2">
      <c r="A1078" s="26">
        <v>42583</v>
      </c>
      <c r="B1078" s="18" t="s">
        <v>47</v>
      </c>
      <c r="C1078" s="18" t="s">
        <v>16</v>
      </c>
      <c r="D1078" s="18" t="s">
        <v>43</v>
      </c>
      <c r="E1078" s="18">
        <v>7.4251838899999996</v>
      </c>
      <c r="F1078" s="18">
        <v>9.6151075400000003</v>
      </c>
      <c r="G1078" s="18">
        <v>0.23210615000000001</v>
      </c>
      <c r="H1078" s="18">
        <v>19.20254241</v>
      </c>
    </row>
    <row r="1079" spans="1:8" x14ac:dyDescent="0.2">
      <c r="A1079" s="26">
        <v>42583</v>
      </c>
      <c r="B1079" s="18" t="s">
        <v>47</v>
      </c>
      <c r="C1079" s="18" t="s">
        <v>16</v>
      </c>
      <c r="D1079" s="18" t="s">
        <v>44</v>
      </c>
      <c r="E1079" s="18">
        <v>25.129304439999999</v>
      </c>
      <c r="F1079" s="18">
        <v>26.711863780000002</v>
      </c>
      <c r="G1079" s="18">
        <v>1.97642674</v>
      </c>
      <c r="H1079" s="18">
        <v>78.824463960000003</v>
      </c>
    </row>
    <row r="1080" spans="1:8" x14ac:dyDescent="0.2">
      <c r="A1080" s="26">
        <v>42583</v>
      </c>
      <c r="B1080" s="18" t="s">
        <v>47</v>
      </c>
      <c r="C1080" s="18" t="s">
        <v>16</v>
      </c>
      <c r="D1080" s="18" t="s">
        <v>45</v>
      </c>
      <c r="E1080" s="18">
        <v>7.1154527300000003</v>
      </c>
      <c r="F1080" s="18">
        <v>16.03185543</v>
      </c>
      <c r="G1080" s="18">
        <v>1.8399824600000001</v>
      </c>
      <c r="H1080" s="18">
        <v>62.340725620000001</v>
      </c>
    </row>
    <row r="1081" spans="1:8" x14ac:dyDescent="0.2">
      <c r="A1081" s="26">
        <v>42583</v>
      </c>
      <c r="B1081" s="18" t="s">
        <v>47</v>
      </c>
      <c r="C1081" s="18" t="s">
        <v>16</v>
      </c>
      <c r="D1081" s="18" t="s">
        <v>46</v>
      </c>
      <c r="E1081" s="18">
        <v>7.8767795300000003</v>
      </c>
      <c r="F1081" s="18">
        <v>5.3154374300000002</v>
      </c>
      <c r="G1081" s="18">
        <v>1.03430445</v>
      </c>
      <c r="H1081" s="18">
        <v>24.272499660000001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37</v>
      </c>
      <c r="E1082" s="18">
        <v>3.2646969600000002</v>
      </c>
      <c r="F1082" s="18">
        <v>8.2735752300000005</v>
      </c>
      <c r="G1082" s="18">
        <v>2.6423000000000001E-4</v>
      </c>
      <c r="H1082" s="18">
        <v>28.951626149999999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38</v>
      </c>
      <c r="E1083" s="18">
        <v>2.4282884600000001</v>
      </c>
      <c r="F1083" s="18">
        <v>8.2483551800000008</v>
      </c>
      <c r="G1083" s="18">
        <v>2.3523000000000001E-4</v>
      </c>
      <c r="H1083" s="18">
        <v>37.556753219999997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39</v>
      </c>
      <c r="E1084" s="18">
        <v>8.5471182199999998</v>
      </c>
      <c r="F1084" s="18">
        <v>23.75021804</v>
      </c>
      <c r="G1084" s="18">
        <v>1.2330900000000001E-3</v>
      </c>
      <c r="H1084" s="18">
        <v>140.21803287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40</v>
      </c>
      <c r="E1085" s="18">
        <v>3.7539076100000002</v>
      </c>
      <c r="F1085" s="18">
        <v>17.010466879999999</v>
      </c>
      <c r="G1085" s="18">
        <v>1.53203E-3</v>
      </c>
      <c r="H1085" s="18">
        <v>116.20548821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41</v>
      </c>
      <c r="E1086" s="18">
        <v>4.7481487299999996</v>
      </c>
      <c r="F1086" s="18">
        <v>9.5086349699999992</v>
      </c>
      <c r="G1086" s="18">
        <v>3.5230999999999999E-4</v>
      </c>
      <c r="H1086" s="18">
        <v>88.973419030000002</v>
      </c>
    </row>
    <row r="1087" spans="1:8" x14ac:dyDescent="0.2">
      <c r="A1087" s="26">
        <v>42583</v>
      </c>
      <c r="B1087" s="18" t="s">
        <v>47</v>
      </c>
      <c r="C1087" s="18" t="s">
        <v>17</v>
      </c>
      <c r="D1087" s="18" t="s">
        <v>42</v>
      </c>
      <c r="E1087" s="18">
        <v>7.04194093</v>
      </c>
      <c r="F1087" s="18">
        <v>9.76470138</v>
      </c>
      <c r="G1087" s="18">
        <v>0.19135601999999999</v>
      </c>
      <c r="H1087" s="18">
        <v>159.80677112000001</v>
      </c>
    </row>
    <row r="1088" spans="1:8" x14ac:dyDescent="0.2">
      <c r="A1088" s="26">
        <v>42583</v>
      </c>
      <c r="B1088" s="18" t="s">
        <v>47</v>
      </c>
      <c r="C1088" s="18" t="s">
        <v>17</v>
      </c>
      <c r="D1088" s="18" t="s">
        <v>43</v>
      </c>
      <c r="E1088" s="18">
        <v>2.2306596399999998</v>
      </c>
      <c r="F1088" s="18">
        <v>8.4933856399999996</v>
      </c>
      <c r="G1088" s="18">
        <v>8.0489999999999999E-4</v>
      </c>
      <c r="H1088" s="18">
        <v>58.898268639999998</v>
      </c>
    </row>
    <row r="1089" spans="1:8" x14ac:dyDescent="0.2">
      <c r="A1089" s="26">
        <v>42583</v>
      </c>
      <c r="B1089" s="18" t="s">
        <v>47</v>
      </c>
      <c r="C1089" s="18" t="s">
        <v>17</v>
      </c>
      <c r="D1089" s="18" t="s">
        <v>44</v>
      </c>
      <c r="E1089" s="18">
        <v>5.9696358900000002</v>
      </c>
      <c r="F1089" s="18">
        <v>23.89624633</v>
      </c>
      <c r="G1089" s="18">
        <v>0.67610946000000005</v>
      </c>
      <c r="H1089" s="18">
        <v>371.56008026000001</v>
      </c>
    </row>
    <row r="1090" spans="1:8" x14ac:dyDescent="0.2">
      <c r="A1090" s="26">
        <v>42583</v>
      </c>
      <c r="B1090" s="18" t="s">
        <v>47</v>
      </c>
      <c r="C1090" s="18" t="s">
        <v>17</v>
      </c>
      <c r="D1090" s="18" t="s">
        <v>45</v>
      </c>
      <c r="E1090" s="18">
        <v>5.1013547700000004</v>
      </c>
      <c r="F1090" s="18">
        <v>15.743473079999999</v>
      </c>
      <c r="G1090" s="18">
        <v>0.13446098000000001</v>
      </c>
      <c r="H1090" s="18">
        <v>582.43050944000004</v>
      </c>
    </row>
    <row r="1091" spans="1:8" x14ac:dyDescent="0.2">
      <c r="A1091" s="26">
        <v>42583</v>
      </c>
      <c r="B1091" s="18" t="s">
        <v>47</v>
      </c>
      <c r="C1091" s="18" t="s">
        <v>17</v>
      </c>
      <c r="D1091" s="18" t="s">
        <v>46</v>
      </c>
      <c r="E1091" s="18">
        <v>3.57513353</v>
      </c>
      <c r="F1091" s="18">
        <v>4.4141726400000003</v>
      </c>
      <c r="G1091" s="18">
        <v>9.7345000000000005E-4</v>
      </c>
      <c r="H1091" s="18">
        <v>203.65061482999999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37</v>
      </c>
      <c r="E1092" s="18">
        <v>2.1138799999999998E-3</v>
      </c>
      <c r="F1092" s="18">
        <v>3.5230999999999999E-4</v>
      </c>
      <c r="G1092" s="18">
        <v>0</v>
      </c>
      <c r="H1092" s="18">
        <v>1.7615599999999999E-3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38</v>
      </c>
      <c r="E1093" s="18">
        <v>0</v>
      </c>
      <c r="F1093" s="18">
        <v>3.5230999999999999E-4</v>
      </c>
      <c r="G1093" s="18">
        <v>3.5230999999999999E-4</v>
      </c>
      <c r="H1093" s="18">
        <v>1.0569399999999999E-3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39</v>
      </c>
      <c r="E1094" s="18">
        <v>5.0863899999999997E-3</v>
      </c>
      <c r="F1094" s="18">
        <v>4.2778E-3</v>
      </c>
      <c r="G1094" s="18">
        <v>2.1138799999999998E-3</v>
      </c>
      <c r="H1094" s="18">
        <v>0.20905409</v>
      </c>
    </row>
    <row r="1095" spans="1:8" x14ac:dyDescent="0.2">
      <c r="A1095" s="26">
        <v>42675</v>
      </c>
      <c r="B1095" s="18" t="s">
        <v>36</v>
      </c>
      <c r="C1095" s="18" t="s">
        <v>7</v>
      </c>
      <c r="D1095" s="18" t="s">
        <v>40</v>
      </c>
      <c r="E1095" s="18">
        <v>1.763936E-2</v>
      </c>
      <c r="F1095" s="18">
        <v>1.0366439700000001</v>
      </c>
      <c r="G1095" s="18">
        <v>0.48912698999999998</v>
      </c>
      <c r="H1095" s="18">
        <v>0.36675221000000002</v>
      </c>
    </row>
    <row r="1096" spans="1:8" x14ac:dyDescent="0.2">
      <c r="A1096" s="26">
        <v>42675</v>
      </c>
      <c r="B1096" s="18" t="s">
        <v>36</v>
      </c>
      <c r="C1096" s="18" t="s">
        <v>7</v>
      </c>
      <c r="D1096" s="18" t="s">
        <v>41</v>
      </c>
      <c r="E1096" s="18">
        <v>6.95987431</v>
      </c>
      <c r="F1096" s="18">
        <v>7.9997189400000002</v>
      </c>
      <c r="G1096" s="18">
        <v>7.0801807600000002</v>
      </c>
      <c r="H1096" s="18">
        <v>3.4448540200000002</v>
      </c>
    </row>
    <row r="1097" spans="1:8" x14ac:dyDescent="0.2">
      <c r="A1097" s="26">
        <v>42675</v>
      </c>
      <c r="B1097" s="18" t="s">
        <v>36</v>
      </c>
      <c r="C1097" s="18" t="s">
        <v>7</v>
      </c>
      <c r="D1097" s="18" t="s">
        <v>42</v>
      </c>
      <c r="E1097" s="18">
        <v>42.219639870000002</v>
      </c>
      <c r="F1097" s="18">
        <v>66.356047939999996</v>
      </c>
      <c r="G1097" s="18">
        <v>18.99182364</v>
      </c>
      <c r="H1097" s="18">
        <v>51.090119790000003</v>
      </c>
    </row>
    <row r="1098" spans="1:8" x14ac:dyDescent="0.2">
      <c r="A1098" s="26">
        <v>42675</v>
      </c>
      <c r="B1098" s="18" t="s">
        <v>36</v>
      </c>
      <c r="C1098" s="18" t="s">
        <v>7</v>
      </c>
      <c r="D1098" s="18" t="s">
        <v>43</v>
      </c>
      <c r="E1098" s="18">
        <v>16.254497950000001</v>
      </c>
      <c r="F1098" s="18">
        <v>47.598262640000002</v>
      </c>
      <c r="G1098" s="18">
        <v>9.8588397099999998</v>
      </c>
      <c r="H1098" s="18">
        <v>90.944496470000004</v>
      </c>
    </row>
    <row r="1099" spans="1:8" x14ac:dyDescent="0.2">
      <c r="A1099" s="26">
        <v>42675</v>
      </c>
      <c r="B1099" s="18" t="s">
        <v>36</v>
      </c>
      <c r="C1099" s="18" t="s">
        <v>7</v>
      </c>
      <c r="D1099" s="18" t="s">
        <v>44</v>
      </c>
      <c r="E1099" s="18">
        <v>13.691891139999999</v>
      </c>
      <c r="F1099" s="18">
        <v>46.164783380000003</v>
      </c>
      <c r="G1099" s="18">
        <v>10.580393839999999</v>
      </c>
      <c r="H1099" s="18">
        <v>93.658050529999997</v>
      </c>
    </row>
    <row r="1100" spans="1:8" x14ac:dyDescent="0.2">
      <c r="A1100" s="26">
        <v>42675</v>
      </c>
      <c r="B1100" s="18" t="s">
        <v>36</v>
      </c>
      <c r="C1100" s="18" t="s">
        <v>7</v>
      </c>
      <c r="D1100" s="18" t="s">
        <v>45</v>
      </c>
      <c r="E1100" s="18">
        <v>3.6096512299999999</v>
      </c>
      <c r="F1100" s="18">
        <v>44.943628259999997</v>
      </c>
      <c r="G1100" s="18">
        <v>17.86471572</v>
      </c>
      <c r="H1100" s="18">
        <v>150.90608442999999</v>
      </c>
    </row>
    <row r="1101" spans="1:8" x14ac:dyDescent="0.2">
      <c r="A1101" s="26">
        <v>42675</v>
      </c>
      <c r="B1101" s="18" t="s">
        <v>36</v>
      </c>
      <c r="C1101" s="18" t="s">
        <v>7</v>
      </c>
      <c r="D1101" s="18" t="s">
        <v>46</v>
      </c>
      <c r="E1101" s="18">
        <v>0.90432427999999998</v>
      </c>
      <c r="F1101" s="18">
        <v>0.49114748000000003</v>
      </c>
      <c r="G1101" s="18">
        <v>0.49389184000000003</v>
      </c>
      <c r="H1101" s="18">
        <v>1.5723984099999999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37</v>
      </c>
      <c r="E1102" s="18">
        <v>3.3307833599999999</v>
      </c>
      <c r="F1102" s="18">
        <v>0.97290715000000005</v>
      </c>
      <c r="G1102" s="18">
        <v>6.6939499999999997E-3</v>
      </c>
      <c r="H1102" s="18">
        <v>1.606141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38</v>
      </c>
      <c r="E1103" s="18">
        <v>2.15367519</v>
      </c>
      <c r="F1103" s="18">
        <v>1.37774369</v>
      </c>
      <c r="G1103" s="18">
        <v>1.7615599999999999E-3</v>
      </c>
      <c r="H1103" s="18">
        <v>2.0113287099999999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39</v>
      </c>
      <c r="E1104" s="18">
        <v>51.813332109999997</v>
      </c>
      <c r="F1104" s="18">
        <v>28.872635500000001</v>
      </c>
      <c r="G1104" s="18">
        <v>5.9414621900000002</v>
      </c>
      <c r="H1104" s="18">
        <v>21.732733899999999</v>
      </c>
    </row>
    <row r="1105" spans="1:8" x14ac:dyDescent="0.2">
      <c r="A1105" s="26">
        <v>42675</v>
      </c>
      <c r="B1105" s="18" t="s">
        <v>36</v>
      </c>
      <c r="C1105" s="18" t="s">
        <v>8</v>
      </c>
      <c r="D1105" s="18" t="s">
        <v>40</v>
      </c>
      <c r="E1105" s="18">
        <v>18.654959590000001</v>
      </c>
      <c r="F1105" s="18">
        <v>21.875343440000002</v>
      </c>
      <c r="G1105" s="18">
        <v>4.6192556400000004</v>
      </c>
      <c r="H1105" s="18">
        <v>7.6934943799999997</v>
      </c>
    </row>
    <row r="1106" spans="1:8" x14ac:dyDescent="0.2">
      <c r="A1106" s="26">
        <v>42675</v>
      </c>
      <c r="B1106" s="18" t="s">
        <v>36</v>
      </c>
      <c r="C1106" s="18" t="s">
        <v>8</v>
      </c>
      <c r="D1106" s="18" t="s">
        <v>41</v>
      </c>
      <c r="E1106" s="18">
        <v>99.041251200000005</v>
      </c>
      <c r="F1106" s="18">
        <v>18.281441239999999</v>
      </c>
      <c r="G1106" s="18">
        <v>13.90950067</v>
      </c>
      <c r="H1106" s="18">
        <v>10.205509409999999</v>
      </c>
    </row>
    <row r="1107" spans="1:8" x14ac:dyDescent="0.2">
      <c r="A1107" s="26">
        <v>42675</v>
      </c>
      <c r="B1107" s="18" t="s">
        <v>36</v>
      </c>
      <c r="C1107" s="18" t="s">
        <v>8</v>
      </c>
      <c r="D1107" s="18" t="s">
        <v>42</v>
      </c>
      <c r="E1107" s="18">
        <v>130.62120904</v>
      </c>
      <c r="F1107" s="18">
        <v>135.49038831999999</v>
      </c>
      <c r="G1107" s="18">
        <v>31.636447560000001</v>
      </c>
      <c r="H1107" s="18">
        <v>100.65341207</v>
      </c>
    </row>
    <row r="1108" spans="1:8" x14ac:dyDescent="0.2">
      <c r="A1108" s="26">
        <v>42675</v>
      </c>
      <c r="B1108" s="18" t="s">
        <v>36</v>
      </c>
      <c r="C1108" s="18" t="s">
        <v>8</v>
      </c>
      <c r="D1108" s="18" t="s">
        <v>43</v>
      </c>
      <c r="E1108" s="18">
        <v>22.65659307</v>
      </c>
      <c r="F1108" s="18">
        <v>5.0183679200000002</v>
      </c>
      <c r="G1108" s="18">
        <v>5.4347163600000004</v>
      </c>
      <c r="H1108" s="18">
        <v>6.3533880199999997</v>
      </c>
    </row>
    <row r="1109" spans="1:8" x14ac:dyDescent="0.2">
      <c r="A1109" s="26">
        <v>42675</v>
      </c>
      <c r="B1109" s="18" t="s">
        <v>36</v>
      </c>
      <c r="C1109" s="18" t="s">
        <v>8</v>
      </c>
      <c r="D1109" s="18" t="s">
        <v>44</v>
      </c>
      <c r="E1109" s="18">
        <v>41.613332749999998</v>
      </c>
      <c r="F1109" s="18">
        <v>6.6095854899999997</v>
      </c>
      <c r="G1109" s="18">
        <v>10.73318267</v>
      </c>
      <c r="H1109" s="18">
        <v>5.7460001199999997</v>
      </c>
    </row>
    <row r="1110" spans="1:8" x14ac:dyDescent="0.2">
      <c r="A1110" s="26">
        <v>42675</v>
      </c>
      <c r="B1110" s="18" t="s">
        <v>36</v>
      </c>
      <c r="C1110" s="18" t="s">
        <v>8</v>
      </c>
      <c r="D1110" s="18" t="s">
        <v>45</v>
      </c>
      <c r="E1110" s="18">
        <v>4.5802203300000004</v>
      </c>
      <c r="F1110" s="18">
        <v>3.44751801</v>
      </c>
      <c r="G1110" s="18">
        <v>4.1080911200000001</v>
      </c>
      <c r="H1110" s="18">
        <v>7.2224791000000002</v>
      </c>
    </row>
    <row r="1111" spans="1:8" x14ac:dyDescent="0.2">
      <c r="A1111" s="26">
        <v>42675</v>
      </c>
      <c r="B1111" s="18" t="s">
        <v>36</v>
      </c>
      <c r="C1111" s="18" t="s">
        <v>8</v>
      </c>
      <c r="D1111" s="18" t="s">
        <v>46</v>
      </c>
      <c r="E1111" s="18">
        <v>7.3655872200000001</v>
      </c>
      <c r="F1111" s="18">
        <v>3.1952393799999999</v>
      </c>
      <c r="G1111" s="18">
        <v>2.5112285499999998</v>
      </c>
      <c r="H1111" s="18">
        <v>8.99606013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37</v>
      </c>
      <c r="E1112" s="18">
        <v>33.467415199999998</v>
      </c>
      <c r="F1112" s="18">
        <v>6.7969244700000004</v>
      </c>
      <c r="G1112" s="18">
        <v>4.9165389299999998</v>
      </c>
      <c r="H1112" s="18">
        <v>6.5264195599999999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38</v>
      </c>
      <c r="E1113" s="18">
        <v>8.4869282399999992</v>
      </c>
      <c r="F1113" s="18">
        <v>0.25922195999999997</v>
      </c>
      <c r="G1113" s="18">
        <v>1.4092499999999999E-3</v>
      </c>
      <c r="H1113" s="18">
        <v>1.4006637799999999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39</v>
      </c>
      <c r="E1114" s="18">
        <v>170.82751248</v>
      </c>
      <c r="F1114" s="18">
        <v>28.309568680000002</v>
      </c>
      <c r="G1114" s="18">
        <v>4.5568893099999999</v>
      </c>
      <c r="H1114" s="18">
        <v>18.788825630000002</v>
      </c>
    </row>
    <row r="1115" spans="1:8" x14ac:dyDescent="0.2">
      <c r="A1115" s="26">
        <v>42675</v>
      </c>
      <c r="B1115" s="18" t="s">
        <v>36</v>
      </c>
      <c r="C1115" s="18" t="s">
        <v>9</v>
      </c>
      <c r="D1115" s="18" t="s">
        <v>40</v>
      </c>
      <c r="E1115" s="18">
        <v>56.485293919999997</v>
      </c>
      <c r="F1115" s="18">
        <v>10.728695869999999</v>
      </c>
      <c r="G1115" s="18">
        <v>1.9861302700000001</v>
      </c>
      <c r="H1115" s="18">
        <v>7.5797469399999997</v>
      </c>
    </row>
    <row r="1116" spans="1:8" x14ac:dyDescent="0.2">
      <c r="A1116" s="26">
        <v>42675</v>
      </c>
      <c r="B1116" s="18" t="s">
        <v>36</v>
      </c>
      <c r="C1116" s="18" t="s">
        <v>9</v>
      </c>
      <c r="D1116" s="18" t="s">
        <v>41</v>
      </c>
      <c r="E1116" s="18">
        <v>193.674305</v>
      </c>
      <c r="F1116" s="18">
        <v>19.258580550000001</v>
      </c>
      <c r="G1116" s="18">
        <v>8.1476059000000003</v>
      </c>
      <c r="H1116" s="18">
        <v>5.8351518499999999</v>
      </c>
    </row>
    <row r="1117" spans="1:8" x14ac:dyDescent="0.2">
      <c r="A1117" s="26">
        <v>42675</v>
      </c>
      <c r="B1117" s="18" t="s">
        <v>36</v>
      </c>
      <c r="C1117" s="18" t="s">
        <v>9</v>
      </c>
      <c r="D1117" s="18" t="s">
        <v>42</v>
      </c>
      <c r="E1117" s="18">
        <v>110.46547502</v>
      </c>
      <c r="F1117" s="18">
        <v>30.108984370000002</v>
      </c>
      <c r="G1117" s="18">
        <v>9.5205172099999995</v>
      </c>
      <c r="H1117" s="18">
        <v>26.9586969</v>
      </c>
    </row>
    <row r="1118" spans="1:8" x14ac:dyDescent="0.2">
      <c r="A1118" s="26">
        <v>42675</v>
      </c>
      <c r="B1118" s="18" t="s">
        <v>36</v>
      </c>
      <c r="C1118" s="18" t="s">
        <v>9</v>
      </c>
      <c r="D1118" s="18" t="s">
        <v>43</v>
      </c>
      <c r="E1118" s="18">
        <v>15.30684516</v>
      </c>
      <c r="F1118" s="18">
        <v>2.1980241399999998</v>
      </c>
      <c r="G1118" s="18">
        <v>1.40905898</v>
      </c>
      <c r="H1118" s="18">
        <v>5.0881396099999998</v>
      </c>
    </row>
    <row r="1119" spans="1:8" x14ac:dyDescent="0.2">
      <c r="A1119" s="26">
        <v>42675</v>
      </c>
      <c r="B1119" s="18" t="s">
        <v>36</v>
      </c>
      <c r="C1119" s="18" t="s">
        <v>9</v>
      </c>
      <c r="D1119" s="18" t="s">
        <v>44</v>
      </c>
      <c r="E1119" s="18">
        <v>38.042336030000001</v>
      </c>
      <c r="F1119" s="18">
        <v>5.9951355499999996</v>
      </c>
      <c r="G1119" s="18">
        <v>7.9436285599999996</v>
      </c>
      <c r="H1119" s="18">
        <v>9.6164202999999997</v>
      </c>
    </row>
    <row r="1120" spans="1:8" x14ac:dyDescent="0.2">
      <c r="A1120" s="26">
        <v>42675</v>
      </c>
      <c r="B1120" s="18" t="s">
        <v>36</v>
      </c>
      <c r="C1120" s="18" t="s">
        <v>9</v>
      </c>
      <c r="D1120" s="18" t="s">
        <v>45</v>
      </c>
      <c r="E1120" s="18">
        <v>8.3800372700000008</v>
      </c>
      <c r="F1120" s="18">
        <v>3.17680841</v>
      </c>
      <c r="G1120" s="18">
        <v>2.8120754899999998</v>
      </c>
      <c r="H1120" s="18">
        <v>6.6432362300000003</v>
      </c>
    </row>
    <row r="1121" spans="1:8" x14ac:dyDescent="0.2">
      <c r="A1121" s="26">
        <v>42675</v>
      </c>
      <c r="B1121" s="18" t="s">
        <v>36</v>
      </c>
      <c r="C1121" s="18" t="s">
        <v>9</v>
      </c>
      <c r="D1121" s="18" t="s">
        <v>46</v>
      </c>
      <c r="E1121" s="18">
        <v>17.891367020000001</v>
      </c>
      <c r="F1121" s="18">
        <v>1.87956068</v>
      </c>
      <c r="G1121" s="18">
        <v>1.6271265699999999</v>
      </c>
      <c r="H1121" s="18">
        <v>8.8466998799999992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37</v>
      </c>
      <c r="E1122" s="18">
        <v>68.457153270000006</v>
      </c>
      <c r="F1122" s="18">
        <v>4.9125857499999999</v>
      </c>
      <c r="G1122" s="18">
        <v>1.5334462799999999</v>
      </c>
      <c r="H1122" s="18">
        <v>4.7009381399999999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38</v>
      </c>
      <c r="E1123" s="18">
        <v>12.983212200000001</v>
      </c>
      <c r="F1123" s="18">
        <v>2.35728369</v>
      </c>
      <c r="G1123" s="18">
        <v>2.46619E-3</v>
      </c>
      <c r="H1123" s="18">
        <v>1.056939E-2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39</v>
      </c>
      <c r="E1124" s="18">
        <v>165.70066083</v>
      </c>
      <c r="F1124" s="18">
        <v>26.136135079999999</v>
      </c>
      <c r="G1124" s="18">
        <v>2.6774354300000001</v>
      </c>
      <c r="H1124" s="18">
        <v>6.25792313</v>
      </c>
    </row>
    <row r="1125" spans="1:8" x14ac:dyDescent="0.2">
      <c r="A1125" s="26">
        <v>42675</v>
      </c>
      <c r="B1125" s="18" t="s">
        <v>36</v>
      </c>
      <c r="C1125" s="18" t="s">
        <v>10</v>
      </c>
      <c r="D1125" s="18" t="s">
        <v>40</v>
      </c>
      <c r="E1125" s="18">
        <v>75.930194940000007</v>
      </c>
      <c r="F1125" s="18">
        <v>6.1995511099999998</v>
      </c>
      <c r="G1125" s="18">
        <v>5.81183782</v>
      </c>
      <c r="H1125" s="18">
        <v>2.9728845100000001</v>
      </c>
    </row>
    <row r="1126" spans="1:8" x14ac:dyDescent="0.2">
      <c r="A1126" s="26">
        <v>42675</v>
      </c>
      <c r="B1126" s="18" t="s">
        <v>36</v>
      </c>
      <c r="C1126" s="18" t="s">
        <v>10</v>
      </c>
      <c r="D1126" s="18" t="s">
        <v>41</v>
      </c>
      <c r="E1126" s="18">
        <v>207.67828478000001</v>
      </c>
      <c r="F1126" s="18">
        <v>13.8245226</v>
      </c>
      <c r="G1126" s="18">
        <v>4.9059941199999999</v>
      </c>
      <c r="H1126" s="18">
        <v>10.618791099999999</v>
      </c>
    </row>
    <row r="1127" spans="1:8" x14ac:dyDescent="0.2">
      <c r="A1127" s="26">
        <v>42675</v>
      </c>
      <c r="B1127" s="18" t="s">
        <v>36</v>
      </c>
      <c r="C1127" s="18" t="s">
        <v>10</v>
      </c>
      <c r="D1127" s="18" t="s">
        <v>42</v>
      </c>
      <c r="E1127" s="18">
        <v>104.48324467</v>
      </c>
      <c r="F1127" s="18">
        <v>15.42212488</v>
      </c>
      <c r="G1127" s="18">
        <v>4.2116548700000003</v>
      </c>
      <c r="H1127" s="18">
        <v>7.7790215199999997</v>
      </c>
    </row>
    <row r="1128" spans="1:8" x14ac:dyDescent="0.2">
      <c r="A1128" s="26">
        <v>42675</v>
      </c>
      <c r="B1128" s="18" t="s">
        <v>36</v>
      </c>
      <c r="C1128" s="18" t="s">
        <v>10</v>
      </c>
      <c r="D1128" s="18" t="s">
        <v>43</v>
      </c>
      <c r="E1128" s="18">
        <v>16.335565169999999</v>
      </c>
      <c r="F1128" s="18">
        <v>1.6885546300000001</v>
      </c>
      <c r="G1128" s="18">
        <v>2.73268098</v>
      </c>
      <c r="H1128" s="18">
        <v>3.8362293699999999</v>
      </c>
    </row>
    <row r="1129" spans="1:8" x14ac:dyDescent="0.2">
      <c r="A1129" s="26">
        <v>42675</v>
      </c>
      <c r="B1129" s="18" t="s">
        <v>36</v>
      </c>
      <c r="C1129" s="18" t="s">
        <v>10</v>
      </c>
      <c r="D1129" s="18" t="s">
        <v>44</v>
      </c>
      <c r="E1129" s="18">
        <v>35.965506670000003</v>
      </c>
      <c r="F1129" s="18">
        <v>6.3588793299999997</v>
      </c>
      <c r="G1129" s="18">
        <v>5.4357668400000003</v>
      </c>
      <c r="H1129" s="18">
        <v>7.6245696199999999</v>
      </c>
    </row>
    <row r="1130" spans="1:8" x14ac:dyDescent="0.2">
      <c r="A1130" s="26">
        <v>42675</v>
      </c>
      <c r="B1130" s="18" t="s">
        <v>36</v>
      </c>
      <c r="C1130" s="18" t="s">
        <v>10</v>
      </c>
      <c r="D1130" s="18" t="s">
        <v>45</v>
      </c>
      <c r="E1130" s="18">
        <v>14.223385240000001</v>
      </c>
      <c r="F1130" s="18">
        <v>2.3690230200000002</v>
      </c>
      <c r="G1130" s="18">
        <v>1.7182578900000001</v>
      </c>
      <c r="H1130" s="18">
        <v>7.9027408299999999</v>
      </c>
    </row>
    <row r="1131" spans="1:8" x14ac:dyDescent="0.2">
      <c r="A1131" s="26">
        <v>42675</v>
      </c>
      <c r="B1131" s="18" t="s">
        <v>36</v>
      </c>
      <c r="C1131" s="18" t="s">
        <v>10</v>
      </c>
      <c r="D1131" s="18" t="s">
        <v>46</v>
      </c>
      <c r="E1131" s="18">
        <v>18.004958439999999</v>
      </c>
      <c r="F1131" s="18">
        <v>0.98217153000000001</v>
      </c>
      <c r="G1131" s="18">
        <v>1.20672085</v>
      </c>
      <c r="H1131" s="18">
        <v>8.2350743400000006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37</v>
      </c>
      <c r="E1132" s="18">
        <v>71.006490510000006</v>
      </c>
      <c r="F1132" s="18">
        <v>6.28744236</v>
      </c>
      <c r="G1132" s="18">
        <v>1.6455637599999999</v>
      </c>
      <c r="H1132" s="18">
        <v>3.9093024999999999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38</v>
      </c>
      <c r="E1133" s="18">
        <v>18.878786779999999</v>
      </c>
      <c r="F1133" s="18">
        <v>0.22393900999999999</v>
      </c>
      <c r="G1133" s="18">
        <v>1.7615599999999999E-3</v>
      </c>
      <c r="H1133" s="18">
        <v>0.52801622999999998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39</v>
      </c>
      <c r="E1134" s="18">
        <v>155.66073655</v>
      </c>
      <c r="F1134" s="18">
        <v>9.7589436200000002</v>
      </c>
      <c r="G1134" s="18">
        <v>6.1214334099999999</v>
      </c>
      <c r="H1134" s="18">
        <v>9.2405909899999994</v>
      </c>
    </row>
    <row r="1135" spans="1:8" x14ac:dyDescent="0.2">
      <c r="A1135" s="26">
        <v>42675</v>
      </c>
      <c r="B1135" s="18" t="s">
        <v>36</v>
      </c>
      <c r="C1135" s="18" t="s">
        <v>11</v>
      </c>
      <c r="D1135" s="18" t="s">
        <v>40</v>
      </c>
      <c r="E1135" s="18">
        <v>68.164814289999995</v>
      </c>
      <c r="F1135" s="18">
        <v>6.1458203500000002</v>
      </c>
      <c r="G1135" s="18">
        <v>0.89898997000000003</v>
      </c>
      <c r="H1135" s="18">
        <v>4.3868102799999997</v>
      </c>
    </row>
    <row r="1136" spans="1:8" x14ac:dyDescent="0.2">
      <c r="A1136" s="26">
        <v>42675</v>
      </c>
      <c r="B1136" s="18" t="s">
        <v>36</v>
      </c>
      <c r="C1136" s="18" t="s">
        <v>11</v>
      </c>
      <c r="D1136" s="18" t="s">
        <v>41</v>
      </c>
      <c r="E1136" s="18">
        <v>165.79676954999999</v>
      </c>
      <c r="F1136" s="18">
        <v>11.879748530000001</v>
      </c>
      <c r="G1136" s="18">
        <v>4.9491556799999996</v>
      </c>
      <c r="H1136" s="18">
        <v>10.398503209999999</v>
      </c>
    </row>
    <row r="1137" spans="1:8" x14ac:dyDescent="0.2">
      <c r="A1137" s="26">
        <v>42675</v>
      </c>
      <c r="B1137" s="18" t="s">
        <v>36</v>
      </c>
      <c r="C1137" s="18" t="s">
        <v>11</v>
      </c>
      <c r="D1137" s="18" t="s">
        <v>42</v>
      </c>
      <c r="E1137" s="18">
        <v>98.480736809999996</v>
      </c>
      <c r="F1137" s="18">
        <v>9.2107849900000005</v>
      </c>
      <c r="G1137" s="18">
        <v>3.4358681999999998</v>
      </c>
      <c r="H1137" s="18">
        <v>8.5984213100000009</v>
      </c>
    </row>
    <row r="1138" spans="1:8" x14ac:dyDescent="0.2">
      <c r="A1138" s="26">
        <v>42675</v>
      </c>
      <c r="B1138" s="18" t="s">
        <v>36</v>
      </c>
      <c r="C1138" s="18" t="s">
        <v>11</v>
      </c>
      <c r="D1138" s="18" t="s">
        <v>43</v>
      </c>
      <c r="E1138" s="18">
        <v>16.434367340000001</v>
      </c>
      <c r="F1138" s="18">
        <v>0.38868555999999999</v>
      </c>
      <c r="G1138" s="18">
        <v>1.38503767</v>
      </c>
      <c r="H1138" s="18">
        <v>1.6362688000000001</v>
      </c>
    </row>
    <row r="1139" spans="1:8" x14ac:dyDescent="0.2">
      <c r="A1139" s="26">
        <v>42675</v>
      </c>
      <c r="B1139" s="18" t="s">
        <v>36</v>
      </c>
      <c r="C1139" s="18" t="s">
        <v>11</v>
      </c>
      <c r="D1139" s="18" t="s">
        <v>44</v>
      </c>
      <c r="E1139" s="18">
        <v>35.75333431</v>
      </c>
      <c r="F1139" s="18">
        <v>5.6677589099999999</v>
      </c>
      <c r="G1139" s="18">
        <v>2.77533444</v>
      </c>
      <c r="H1139" s="18">
        <v>12.89330908</v>
      </c>
    </row>
    <row r="1140" spans="1:8" x14ac:dyDescent="0.2">
      <c r="A1140" s="26">
        <v>42675</v>
      </c>
      <c r="B1140" s="18" t="s">
        <v>36</v>
      </c>
      <c r="C1140" s="18" t="s">
        <v>11</v>
      </c>
      <c r="D1140" s="18" t="s">
        <v>45</v>
      </c>
      <c r="E1140" s="18">
        <v>10.31340209</v>
      </c>
      <c r="F1140" s="18">
        <v>2.0653909800000001</v>
      </c>
      <c r="G1140" s="18">
        <v>1.5087299700000001</v>
      </c>
      <c r="H1140" s="18">
        <v>9.5218623999999998</v>
      </c>
    </row>
    <row r="1141" spans="1:8" x14ac:dyDescent="0.2">
      <c r="A1141" s="26">
        <v>42675</v>
      </c>
      <c r="B1141" s="18" t="s">
        <v>36</v>
      </c>
      <c r="C1141" s="18" t="s">
        <v>11</v>
      </c>
      <c r="D1141" s="18" t="s">
        <v>46</v>
      </c>
      <c r="E1141" s="18">
        <v>20.861045499999999</v>
      </c>
      <c r="F1141" s="18">
        <v>1.69915828</v>
      </c>
      <c r="G1141" s="18">
        <v>0.71948677999999999</v>
      </c>
      <c r="H1141" s="18">
        <v>7.3013983900000001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37</v>
      </c>
      <c r="E1142" s="18">
        <v>60.295657210000002</v>
      </c>
      <c r="F1142" s="18">
        <v>5.3242023999999999</v>
      </c>
      <c r="G1142" s="18">
        <v>0.66885912000000003</v>
      </c>
      <c r="H1142" s="18">
        <v>1.41453541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38</v>
      </c>
      <c r="E1143" s="18">
        <v>21.813039849999999</v>
      </c>
      <c r="F1143" s="18">
        <v>2.1657290699999998</v>
      </c>
      <c r="G1143" s="18">
        <v>0.72850950000000003</v>
      </c>
      <c r="H1143" s="18">
        <v>1.6568138400000001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39</v>
      </c>
      <c r="E1144" s="18">
        <v>138.75633488</v>
      </c>
      <c r="F1144" s="18">
        <v>10.40477257</v>
      </c>
      <c r="G1144" s="18">
        <v>4.3411663200000001</v>
      </c>
      <c r="H1144" s="18">
        <v>5.28396402</v>
      </c>
    </row>
    <row r="1145" spans="1:8" x14ac:dyDescent="0.2">
      <c r="A1145" s="26">
        <v>42675</v>
      </c>
      <c r="B1145" s="18" t="s">
        <v>36</v>
      </c>
      <c r="C1145" s="18" t="s">
        <v>12</v>
      </c>
      <c r="D1145" s="18" t="s">
        <v>40</v>
      </c>
      <c r="E1145" s="18">
        <v>72.612142599999999</v>
      </c>
      <c r="F1145" s="18">
        <v>11.482618069999999</v>
      </c>
      <c r="G1145" s="18">
        <v>4.2721394100000003</v>
      </c>
      <c r="H1145" s="18">
        <v>3.4441832400000001</v>
      </c>
    </row>
    <row r="1146" spans="1:8" x14ac:dyDescent="0.2">
      <c r="A1146" s="26">
        <v>42675</v>
      </c>
      <c r="B1146" s="18" t="s">
        <v>36</v>
      </c>
      <c r="C1146" s="18" t="s">
        <v>12</v>
      </c>
      <c r="D1146" s="18" t="s">
        <v>41</v>
      </c>
      <c r="E1146" s="18">
        <v>166.25935529</v>
      </c>
      <c r="F1146" s="18">
        <v>14.91945709</v>
      </c>
      <c r="G1146" s="18">
        <v>3.0319156500000002</v>
      </c>
      <c r="H1146" s="18">
        <v>14.70226851</v>
      </c>
    </row>
    <row r="1147" spans="1:8" x14ac:dyDescent="0.2">
      <c r="A1147" s="26">
        <v>42675</v>
      </c>
      <c r="B1147" s="18" t="s">
        <v>36</v>
      </c>
      <c r="C1147" s="18" t="s">
        <v>12</v>
      </c>
      <c r="D1147" s="18" t="s">
        <v>42</v>
      </c>
      <c r="E1147" s="18">
        <v>90.044576759999998</v>
      </c>
      <c r="F1147" s="18">
        <v>12.405107579999999</v>
      </c>
      <c r="G1147" s="18">
        <v>4.1939189099999998</v>
      </c>
      <c r="H1147" s="18">
        <v>11.89676835</v>
      </c>
    </row>
    <row r="1148" spans="1:8" x14ac:dyDescent="0.2">
      <c r="A1148" s="26">
        <v>42675</v>
      </c>
      <c r="B1148" s="18" t="s">
        <v>36</v>
      </c>
      <c r="C1148" s="18" t="s">
        <v>12</v>
      </c>
      <c r="D1148" s="18" t="s">
        <v>43</v>
      </c>
      <c r="E1148" s="18">
        <v>20.4747287</v>
      </c>
      <c r="F1148" s="18">
        <v>1.7486250800000001</v>
      </c>
      <c r="G1148" s="18">
        <v>2.99904495</v>
      </c>
      <c r="H1148" s="18">
        <v>5.4072881800000001</v>
      </c>
    </row>
    <row r="1149" spans="1:8" x14ac:dyDescent="0.2">
      <c r="A1149" s="26">
        <v>42675</v>
      </c>
      <c r="B1149" s="18" t="s">
        <v>36</v>
      </c>
      <c r="C1149" s="18" t="s">
        <v>12</v>
      </c>
      <c r="D1149" s="18" t="s">
        <v>44</v>
      </c>
      <c r="E1149" s="18">
        <v>38.7234239</v>
      </c>
      <c r="F1149" s="18">
        <v>3.7907030100000001</v>
      </c>
      <c r="G1149" s="18">
        <v>3.0073699700000001</v>
      </c>
      <c r="H1149" s="18">
        <v>10.87129165</v>
      </c>
    </row>
    <row r="1150" spans="1:8" x14ac:dyDescent="0.2">
      <c r="A1150" s="26">
        <v>42675</v>
      </c>
      <c r="B1150" s="18" t="s">
        <v>36</v>
      </c>
      <c r="C1150" s="18" t="s">
        <v>12</v>
      </c>
      <c r="D1150" s="18" t="s">
        <v>45</v>
      </c>
      <c r="E1150" s="18">
        <v>14.39155957</v>
      </c>
      <c r="F1150" s="18">
        <v>2.8213267700000002</v>
      </c>
      <c r="G1150" s="18">
        <v>1.25275625</v>
      </c>
      <c r="H1150" s="18">
        <v>9.7652555799999998</v>
      </c>
    </row>
    <row r="1151" spans="1:8" x14ac:dyDescent="0.2">
      <c r="A1151" s="26">
        <v>42675</v>
      </c>
      <c r="B1151" s="18" t="s">
        <v>36</v>
      </c>
      <c r="C1151" s="18" t="s">
        <v>12</v>
      </c>
      <c r="D1151" s="18" t="s">
        <v>46</v>
      </c>
      <c r="E1151" s="18">
        <v>14.99902812</v>
      </c>
      <c r="F1151" s="18">
        <v>0.95316716999999995</v>
      </c>
      <c r="G1151" s="18">
        <v>3.1353659999999998E-2</v>
      </c>
      <c r="H1151" s="18">
        <v>5.4520428299999999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37</v>
      </c>
      <c r="E1152" s="18">
        <v>50.632630159999998</v>
      </c>
      <c r="F1152" s="18">
        <v>3.1307784399999998</v>
      </c>
      <c r="G1152" s="18">
        <v>4.1335813100000003</v>
      </c>
      <c r="H1152" s="18">
        <v>1.8856452699999999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38</v>
      </c>
      <c r="E1153" s="18">
        <v>19.23631082</v>
      </c>
      <c r="F1153" s="18">
        <v>1.3641950700000001</v>
      </c>
      <c r="G1153" s="18">
        <v>0.88786936999999999</v>
      </c>
      <c r="H1153" s="18">
        <v>0.93572407999999996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39</v>
      </c>
      <c r="E1154" s="18">
        <v>111.17952627</v>
      </c>
      <c r="F1154" s="18">
        <v>9.6369845299999994</v>
      </c>
      <c r="G1154" s="18">
        <v>3.0540166399999999</v>
      </c>
      <c r="H1154" s="18">
        <v>5.1652101200000002</v>
      </c>
    </row>
    <row r="1155" spans="1:8" x14ac:dyDescent="0.2">
      <c r="A1155" s="26">
        <v>42675</v>
      </c>
      <c r="B1155" s="18" t="s">
        <v>36</v>
      </c>
      <c r="C1155" s="18" t="s">
        <v>13</v>
      </c>
      <c r="D1155" s="18" t="s">
        <v>40</v>
      </c>
      <c r="E1155" s="18">
        <v>75.556565980000002</v>
      </c>
      <c r="F1155" s="18">
        <v>6.7826247200000003</v>
      </c>
      <c r="G1155" s="18">
        <v>2.08816917</v>
      </c>
      <c r="H1155" s="18">
        <v>8.0259645299999995</v>
      </c>
    </row>
    <row r="1156" spans="1:8" x14ac:dyDescent="0.2">
      <c r="A1156" s="26">
        <v>42675</v>
      </c>
      <c r="B1156" s="18" t="s">
        <v>36</v>
      </c>
      <c r="C1156" s="18" t="s">
        <v>13</v>
      </c>
      <c r="D1156" s="18" t="s">
        <v>41</v>
      </c>
      <c r="E1156" s="18">
        <v>158.27283925</v>
      </c>
      <c r="F1156" s="18">
        <v>14.103611430000001</v>
      </c>
      <c r="G1156" s="18">
        <v>5.6776207899999998</v>
      </c>
      <c r="H1156" s="18">
        <v>15.75348003</v>
      </c>
    </row>
    <row r="1157" spans="1:8" x14ac:dyDescent="0.2">
      <c r="A1157" s="26">
        <v>42675</v>
      </c>
      <c r="B1157" s="18" t="s">
        <v>36</v>
      </c>
      <c r="C1157" s="18" t="s">
        <v>13</v>
      </c>
      <c r="D1157" s="18" t="s">
        <v>42</v>
      </c>
      <c r="E1157" s="18">
        <v>79.11353149</v>
      </c>
      <c r="F1157" s="18">
        <v>9.9375593500000008</v>
      </c>
      <c r="G1157" s="18">
        <v>1.9371862900000001</v>
      </c>
      <c r="H1157" s="18">
        <v>11.69950727</v>
      </c>
    </row>
    <row r="1158" spans="1:8" x14ac:dyDescent="0.2">
      <c r="A1158" s="26">
        <v>42675</v>
      </c>
      <c r="B1158" s="18" t="s">
        <v>36</v>
      </c>
      <c r="C1158" s="18" t="s">
        <v>13</v>
      </c>
      <c r="D1158" s="18" t="s">
        <v>43</v>
      </c>
      <c r="E1158" s="18">
        <v>20.58587691</v>
      </c>
      <c r="F1158" s="18">
        <v>2.65505375</v>
      </c>
      <c r="G1158" s="18">
        <v>3.05297763</v>
      </c>
      <c r="H1158" s="18">
        <v>4.6483626400000002</v>
      </c>
    </row>
    <row r="1159" spans="1:8" x14ac:dyDescent="0.2">
      <c r="A1159" s="26">
        <v>42675</v>
      </c>
      <c r="B1159" s="18" t="s">
        <v>36</v>
      </c>
      <c r="C1159" s="18" t="s">
        <v>13</v>
      </c>
      <c r="D1159" s="18" t="s">
        <v>44</v>
      </c>
      <c r="E1159" s="18">
        <v>57.069975970000002</v>
      </c>
      <c r="F1159" s="18">
        <v>12.495728570000001</v>
      </c>
      <c r="G1159" s="18">
        <v>4.6698120799999998</v>
      </c>
      <c r="H1159" s="18">
        <v>20.27357031</v>
      </c>
    </row>
    <row r="1160" spans="1:8" x14ac:dyDescent="0.2">
      <c r="A1160" s="26">
        <v>42675</v>
      </c>
      <c r="B1160" s="18" t="s">
        <v>36</v>
      </c>
      <c r="C1160" s="18" t="s">
        <v>13</v>
      </c>
      <c r="D1160" s="18" t="s">
        <v>45</v>
      </c>
      <c r="E1160" s="18">
        <v>17.888124009999999</v>
      </c>
      <c r="F1160" s="18">
        <v>4.0738856700000001</v>
      </c>
      <c r="G1160" s="18">
        <v>2.2450198299999999</v>
      </c>
      <c r="H1160" s="18">
        <v>16.449328650000002</v>
      </c>
    </row>
    <row r="1161" spans="1:8" x14ac:dyDescent="0.2">
      <c r="A1161" s="26">
        <v>42675</v>
      </c>
      <c r="B1161" s="18" t="s">
        <v>36</v>
      </c>
      <c r="C1161" s="18" t="s">
        <v>13</v>
      </c>
      <c r="D1161" s="18" t="s">
        <v>46</v>
      </c>
      <c r="E1161" s="18">
        <v>14.115165409999999</v>
      </c>
      <c r="F1161" s="18">
        <v>2.4765448800000001</v>
      </c>
      <c r="G1161" s="18">
        <v>1.1736443700000001</v>
      </c>
      <c r="H1161" s="18">
        <v>7.2557976799999997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37</v>
      </c>
      <c r="E1162" s="18">
        <v>52.73011434</v>
      </c>
      <c r="F1162" s="18">
        <v>2.7853676799999998</v>
      </c>
      <c r="G1162" s="18">
        <v>0.83279486000000003</v>
      </c>
      <c r="H1162" s="18">
        <v>4.1451941100000003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38</v>
      </c>
      <c r="E1163" s="18">
        <v>14.2385182</v>
      </c>
      <c r="F1163" s="18">
        <v>1.9702391699999999</v>
      </c>
      <c r="G1163" s="18">
        <v>0.43295488999999998</v>
      </c>
      <c r="H1163" s="18">
        <v>1.0297401399999999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39</v>
      </c>
      <c r="E1164" s="18">
        <v>86.155448179999993</v>
      </c>
      <c r="F1164" s="18">
        <v>13.12637236</v>
      </c>
      <c r="G1164" s="18">
        <v>3.23886604</v>
      </c>
      <c r="H1164" s="18">
        <v>8.40912097</v>
      </c>
    </row>
    <row r="1165" spans="1:8" x14ac:dyDescent="0.2">
      <c r="A1165" s="26">
        <v>42675</v>
      </c>
      <c r="B1165" s="18" t="s">
        <v>36</v>
      </c>
      <c r="C1165" s="18" t="s">
        <v>14</v>
      </c>
      <c r="D1165" s="18" t="s">
        <v>40</v>
      </c>
      <c r="E1165" s="18">
        <v>58.139332680000003</v>
      </c>
      <c r="F1165" s="18">
        <v>7.8640008100000003</v>
      </c>
      <c r="G1165" s="18">
        <v>2.9420858700000001</v>
      </c>
      <c r="H1165" s="18">
        <v>8.2661290600000008</v>
      </c>
    </row>
    <row r="1166" spans="1:8" x14ac:dyDescent="0.2">
      <c r="A1166" s="26">
        <v>42675</v>
      </c>
      <c r="B1166" s="18" t="s">
        <v>36</v>
      </c>
      <c r="C1166" s="18" t="s">
        <v>14</v>
      </c>
      <c r="D1166" s="18" t="s">
        <v>41</v>
      </c>
      <c r="E1166" s="18">
        <v>158.50629022000001</v>
      </c>
      <c r="F1166" s="18">
        <v>20.923039259999999</v>
      </c>
      <c r="G1166" s="18">
        <v>6.6759586500000001</v>
      </c>
      <c r="H1166" s="18">
        <v>17.185096900000001</v>
      </c>
    </row>
    <row r="1167" spans="1:8" x14ac:dyDescent="0.2">
      <c r="A1167" s="26">
        <v>42675</v>
      </c>
      <c r="B1167" s="18" t="s">
        <v>36</v>
      </c>
      <c r="C1167" s="18" t="s">
        <v>14</v>
      </c>
      <c r="D1167" s="18" t="s">
        <v>42</v>
      </c>
      <c r="E1167" s="18">
        <v>52.568698050000002</v>
      </c>
      <c r="F1167" s="18">
        <v>6.46070747</v>
      </c>
      <c r="G1167" s="18">
        <v>2.7414058400000001</v>
      </c>
      <c r="H1167" s="18">
        <v>14.44957585</v>
      </c>
    </row>
    <row r="1168" spans="1:8" x14ac:dyDescent="0.2">
      <c r="A1168" s="26">
        <v>42675</v>
      </c>
      <c r="B1168" s="18" t="s">
        <v>36</v>
      </c>
      <c r="C1168" s="18" t="s">
        <v>14</v>
      </c>
      <c r="D1168" s="18" t="s">
        <v>43</v>
      </c>
      <c r="E1168" s="18">
        <v>24.692042919999999</v>
      </c>
      <c r="F1168" s="18">
        <v>3.8375215599999999</v>
      </c>
      <c r="G1168" s="18">
        <v>1.34955877</v>
      </c>
      <c r="H1168" s="18">
        <v>6.4168630999999996</v>
      </c>
    </row>
    <row r="1169" spans="1:8" x14ac:dyDescent="0.2">
      <c r="A1169" s="26">
        <v>42675</v>
      </c>
      <c r="B1169" s="18" t="s">
        <v>36</v>
      </c>
      <c r="C1169" s="18" t="s">
        <v>14</v>
      </c>
      <c r="D1169" s="18" t="s">
        <v>44</v>
      </c>
      <c r="E1169" s="18">
        <v>72.655546700000002</v>
      </c>
      <c r="F1169" s="18">
        <v>7.3708118000000002</v>
      </c>
      <c r="G1169" s="18">
        <v>1.8435951900000001</v>
      </c>
      <c r="H1169" s="18">
        <v>18.533715359999999</v>
      </c>
    </row>
    <row r="1170" spans="1:8" x14ac:dyDescent="0.2">
      <c r="A1170" s="26">
        <v>42675</v>
      </c>
      <c r="B1170" s="18" t="s">
        <v>36</v>
      </c>
      <c r="C1170" s="18" t="s">
        <v>14</v>
      </c>
      <c r="D1170" s="18" t="s">
        <v>45</v>
      </c>
      <c r="E1170" s="18">
        <v>28.662017339999998</v>
      </c>
      <c r="F1170" s="18">
        <v>2.6783593699999999</v>
      </c>
      <c r="G1170" s="18">
        <v>1.18353376</v>
      </c>
      <c r="H1170" s="18">
        <v>23.38064979</v>
      </c>
    </row>
    <row r="1171" spans="1:8" x14ac:dyDescent="0.2">
      <c r="A1171" s="26">
        <v>42675</v>
      </c>
      <c r="B1171" s="18" t="s">
        <v>36</v>
      </c>
      <c r="C1171" s="18" t="s">
        <v>14</v>
      </c>
      <c r="D1171" s="18" t="s">
        <v>46</v>
      </c>
      <c r="E1171" s="18">
        <v>13.42155988</v>
      </c>
      <c r="F1171" s="18">
        <v>2.14188972</v>
      </c>
      <c r="G1171" s="18">
        <v>2.410518E-2</v>
      </c>
      <c r="H1171" s="18">
        <v>3.3081789100000001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37</v>
      </c>
      <c r="E1172" s="18">
        <v>31.771006100000001</v>
      </c>
      <c r="F1172" s="18">
        <v>4.4624240999999998</v>
      </c>
      <c r="G1172" s="18">
        <v>1.9291993999999999</v>
      </c>
      <c r="H1172" s="18">
        <v>3.84416242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38</v>
      </c>
      <c r="E1173" s="18">
        <v>16.619151420000001</v>
      </c>
      <c r="F1173" s="18">
        <v>3.7638301799999998</v>
      </c>
      <c r="G1173" s="18">
        <v>1.1398505299999999</v>
      </c>
      <c r="H1173" s="18">
        <v>3.2702192399999999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39</v>
      </c>
      <c r="E1174" s="18">
        <v>77.316239909999993</v>
      </c>
      <c r="F1174" s="18">
        <v>12.945101579999999</v>
      </c>
      <c r="G1174" s="18">
        <v>4.8832544799999997</v>
      </c>
      <c r="H1174" s="18">
        <v>11.252596499999999</v>
      </c>
    </row>
    <row r="1175" spans="1:8" x14ac:dyDescent="0.2">
      <c r="A1175" s="26">
        <v>42675</v>
      </c>
      <c r="B1175" s="18" t="s">
        <v>36</v>
      </c>
      <c r="C1175" s="18" t="s">
        <v>15</v>
      </c>
      <c r="D1175" s="18" t="s">
        <v>40</v>
      </c>
      <c r="E1175" s="18">
        <v>51.653935019999999</v>
      </c>
      <c r="F1175" s="18">
        <v>6.8914517899999996</v>
      </c>
      <c r="G1175" s="18">
        <v>1.5415794</v>
      </c>
      <c r="H1175" s="18">
        <v>10.828695550000001</v>
      </c>
    </row>
    <row r="1176" spans="1:8" x14ac:dyDescent="0.2">
      <c r="A1176" s="26">
        <v>42675</v>
      </c>
      <c r="B1176" s="18" t="s">
        <v>36</v>
      </c>
      <c r="C1176" s="18" t="s">
        <v>15</v>
      </c>
      <c r="D1176" s="18" t="s">
        <v>41</v>
      </c>
      <c r="E1176" s="18">
        <v>134.22309777999999</v>
      </c>
      <c r="F1176" s="18">
        <v>18.045995309999999</v>
      </c>
      <c r="G1176" s="18">
        <v>5.5452029500000002</v>
      </c>
      <c r="H1176" s="18">
        <v>35.418391739999997</v>
      </c>
    </row>
    <row r="1177" spans="1:8" x14ac:dyDescent="0.2">
      <c r="A1177" s="26">
        <v>42675</v>
      </c>
      <c r="B1177" s="18" t="s">
        <v>36</v>
      </c>
      <c r="C1177" s="18" t="s">
        <v>15</v>
      </c>
      <c r="D1177" s="18" t="s">
        <v>42</v>
      </c>
      <c r="E1177" s="18">
        <v>54.802650049999997</v>
      </c>
      <c r="F1177" s="18">
        <v>7.0120675500000003</v>
      </c>
      <c r="G1177" s="18">
        <v>3.00251614</v>
      </c>
      <c r="H1177" s="18">
        <v>22.546582950000001</v>
      </c>
    </row>
    <row r="1178" spans="1:8" x14ac:dyDescent="0.2">
      <c r="A1178" s="26">
        <v>42675</v>
      </c>
      <c r="B1178" s="18" t="s">
        <v>36</v>
      </c>
      <c r="C1178" s="18" t="s">
        <v>15</v>
      </c>
      <c r="D1178" s="18" t="s">
        <v>43</v>
      </c>
      <c r="E1178" s="18">
        <v>17.50997542</v>
      </c>
      <c r="F1178" s="18">
        <v>3.5050524699999999</v>
      </c>
      <c r="G1178" s="18">
        <v>0.92719172999999999</v>
      </c>
      <c r="H1178" s="18">
        <v>4.1704225499999996</v>
      </c>
    </row>
    <row r="1179" spans="1:8" x14ac:dyDescent="0.2">
      <c r="A1179" s="26">
        <v>42675</v>
      </c>
      <c r="B1179" s="18" t="s">
        <v>36</v>
      </c>
      <c r="C1179" s="18" t="s">
        <v>15</v>
      </c>
      <c r="D1179" s="18" t="s">
        <v>44</v>
      </c>
      <c r="E1179" s="18">
        <v>55.244322250000003</v>
      </c>
      <c r="F1179" s="18">
        <v>9.5411117099999991</v>
      </c>
      <c r="G1179" s="18">
        <v>1.4683928500000001</v>
      </c>
      <c r="H1179" s="18">
        <v>32.685142329999998</v>
      </c>
    </row>
    <row r="1180" spans="1:8" x14ac:dyDescent="0.2">
      <c r="A1180" s="26">
        <v>42675</v>
      </c>
      <c r="B1180" s="18" t="s">
        <v>36</v>
      </c>
      <c r="C1180" s="18" t="s">
        <v>15</v>
      </c>
      <c r="D1180" s="18" t="s">
        <v>45</v>
      </c>
      <c r="E1180" s="18">
        <v>23.070257980000001</v>
      </c>
      <c r="F1180" s="18">
        <v>4.7059768100000001</v>
      </c>
      <c r="G1180" s="18">
        <v>3.39378913</v>
      </c>
      <c r="H1180" s="18">
        <v>26.280707159999999</v>
      </c>
    </row>
    <row r="1181" spans="1:8" x14ac:dyDescent="0.2">
      <c r="A1181" s="26">
        <v>42675</v>
      </c>
      <c r="B1181" s="18" t="s">
        <v>36</v>
      </c>
      <c r="C1181" s="18" t="s">
        <v>15</v>
      </c>
      <c r="D1181" s="18" t="s">
        <v>46</v>
      </c>
      <c r="E1181" s="18">
        <v>15.00915438</v>
      </c>
      <c r="F1181" s="18">
        <v>0.65725619999999996</v>
      </c>
      <c r="G1181" s="18">
        <v>0.42470877000000001</v>
      </c>
      <c r="H1181" s="18">
        <v>5.4863370199999997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37</v>
      </c>
      <c r="E1182" s="18">
        <v>25.75725856</v>
      </c>
      <c r="F1182" s="18">
        <v>6.04019554</v>
      </c>
      <c r="G1182" s="18">
        <v>1.7304645999999999</v>
      </c>
      <c r="H1182" s="18">
        <v>9.1005687200000001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38</v>
      </c>
      <c r="E1183" s="18">
        <v>10.194289660000001</v>
      </c>
      <c r="F1183" s="18">
        <v>3.3623703699999998</v>
      </c>
      <c r="G1183" s="18">
        <v>1.8509054300000001</v>
      </c>
      <c r="H1183" s="18">
        <v>10.243570439999999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39</v>
      </c>
      <c r="E1184" s="18">
        <v>46.522949490000002</v>
      </c>
      <c r="F1184" s="18">
        <v>19.899217910000001</v>
      </c>
      <c r="G1184" s="18">
        <v>0.92728007999999995</v>
      </c>
      <c r="H1184" s="18">
        <v>23.44962542</v>
      </c>
    </row>
    <row r="1185" spans="1:8" x14ac:dyDescent="0.2">
      <c r="A1185" s="26">
        <v>42675</v>
      </c>
      <c r="B1185" s="18" t="s">
        <v>36</v>
      </c>
      <c r="C1185" s="18" t="s">
        <v>16</v>
      </c>
      <c r="D1185" s="18" t="s">
        <v>40</v>
      </c>
      <c r="E1185" s="18">
        <v>20.409957439999999</v>
      </c>
      <c r="F1185" s="18">
        <v>12.11066297</v>
      </c>
      <c r="G1185" s="18">
        <v>1.0734137500000001</v>
      </c>
      <c r="H1185" s="18">
        <v>18.485626230000001</v>
      </c>
    </row>
    <row r="1186" spans="1:8" x14ac:dyDescent="0.2">
      <c r="A1186" s="26">
        <v>42675</v>
      </c>
      <c r="B1186" s="18" t="s">
        <v>36</v>
      </c>
      <c r="C1186" s="18" t="s">
        <v>16</v>
      </c>
      <c r="D1186" s="18" t="s">
        <v>41</v>
      </c>
      <c r="E1186" s="18">
        <v>77.490974510000001</v>
      </c>
      <c r="F1186" s="18">
        <v>21.20623771</v>
      </c>
      <c r="G1186" s="18">
        <v>3.3754495000000002</v>
      </c>
      <c r="H1186" s="18">
        <v>53.831580899999999</v>
      </c>
    </row>
    <row r="1187" spans="1:8" x14ac:dyDescent="0.2">
      <c r="A1187" s="26">
        <v>42675</v>
      </c>
      <c r="B1187" s="18" t="s">
        <v>36</v>
      </c>
      <c r="C1187" s="18" t="s">
        <v>16</v>
      </c>
      <c r="D1187" s="18" t="s">
        <v>42</v>
      </c>
      <c r="E1187" s="18">
        <v>33.660989139999998</v>
      </c>
      <c r="F1187" s="18">
        <v>10.30356486</v>
      </c>
      <c r="G1187" s="18">
        <v>1.75333063</v>
      </c>
      <c r="H1187" s="18">
        <v>26.753620699999999</v>
      </c>
    </row>
    <row r="1188" spans="1:8" x14ac:dyDescent="0.2">
      <c r="A1188" s="26">
        <v>42675</v>
      </c>
      <c r="B1188" s="18" t="s">
        <v>36</v>
      </c>
      <c r="C1188" s="18" t="s">
        <v>16</v>
      </c>
      <c r="D1188" s="18" t="s">
        <v>43</v>
      </c>
      <c r="E1188" s="18">
        <v>9.7540858000000004</v>
      </c>
      <c r="F1188" s="18">
        <v>3.99925519</v>
      </c>
      <c r="G1188" s="18">
        <v>1.1270985499999999</v>
      </c>
      <c r="H1188" s="18">
        <v>8.4626546499999993</v>
      </c>
    </row>
    <row r="1189" spans="1:8" x14ac:dyDescent="0.2">
      <c r="A1189" s="26">
        <v>42675</v>
      </c>
      <c r="B1189" s="18" t="s">
        <v>36</v>
      </c>
      <c r="C1189" s="18" t="s">
        <v>16</v>
      </c>
      <c r="D1189" s="18" t="s">
        <v>44</v>
      </c>
      <c r="E1189" s="18">
        <v>35.087012369999997</v>
      </c>
      <c r="F1189" s="18">
        <v>7.7972944000000002</v>
      </c>
      <c r="G1189" s="18">
        <v>2.20615286</v>
      </c>
      <c r="H1189" s="18">
        <v>36.775723489999997</v>
      </c>
    </row>
    <row r="1190" spans="1:8" x14ac:dyDescent="0.2">
      <c r="A1190" s="26">
        <v>42675</v>
      </c>
      <c r="B1190" s="18" t="s">
        <v>36</v>
      </c>
      <c r="C1190" s="18" t="s">
        <v>16</v>
      </c>
      <c r="D1190" s="18" t="s">
        <v>45</v>
      </c>
      <c r="E1190" s="18">
        <v>20.866622530000001</v>
      </c>
      <c r="F1190" s="18">
        <v>8.0347838899999999</v>
      </c>
      <c r="G1190" s="18">
        <v>3.0188789599999999</v>
      </c>
      <c r="H1190" s="18">
        <v>36.933921650000002</v>
      </c>
    </row>
    <row r="1191" spans="1:8" x14ac:dyDescent="0.2">
      <c r="A1191" s="26">
        <v>42675</v>
      </c>
      <c r="B1191" s="18" t="s">
        <v>36</v>
      </c>
      <c r="C1191" s="18" t="s">
        <v>16</v>
      </c>
      <c r="D1191" s="18" t="s">
        <v>46</v>
      </c>
      <c r="E1191" s="18">
        <v>12.13728959</v>
      </c>
      <c r="F1191" s="18">
        <v>5.1826665299999997</v>
      </c>
      <c r="G1191" s="18">
        <v>1.1748516600000001</v>
      </c>
      <c r="H1191" s="18">
        <v>10.190604069999999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37</v>
      </c>
      <c r="E1192" s="18">
        <v>11.504784750000001</v>
      </c>
      <c r="F1192" s="18">
        <v>9.6392557199999995</v>
      </c>
      <c r="G1192" s="18">
        <v>0.52669127999999998</v>
      </c>
      <c r="H1192" s="18">
        <v>48.452958189999997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38</v>
      </c>
      <c r="E1193" s="18">
        <v>4.7377135900000003</v>
      </c>
      <c r="F1193" s="18">
        <v>6.5747956299999997</v>
      </c>
      <c r="G1193" s="18">
        <v>1.9030900000000001E-3</v>
      </c>
      <c r="H1193" s="18">
        <v>25.20090673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39</v>
      </c>
      <c r="E1194" s="18">
        <v>21.08487367</v>
      </c>
      <c r="F1194" s="18">
        <v>22.809429680000001</v>
      </c>
      <c r="G1194" s="18">
        <v>2.7007625499999999</v>
      </c>
      <c r="H1194" s="18">
        <v>117.98048663</v>
      </c>
    </row>
    <row r="1195" spans="1:8" x14ac:dyDescent="0.2">
      <c r="A1195" s="26">
        <v>42675</v>
      </c>
      <c r="B1195" s="18" t="s">
        <v>36</v>
      </c>
      <c r="C1195" s="18" t="s">
        <v>17</v>
      </c>
      <c r="D1195" s="18" t="s">
        <v>40</v>
      </c>
      <c r="E1195" s="18">
        <v>17.252269439999999</v>
      </c>
      <c r="F1195" s="18">
        <v>8.7246849799999993</v>
      </c>
      <c r="G1195" s="18">
        <v>8.0290099999999996E-3</v>
      </c>
      <c r="H1195" s="18">
        <v>97.805885239999995</v>
      </c>
    </row>
    <row r="1196" spans="1:8" x14ac:dyDescent="0.2">
      <c r="A1196" s="26">
        <v>42675</v>
      </c>
      <c r="B1196" s="18" t="s">
        <v>36</v>
      </c>
      <c r="C1196" s="18" t="s">
        <v>17</v>
      </c>
      <c r="D1196" s="18" t="s">
        <v>41</v>
      </c>
      <c r="E1196" s="18">
        <v>34.691175919999999</v>
      </c>
      <c r="F1196" s="18">
        <v>27.32048434</v>
      </c>
      <c r="G1196" s="18">
        <v>1.6374791500000001</v>
      </c>
      <c r="H1196" s="18">
        <v>337.30860693</v>
      </c>
    </row>
    <row r="1197" spans="1:8" x14ac:dyDescent="0.2">
      <c r="A1197" s="26">
        <v>42675</v>
      </c>
      <c r="B1197" s="18" t="s">
        <v>36</v>
      </c>
      <c r="C1197" s="18" t="s">
        <v>17</v>
      </c>
      <c r="D1197" s="18" t="s">
        <v>42</v>
      </c>
      <c r="E1197" s="18">
        <v>14.038904280000001</v>
      </c>
      <c r="F1197" s="18">
        <v>12.33861331</v>
      </c>
      <c r="G1197" s="18">
        <v>0.25043884999999999</v>
      </c>
      <c r="H1197" s="18">
        <v>141.42569942</v>
      </c>
    </row>
    <row r="1198" spans="1:8" x14ac:dyDescent="0.2">
      <c r="A1198" s="26">
        <v>42675</v>
      </c>
      <c r="B1198" s="18" t="s">
        <v>36</v>
      </c>
      <c r="C1198" s="18" t="s">
        <v>17</v>
      </c>
      <c r="D1198" s="18" t="s">
        <v>43</v>
      </c>
      <c r="E1198" s="18">
        <v>6.7985426999999996</v>
      </c>
      <c r="F1198" s="18">
        <v>3.5108739999999998</v>
      </c>
      <c r="G1198" s="18">
        <v>5.8567300000000001E-3</v>
      </c>
      <c r="H1198" s="18">
        <v>51.576733820000001</v>
      </c>
    </row>
    <row r="1199" spans="1:8" x14ac:dyDescent="0.2">
      <c r="A1199" s="26">
        <v>42675</v>
      </c>
      <c r="B1199" s="18" t="s">
        <v>36</v>
      </c>
      <c r="C1199" s="18" t="s">
        <v>17</v>
      </c>
      <c r="D1199" s="18" t="s">
        <v>44</v>
      </c>
      <c r="E1199" s="18">
        <v>17.675096849999999</v>
      </c>
      <c r="F1199" s="18">
        <v>14.1131061</v>
      </c>
      <c r="G1199" s="18">
        <v>9.62673E-3</v>
      </c>
      <c r="H1199" s="18">
        <v>181.11178536</v>
      </c>
    </row>
    <row r="1200" spans="1:8" x14ac:dyDescent="0.2">
      <c r="A1200" s="26">
        <v>42675</v>
      </c>
      <c r="B1200" s="18" t="s">
        <v>36</v>
      </c>
      <c r="C1200" s="18" t="s">
        <v>17</v>
      </c>
      <c r="D1200" s="18" t="s">
        <v>45</v>
      </c>
      <c r="E1200" s="18">
        <v>18.925219850000001</v>
      </c>
      <c r="F1200" s="18">
        <v>22.43614466</v>
      </c>
      <c r="G1200" s="18">
        <v>1.9306239999999999E-2</v>
      </c>
      <c r="H1200" s="18">
        <v>344.59245370000002</v>
      </c>
    </row>
    <row r="1201" spans="1:8" x14ac:dyDescent="0.2">
      <c r="A1201" s="26">
        <v>42675</v>
      </c>
      <c r="B1201" s="18" t="s">
        <v>36</v>
      </c>
      <c r="C1201" s="18" t="s">
        <v>17</v>
      </c>
      <c r="D1201" s="18" t="s">
        <v>46</v>
      </c>
      <c r="E1201" s="18">
        <v>7.4522158599999999</v>
      </c>
      <c r="F1201" s="18">
        <v>5.5206096200000001</v>
      </c>
      <c r="G1201" s="18">
        <v>8.7665699999999996E-3</v>
      </c>
      <c r="H1201" s="18">
        <v>100.44683051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37</v>
      </c>
      <c r="E1202" s="18">
        <v>3.5230999999999999E-4</v>
      </c>
      <c r="F1202" s="18">
        <v>3.5230999999999999E-4</v>
      </c>
      <c r="G1202" s="18">
        <v>0.52053267000000003</v>
      </c>
      <c r="H1202" s="18">
        <v>1.4092499999999999E-3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38</v>
      </c>
      <c r="E1203" s="18">
        <v>9.9405000000000001E-4</v>
      </c>
      <c r="F1203" s="18">
        <v>0.22117169</v>
      </c>
      <c r="G1203" s="18">
        <v>3.5230999999999999E-4</v>
      </c>
      <c r="H1203" s="18">
        <v>2.46619E-3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39</v>
      </c>
      <c r="E1204" s="18">
        <v>0.36948777999999999</v>
      </c>
      <c r="F1204" s="18">
        <v>2.46619E-3</v>
      </c>
      <c r="G1204" s="18">
        <v>3.0453400000000001E-3</v>
      </c>
      <c r="H1204" s="18">
        <v>1.184638E-2</v>
      </c>
    </row>
    <row r="1205" spans="1:8" x14ac:dyDescent="0.2">
      <c r="A1205" s="26">
        <v>42675</v>
      </c>
      <c r="B1205" s="18" t="s">
        <v>47</v>
      </c>
      <c r="C1205" s="18" t="s">
        <v>7</v>
      </c>
      <c r="D1205" s="18" t="s">
        <v>40</v>
      </c>
      <c r="E1205" s="18">
        <v>2.0908816300000002</v>
      </c>
      <c r="F1205" s="18">
        <v>2.9353754699999999</v>
      </c>
      <c r="G1205" s="18">
        <v>0.79324731000000004</v>
      </c>
      <c r="H1205" s="18">
        <v>3.0571939100000001</v>
      </c>
    </row>
    <row r="1206" spans="1:8" x14ac:dyDescent="0.2">
      <c r="A1206" s="26">
        <v>42675</v>
      </c>
      <c r="B1206" s="18" t="s">
        <v>47</v>
      </c>
      <c r="C1206" s="18" t="s">
        <v>7</v>
      </c>
      <c r="D1206" s="18" t="s">
        <v>41</v>
      </c>
      <c r="E1206" s="18">
        <v>7.6936587200000002</v>
      </c>
      <c r="F1206" s="18">
        <v>15.659637569999999</v>
      </c>
      <c r="G1206" s="18">
        <v>4.5476608900000004</v>
      </c>
      <c r="H1206" s="18">
        <v>4.0170430100000001</v>
      </c>
    </row>
    <row r="1207" spans="1:8" x14ac:dyDescent="0.2">
      <c r="A1207" s="26">
        <v>42675</v>
      </c>
      <c r="B1207" s="18" t="s">
        <v>47</v>
      </c>
      <c r="C1207" s="18" t="s">
        <v>7</v>
      </c>
      <c r="D1207" s="18" t="s">
        <v>42</v>
      </c>
      <c r="E1207" s="18">
        <v>26.23883769</v>
      </c>
      <c r="F1207" s="18">
        <v>89.220540929999999</v>
      </c>
      <c r="G1207" s="18">
        <v>16.115735730000001</v>
      </c>
      <c r="H1207" s="18">
        <v>50.005962570000001</v>
      </c>
    </row>
    <row r="1208" spans="1:8" x14ac:dyDescent="0.2">
      <c r="A1208" s="26">
        <v>42675</v>
      </c>
      <c r="B1208" s="18" t="s">
        <v>47</v>
      </c>
      <c r="C1208" s="18" t="s">
        <v>7</v>
      </c>
      <c r="D1208" s="18" t="s">
        <v>43</v>
      </c>
      <c r="E1208" s="18">
        <v>5.95388669</v>
      </c>
      <c r="F1208" s="18">
        <v>59.691936980000001</v>
      </c>
      <c r="G1208" s="18">
        <v>13.368863859999999</v>
      </c>
      <c r="H1208" s="18">
        <v>80.191136310000005</v>
      </c>
    </row>
    <row r="1209" spans="1:8" x14ac:dyDescent="0.2">
      <c r="A1209" s="26">
        <v>42675</v>
      </c>
      <c r="B1209" s="18" t="s">
        <v>47</v>
      </c>
      <c r="C1209" s="18" t="s">
        <v>7</v>
      </c>
      <c r="D1209" s="18" t="s">
        <v>44</v>
      </c>
      <c r="E1209" s="18">
        <v>4.1338804500000004</v>
      </c>
      <c r="F1209" s="18">
        <v>50.638898140000002</v>
      </c>
      <c r="G1209" s="18">
        <v>11.689037320000001</v>
      </c>
      <c r="H1209" s="18">
        <v>74.153292070000006</v>
      </c>
    </row>
    <row r="1210" spans="1:8" x14ac:dyDescent="0.2">
      <c r="A1210" s="26">
        <v>42675</v>
      </c>
      <c r="B1210" s="18" t="s">
        <v>47</v>
      </c>
      <c r="C1210" s="18" t="s">
        <v>7</v>
      </c>
      <c r="D1210" s="18" t="s">
        <v>45</v>
      </c>
      <c r="E1210" s="18">
        <v>2.6217190000000001E-2</v>
      </c>
      <c r="F1210" s="18">
        <v>55.342577589999998</v>
      </c>
      <c r="G1210" s="18">
        <v>19.648096030000001</v>
      </c>
      <c r="H1210" s="18">
        <v>117.86013908</v>
      </c>
    </row>
    <row r="1211" spans="1:8" x14ac:dyDescent="0.2">
      <c r="A1211" s="26">
        <v>42675</v>
      </c>
      <c r="B1211" s="18" t="s">
        <v>47</v>
      </c>
      <c r="C1211" s="18" t="s">
        <v>7</v>
      </c>
      <c r="D1211" s="18" t="s">
        <v>46</v>
      </c>
      <c r="E1211" s="18">
        <v>1.5273201199999999</v>
      </c>
      <c r="F1211" s="18">
        <v>1.27260035</v>
      </c>
      <c r="G1211" s="18">
        <v>3.5380670000000003E-2</v>
      </c>
      <c r="H1211" s="18">
        <v>1.29648579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37</v>
      </c>
      <c r="E1212" s="18">
        <v>7.8981544599999998</v>
      </c>
      <c r="F1212" s="18">
        <v>1.5918902100000001</v>
      </c>
      <c r="G1212" s="18">
        <v>1.2647887</v>
      </c>
      <c r="H1212" s="18">
        <v>4.1807727799999999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38</v>
      </c>
      <c r="E1213" s="18">
        <v>7.4144567800000001</v>
      </c>
      <c r="F1213" s="18">
        <v>1.38389326</v>
      </c>
      <c r="G1213" s="18">
        <v>5.6109699999999998E-3</v>
      </c>
      <c r="H1213" s="18">
        <v>2.1843399999999999E-2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39</v>
      </c>
      <c r="E1214" s="18">
        <v>77.529177090000005</v>
      </c>
      <c r="F1214" s="18">
        <v>43.56221317</v>
      </c>
      <c r="G1214" s="18">
        <v>5.3973203600000002</v>
      </c>
      <c r="H1214" s="18">
        <v>29.088264280000001</v>
      </c>
    </row>
    <row r="1215" spans="1:8" x14ac:dyDescent="0.2">
      <c r="A1215" s="26">
        <v>42675</v>
      </c>
      <c r="B1215" s="18" t="s">
        <v>47</v>
      </c>
      <c r="C1215" s="18" t="s">
        <v>8</v>
      </c>
      <c r="D1215" s="18" t="s">
        <v>40</v>
      </c>
      <c r="E1215" s="18">
        <v>28.329308090000001</v>
      </c>
      <c r="F1215" s="18">
        <v>25.790706320000002</v>
      </c>
      <c r="G1215" s="18">
        <v>2.8273419500000001</v>
      </c>
      <c r="H1215" s="18">
        <v>12.11271043</v>
      </c>
    </row>
    <row r="1216" spans="1:8" x14ac:dyDescent="0.2">
      <c r="A1216" s="26">
        <v>42675</v>
      </c>
      <c r="B1216" s="18" t="s">
        <v>47</v>
      </c>
      <c r="C1216" s="18" t="s">
        <v>8</v>
      </c>
      <c r="D1216" s="18" t="s">
        <v>41</v>
      </c>
      <c r="E1216" s="18">
        <v>60.510045439999999</v>
      </c>
      <c r="F1216" s="18">
        <v>35.69184782</v>
      </c>
      <c r="G1216" s="18">
        <v>9.0614211200000003</v>
      </c>
      <c r="H1216" s="18">
        <v>24.866482959999999</v>
      </c>
    </row>
    <row r="1217" spans="1:8" x14ac:dyDescent="0.2">
      <c r="A1217" s="26">
        <v>42675</v>
      </c>
      <c r="B1217" s="18" t="s">
        <v>47</v>
      </c>
      <c r="C1217" s="18" t="s">
        <v>8</v>
      </c>
      <c r="D1217" s="18" t="s">
        <v>42</v>
      </c>
      <c r="E1217" s="18">
        <v>79.936184260000005</v>
      </c>
      <c r="F1217" s="18">
        <v>159.55550876999999</v>
      </c>
      <c r="G1217" s="18">
        <v>21.841354460000002</v>
      </c>
      <c r="H1217" s="18">
        <v>105.90874230999999</v>
      </c>
    </row>
    <row r="1218" spans="1:8" x14ac:dyDescent="0.2">
      <c r="A1218" s="26">
        <v>42675</v>
      </c>
      <c r="B1218" s="18" t="s">
        <v>47</v>
      </c>
      <c r="C1218" s="18" t="s">
        <v>8</v>
      </c>
      <c r="D1218" s="18" t="s">
        <v>43</v>
      </c>
      <c r="E1218" s="18">
        <v>6.1392722400000004</v>
      </c>
      <c r="F1218" s="18">
        <v>4.2467391699999997</v>
      </c>
      <c r="G1218" s="18">
        <v>3.7018123200000002</v>
      </c>
      <c r="H1218" s="18">
        <v>7.56092166</v>
      </c>
    </row>
    <row r="1219" spans="1:8" x14ac:dyDescent="0.2">
      <c r="A1219" s="26">
        <v>42675</v>
      </c>
      <c r="B1219" s="18" t="s">
        <v>47</v>
      </c>
      <c r="C1219" s="18" t="s">
        <v>8</v>
      </c>
      <c r="D1219" s="18" t="s">
        <v>44</v>
      </c>
      <c r="E1219" s="18">
        <v>9.9504327999999997</v>
      </c>
      <c r="F1219" s="18">
        <v>6.2638011100000002</v>
      </c>
      <c r="G1219" s="18">
        <v>3.8066581400000001</v>
      </c>
      <c r="H1219" s="18">
        <v>18.51143935</v>
      </c>
    </row>
    <row r="1220" spans="1:8" x14ac:dyDescent="0.2">
      <c r="A1220" s="26">
        <v>42675</v>
      </c>
      <c r="B1220" s="18" t="s">
        <v>47</v>
      </c>
      <c r="C1220" s="18" t="s">
        <v>8</v>
      </c>
      <c r="D1220" s="18" t="s">
        <v>45</v>
      </c>
      <c r="E1220" s="18">
        <v>0.76607983000000002</v>
      </c>
      <c r="F1220" s="18">
        <v>0.75027641</v>
      </c>
      <c r="G1220" s="18">
        <v>1.6743886800000001</v>
      </c>
      <c r="H1220" s="18">
        <v>8.6158989100000003</v>
      </c>
    </row>
    <row r="1221" spans="1:8" x14ac:dyDescent="0.2">
      <c r="A1221" s="26">
        <v>42675</v>
      </c>
      <c r="B1221" s="18" t="s">
        <v>47</v>
      </c>
      <c r="C1221" s="18" t="s">
        <v>8</v>
      </c>
      <c r="D1221" s="18" t="s">
        <v>46</v>
      </c>
      <c r="E1221" s="18">
        <v>7.1645575099999999</v>
      </c>
      <c r="F1221" s="18">
        <v>2.1417125299999999</v>
      </c>
      <c r="G1221" s="18">
        <v>0.58028595999999999</v>
      </c>
      <c r="H1221" s="18">
        <v>3.4516848000000002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37</v>
      </c>
      <c r="E1222" s="18">
        <v>39.232612060000001</v>
      </c>
      <c r="F1222" s="18">
        <v>12.13049719</v>
      </c>
      <c r="G1222" s="18">
        <v>4.0763270199999999</v>
      </c>
      <c r="H1222" s="18">
        <v>10.50762963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38</v>
      </c>
      <c r="E1223" s="18">
        <v>13.61059944</v>
      </c>
      <c r="F1223" s="18">
        <v>2.8224833500000002</v>
      </c>
      <c r="G1223" s="18">
        <v>7.1948000000000003E-3</v>
      </c>
      <c r="H1223" s="18">
        <v>3.8878640799999999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39</v>
      </c>
      <c r="E1224" s="18">
        <v>183.55174706</v>
      </c>
      <c r="F1224" s="18">
        <v>62.40991116</v>
      </c>
      <c r="G1224" s="18">
        <v>13.154502730000001</v>
      </c>
      <c r="H1224" s="18">
        <v>31.790154560000001</v>
      </c>
    </row>
    <row r="1225" spans="1:8" x14ac:dyDescent="0.2">
      <c r="A1225" s="26">
        <v>42675</v>
      </c>
      <c r="B1225" s="18" t="s">
        <v>47</v>
      </c>
      <c r="C1225" s="18" t="s">
        <v>9</v>
      </c>
      <c r="D1225" s="18" t="s">
        <v>40</v>
      </c>
      <c r="E1225" s="18">
        <v>54.32685772</v>
      </c>
      <c r="F1225" s="18">
        <v>33.706946000000002</v>
      </c>
      <c r="G1225" s="18">
        <v>4.8903516400000004</v>
      </c>
      <c r="H1225" s="18">
        <v>19.786971300000001</v>
      </c>
    </row>
    <row r="1226" spans="1:8" x14ac:dyDescent="0.2">
      <c r="A1226" s="26">
        <v>42675</v>
      </c>
      <c r="B1226" s="18" t="s">
        <v>47</v>
      </c>
      <c r="C1226" s="18" t="s">
        <v>9</v>
      </c>
      <c r="D1226" s="18" t="s">
        <v>41</v>
      </c>
      <c r="E1226" s="18">
        <v>64.107942960000003</v>
      </c>
      <c r="F1226" s="18">
        <v>38.04899709</v>
      </c>
      <c r="G1226" s="18">
        <v>7.2454856100000002</v>
      </c>
      <c r="H1226" s="18">
        <v>35.398360029999999</v>
      </c>
    </row>
    <row r="1227" spans="1:8" x14ac:dyDescent="0.2">
      <c r="A1227" s="26">
        <v>42675</v>
      </c>
      <c r="B1227" s="18" t="s">
        <v>47</v>
      </c>
      <c r="C1227" s="18" t="s">
        <v>9</v>
      </c>
      <c r="D1227" s="18" t="s">
        <v>42</v>
      </c>
      <c r="E1227" s="18">
        <v>75.422899909999998</v>
      </c>
      <c r="F1227" s="18">
        <v>36.163586559999999</v>
      </c>
      <c r="G1227" s="18">
        <v>5.8733978200000001</v>
      </c>
      <c r="H1227" s="18">
        <v>50.027500860000004</v>
      </c>
    </row>
    <row r="1228" spans="1:8" x14ac:dyDescent="0.2">
      <c r="A1228" s="26">
        <v>42675</v>
      </c>
      <c r="B1228" s="18" t="s">
        <v>47</v>
      </c>
      <c r="C1228" s="18" t="s">
        <v>9</v>
      </c>
      <c r="D1228" s="18" t="s">
        <v>43</v>
      </c>
      <c r="E1228" s="18">
        <v>10.834780500000001</v>
      </c>
      <c r="F1228" s="18">
        <v>5.24487521</v>
      </c>
      <c r="G1228" s="18">
        <v>0.59339746999999998</v>
      </c>
      <c r="H1228" s="18">
        <v>9.1942843500000002</v>
      </c>
    </row>
    <row r="1229" spans="1:8" x14ac:dyDescent="0.2">
      <c r="A1229" s="26">
        <v>42675</v>
      </c>
      <c r="B1229" s="18" t="s">
        <v>47</v>
      </c>
      <c r="C1229" s="18" t="s">
        <v>9</v>
      </c>
      <c r="D1229" s="18" t="s">
        <v>44</v>
      </c>
      <c r="E1229" s="18">
        <v>10.53908216</v>
      </c>
      <c r="F1229" s="18">
        <v>7.9441941199999997</v>
      </c>
      <c r="G1229" s="18">
        <v>2.3414853199999999</v>
      </c>
      <c r="H1229" s="18">
        <v>26.153989540000001</v>
      </c>
    </row>
    <row r="1230" spans="1:8" x14ac:dyDescent="0.2">
      <c r="A1230" s="26">
        <v>42675</v>
      </c>
      <c r="B1230" s="18" t="s">
        <v>47</v>
      </c>
      <c r="C1230" s="18" t="s">
        <v>9</v>
      </c>
      <c r="D1230" s="18" t="s">
        <v>45</v>
      </c>
      <c r="E1230" s="18">
        <v>0.60482780999999997</v>
      </c>
      <c r="F1230" s="18">
        <v>2.86937044</v>
      </c>
      <c r="G1230" s="18">
        <v>1.2281008600000001</v>
      </c>
      <c r="H1230" s="18">
        <v>16.66772954</v>
      </c>
    </row>
    <row r="1231" spans="1:8" x14ac:dyDescent="0.2">
      <c r="A1231" s="26">
        <v>42675</v>
      </c>
      <c r="B1231" s="18" t="s">
        <v>47</v>
      </c>
      <c r="C1231" s="18" t="s">
        <v>9</v>
      </c>
      <c r="D1231" s="18" t="s">
        <v>46</v>
      </c>
      <c r="E1231" s="18">
        <v>5.4338447099999998</v>
      </c>
      <c r="F1231" s="18">
        <v>3.2850796799999999</v>
      </c>
      <c r="G1231" s="18">
        <v>2.685396E-2</v>
      </c>
      <c r="H1231" s="18">
        <v>4.9402842600000003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37</v>
      </c>
      <c r="E1232" s="18">
        <v>57.246628680000001</v>
      </c>
      <c r="F1232" s="18">
        <v>22.842855610000001</v>
      </c>
      <c r="G1232" s="18">
        <v>4.33376772</v>
      </c>
      <c r="H1232" s="18">
        <v>16.124695110000001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38</v>
      </c>
      <c r="E1233" s="18">
        <v>23.037852149999999</v>
      </c>
      <c r="F1233" s="18">
        <v>10.79434891</v>
      </c>
      <c r="G1233" s="18">
        <v>1.4189935</v>
      </c>
      <c r="H1233" s="18">
        <v>4.4360035599999996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39</v>
      </c>
      <c r="E1234" s="18">
        <v>144.84874697000001</v>
      </c>
      <c r="F1234" s="18">
        <v>73.155076890000004</v>
      </c>
      <c r="G1234" s="18">
        <v>4.67402987</v>
      </c>
      <c r="H1234" s="18">
        <v>49.749603569999998</v>
      </c>
    </row>
    <row r="1235" spans="1:8" x14ac:dyDescent="0.2">
      <c r="A1235" s="26">
        <v>42675</v>
      </c>
      <c r="B1235" s="18" t="s">
        <v>47</v>
      </c>
      <c r="C1235" s="18" t="s">
        <v>10</v>
      </c>
      <c r="D1235" s="18" t="s">
        <v>40</v>
      </c>
      <c r="E1235" s="18">
        <v>42.198871160000003</v>
      </c>
      <c r="F1235" s="18">
        <v>42.91659258</v>
      </c>
      <c r="G1235" s="18">
        <v>4.5938860899999998</v>
      </c>
      <c r="H1235" s="18">
        <v>30.98027501</v>
      </c>
    </row>
    <row r="1236" spans="1:8" x14ac:dyDescent="0.2">
      <c r="A1236" s="26">
        <v>42675</v>
      </c>
      <c r="B1236" s="18" t="s">
        <v>47</v>
      </c>
      <c r="C1236" s="18" t="s">
        <v>10</v>
      </c>
      <c r="D1236" s="18" t="s">
        <v>41</v>
      </c>
      <c r="E1236" s="18">
        <v>50.937830839999997</v>
      </c>
      <c r="F1236" s="18">
        <v>43.517434129999998</v>
      </c>
      <c r="G1236" s="18">
        <v>2.6629104899999998</v>
      </c>
      <c r="H1236" s="18">
        <v>34.466499229999997</v>
      </c>
    </row>
    <row r="1237" spans="1:8" x14ac:dyDescent="0.2">
      <c r="A1237" s="26">
        <v>42675</v>
      </c>
      <c r="B1237" s="18" t="s">
        <v>47</v>
      </c>
      <c r="C1237" s="18" t="s">
        <v>10</v>
      </c>
      <c r="D1237" s="18" t="s">
        <v>42</v>
      </c>
      <c r="E1237" s="18">
        <v>52.374350810000003</v>
      </c>
      <c r="F1237" s="18">
        <v>35.94978218</v>
      </c>
      <c r="G1237" s="18">
        <v>6.5030124699999998</v>
      </c>
      <c r="H1237" s="18">
        <v>40.97328289</v>
      </c>
    </row>
    <row r="1238" spans="1:8" x14ac:dyDescent="0.2">
      <c r="A1238" s="26">
        <v>42675</v>
      </c>
      <c r="B1238" s="18" t="s">
        <v>47</v>
      </c>
      <c r="C1238" s="18" t="s">
        <v>10</v>
      </c>
      <c r="D1238" s="18" t="s">
        <v>43</v>
      </c>
      <c r="E1238" s="18">
        <v>2.5507621399999998</v>
      </c>
      <c r="F1238" s="18">
        <v>6.7513734400000001</v>
      </c>
      <c r="G1238" s="18">
        <v>2.1796767300000002</v>
      </c>
      <c r="H1238" s="18">
        <v>13.01249374</v>
      </c>
    </row>
    <row r="1239" spans="1:8" x14ac:dyDescent="0.2">
      <c r="A1239" s="26">
        <v>42675</v>
      </c>
      <c r="B1239" s="18" t="s">
        <v>47</v>
      </c>
      <c r="C1239" s="18" t="s">
        <v>10</v>
      </c>
      <c r="D1239" s="18" t="s">
        <v>44</v>
      </c>
      <c r="E1239" s="18">
        <v>12.43194841</v>
      </c>
      <c r="F1239" s="18">
        <v>10.06729223</v>
      </c>
      <c r="G1239" s="18">
        <v>0.87791406999999999</v>
      </c>
      <c r="H1239" s="18">
        <v>24.0846737</v>
      </c>
    </row>
    <row r="1240" spans="1:8" x14ac:dyDescent="0.2">
      <c r="A1240" s="26">
        <v>42675</v>
      </c>
      <c r="B1240" s="18" t="s">
        <v>47</v>
      </c>
      <c r="C1240" s="18" t="s">
        <v>10</v>
      </c>
      <c r="D1240" s="18" t="s">
        <v>45</v>
      </c>
      <c r="E1240" s="18">
        <v>2.56938756</v>
      </c>
      <c r="F1240" s="18">
        <v>3.29419431</v>
      </c>
      <c r="G1240" s="18">
        <v>0.29336999000000002</v>
      </c>
      <c r="H1240" s="18">
        <v>12.894935009999999</v>
      </c>
    </row>
    <row r="1241" spans="1:8" x14ac:dyDescent="0.2">
      <c r="A1241" s="26">
        <v>42675</v>
      </c>
      <c r="B1241" s="18" t="s">
        <v>47</v>
      </c>
      <c r="C1241" s="18" t="s">
        <v>10</v>
      </c>
      <c r="D1241" s="18" t="s">
        <v>46</v>
      </c>
      <c r="E1241" s="18">
        <v>5.6129035800000002</v>
      </c>
      <c r="F1241" s="18">
        <v>4.1539886900000003</v>
      </c>
      <c r="G1241" s="18">
        <v>2.1535769999999999E-2</v>
      </c>
      <c r="H1241" s="18">
        <v>7.3412206500000003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37</v>
      </c>
      <c r="E1242" s="18">
        <v>39.577882719999998</v>
      </c>
      <c r="F1242" s="18">
        <v>22.815575880000001</v>
      </c>
      <c r="G1242" s="18">
        <v>3.4693584500000001</v>
      </c>
      <c r="H1242" s="18">
        <v>18.235591629999998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38</v>
      </c>
      <c r="E1243" s="18">
        <v>14.73333036</v>
      </c>
      <c r="F1243" s="18">
        <v>13.86183408</v>
      </c>
      <c r="G1243" s="18">
        <v>0.31519755999999999</v>
      </c>
      <c r="H1243" s="18">
        <v>5.2000183699999996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39</v>
      </c>
      <c r="E1244" s="18">
        <v>109.43851383000001</v>
      </c>
      <c r="F1244" s="18">
        <v>82.448870909999997</v>
      </c>
      <c r="G1244" s="18">
        <v>7.4760120900000002</v>
      </c>
      <c r="H1244" s="18">
        <v>40.115056529999997</v>
      </c>
    </row>
    <row r="1245" spans="1:8" x14ac:dyDescent="0.2">
      <c r="A1245" s="26">
        <v>42675</v>
      </c>
      <c r="B1245" s="18" t="s">
        <v>47</v>
      </c>
      <c r="C1245" s="18" t="s">
        <v>11</v>
      </c>
      <c r="D1245" s="18" t="s">
        <v>40</v>
      </c>
      <c r="E1245" s="18">
        <v>36.280120910000001</v>
      </c>
      <c r="F1245" s="18">
        <v>35.19526956</v>
      </c>
      <c r="G1245" s="18">
        <v>3.4243110099999998</v>
      </c>
      <c r="H1245" s="18">
        <v>22.272846179999998</v>
      </c>
    </row>
    <row r="1246" spans="1:8" x14ac:dyDescent="0.2">
      <c r="A1246" s="26">
        <v>42675</v>
      </c>
      <c r="B1246" s="18" t="s">
        <v>47</v>
      </c>
      <c r="C1246" s="18" t="s">
        <v>11</v>
      </c>
      <c r="D1246" s="18" t="s">
        <v>41</v>
      </c>
      <c r="E1246" s="18">
        <v>41.321818110000002</v>
      </c>
      <c r="F1246" s="18">
        <v>49.023122139999998</v>
      </c>
      <c r="G1246" s="18">
        <v>8.5442375899999998</v>
      </c>
      <c r="H1246" s="18">
        <v>33.857192300000001</v>
      </c>
    </row>
    <row r="1247" spans="1:8" x14ac:dyDescent="0.2">
      <c r="A1247" s="26">
        <v>42675</v>
      </c>
      <c r="B1247" s="18" t="s">
        <v>47</v>
      </c>
      <c r="C1247" s="18" t="s">
        <v>11</v>
      </c>
      <c r="D1247" s="18" t="s">
        <v>42</v>
      </c>
      <c r="E1247" s="18">
        <v>40.802287409999998</v>
      </c>
      <c r="F1247" s="18">
        <v>41.732716369999999</v>
      </c>
      <c r="G1247" s="18">
        <v>3.2541397000000001</v>
      </c>
      <c r="H1247" s="18">
        <v>36.273185089999998</v>
      </c>
    </row>
    <row r="1248" spans="1:8" x14ac:dyDescent="0.2">
      <c r="A1248" s="26">
        <v>42675</v>
      </c>
      <c r="B1248" s="18" t="s">
        <v>47</v>
      </c>
      <c r="C1248" s="18" t="s">
        <v>11</v>
      </c>
      <c r="D1248" s="18" t="s">
        <v>43</v>
      </c>
      <c r="E1248" s="18">
        <v>5.5824066700000001</v>
      </c>
      <c r="F1248" s="18">
        <v>6.8451985000000004</v>
      </c>
      <c r="G1248" s="18">
        <v>2.2805730999999998</v>
      </c>
      <c r="H1248" s="18">
        <v>9.1840073699999998</v>
      </c>
    </row>
    <row r="1249" spans="1:8" x14ac:dyDescent="0.2">
      <c r="A1249" s="26">
        <v>42675</v>
      </c>
      <c r="B1249" s="18" t="s">
        <v>47</v>
      </c>
      <c r="C1249" s="18" t="s">
        <v>11</v>
      </c>
      <c r="D1249" s="18" t="s">
        <v>44</v>
      </c>
      <c r="E1249" s="18">
        <v>11.316908529999999</v>
      </c>
      <c r="F1249" s="18">
        <v>15.030848710000001</v>
      </c>
      <c r="G1249" s="18">
        <v>3.0951961899999998</v>
      </c>
      <c r="H1249" s="18">
        <v>15.50814853</v>
      </c>
    </row>
    <row r="1250" spans="1:8" x14ac:dyDescent="0.2">
      <c r="A1250" s="26">
        <v>42675</v>
      </c>
      <c r="B1250" s="18" t="s">
        <v>47</v>
      </c>
      <c r="C1250" s="18" t="s">
        <v>11</v>
      </c>
      <c r="D1250" s="18" t="s">
        <v>45</v>
      </c>
      <c r="E1250" s="18">
        <v>3.3538614500000001</v>
      </c>
      <c r="F1250" s="18">
        <v>4.2437468200000001</v>
      </c>
      <c r="G1250" s="18">
        <v>0.91497656999999999</v>
      </c>
      <c r="H1250" s="18">
        <v>14.60280288</v>
      </c>
    </row>
    <row r="1251" spans="1:8" x14ac:dyDescent="0.2">
      <c r="A1251" s="26">
        <v>42675</v>
      </c>
      <c r="B1251" s="18" t="s">
        <v>47</v>
      </c>
      <c r="C1251" s="18" t="s">
        <v>11</v>
      </c>
      <c r="D1251" s="18" t="s">
        <v>46</v>
      </c>
      <c r="E1251" s="18">
        <v>3.9319587600000001</v>
      </c>
      <c r="F1251" s="18">
        <v>3.7794632699999999</v>
      </c>
      <c r="G1251" s="18">
        <v>0.46920567000000002</v>
      </c>
      <c r="H1251" s="18">
        <v>6.5152085900000003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37</v>
      </c>
      <c r="E1252" s="18">
        <v>38.685761579999998</v>
      </c>
      <c r="F1252" s="18">
        <v>14.227716559999999</v>
      </c>
      <c r="G1252" s="18">
        <v>2.7510211600000001</v>
      </c>
      <c r="H1252" s="18">
        <v>7.9202055500000004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38</v>
      </c>
      <c r="E1253" s="18">
        <v>20.885350330000001</v>
      </c>
      <c r="F1253" s="18">
        <v>12.426839299999999</v>
      </c>
      <c r="G1253" s="18">
        <v>1.22760928</v>
      </c>
      <c r="H1253" s="18">
        <v>3.6756083300000002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39</v>
      </c>
      <c r="E1254" s="18">
        <v>104.61408215</v>
      </c>
      <c r="F1254" s="18">
        <v>82.340001439999995</v>
      </c>
      <c r="G1254" s="18">
        <v>3.87884268</v>
      </c>
      <c r="H1254" s="18">
        <v>26.775340830000001</v>
      </c>
    </row>
    <row r="1255" spans="1:8" x14ac:dyDescent="0.2">
      <c r="A1255" s="26">
        <v>42675</v>
      </c>
      <c r="B1255" s="18" t="s">
        <v>47</v>
      </c>
      <c r="C1255" s="18" t="s">
        <v>12</v>
      </c>
      <c r="D1255" s="18" t="s">
        <v>40</v>
      </c>
      <c r="E1255" s="18">
        <v>47.906251529999999</v>
      </c>
      <c r="F1255" s="18">
        <v>42.105022439999999</v>
      </c>
      <c r="G1255" s="18">
        <v>4.9947880500000004</v>
      </c>
      <c r="H1255" s="18">
        <v>20.860391929999999</v>
      </c>
    </row>
    <row r="1256" spans="1:8" x14ac:dyDescent="0.2">
      <c r="A1256" s="26">
        <v>42675</v>
      </c>
      <c r="B1256" s="18" t="s">
        <v>47</v>
      </c>
      <c r="C1256" s="18" t="s">
        <v>12</v>
      </c>
      <c r="D1256" s="18" t="s">
        <v>41</v>
      </c>
      <c r="E1256" s="18">
        <v>40.80651976</v>
      </c>
      <c r="F1256" s="18">
        <v>39.138801309999998</v>
      </c>
      <c r="G1256" s="18">
        <v>3.86728016</v>
      </c>
      <c r="H1256" s="18">
        <v>29.163422489999999</v>
      </c>
    </row>
    <row r="1257" spans="1:8" x14ac:dyDescent="0.2">
      <c r="A1257" s="26">
        <v>42675</v>
      </c>
      <c r="B1257" s="18" t="s">
        <v>47</v>
      </c>
      <c r="C1257" s="18" t="s">
        <v>12</v>
      </c>
      <c r="D1257" s="18" t="s">
        <v>42</v>
      </c>
      <c r="E1257" s="18">
        <v>48.555039839999999</v>
      </c>
      <c r="F1257" s="18">
        <v>50.598803670000002</v>
      </c>
      <c r="G1257" s="18">
        <v>3.1856512000000001</v>
      </c>
      <c r="H1257" s="18">
        <v>32.929253340000002</v>
      </c>
    </row>
    <row r="1258" spans="1:8" x14ac:dyDescent="0.2">
      <c r="A1258" s="26">
        <v>42675</v>
      </c>
      <c r="B1258" s="18" t="s">
        <v>47</v>
      </c>
      <c r="C1258" s="18" t="s">
        <v>12</v>
      </c>
      <c r="D1258" s="18" t="s">
        <v>43</v>
      </c>
      <c r="E1258" s="18">
        <v>7.9949026300000003</v>
      </c>
      <c r="F1258" s="18">
        <v>11.884685940000001</v>
      </c>
      <c r="G1258" s="18">
        <v>1.56612974</v>
      </c>
      <c r="H1258" s="18">
        <v>9.3199495999999993</v>
      </c>
    </row>
    <row r="1259" spans="1:8" x14ac:dyDescent="0.2">
      <c r="A1259" s="26">
        <v>42675</v>
      </c>
      <c r="B1259" s="18" t="s">
        <v>47</v>
      </c>
      <c r="C1259" s="18" t="s">
        <v>12</v>
      </c>
      <c r="D1259" s="18" t="s">
        <v>44</v>
      </c>
      <c r="E1259" s="18">
        <v>17.438170540000002</v>
      </c>
      <c r="F1259" s="18">
        <v>17.366695889999999</v>
      </c>
      <c r="G1259" s="18">
        <v>1.66139909</v>
      </c>
      <c r="H1259" s="18">
        <v>22.984466860000001</v>
      </c>
    </row>
    <row r="1260" spans="1:8" x14ac:dyDescent="0.2">
      <c r="A1260" s="26">
        <v>42675</v>
      </c>
      <c r="B1260" s="18" t="s">
        <v>47</v>
      </c>
      <c r="C1260" s="18" t="s">
        <v>12</v>
      </c>
      <c r="D1260" s="18" t="s">
        <v>45</v>
      </c>
      <c r="E1260" s="18">
        <v>3.2689153900000001</v>
      </c>
      <c r="F1260" s="18">
        <v>1.9983502799999999</v>
      </c>
      <c r="G1260" s="18">
        <v>3.1430952699999999</v>
      </c>
      <c r="H1260" s="18">
        <v>17.082575940000002</v>
      </c>
    </row>
    <row r="1261" spans="1:8" x14ac:dyDescent="0.2">
      <c r="A1261" s="26">
        <v>42675</v>
      </c>
      <c r="B1261" s="18" t="s">
        <v>47</v>
      </c>
      <c r="C1261" s="18" t="s">
        <v>12</v>
      </c>
      <c r="D1261" s="18" t="s">
        <v>46</v>
      </c>
      <c r="E1261" s="18">
        <v>5.15656319</v>
      </c>
      <c r="F1261" s="18">
        <v>3.7001718700000001</v>
      </c>
      <c r="G1261" s="18">
        <v>1.2249227600000001</v>
      </c>
      <c r="H1261" s="18">
        <v>3.8174004799999999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37</v>
      </c>
      <c r="E1262" s="18">
        <v>34.297637100000003</v>
      </c>
      <c r="F1262" s="18">
        <v>10.29931683</v>
      </c>
      <c r="G1262" s="18">
        <v>0.50712725000000003</v>
      </c>
      <c r="H1262" s="18">
        <v>5.4454319699999996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38</v>
      </c>
      <c r="E1263" s="18">
        <v>24.956793600000001</v>
      </c>
      <c r="F1263" s="18">
        <v>14.643155849999999</v>
      </c>
      <c r="G1263" s="18">
        <v>1.0575010199999999</v>
      </c>
      <c r="H1263" s="18">
        <v>2.6674297299999998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39</v>
      </c>
      <c r="E1264" s="18">
        <v>83.762527969999994</v>
      </c>
      <c r="F1264" s="18">
        <v>56.984416230000001</v>
      </c>
      <c r="G1264" s="18">
        <v>1.5457181799999999</v>
      </c>
      <c r="H1264" s="18">
        <v>22.145986310000001</v>
      </c>
    </row>
    <row r="1265" spans="1:8" x14ac:dyDescent="0.2">
      <c r="A1265" s="26">
        <v>42675</v>
      </c>
      <c r="B1265" s="18" t="s">
        <v>47</v>
      </c>
      <c r="C1265" s="18" t="s">
        <v>13</v>
      </c>
      <c r="D1265" s="18" t="s">
        <v>40</v>
      </c>
      <c r="E1265" s="18">
        <v>50.643555380000002</v>
      </c>
      <c r="F1265" s="18">
        <v>35.032685700000002</v>
      </c>
      <c r="G1265" s="18">
        <v>2.36255039</v>
      </c>
      <c r="H1265" s="18">
        <v>22.308668300000001</v>
      </c>
    </row>
    <row r="1266" spans="1:8" x14ac:dyDescent="0.2">
      <c r="A1266" s="26">
        <v>42675</v>
      </c>
      <c r="B1266" s="18" t="s">
        <v>47</v>
      </c>
      <c r="C1266" s="18" t="s">
        <v>13</v>
      </c>
      <c r="D1266" s="18" t="s">
        <v>41</v>
      </c>
      <c r="E1266" s="18">
        <v>50.816261230000002</v>
      </c>
      <c r="F1266" s="18">
        <v>44.747999659999998</v>
      </c>
      <c r="G1266" s="18">
        <v>6.5081301099999997</v>
      </c>
      <c r="H1266" s="18">
        <v>21.286987270000001</v>
      </c>
    </row>
    <row r="1267" spans="1:8" x14ac:dyDescent="0.2">
      <c r="A1267" s="26">
        <v>42675</v>
      </c>
      <c r="B1267" s="18" t="s">
        <v>47</v>
      </c>
      <c r="C1267" s="18" t="s">
        <v>13</v>
      </c>
      <c r="D1267" s="18" t="s">
        <v>42</v>
      </c>
      <c r="E1267" s="18">
        <v>59.915414230000003</v>
      </c>
      <c r="F1267" s="18">
        <v>46.742680370000002</v>
      </c>
      <c r="G1267" s="18">
        <v>5.3179370700000002</v>
      </c>
      <c r="H1267" s="18">
        <v>31.18348825</v>
      </c>
    </row>
    <row r="1268" spans="1:8" x14ac:dyDescent="0.2">
      <c r="A1268" s="26">
        <v>42675</v>
      </c>
      <c r="B1268" s="18" t="s">
        <v>47</v>
      </c>
      <c r="C1268" s="18" t="s">
        <v>13</v>
      </c>
      <c r="D1268" s="18" t="s">
        <v>43</v>
      </c>
      <c r="E1268" s="18">
        <v>16.00735697</v>
      </c>
      <c r="F1268" s="18">
        <v>15.76491528</v>
      </c>
      <c r="G1268" s="18">
        <v>1.2395853699999999</v>
      </c>
      <c r="H1268" s="18">
        <v>11.106397319999999</v>
      </c>
    </row>
    <row r="1269" spans="1:8" x14ac:dyDescent="0.2">
      <c r="A1269" s="26">
        <v>42675</v>
      </c>
      <c r="B1269" s="18" t="s">
        <v>47</v>
      </c>
      <c r="C1269" s="18" t="s">
        <v>13</v>
      </c>
      <c r="D1269" s="18" t="s">
        <v>44</v>
      </c>
      <c r="E1269" s="18">
        <v>36.405010590000003</v>
      </c>
      <c r="F1269" s="18">
        <v>28.192335369999999</v>
      </c>
      <c r="G1269" s="18">
        <v>3.8322696199999999</v>
      </c>
      <c r="H1269" s="18">
        <v>26.047666840000002</v>
      </c>
    </row>
    <row r="1270" spans="1:8" x14ac:dyDescent="0.2">
      <c r="A1270" s="26">
        <v>42675</v>
      </c>
      <c r="B1270" s="18" t="s">
        <v>47</v>
      </c>
      <c r="C1270" s="18" t="s">
        <v>13</v>
      </c>
      <c r="D1270" s="18" t="s">
        <v>45</v>
      </c>
      <c r="E1270" s="18">
        <v>6.2679365000000002</v>
      </c>
      <c r="F1270" s="18">
        <v>7.8381020499999998</v>
      </c>
      <c r="G1270" s="18">
        <v>1.8067343899999999</v>
      </c>
      <c r="H1270" s="18">
        <v>17.943722210000001</v>
      </c>
    </row>
    <row r="1271" spans="1:8" x14ac:dyDescent="0.2">
      <c r="A1271" s="26">
        <v>42675</v>
      </c>
      <c r="B1271" s="18" t="s">
        <v>47</v>
      </c>
      <c r="C1271" s="18" t="s">
        <v>13</v>
      </c>
      <c r="D1271" s="18" t="s">
        <v>46</v>
      </c>
      <c r="E1271" s="18">
        <v>7.0371044200000004</v>
      </c>
      <c r="F1271" s="18">
        <v>7.2968146100000002</v>
      </c>
      <c r="G1271" s="18">
        <v>0.82823826</v>
      </c>
      <c r="H1271" s="18">
        <v>4.5574105899999999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37</v>
      </c>
      <c r="E1272" s="18">
        <v>28.40542013</v>
      </c>
      <c r="F1272" s="18">
        <v>11.499195629999999</v>
      </c>
      <c r="G1272" s="18">
        <v>0.65593906999999996</v>
      </c>
      <c r="H1272" s="18">
        <v>4.0275534899999998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38</v>
      </c>
      <c r="E1273" s="18">
        <v>14.033852509999999</v>
      </c>
      <c r="F1273" s="18">
        <v>7.3105447200000002</v>
      </c>
      <c r="G1273" s="18">
        <v>0.65504647000000005</v>
      </c>
      <c r="H1273" s="18">
        <v>1.50365887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39</v>
      </c>
      <c r="E1274" s="18">
        <v>82.913794440000004</v>
      </c>
      <c r="F1274" s="18">
        <v>42.191259379999998</v>
      </c>
      <c r="G1274" s="18">
        <v>4.26747107</v>
      </c>
      <c r="H1274" s="18">
        <v>18.573815920000001</v>
      </c>
    </row>
    <row r="1275" spans="1:8" x14ac:dyDescent="0.2">
      <c r="A1275" s="26">
        <v>42675</v>
      </c>
      <c r="B1275" s="18" t="s">
        <v>47</v>
      </c>
      <c r="C1275" s="18" t="s">
        <v>14</v>
      </c>
      <c r="D1275" s="18" t="s">
        <v>40</v>
      </c>
      <c r="E1275" s="18">
        <v>46.352126390000002</v>
      </c>
      <c r="F1275" s="18">
        <v>40.250522310000001</v>
      </c>
      <c r="G1275" s="18">
        <v>3.2288623699999999</v>
      </c>
      <c r="H1275" s="18">
        <v>18.25889905</v>
      </c>
    </row>
    <row r="1276" spans="1:8" x14ac:dyDescent="0.2">
      <c r="A1276" s="26">
        <v>42675</v>
      </c>
      <c r="B1276" s="18" t="s">
        <v>47</v>
      </c>
      <c r="C1276" s="18" t="s">
        <v>14</v>
      </c>
      <c r="D1276" s="18" t="s">
        <v>41</v>
      </c>
      <c r="E1276" s="18">
        <v>48.845521660000003</v>
      </c>
      <c r="F1276" s="18">
        <v>44.896296159999999</v>
      </c>
      <c r="G1276" s="18">
        <v>4.1730935999999996</v>
      </c>
      <c r="H1276" s="18">
        <v>22.046157709999999</v>
      </c>
    </row>
    <row r="1277" spans="1:8" x14ac:dyDescent="0.2">
      <c r="A1277" s="26">
        <v>42675</v>
      </c>
      <c r="B1277" s="18" t="s">
        <v>47</v>
      </c>
      <c r="C1277" s="18" t="s">
        <v>14</v>
      </c>
      <c r="D1277" s="18" t="s">
        <v>42</v>
      </c>
      <c r="E1277" s="18">
        <v>39.402004509999998</v>
      </c>
      <c r="F1277" s="18">
        <v>30.935431980000001</v>
      </c>
      <c r="G1277" s="18">
        <v>2.8594383200000002</v>
      </c>
      <c r="H1277" s="18">
        <v>30.140608919999998</v>
      </c>
    </row>
    <row r="1278" spans="1:8" x14ac:dyDescent="0.2">
      <c r="A1278" s="26">
        <v>42675</v>
      </c>
      <c r="B1278" s="18" t="s">
        <v>47</v>
      </c>
      <c r="C1278" s="18" t="s">
        <v>14</v>
      </c>
      <c r="D1278" s="18" t="s">
        <v>43</v>
      </c>
      <c r="E1278" s="18">
        <v>19.112528879999999</v>
      </c>
      <c r="F1278" s="18">
        <v>16.857451959999999</v>
      </c>
      <c r="G1278" s="18">
        <v>1.5128936200000001</v>
      </c>
      <c r="H1278" s="18">
        <v>14.38220652</v>
      </c>
    </row>
    <row r="1279" spans="1:8" x14ac:dyDescent="0.2">
      <c r="A1279" s="26">
        <v>42675</v>
      </c>
      <c r="B1279" s="18" t="s">
        <v>47</v>
      </c>
      <c r="C1279" s="18" t="s">
        <v>14</v>
      </c>
      <c r="D1279" s="18" t="s">
        <v>44</v>
      </c>
      <c r="E1279" s="18">
        <v>41.216501829999999</v>
      </c>
      <c r="F1279" s="18">
        <v>39.955126499999999</v>
      </c>
      <c r="G1279" s="18">
        <v>3.06730255</v>
      </c>
      <c r="H1279" s="18">
        <v>36.657652900000002</v>
      </c>
    </row>
    <row r="1280" spans="1:8" x14ac:dyDescent="0.2">
      <c r="A1280" s="26">
        <v>42675</v>
      </c>
      <c r="B1280" s="18" t="s">
        <v>47</v>
      </c>
      <c r="C1280" s="18" t="s">
        <v>14</v>
      </c>
      <c r="D1280" s="18" t="s">
        <v>45</v>
      </c>
      <c r="E1280" s="18">
        <v>7.5236510799999996</v>
      </c>
      <c r="F1280" s="18">
        <v>8.0126794199999996</v>
      </c>
      <c r="G1280" s="18">
        <v>1.9787038699999999</v>
      </c>
      <c r="H1280" s="18">
        <v>23.00728587</v>
      </c>
    </row>
    <row r="1281" spans="1:8" x14ac:dyDescent="0.2">
      <c r="A1281" s="26">
        <v>42675</v>
      </c>
      <c r="B1281" s="18" t="s">
        <v>47</v>
      </c>
      <c r="C1281" s="18" t="s">
        <v>14</v>
      </c>
      <c r="D1281" s="18" t="s">
        <v>46</v>
      </c>
      <c r="E1281" s="18">
        <v>9.4445241600000003</v>
      </c>
      <c r="F1281" s="18">
        <v>8.7004658100000007</v>
      </c>
      <c r="G1281" s="18">
        <v>0.47477696000000003</v>
      </c>
      <c r="H1281" s="18">
        <v>4.15173389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37</v>
      </c>
      <c r="E1282" s="18">
        <v>24.212578140000002</v>
      </c>
      <c r="F1282" s="18">
        <v>9.2714892100000004</v>
      </c>
      <c r="G1282" s="18">
        <v>0.67692227000000005</v>
      </c>
      <c r="H1282" s="18">
        <v>6.2414827900000001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38</v>
      </c>
      <c r="E1283" s="18">
        <v>24.39155036</v>
      </c>
      <c r="F1283" s="18">
        <v>11.60515534</v>
      </c>
      <c r="G1283" s="18">
        <v>3.77444E-3</v>
      </c>
      <c r="H1283" s="18">
        <v>5.4452399399999996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39</v>
      </c>
      <c r="E1284" s="18">
        <v>44.100600620000002</v>
      </c>
      <c r="F1284" s="18">
        <v>28.197773349999999</v>
      </c>
      <c r="G1284" s="18">
        <v>4.6769814600000004</v>
      </c>
      <c r="H1284" s="18">
        <v>27.42904476</v>
      </c>
    </row>
    <row r="1285" spans="1:8" x14ac:dyDescent="0.2">
      <c r="A1285" s="26">
        <v>42675</v>
      </c>
      <c r="B1285" s="18" t="s">
        <v>47</v>
      </c>
      <c r="C1285" s="18" t="s">
        <v>15</v>
      </c>
      <c r="D1285" s="18" t="s">
        <v>40</v>
      </c>
      <c r="E1285" s="18">
        <v>31.3045917</v>
      </c>
      <c r="F1285" s="18">
        <v>29.280728759999999</v>
      </c>
      <c r="G1285" s="18">
        <v>1.42844171</v>
      </c>
      <c r="H1285" s="18">
        <v>29.374883539999999</v>
      </c>
    </row>
    <row r="1286" spans="1:8" x14ac:dyDescent="0.2">
      <c r="A1286" s="26">
        <v>42675</v>
      </c>
      <c r="B1286" s="18" t="s">
        <v>47</v>
      </c>
      <c r="C1286" s="18" t="s">
        <v>15</v>
      </c>
      <c r="D1286" s="18" t="s">
        <v>41</v>
      </c>
      <c r="E1286" s="18">
        <v>37.026561280000003</v>
      </c>
      <c r="F1286" s="18">
        <v>41.722443230000003</v>
      </c>
      <c r="G1286" s="18">
        <v>1.16719416</v>
      </c>
      <c r="H1286" s="18">
        <v>22.791245050000001</v>
      </c>
    </row>
    <row r="1287" spans="1:8" x14ac:dyDescent="0.2">
      <c r="A1287" s="26">
        <v>42675</v>
      </c>
      <c r="B1287" s="18" t="s">
        <v>47</v>
      </c>
      <c r="C1287" s="18" t="s">
        <v>15</v>
      </c>
      <c r="D1287" s="18" t="s">
        <v>42</v>
      </c>
      <c r="E1287" s="18">
        <v>32.538406389999999</v>
      </c>
      <c r="F1287" s="18">
        <v>30.375861310000001</v>
      </c>
      <c r="G1287" s="18">
        <v>0.74688904</v>
      </c>
      <c r="H1287" s="18">
        <v>37.489422869999999</v>
      </c>
    </row>
    <row r="1288" spans="1:8" x14ac:dyDescent="0.2">
      <c r="A1288" s="26">
        <v>42675</v>
      </c>
      <c r="B1288" s="18" t="s">
        <v>47</v>
      </c>
      <c r="C1288" s="18" t="s">
        <v>15</v>
      </c>
      <c r="D1288" s="18" t="s">
        <v>43</v>
      </c>
      <c r="E1288" s="18">
        <v>13.059989809999999</v>
      </c>
      <c r="F1288" s="18">
        <v>21.735441959999999</v>
      </c>
      <c r="G1288" s="18">
        <v>1.26189744</v>
      </c>
      <c r="H1288" s="18">
        <v>16.534888129999999</v>
      </c>
    </row>
    <row r="1289" spans="1:8" x14ac:dyDescent="0.2">
      <c r="A1289" s="26">
        <v>42675</v>
      </c>
      <c r="B1289" s="18" t="s">
        <v>47</v>
      </c>
      <c r="C1289" s="18" t="s">
        <v>15</v>
      </c>
      <c r="D1289" s="18" t="s">
        <v>44</v>
      </c>
      <c r="E1289" s="18">
        <v>34.872859609999999</v>
      </c>
      <c r="F1289" s="18">
        <v>40.939075410000001</v>
      </c>
      <c r="G1289" s="18">
        <v>5.3665514300000003</v>
      </c>
      <c r="H1289" s="18">
        <v>51.832649949999997</v>
      </c>
    </row>
    <row r="1290" spans="1:8" x14ac:dyDescent="0.2">
      <c r="A1290" s="26">
        <v>42675</v>
      </c>
      <c r="B1290" s="18" t="s">
        <v>47</v>
      </c>
      <c r="C1290" s="18" t="s">
        <v>15</v>
      </c>
      <c r="D1290" s="18" t="s">
        <v>45</v>
      </c>
      <c r="E1290" s="18">
        <v>8.5509598899999997</v>
      </c>
      <c r="F1290" s="18">
        <v>13.92339387</v>
      </c>
      <c r="G1290" s="18">
        <v>0.99952337000000002</v>
      </c>
      <c r="H1290" s="18">
        <v>41.091423740000003</v>
      </c>
    </row>
    <row r="1291" spans="1:8" x14ac:dyDescent="0.2">
      <c r="A1291" s="26">
        <v>42675</v>
      </c>
      <c r="B1291" s="18" t="s">
        <v>47</v>
      </c>
      <c r="C1291" s="18" t="s">
        <v>15</v>
      </c>
      <c r="D1291" s="18" t="s">
        <v>46</v>
      </c>
      <c r="E1291" s="18">
        <v>9.0498464599999995</v>
      </c>
      <c r="F1291" s="18">
        <v>9.6043727899999993</v>
      </c>
      <c r="G1291" s="18">
        <v>1.1701752400000001</v>
      </c>
      <c r="H1291" s="18">
        <v>7.3666897499999999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37</v>
      </c>
      <c r="E1292" s="18">
        <v>14.079222229999999</v>
      </c>
      <c r="F1292" s="18">
        <v>7.75150834</v>
      </c>
      <c r="G1292" s="18">
        <v>0.13445963</v>
      </c>
      <c r="H1292" s="18">
        <v>10.475475400000001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38</v>
      </c>
      <c r="E1293" s="18">
        <v>10.419320519999999</v>
      </c>
      <c r="F1293" s="18">
        <v>11.531899470000001</v>
      </c>
      <c r="G1293" s="18">
        <v>0.38759945000000001</v>
      </c>
      <c r="H1293" s="18">
        <v>9.4095850599999995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39</v>
      </c>
      <c r="E1294" s="18">
        <v>26.784104299999999</v>
      </c>
      <c r="F1294" s="18">
        <v>25.72446794</v>
      </c>
      <c r="G1294" s="18">
        <v>1.6418663</v>
      </c>
      <c r="H1294" s="18">
        <v>44.638622169999998</v>
      </c>
    </row>
    <row r="1295" spans="1:8" x14ac:dyDescent="0.2">
      <c r="A1295" s="26">
        <v>42675</v>
      </c>
      <c r="B1295" s="18" t="s">
        <v>47</v>
      </c>
      <c r="C1295" s="18" t="s">
        <v>16</v>
      </c>
      <c r="D1295" s="18" t="s">
        <v>40</v>
      </c>
      <c r="E1295" s="18">
        <v>20.433504299999999</v>
      </c>
      <c r="F1295" s="18">
        <v>19.568567349999999</v>
      </c>
      <c r="G1295" s="18">
        <v>1.6610978599999999</v>
      </c>
      <c r="H1295" s="18">
        <v>28.93434383</v>
      </c>
    </row>
    <row r="1296" spans="1:8" x14ac:dyDescent="0.2">
      <c r="A1296" s="26">
        <v>42675</v>
      </c>
      <c r="B1296" s="18" t="s">
        <v>47</v>
      </c>
      <c r="C1296" s="18" t="s">
        <v>16</v>
      </c>
      <c r="D1296" s="18" t="s">
        <v>41</v>
      </c>
      <c r="E1296" s="18">
        <v>14.21514052</v>
      </c>
      <c r="F1296" s="18">
        <v>24.394962589999999</v>
      </c>
      <c r="G1296" s="18">
        <v>0.82554316999999999</v>
      </c>
      <c r="H1296" s="18">
        <v>32.300981810000003</v>
      </c>
    </row>
    <row r="1297" spans="1:8" x14ac:dyDescent="0.2">
      <c r="A1297" s="26">
        <v>42675</v>
      </c>
      <c r="B1297" s="18" t="s">
        <v>47</v>
      </c>
      <c r="C1297" s="18" t="s">
        <v>16</v>
      </c>
      <c r="D1297" s="18" t="s">
        <v>42</v>
      </c>
      <c r="E1297" s="18">
        <v>16.832566660000001</v>
      </c>
      <c r="F1297" s="18">
        <v>20.968006429999999</v>
      </c>
      <c r="G1297" s="18">
        <v>1.22959386</v>
      </c>
      <c r="H1297" s="18">
        <v>44.879981770000001</v>
      </c>
    </row>
    <row r="1298" spans="1:8" x14ac:dyDescent="0.2">
      <c r="A1298" s="26">
        <v>42675</v>
      </c>
      <c r="B1298" s="18" t="s">
        <v>47</v>
      </c>
      <c r="C1298" s="18" t="s">
        <v>16</v>
      </c>
      <c r="D1298" s="18" t="s">
        <v>43</v>
      </c>
      <c r="E1298" s="18">
        <v>5.8746712800000003</v>
      </c>
      <c r="F1298" s="18">
        <v>10.932961430000001</v>
      </c>
      <c r="G1298" s="18">
        <v>0.26067041000000002</v>
      </c>
      <c r="H1298" s="18">
        <v>20.482983399999998</v>
      </c>
    </row>
    <row r="1299" spans="1:8" x14ac:dyDescent="0.2">
      <c r="A1299" s="26">
        <v>42675</v>
      </c>
      <c r="B1299" s="18" t="s">
        <v>47</v>
      </c>
      <c r="C1299" s="18" t="s">
        <v>16</v>
      </c>
      <c r="D1299" s="18" t="s">
        <v>44</v>
      </c>
      <c r="E1299" s="18">
        <v>27.481713240000001</v>
      </c>
      <c r="F1299" s="18">
        <v>36.882009750000002</v>
      </c>
      <c r="G1299" s="18">
        <v>0.67692808999999998</v>
      </c>
      <c r="H1299" s="18">
        <v>70.430820130000001</v>
      </c>
    </row>
    <row r="1300" spans="1:8" x14ac:dyDescent="0.2">
      <c r="A1300" s="26">
        <v>42675</v>
      </c>
      <c r="B1300" s="18" t="s">
        <v>47</v>
      </c>
      <c r="C1300" s="18" t="s">
        <v>16</v>
      </c>
      <c r="D1300" s="18" t="s">
        <v>45</v>
      </c>
      <c r="E1300" s="18">
        <v>7.6765189200000004</v>
      </c>
      <c r="F1300" s="18">
        <v>15.13696719</v>
      </c>
      <c r="G1300" s="18">
        <v>0.63413277999999995</v>
      </c>
      <c r="H1300" s="18">
        <v>57.941621660000003</v>
      </c>
    </row>
    <row r="1301" spans="1:8" x14ac:dyDescent="0.2">
      <c r="A1301" s="26">
        <v>42675</v>
      </c>
      <c r="B1301" s="18" t="s">
        <v>47</v>
      </c>
      <c r="C1301" s="18" t="s">
        <v>16</v>
      </c>
      <c r="D1301" s="18" t="s">
        <v>46</v>
      </c>
      <c r="E1301" s="18">
        <v>5.8932609300000003</v>
      </c>
      <c r="F1301" s="18">
        <v>4.3725481500000001</v>
      </c>
      <c r="G1301" s="18">
        <v>0.71682519</v>
      </c>
      <c r="H1301" s="18">
        <v>19.28794701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37</v>
      </c>
      <c r="E1302" s="18">
        <v>3.9765968300000001</v>
      </c>
      <c r="F1302" s="18">
        <v>6.7382374799999996</v>
      </c>
      <c r="G1302" s="18">
        <v>1.0569399999999999E-3</v>
      </c>
      <c r="H1302" s="18">
        <v>26.358276830000001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38</v>
      </c>
      <c r="E1303" s="18">
        <v>2.0696347500000001</v>
      </c>
      <c r="F1303" s="18">
        <v>5.9973052300000003</v>
      </c>
      <c r="G1303" s="18">
        <v>9.3583000000000002E-4</v>
      </c>
      <c r="H1303" s="18">
        <v>42.370184569999999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39</v>
      </c>
      <c r="E1304" s="18">
        <v>6.3463175100000004</v>
      </c>
      <c r="F1304" s="18">
        <v>25.33372451</v>
      </c>
      <c r="G1304" s="18">
        <v>0.49371570999999997</v>
      </c>
      <c r="H1304" s="18">
        <v>142.05126117</v>
      </c>
    </row>
    <row r="1305" spans="1:8" x14ac:dyDescent="0.2">
      <c r="A1305" s="26">
        <v>42675</v>
      </c>
      <c r="B1305" s="18" t="s">
        <v>47</v>
      </c>
      <c r="C1305" s="18" t="s">
        <v>17</v>
      </c>
      <c r="D1305" s="18" t="s">
        <v>40</v>
      </c>
      <c r="E1305" s="18">
        <v>5.5703521199999999</v>
      </c>
      <c r="F1305" s="18">
        <v>17.289361100000001</v>
      </c>
      <c r="G1305" s="18">
        <v>0.52879010999999998</v>
      </c>
      <c r="H1305" s="18">
        <v>132.42221290000001</v>
      </c>
    </row>
    <row r="1306" spans="1:8" x14ac:dyDescent="0.2">
      <c r="A1306" s="26">
        <v>42675</v>
      </c>
      <c r="B1306" s="18" t="s">
        <v>47</v>
      </c>
      <c r="C1306" s="18" t="s">
        <v>17</v>
      </c>
      <c r="D1306" s="18" t="s">
        <v>41</v>
      </c>
      <c r="E1306" s="18">
        <v>3.7186782799999998</v>
      </c>
      <c r="F1306" s="18">
        <v>14.16871529</v>
      </c>
      <c r="G1306" s="18">
        <v>0.42393069</v>
      </c>
      <c r="H1306" s="18">
        <v>94.125931750000007</v>
      </c>
    </row>
    <row r="1307" spans="1:8" x14ac:dyDescent="0.2">
      <c r="A1307" s="26">
        <v>42675</v>
      </c>
      <c r="B1307" s="18" t="s">
        <v>47</v>
      </c>
      <c r="C1307" s="18" t="s">
        <v>17</v>
      </c>
      <c r="D1307" s="18" t="s">
        <v>42</v>
      </c>
      <c r="E1307" s="18">
        <v>6.7029386799999999</v>
      </c>
      <c r="F1307" s="18">
        <v>11.485045619999999</v>
      </c>
      <c r="G1307" s="18">
        <v>0.19328783999999999</v>
      </c>
      <c r="H1307" s="18">
        <v>165.08898353000001</v>
      </c>
    </row>
    <row r="1308" spans="1:8" x14ac:dyDescent="0.2">
      <c r="A1308" s="26">
        <v>42675</v>
      </c>
      <c r="B1308" s="18" t="s">
        <v>47</v>
      </c>
      <c r="C1308" s="18" t="s">
        <v>17</v>
      </c>
      <c r="D1308" s="18" t="s">
        <v>43</v>
      </c>
      <c r="E1308" s="18">
        <v>2.2746161900000001</v>
      </c>
      <c r="F1308" s="18">
        <v>7.5928259499999999</v>
      </c>
      <c r="G1308" s="18">
        <v>3.22952E-3</v>
      </c>
      <c r="H1308" s="18">
        <v>60.728332639999998</v>
      </c>
    </row>
    <row r="1309" spans="1:8" x14ac:dyDescent="0.2">
      <c r="A1309" s="26">
        <v>42675</v>
      </c>
      <c r="B1309" s="18" t="s">
        <v>47</v>
      </c>
      <c r="C1309" s="18" t="s">
        <v>17</v>
      </c>
      <c r="D1309" s="18" t="s">
        <v>44</v>
      </c>
      <c r="E1309" s="18">
        <v>6.2744221400000004</v>
      </c>
      <c r="F1309" s="18">
        <v>21.058796170000001</v>
      </c>
      <c r="G1309" s="18">
        <v>0.33652377</v>
      </c>
      <c r="H1309" s="18">
        <v>371.64840577000001</v>
      </c>
    </row>
    <row r="1310" spans="1:8" x14ac:dyDescent="0.2">
      <c r="A1310" s="26">
        <v>42675</v>
      </c>
      <c r="B1310" s="18" t="s">
        <v>47</v>
      </c>
      <c r="C1310" s="18" t="s">
        <v>17</v>
      </c>
      <c r="D1310" s="18" t="s">
        <v>45</v>
      </c>
      <c r="E1310" s="18">
        <v>4.8699934699999998</v>
      </c>
      <c r="F1310" s="18">
        <v>14.232080679999999</v>
      </c>
      <c r="G1310" s="18">
        <v>1.2143889999999999E-2</v>
      </c>
      <c r="H1310" s="18">
        <v>602.13706547000004</v>
      </c>
    </row>
    <row r="1311" spans="1:8" x14ac:dyDescent="0.2">
      <c r="A1311" s="26">
        <v>42675</v>
      </c>
      <c r="B1311" s="18" t="s">
        <v>47</v>
      </c>
      <c r="C1311" s="18" t="s">
        <v>17</v>
      </c>
      <c r="D1311" s="18" t="s">
        <v>46</v>
      </c>
      <c r="E1311" s="18">
        <v>4.3363261199999998</v>
      </c>
      <c r="F1311" s="18">
        <v>9.9406244400000006</v>
      </c>
      <c r="G1311" s="18">
        <v>0.54683557000000005</v>
      </c>
      <c r="H1311" s="18">
        <v>160.50230436999999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37</v>
      </c>
      <c r="E1312" s="18">
        <v>3.69929E-3</v>
      </c>
      <c r="F1312" s="18">
        <v>0.53186675999999999</v>
      </c>
      <c r="G1312" s="18">
        <v>0</v>
      </c>
      <c r="H1312" s="18">
        <v>3.08274E-3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38</v>
      </c>
      <c r="E1313" s="18">
        <v>0</v>
      </c>
      <c r="F1313" s="18">
        <v>6.1655E-4</v>
      </c>
      <c r="G1313" s="18">
        <v>6.1655E-4</v>
      </c>
      <c r="H1313" s="18">
        <v>1.8496400000000001E-3</v>
      </c>
    </row>
    <row r="1314" spans="1:8" x14ac:dyDescent="0.2">
      <c r="A1314" s="26">
        <v>42767</v>
      </c>
      <c r="B1314" s="18" t="s">
        <v>36</v>
      </c>
      <c r="C1314" s="18" t="s">
        <v>7</v>
      </c>
      <c r="D1314" s="18" t="s">
        <v>39</v>
      </c>
      <c r="E1314" s="18">
        <v>8.8820900000000005E-3</v>
      </c>
      <c r="F1314" s="18">
        <v>0.36008666</v>
      </c>
      <c r="G1314" s="18">
        <v>3.69929E-3</v>
      </c>
      <c r="H1314" s="18">
        <v>0.57702675000000003</v>
      </c>
    </row>
    <row r="1315" spans="1:8" x14ac:dyDescent="0.2">
      <c r="A1315" s="26">
        <v>42767</v>
      </c>
      <c r="B1315" s="18" t="s">
        <v>36</v>
      </c>
      <c r="C1315" s="18" t="s">
        <v>7</v>
      </c>
      <c r="D1315" s="18" t="s">
        <v>40</v>
      </c>
      <c r="E1315" s="18">
        <v>0.88880923000000001</v>
      </c>
      <c r="F1315" s="18">
        <v>1.3970420299999999</v>
      </c>
      <c r="G1315" s="18">
        <v>1.51479958</v>
      </c>
      <c r="H1315" s="18">
        <v>1.7300542400000001</v>
      </c>
    </row>
    <row r="1316" spans="1:8" x14ac:dyDescent="0.2">
      <c r="A1316" s="26">
        <v>42767</v>
      </c>
      <c r="B1316" s="18" t="s">
        <v>36</v>
      </c>
      <c r="C1316" s="18" t="s">
        <v>7</v>
      </c>
      <c r="D1316" s="18" t="s">
        <v>41</v>
      </c>
      <c r="E1316" s="18">
        <v>11.67923732</v>
      </c>
      <c r="F1316" s="18">
        <v>9.75327156</v>
      </c>
      <c r="G1316" s="18">
        <v>3.0745651999999999</v>
      </c>
      <c r="H1316" s="18">
        <v>6.0706639100000004</v>
      </c>
    </row>
    <row r="1317" spans="1:8" x14ac:dyDescent="0.2">
      <c r="A1317" s="26">
        <v>42767</v>
      </c>
      <c r="B1317" s="18" t="s">
        <v>36</v>
      </c>
      <c r="C1317" s="18" t="s">
        <v>7</v>
      </c>
      <c r="D1317" s="18" t="s">
        <v>42</v>
      </c>
      <c r="E1317" s="18">
        <v>47.51735051</v>
      </c>
      <c r="F1317" s="18">
        <v>71.937244849999999</v>
      </c>
      <c r="G1317" s="18">
        <v>30.979585279999998</v>
      </c>
      <c r="H1317" s="18">
        <v>51.315780719999999</v>
      </c>
    </row>
    <row r="1318" spans="1:8" x14ac:dyDescent="0.2">
      <c r="A1318" s="26">
        <v>42767</v>
      </c>
      <c r="B1318" s="18" t="s">
        <v>36</v>
      </c>
      <c r="C1318" s="18" t="s">
        <v>7</v>
      </c>
      <c r="D1318" s="18" t="s">
        <v>43</v>
      </c>
      <c r="E1318" s="18">
        <v>22.010777099999999</v>
      </c>
      <c r="F1318" s="18">
        <v>44.202112579999998</v>
      </c>
      <c r="G1318" s="18">
        <v>18.298797010000001</v>
      </c>
      <c r="H1318" s="18">
        <v>85.331121620000005</v>
      </c>
    </row>
    <row r="1319" spans="1:8" x14ac:dyDescent="0.2">
      <c r="A1319" s="26">
        <v>42767</v>
      </c>
      <c r="B1319" s="18" t="s">
        <v>36</v>
      </c>
      <c r="C1319" s="18" t="s">
        <v>7</v>
      </c>
      <c r="D1319" s="18" t="s">
        <v>44</v>
      </c>
      <c r="E1319" s="18">
        <v>15.73427601</v>
      </c>
      <c r="F1319" s="18">
        <v>41.04737239</v>
      </c>
      <c r="G1319" s="18">
        <v>16.858961529999998</v>
      </c>
      <c r="H1319" s="18">
        <v>88.899177159999994</v>
      </c>
    </row>
    <row r="1320" spans="1:8" x14ac:dyDescent="0.2">
      <c r="A1320" s="26">
        <v>42767</v>
      </c>
      <c r="B1320" s="18" t="s">
        <v>36</v>
      </c>
      <c r="C1320" s="18" t="s">
        <v>7</v>
      </c>
      <c r="D1320" s="18" t="s">
        <v>45</v>
      </c>
      <c r="E1320" s="18">
        <v>3.1861729200000002</v>
      </c>
      <c r="F1320" s="18">
        <v>38.637509680000001</v>
      </c>
      <c r="G1320" s="18">
        <v>14.042423830000001</v>
      </c>
      <c r="H1320" s="18">
        <v>126.38645934</v>
      </c>
    </row>
    <row r="1321" spans="1:8" x14ac:dyDescent="0.2">
      <c r="A1321" s="26">
        <v>42767</v>
      </c>
      <c r="B1321" s="18" t="s">
        <v>36</v>
      </c>
      <c r="C1321" s="18" t="s">
        <v>7</v>
      </c>
      <c r="D1321" s="18" t="s">
        <v>46</v>
      </c>
      <c r="E1321" s="18">
        <v>0.86717054999999998</v>
      </c>
      <c r="F1321" s="18">
        <v>0.62457207999999997</v>
      </c>
      <c r="G1321" s="18">
        <v>0.48047117</v>
      </c>
      <c r="H1321" s="18">
        <v>2.4307944500000001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37</v>
      </c>
      <c r="E1322" s="18">
        <v>2.0576496899999999</v>
      </c>
      <c r="F1322" s="18">
        <v>1.7204141100000001</v>
      </c>
      <c r="G1322" s="18">
        <v>1.29221922</v>
      </c>
      <c r="H1322" s="18">
        <v>1.9384774899999999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38</v>
      </c>
      <c r="E1323" s="18">
        <v>2.572193E-2</v>
      </c>
      <c r="F1323" s="18">
        <v>1.25803489</v>
      </c>
      <c r="G1323" s="18">
        <v>3.08274E-3</v>
      </c>
      <c r="H1323" s="18">
        <v>2.2128060000000001E-2</v>
      </c>
    </row>
    <row r="1324" spans="1:8" x14ac:dyDescent="0.2">
      <c r="A1324" s="26">
        <v>42767</v>
      </c>
      <c r="B1324" s="18" t="s">
        <v>36</v>
      </c>
      <c r="C1324" s="18" t="s">
        <v>8</v>
      </c>
      <c r="D1324" s="18" t="s">
        <v>39</v>
      </c>
      <c r="E1324" s="18">
        <v>68.686429700000005</v>
      </c>
      <c r="F1324" s="18">
        <v>33.173774229999999</v>
      </c>
      <c r="G1324" s="18">
        <v>9.9949625599999994</v>
      </c>
      <c r="H1324" s="18">
        <v>14.35148564</v>
      </c>
    </row>
    <row r="1325" spans="1:8" x14ac:dyDescent="0.2">
      <c r="A1325" s="26">
        <v>42767</v>
      </c>
      <c r="B1325" s="18" t="s">
        <v>36</v>
      </c>
      <c r="C1325" s="18" t="s">
        <v>8</v>
      </c>
      <c r="D1325" s="18" t="s">
        <v>40</v>
      </c>
      <c r="E1325" s="18">
        <v>19.9678392</v>
      </c>
      <c r="F1325" s="18">
        <v>23.389581329999999</v>
      </c>
      <c r="G1325" s="18">
        <v>4.7233120199999998</v>
      </c>
      <c r="H1325" s="18">
        <v>7.1714844199999996</v>
      </c>
    </row>
    <row r="1326" spans="1:8" x14ac:dyDescent="0.2">
      <c r="A1326" s="26">
        <v>42767</v>
      </c>
      <c r="B1326" s="18" t="s">
        <v>36</v>
      </c>
      <c r="C1326" s="18" t="s">
        <v>8</v>
      </c>
      <c r="D1326" s="18" t="s">
        <v>41</v>
      </c>
      <c r="E1326" s="18">
        <v>111.67883811</v>
      </c>
      <c r="F1326" s="18">
        <v>24.695101189999999</v>
      </c>
      <c r="G1326" s="18">
        <v>14.19210968</v>
      </c>
      <c r="H1326" s="18">
        <v>9.6468594299999992</v>
      </c>
    </row>
    <row r="1327" spans="1:8" x14ac:dyDescent="0.2">
      <c r="A1327" s="26">
        <v>42767</v>
      </c>
      <c r="B1327" s="18" t="s">
        <v>36</v>
      </c>
      <c r="C1327" s="18" t="s">
        <v>8</v>
      </c>
      <c r="D1327" s="18" t="s">
        <v>42</v>
      </c>
      <c r="E1327" s="18">
        <v>132.76747202999999</v>
      </c>
      <c r="F1327" s="18">
        <v>116.23428663999999</v>
      </c>
      <c r="G1327" s="18">
        <v>34.869419620000002</v>
      </c>
      <c r="H1327" s="18">
        <v>86.953883630000007</v>
      </c>
    </row>
    <row r="1328" spans="1:8" x14ac:dyDescent="0.2">
      <c r="A1328" s="26">
        <v>42767</v>
      </c>
      <c r="B1328" s="18" t="s">
        <v>36</v>
      </c>
      <c r="C1328" s="18" t="s">
        <v>8</v>
      </c>
      <c r="D1328" s="18" t="s">
        <v>43</v>
      </c>
      <c r="E1328" s="18">
        <v>23.54236255</v>
      </c>
      <c r="F1328" s="18">
        <v>4.7500419000000003</v>
      </c>
      <c r="G1328" s="18">
        <v>7.5521641199999996</v>
      </c>
      <c r="H1328" s="18">
        <v>3.5835969900000002</v>
      </c>
    </row>
    <row r="1329" spans="1:8" x14ac:dyDescent="0.2">
      <c r="A1329" s="26">
        <v>42767</v>
      </c>
      <c r="B1329" s="18" t="s">
        <v>36</v>
      </c>
      <c r="C1329" s="18" t="s">
        <v>8</v>
      </c>
      <c r="D1329" s="18" t="s">
        <v>44</v>
      </c>
      <c r="E1329" s="18">
        <v>34.653283879999996</v>
      </c>
      <c r="F1329" s="18">
        <v>7.8867444000000004</v>
      </c>
      <c r="G1329" s="18">
        <v>8.0607183500000001</v>
      </c>
      <c r="H1329" s="18">
        <v>12.10955219</v>
      </c>
    </row>
    <row r="1330" spans="1:8" x14ac:dyDescent="0.2">
      <c r="A1330" s="26">
        <v>42767</v>
      </c>
      <c r="B1330" s="18" t="s">
        <v>36</v>
      </c>
      <c r="C1330" s="18" t="s">
        <v>8</v>
      </c>
      <c r="D1330" s="18" t="s">
        <v>45</v>
      </c>
      <c r="E1330" s="18">
        <v>3.3002371899999998</v>
      </c>
      <c r="F1330" s="18">
        <v>2.1758730599999998</v>
      </c>
      <c r="G1330" s="18">
        <v>2.6626512500000001</v>
      </c>
      <c r="H1330" s="18">
        <v>10.82375189</v>
      </c>
    </row>
    <row r="1331" spans="1:8" x14ac:dyDescent="0.2">
      <c r="A1331" s="26">
        <v>42767</v>
      </c>
      <c r="B1331" s="18" t="s">
        <v>36</v>
      </c>
      <c r="C1331" s="18" t="s">
        <v>8</v>
      </c>
      <c r="D1331" s="18" t="s">
        <v>46</v>
      </c>
      <c r="E1331" s="18">
        <v>8.8639336199999992</v>
      </c>
      <c r="F1331" s="18">
        <v>2.5689804299999999</v>
      </c>
      <c r="G1331" s="18">
        <v>0.98121722</v>
      </c>
      <c r="H1331" s="18">
        <v>8.86632365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37</v>
      </c>
      <c r="E1332" s="18">
        <v>34.705646110000004</v>
      </c>
      <c r="F1332" s="18">
        <v>8.1032525900000003</v>
      </c>
      <c r="G1332" s="18">
        <v>3.4315235799999999</v>
      </c>
      <c r="H1332" s="18">
        <v>8.0893689299999991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38</v>
      </c>
      <c r="E1333" s="18">
        <v>12.014655879999999</v>
      </c>
      <c r="F1333" s="18">
        <v>0.91300835000000002</v>
      </c>
      <c r="G1333" s="18">
        <v>0.46678524999999998</v>
      </c>
      <c r="H1333" s="18">
        <v>1.18004194</v>
      </c>
    </row>
    <row r="1334" spans="1:8" x14ac:dyDescent="0.2">
      <c r="A1334" s="26">
        <v>42767</v>
      </c>
      <c r="B1334" s="18" t="s">
        <v>36</v>
      </c>
      <c r="C1334" s="18" t="s">
        <v>9</v>
      </c>
      <c r="D1334" s="18" t="s">
        <v>39</v>
      </c>
      <c r="E1334" s="18">
        <v>161.64817163999999</v>
      </c>
      <c r="F1334" s="18">
        <v>31.81852666</v>
      </c>
      <c r="G1334" s="18">
        <v>5.3124704300000003</v>
      </c>
      <c r="H1334" s="18">
        <v>16.624041989999998</v>
      </c>
    </row>
    <row r="1335" spans="1:8" x14ac:dyDescent="0.2">
      <c r="A1335" s="26">
        <v>42767</v>
      </c>
      <c r="B1335" s="18" t="s">
        <v>36</v>
      </c>
      <c r="C1335" s="18" t="s">
        <v>9</v>
      </c>
      <c r="D1335" s="18" t="s">
        <v>40</v>
      </c>
      <c r="E1335" s="18">
        <v>52.810261220000001</v>
      </c>
      <c r="F1335" s="18">
        <v>10.405443569999999</v>
      </c>
      <c r="G1335" s="18">
        <v>4.6116685799999999</v>
      </c>
      <c r="H1335" s="18">
        <v>5.6969992200000004</v>
      </c>
    </row>
    <row r="1336" spans="1:8" x14ac:dyDescent="0.2">
      <c r="A1336" s="26">
        <v>42767</v>
      </c>
      <c r="B1336" s="18" t="s">
        <v>36</v>
      </c>
      <c r="C1336" s="18" t="s">
        <v>9</v>
      </c>
      <c r="D1336" s="18" t="s">
        <v>41</v>
      </c>
      <c r="E1336" s="18">
        <v>186.80843265999999</v>
      </c>
      <c r="F1336" s="18">
        <v>17.606383149999999</v>
      </c>
      <c r="G1336" s="18">
        <v>8.6764343099999994</v>
      </c>
      <c r="H1336" s="18">
        <v>8.7532148799999998</v>
      </c>
    </row>
    <row r="1337" spans="1:8" x14ac:dyDescent="0.2">
      <c r="A1337" s="26">
        <v>42767</v>
      </c>
      <c r="B1337" s="18" t="s">
        <v>36</v>
      </c>
      <c r="C1337" s="18" t="s">
        <v>9</v>
      </c>
      <c r="D1337" s="18" t="s">
        <v>42</v>
      </c>
      <c r="E1337" s="18">
        <v>104.92061287999999</v>
      </c>
      <c r="F1337" s="18">
        <v>28.080928140000001</v>
      </c>
      <c r="G1337" s="18">
        <v>11.20200412</v>
      </c>
      <c r="H1337" s="18">
        <v>22.44332232</v>
      </c>
    </row>
    <row r="1338" spans="1:8" x14ac:dyDescent="0.2">
      <c r="A1338" s="26">
        <v>42767</v>
      </c>
      <c r="B1338" s="18" t="s">
        <v>36</v>
      </c>
      <c r="C1338" s="18" t="s">
        <v>9</v>
      </c>
      <c r="D1338" s="18" t="s">
        <v>43</v>
      </c>
      <c r="E1338" s="18">
        <v>18.373473359999998</v>
      </c>
      <c r="F1338" s="18">
        <v>3.8608445300000001</v>
      </c>
      <c r="G1338" s="18">
        <v>3.6214757099999999</v>
      </c>
      <c r="H1338" s="18">
        <v>6.3537731500000003</v>
      </c>
    </row>
    <row r="1339" spans="1:8" x14ac:dyDescent="0.2">
      <c r="A1339" s="26">
        <v>42767</v>
      </c>
      <c r="B1339" s="18" t="s">
        <v>36</v>
      </c>
      <c r="C1339" s="18" t="s">
        <v>9</v>
      </c>
      <c r="D1339" s="18" t="s">
        <v>44</v>
      </c>
      <c r="E1339" s="18">
        <v>39.046173060000001</v>
      </c>
      <c r="F1339" s="18">
        <v>5.0331432500000002</v>
      </c>
      <c r="G1339" s="18">
        <v>8.0619662200000004</v>
      </c>
      <c r="H1339" s="18">
        <v>8.6258058399999999</v>
      </c>
    </row>
    <row r="1340" spans="1:8" x14ac:dyDescent="0.2">
      <c r="A1340" s="26">
        <v>42767</v>
      </c>
      <c r="B1340" s="18" t="s">
        <v>36</v>
      </c>
      <c r="C1340" s="18" t="s">
        <v>9</v>
      </c>
      <c r="D1340" s="18" t="s">
        <v>45</v>
      </c>
      <c r="E1340" s="18">
        <v>9.58873204</v>
      </c>
      <c r="F1340" s="18">
        <v>4.7053817499999999</v>
      </c>
      <c r="G1340" s="18">
        <v>4.86276157</v>
      </c>
      <c r="H1340" s="18">
        <v>9.1464533400000008</v>
      </c>
    </row>
    <row r="1341" spans="1:8" x14ac:dyDescent="0.2">
      <c r="A1341" s="26">
        <v>42767</v>
      </c>
      <c r="B1341" s="18" t="s">
        <v>36</v>
      </c>
      <c r="C1341" s="18" t="s">
        <v>9</v>
      </c>
      <c r="D1341" s="18" t="s">
        <v>46</v>
      </c>
      <c r="E1341" s="18">
        <v>23.307306180000001</v>
      </c>
      <c r="F1341" s="18">
        <v>2.0561183399999998</v>
      </c>
      <c r="G1341" s="18">
        <v>1.81216895</v>
      </c>
      <c r="H1341" s="18">
        <v>12.313224480000001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37</v>
      </c>
      <c r="E1342" s="18">
        <v>67.199395080000002</v>
      </c>
      <c r="F1342" s="18">
        <v>8.5236733999999998</v>
      </c>
      <c r="G1342" s="18">
        <v>4.2977694800000004</v>
      </c>
      <c r="H1342" s="18">
        <v>4.0715102500000002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38</v>
      </c>
      <c r="E1343" s="18">
        <v>12.93911408</v>
      </c>
      <c r="F1343" s="18">
        <v>1.5915495</v>
      </c>
      <c r="G1343" s="18">
        <v>4.3158299999999997E-3</v>
      </c>
      <c r="H1343" s="18">
        <v>1.0687694700000001</v>
      </c>
    </row>
    <row r="1344" spans="1:8" x14ac:dyDescent="0.2">
      <c r="A1344" s="26">
        <v>42767</v>
      </c>
      <c r="B1344" s="18" t="s">
        <v>36</v>
      </c>
      <c r="C1344" s="18" t="s">
        <v>10</v>
      </c>
      <c r="D1344" s="18" t="s">
        <v>39</v>
      </c>
      <c r="E1344" s="18">
        <v>176.56718986000001</v>
      </c>
      <c r="F1344" s="18">
        <v>18.575534950000002</v>
      </c>
      <c r="G1344" s="18">
        <v>4.9577368799999997</v>
      </c>
      <c r="H1344" s="18">
        <v>7.5732808699999996</v>
      </c>
    </row>
    <row r="1345" spans="1:8" x14ac:dyDescent="0.2">
      <c r="A1345" s="26">
        <v>42767</v>
      </c>
      <c r="B1345" s="18" t="s">
        <v>36</v>
      </c>
      <c r="C1345" s="18" t="s">
        <v>10</v>
      </c>
      <c r="D1345" s="18" t="s">
        <v>40</v>
      </c>
      <c r="E1345" s="18">
        <v>76.025225539999994</v>
      </c>
      <c r="F1345" s="18">
        <v>9.8458882400000007</v>
      </c>
      <c r="G1345" s="18">
        <v>3.0966672800000001</v>
      </c>
      <c r="H1345" s="18">
        <v>3.16769451</v>
      </c>
    </row>
    <row r="1346" spans="1:8" x14ac:dyDescent="0.2">
      <c r="A1346" s="26">
        <v>42767</v>
      </c>
      <c r="B1346" s="18" t="s">
        <v>36</v>
      </c>
      <c r="C1346" s="18" t="s">
        <v>10</v>
      </c>
      <c r="D1346" s="18" t="s">
        <v>41</v>
      </c>
      <c r="E1346" s="18">
        <v>198.62353662000001</v>
      </c>
      <c r="F1346" s="18">
        <v>15.296628289999999</v>
      </c>
      <c r="G1346" s="18">
        <v>6.4218425799999999</v>
      </c>
      <c r="H1346" s="18">
        <v>8.6204838200000005</v>
      </c>
    </row>
    <row r="1347" spans="1:8" x14ac:dyDescent="0.2">
      <c r="A1347" s="26">
        <v>42767</v>
      </c>
      <c r="B1347" s="18" t="s">
        <v>36</v>
      </c>
      <c r="C1347" s="18" t="s">
        <v>10</v>
      </c>
      <c r="D1347" s="18" t="s">
        <v>42</v>
      </c>
      <c r="E1347" s="18">
        <v>94.869614389999995</v>
      </c>
      <c r="F1347" s="18">
        <v>18.943842879999998</v>
      </c>
      <c r="G1347" s="18">
        <v>6.2401832500000003</v>
      </c>
      <c r="H1347" s="18">
        <v>9.3031779399999994</v>
      </c>
    </row>
    <row r="1348" spans="1:8" x14ac:dyDescent="0.2">
      <c r="A1348" s="26">
        <v>42767</v>
      </c>
      <c r="B1348" s="18" t="s">
        <v>36</v>
      </c>
      <c r="C1348" s="18" t="s">
        <v>10</v>
      </c>
      <c r="D1348" s="18" t="s">
        <v>43</v>
      </c>
      <c r="E1348" s="18">
        <v>16.79774733</v>
      </c>
      <c r="F1348" s="18">
        <v>1.5684368</v>
      </c>
      <c r="G1348" s="18">
        <v>3.05452397</v>
      </c>
      <c r="H1348" s="18">
        <v>2.8799157599999998</v>
      </c>
    </row>
    <row r="1349" spans="1:8" x14ac:dyDescent="0.2">
      <c r="A1349" s="26">
        <v>42767</v>
      </c>
      <c r="B1349" s="18" t="s">
        <v>36</v>
      </c>
      <c r="C1349" s="18" t="s">
        <v>10</v>
      </c>
      <c r="D1349" s="18" t="s">
        <v>44</v>
      </c>
      <c r="E1349" s="18">
        <v>34.875517909999999</v>
      </c>
      <c r="F1349" s="18">
        <v>6.3694205999999998</v>
      </c>
      <c r="G1349" s="18">
        <v>2.9879408500000002</v>
      </c>
      <c r="H1349" s="18">
        <v>9.9641103599999994</v>
      </c>
    </row>
    <row r="1350" spans="1:8" x14ac:dyDescent="0.2">
      <c r="A1350" s="26">
        <v>42767</v>
      </c>
      <c r="B1350" s="18" t="s">
        <v>36</v>
      </c>
      <c r="C1350" s="18" t="s">
        <v>10</v>
      </c>
      <c r="D1350" s="18" t="s">
        <v>45</v>
      </c>
      <c r="E1350" s="18">
        <v>12.053194749999999</v>
      </c>
      <c r="F1350" s="18">
        <v>2.5689420799999998</v>
      </c>
      <c r="G1350" s="18">
        <v>5.8724076500000004</v>
      </c>
      <c r="H1350" s="18">
        <v>4.7329263900000003</v>
      </c>
    </row>
    <row r="1351" spans="1:8" x14ac:dyDescent="0.2">
      <c r="A1351" s="26">
        <v>42767</v>
      </c>
      <c r="B1351" s="18" t="s">
        <v>36</v>
      </c>
      <c r="C1351" s="18" t="s">
        <v>10</v>
      </c>
      <c r="D1351" s="18" t="s">
        <v>46</v>
      </c>
      <c r="E1351" s="18">
        <v>20.577012589999999</v>
      </c>
      <c r="F1351" s="18">
        <v>1.3913021299999999</v>
      </c>
      <c r="G1351" s="18">
        <v>1.1423408900000001</v>
      </c>
      <c r="H1351" s="18">
        <v>10.512635319999999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37</v>
      </c>
      <c r="E1352" s="18">
        <v>70.521417349999993</v>
      </c>
      <c r="F1352" s="18">
        <v>4.5012023299999999</v>
      </c>
      <c r="G1352" s="18">
        <v>2.6072523400000001</v>
      </c>
      <c r="H1352" s="18">
        <v>3.0991037000000001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38</v>
      </c>
      <c r="E1353" s="18">
        <v>15.680440129999999</v>
      </c>
      <c r="F1353" s="18">
        <v>1.88431054</v>
      </c>
      <c r="G1353" s="18">
        <v>0.36153397999999998</v>
      </c>
      <c r="H1353" s="18">
        <v>1.90895675</v>
      </c>
    </row>
    <row r="1354" spans="1:8" x14ac:dyDescent="0.2">
      <c r="A1354" s="26">
        <v>42767</v>
      </c>
      <c r="B1354" s="18" t="s">
        <v>36</v>
      </c>
      <c r="C1354" s="18" t="s">
        <v>11</v>
      </c>
      <c r="D1354" s="18" t="s">
        <v>39</v>
      </c>
      <c r="E1354" s="18">
        <v>147.07973149</v>
      </c>
      <c r="F1354" s="18">
        <v>15.82095339</v>
      </c>
      <c r="G1354" s="18">
        <v>7.0149022199999997</v>
      </c>
      <c r="H1354" s="18">
        <v>3.72009189</v>
      </c>
    </row>
    <row r="1355" spans="1:8" x14ac:dyDescent="0.2">
      <c r="A1355" s="26">
        <v>42767</v>
      </c>
      <c r="B1355" s="18" t="s">
        <v>36</v>
      </c>
      <c r="C1355" s="18" t="s">
        <v>11</v>
      </c>
      <c r="D1355" s="18" t="s">
        <v>40</v>
      </c>
      <c r="E1355" s="18">
        <v>73.24439959</v>
      </c>
      <c r="F1355" s="18">
        <v>8.7608304300000004</v>
      </c>
      <c r="G1355" s="18">
        <v>0.81800961000000005</v>
      </c>
      <c r="H1355" s="18">
        <v>5.2024598500000003</v>
      </c>
    </row>
    <row r="1356" spans="1:8" x14ac:dyDescent="0.2">
      <c r="A1356" s="26">
        <v>42767</v>
      </c>
      <c r="B1356" s="18" t="s">
        <v>36</v>
      </c>
      <c r="C1356" s="18" t="s">
        <v>11</v>
      </c>
      <c r="D1356" s="18" t="s">
        <v>41</v>
      </c>
      <c r="E1356" s="18">
        <v>176.96970175999999</v>
      </c>
      <c r="F1356" s="18">
        <v>8.6174332400000004</v>
      </c>
      <c r="G1356" s="18">
        <v>5.3023135000000003</v>
      </c>
      <c r="H1356" s="18">
        <v>10.29811263</v>
      </c>
    </row>
    <row r="1357" spans="1:8" x14ac:dyDescent="0.2">
      <c r="A1357" s="26">
        <v>42767</v>
      </c>
      <c r="B1357" s="18" t="s">
        <v>36</v>
      </c>
      <c r="C1357" s="18" t="s">
        <v>11</v>
      </c>
      <c r="D1357" s="18" t="s">
        <v>42</v>
      </c>
      <c r="E1357" s="18">
        <v>88.448468340000005</v>
      </c>
      <c r="F1357" s="18">
        <v>10.042550070000001</v>
      </c>
      <c r="G1357" s="18">
        <v>4.6364533000000003</v>
      </c>
      <c r="H1357" s="18">
        <v>11.121769759999999</v>
      </c>
    </row>
    <row r="1358" spans="1:8" x14ac:dyDescent="0.2">
      <c r="A1358" s="26">
        <v>42767</v>
      </c>
      <c r="B1358" s="18" t="s">
        <v>36</v>
      </c>
      <c r="C1358" s="18" t="s">
        <v>11</v>
      </c>
      <c r="D1358" s="18" t="s">
        <v>43</v>
      </c>
      <c r="E1358" s="18">
        <v>16.135367519999999</v>
      </c>
      <c r="F1358" s="18">
        <v>1.2864161000000001</v>
      </c>
      <c r="G1358" s="18">
        <v>0.51254385000000002</v>
      </c>
      <c r="H1358" s="18">
        <v>1.0446972000000001</v>
      </c>
    </row>
    <row r="1359" spans="1:8" x14ac:dyDescent="0.2">
      <c r="A1359" s="26">
        <v>42767</v>
      </c>
      <c r="B1359" s="18" t="s">
        <v>36</v>
      </c>
      <c r="C1359" s="18" t="s">
        <v>11</v>
      </c>
      <c r="D1359" s="18" t="s">
        <v>44</v>
      </c>
      <c r="E1359" s="18">
        <v>39.784145979999998</v>
      </c>
      <c r="F1359" s="18">
        <v>4.4367654999999999</v>
      </c>
      <c r="G1359" s="18">
        <v>4.8415469800000004</v>
      </c>
      <c r="H1359" s="18">
        <v>9.9857103600000006</v>
      </c>
    </row>
    <row r="1360" spans="1:8" x14ac:dyDescent="0.2">
      <c r="A1360" s="26">
        <v>42767</v>
      </c>
      <c r="B1360" s="18" t="s">
        <v>36</v>
      </c>
      <c r="C1360" s="18" t="s">
        <v>11</v>
      </c>
      <c r="D1360" s="18" t="s">
        <v>45</v>
      </c>
      <c r="E1360" s="18">
        <v>10.1608091</v>
      </c>
      <c r="F1360" s="18">
        <v>2.4611115699999999</v>
      </c>
      <c r="G1360" s="18">
        <v>3.09685488</v>
      </c>
      <c r="H1360" s="18">
        <v>8.1565188699999993</v>
      </c>
    </row>
    <row r="1361" spans="1:8" x14ac:dyDescent="0.2">
      <c r="A1361" s="26">
        <v>42767</v>
      </c>
      <c r="B1361" s="18" t="s">
        <v>36</v>
      </c>
      <c r="C1361" s="18" t="s">
        <v>11</v>
      </c>
      <c r="D1361" s="18" t="s">
        <v>46</v>
      </c>
      <c r="E1361" s="18">
        <v>21.716933260000001</v>
      </c>
      <c r="F1361" s="18">
        <v>1.6727067900000001</v>
      </c>
      <c r="G1361" s="18">
        <v>0.38002320000000001</v>
      </c>
      <c r="H1361" s="18">
        <v>9.8454507499999995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37</v>
      </c>
      <c r="E1362" s="18">
        <v>57.039330769999999</v>
      </c>
      <c r="F1362" s="18">
        <v>2.3822447800000002</v>
      </c>
      <c r="G1362" s="18">
        <v>1.6576354499999999</v>
      </c>
      <c r="H1362" s="18">
        <v>2.8853793799999998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38</v>
      </c>
      <c r="E1363" s="18">
        <v>21.034850639999998</v>
      </c>
      <c r="F1363" s="18">
        <v>0.53677894000000004</v>
      </c>
      <c r="G1363" s="18">
        <v>0.12740187</v>
      </c>
      <c r="H1363" s="18">
        <v>0.59672895000000004</v>
      </c>
    </row>
    <row r="1364" spans="1:8" x14ac:dyDescent="0.2">
      <c r="A1364" s="26">
        <v>42767</v>
      </c>
      <c r="B1364" s="18" t="s">
        <v>36</v>
      </c>
      <c r="C1364" s="18" t="s">
        <v>12</v>
      </c>
      <c r="D1364" s="18" t="s">
        <v>39</v>
      </c>
      <c r="E1364" s="18">
        <v>134.38737269000001</v>
      </c>
      <c r="F1364" s="18">
        <v>12.57457361</v>
      </c>
      <c r="G1364" s="18">
        <v>3.7088308900000002</v>
      </c>
      <c r="H1364" s="18">
        <v>6.3152967000000002</v>
      </c>
    </row>
    <row r="1365" spans="1:8" x14ac:dyDescent="0.2">
      <c r="A1365" s="26">
        <v>42767</v>
      </c>
      <c r="B1365" s="18" t="s">
        <v>36</v>
      </c>
      <c r="C1365" s="18" t="s">
        <v>12</v>
      </c>
      <c r="D1365" s="18" t="s">
        <v>40</v>
      </c>
      <c r="E1365" s="18">
        <v>72.441322040000003</v>
      </c>
      <c r="F1365" s="18">
        <v>9.04011736</v>
      </c>
      <c r="G1365" s="18">
        <v>1.2895231300000001</v>
      </c>
      <c r="H1365" s="18">
        <v>2.4395034199999999</v>
      </c>
    </row>
    <row r="1366" spans="1:8" x14ac:dyDescent="0.2">
      <c r="A1366" s="26">
        <v>42767</v>
      </c>
      <c r="B1366" s="18" t="s">
        <v>36</v>
      </c>
      <c r="C1366" s="18" t="s">
        <v>12</v>
      </c>
      <c r="D1366" s="18" t="s">
        <v>41</v>
      </c>
      <c r="E1366" s="18">
        <v>168.76291599999999</v>
      </c>
      <c r="F1366" s="18">
        <v>17.05066098</v>
      </c>
      <c r="G1366" s="18">
        <v>4.3162498500000002</v>
      </c>
      <c r="H1366" s="18">
        <v>12.496649420000001</v>
      </c>
    </row>
    <row r="1367" spans="1:8" x14ac:dyDescent="0.2">
      <c r="A1367" s="26">
        <v>42767</v>
      </c>
      <c r="B1367" s="18" t="s">
        <v>36</v>
      </c>
      <c r="C1367" s="18" t="s">
        <v>12</v>
      </c>
      <c r="D1367" s="18" t="s">
        <v>42</v>
      </c>
      <c r="E1367" s="18">
        <v>84.905205300000006</v>
      </c>
      <c r="F1367" s="18">
        <v>13.740771759999999</v>
      </c>
      <c r="G1367" s="18">
        <v>6.5445191500000002</v>
      </c>
      <c r="H1367" s="18">
        <v>11.88900619</v>
      </c>
    </row>
    <row r="1368" spans="1:8" x14ac:dyDescent="0.2">
      <c r="A1368" s="26">
        <v>42767</v>
      </c>
      <c r="B1368" s="18" t="s">
        <v>36</v>
      </c>
      <c r="C1368" s="18" t="s">
        <v>12</v>
      </c>
      <c r="D1368" s="18" t="s">
        <v>43</v>
      </c>
      <c r="E1368" s="18">
        <v>21.46330348</v>
      </c>
      <c r="F1368" s="18">
        <v>0.87994088999999998</v>
      </c>
      <c r="G1368" s="18">
        <v>2.1242398300000001</v>
      </c>
      <c r="H1368" s="18">
        <v>5.3300056800000002</v>
      </c>
    </row>
    <row r="1369" spans="1:8" x14ac:dyDescent="0.2">
      <c r="A1369" s="26">
        <v>42767</v>
      </c>
      <c r="B1369" s="18" t="s">
        <v>36</v>
      </c>
      <c r="C1369" s="18" t="s">
        <v>12</v>
      </c>
      <c r="D1369" s="18" t="s">
        <v>44</v>
      </c>
      <c r="E1369" s="18">
        <v>39.401583670000001</v>
      </c>
      <c r="F1369" s="18">
        <v>6.1909904899999999</v>
      </c>
      <c r="G1369" s="18">
        <v>4.3349837200000003</v>
      </c>
      <c r="H1369" s="18">
        <v>12.303405440000001</v>
      </c>
    </row>
    <row r="1370" spans="1:8" x14ac:dyDescent="0.2">
      <c r="A1370" s="26">
        <v>42767</v>
      </c>
      <c r="B1370" s="18" t="s">
        <v>36</v>
      </c>
      <c r="C1370" s="18" t="s">
        <v>12</v>
      </c>
      <c r="D1370" s="18" t="s">
        <v>45</v>
      </c>
      <c r="E1370" s="18">
        <v>16.160074590000001</v>
      </c>
      <c r="F1370" s="18">
        <v>2.6135361399999999</v>
      </c>
      <c r="G1370" s="18">
        <v>2.7998344999999998</v>
      </c>
      <c r="H1370" s="18">
        <v>8.5481230499999992</v>
      </c>
    </row>
    <row r="1371" spans="1:8" x14ac:dyDescent="0.2">
      <c r="A1371" s="26">
        <v>42767</v>
      </c>
      <c r="B1371" s="18" t="s">
        <v>36</v>
      </c>
      <c r="C1371" s="18" t="s">
        <v>12</v>
      </c>
      <c r="D1371" s="18" t="s">
        <v>46</v>
      </c>
      <c r="E1371" s="18">
        <v>16.330652610000001</v>
      </c>
      <c r="F1371" s="18">
        <v>1.3729379900000001</v>
      </c>
      <c r="G1371" s="18">
        <v>0.51123311999999999</v>
      </c>
      <c r="H1371" s="18">
        <v>8.0212856600000002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37</v>
      </c>
      <c r="E1372" s="18">
        <v>56.8670689</v>
      </c>
      <c r="F1372" s="18">
        <v>5.0335307</v>
      </c>
      <c r="G1372" s="18">
        <v>3.2650033000000001</v>
      </c>
      <c r="H1372" s="18">
        <v>1.24547407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38</v>
      </c>
      <c r="E1373" s="18">
        <v>18.933996019999999</v>
      </c>
      <c r="F1373" s="18">
        <v>2.9866535000000001</v>
      </c>
      <c r="G1373" s="18">
        <v>1.41873483</v>
      </c>
      <c r="H1373" s="18">
        <v>0.51059710000000003</v>
      </c>
    </row>
    <row r="1374" spans="1:8" x14ac:dyDescent="0.2">
      <c r="A1374" s="26">
        <v>42767</v>
      </c>
      <c r="B1374" s="18" t="s">
        <v>36</v>
      </c>
      <c r="C1374" s="18" t="s">
        <v>13</v>
      </c>
      <c r="D1374" s="18" t="s">
        <v>39</v>
      </c>
      <c r="E1374" s="18">
        <v>113.23107668</v>
      </c>
      <c r="F1374" s="18">
        <v>8.9352263099999991</v>
      </c>
      <c r="G1374" s="18">
        <v>3.9062640700000002</v>
      </c>
      <c r="H1374" s="18">
        <v>2.9697987800000001</v>
      </c>
    </row>
    <row r="1375" spans="1:8" x14ac:dyDescent="0.2">
      <c r="A1375" s="26">
        <v>42767</v>
      </c>
      <c r="B1375" s="18" t="s">
        <v>36</v>
      </c>
      <c r="C1375" s="18" t="s">
        <v>13</v>
      </c>
      <c r="D1375" s="18" t="s">
        <v>40</v>
      </c>
      <c r="E1375" s="18">
        <v>74.204273119999996</v>
      </c>
      <c r="F1375" s="18">
        <v>6.0153443099999997</v>
      </c>
      <c r="G1375" s="18">
        <v>2.3723762399999999</v>
      </c>
      <c r="H1375" s="18">
        <v>8.4415237300000001</v>
      </c>
    </row>
    <row r="1376" spans="1:8" x14ac:dyDescent="0.2">
      <c r="A1376" s="26">
        <v>42767</v>
      </c>
      <c r="B1376" s="18" t="s">
        <v>36</v>
      </c>
      <c r="C1376" s="18" t="s">
        <v>13</v>
      </c>
      <c r="D1376" s="18" t="s">
        <v>41</v>
      </c>
      <c r="E1376" s="18">
        <v>166.24926216</v>
      </c>
      <c r="F1376" s="18">
        <v>14.317111260000001</v>
      </c>
      <c r="G1376" s="18">
        <v>2.8270811500000002</v>
      </c>
      <c r="H1376" s="18">
        <v>15.508970700000001</v>
      </c>
    </row>
    <row r="1377" spans="1:8" x14ac:dyDescent="0.2">
      <c r="A1377" s="26">
        <v>42767</v>
      </c>
      <c r="B1377" s="18" t="s">
        <v>36</v>
      </c>
      <c r="C1377" s="18" t="s">
        <v>13</v>
      </c>
      <c r="D1377" s="18" t="s">
        <v>42</v>
      </c>
      <c r="E1377" s="18">
        <v>72.189908349999996</v>
      </c>
      <c r="F1377" s="18">
        <v>9.4875720799999996</v>
      </c>
      <c r="G1377" s="18">
        <v>3.40393693</v>
      </c>
      <c r="H1377" s="18">
        <v>10.830498329999999</v>
      </c>
    </row>
    <row r="1378" spans="1:8" x14ac:dyDescent="0.2">
      <c r="A1378" s="26">
        <v>42767</v>
      </c>
      <c r="B1378" s="18" t="s">
        <v>36</v>
      </c>
      <c r="C1378" s="18" t="s">
        <v>13</v>
      </c>
      <c r="D1378" s="18" t="s">
        <v>43</v>
      </c>
      <c r="E1378" s="18">
        <v>23.267745529999999</v>
      </c>
      <c r="F1378" s="18">
        <v>4.3670905600000003</v>
      </c>
      <c r="G1378" s="18">
        <v>0.99903565000000005</v>
      </c>
      <c r="H1378" s="18">
        <v>5.6579667599999999</v>
      </c>
    </row>
    <row r="1379" spans="1:8" x14ac:dyDescent="0.2">
      <c r="A1379" s="26">
        <v>42767</v>
      </c>
      <c r="B1379" s="18" t="s">
        <v>36</v>
      </c>
      <c r="C1379" s="18" t="s">
        <v>13</v>
      </c>
      <c r="D1379" s="18" t="s">
        <v>44</v>
      </c>
      <c r="E1379" s="18">
        <v>54.846641040000002</v>
      </c>
      <c r="F1379" s="18">
        <v>9.1710399900000006</v>
      </c>
      <c r="G1379" s="18">
        <v>6.16849428</v>
      </c>
      <c r="H1379" s="18">
        <v>15.991139280000001</v>
      </c>
    </row>
    <row r="1380" spans="1:8" x14ac:dyDescent="0.2">
      <c r="A1380" s="26">
        <v>42767</v>
      </c>
      <c r="B1380" s="18" t="s">
        <v>36</v>
      </c>
      <c r="C1380" s="18" t="s">
        <v>13</v>
      </c>
      <c r="D1380" s="18" t="s">
        <v>45</v>
      </c>
      <c r="E1380" s="18">
        <v>20.116475139999999</v>
      </c>
      <c r="F1380" s="18">
        <v>4.6669313700000004</v>
      </c>
      <c r="G1380" s="18">
        <v>1.6864325600000001</v>
      </c>
      <c r="H1380" s="18">
        <v>15.228761739999999</v>
      </c>
    </row>
    <row r="1381" spans="1:8" x14ac:dyDescent="0.2">
      <c r="A1381" s="26">
        <v>42767</v>
      </c>
      <c r="B1381" s="18" t="s">
        <v>36</v>
      </c>
      <c r="C1381" s="18" t="s">
        <v>13</v>
      </c>
      <c r="D1381" s="18" t="s">
        <v>46</v>
      </c>
      <c r="E1381" s="18">
        <v>14.626922410000001</v>
      </c>
      <c r="F1381" s="18">
        <v>3.7082442599999998</v>
      </c>
      <c r="G1381" s="18">
        <v>2.33463054</v>
      </c>
      <c r="H1381" s="18">
        <v>9.3011664500000002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37</v>
      </c>
      <c r="E1382" s="18">
        <v>57.989800109999997</v>
      </c>
      <c r="F1382" s="18">
        <v>3.4270666699999999</v>
      </c>
      <c r="G1382" s="18">
        <v>1.45428566</v>
      </c>
      <c r="H1382" s="18">
        <v>3.9274073600000001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38</v>
      </c>
      <c r="E1383" s="18">
        <v>20.00877796</v>
      </c>
      <c r="F1383" s="18">
        <v>1.00571601</v>
      </c>
      <c r="G1383" s="18">
        <v>2.25370955</v>
      </c>
      <c r="H1383" s="18">
        <v>0.21073932000000001</v>
      </c>
    </row>
    <row r="1384" spans="1:8" x14ac:dyDescent="0.2">
      <c r="A1384" s="26">
        <v>42767</v>
      </c>
      <c r="B1384" s="18" t="s">
        <v>36</v>
      </c>
      <c r="C1384" s="18" t="s">
        <v>14</v>
      </c>
      <c r="D1384" s="18" t="s">
        <v>39</v>
      </c>
      <c r="E1384" s="18">
        <v>91.897130910000001</v>
      </c>
      <c r="F1384" s="18">
        <v>10.543113440000001</v>
      </c>
      <c r="G1384" s="18">
        <v>2.7441551899999999</v>
      </c>
      <c r="H1384" s="18">
        <v>5.2133068800000002</v>
      </c>
    </row>
    <row r="1385" spans="1:8" x14ac:dyDescent="0.2">
      <c r="A1385" s="26">
        <v>42767</v>
      </c>
      <c r="B1385" s="18" t="s">
        <v>36</v>
      </c>
      <c r="C1385" s="18" t="s">
        <v>14</v>
      </c>
      <c r="D1385" s="18" t="s">
        <v>40</v>
      </c>
      <c r="E1385" s="18">
        <v>53.999701659999999</v>
      </c>
      <c r="F1385" s="18">
        <v>7.4436627399999997</v>
      </c>
      <c r="G1385" s="18">
        <v>3.5392276900000001</v>
      </c>
      <c r="H1385" s="18">
        <v>4.6595131800000003</v>
      </c>
    </row>
    <row r="1386" spans="1:8" x14ac:dyDescent="0.2">
      <c r="A1386" s="26">
        <v>42767</v>
      </c>
      <c r="B1386" s="18" t="s">
        <v>36</v>
      </c>
      <c r="C1386" s="18" t="s">
        <v>14</v>
      </c>
      <c r="D1386" s="18" t="s">
        <v>41</v>
      </c>
      <c r="E1386" s="18">
        <v>162.43804807000001</v>
      </c>
      <c r="F1386" s="18">
        <v>17.134824500000001</v>
      </c>
      <c r="G1386" s="18">
        <v>6.2939003700000002</v>
      </c>
      <c r="H1386" s="18">
        <v>19.98609836</v>
      </c>
    </row>
    <row r="1387" spans="1:8" x14ac:dyDescent="0.2">
      <c r="A1387" s="26">
        <v>42767</v>
      </c>
      <c r="B1387" s="18" t="s">
        <v>36</v>
      </c>
      <c r="C1387" s="18" t="s">
        <v>14</v>
      </c>
      <c r="D1387" s="18" t="s">
        <v>42</v>
      </c>
      <c r="E1387" s="18">
        <v>53.960800589999998</v>
      </c>
      <c r="F1387" s="18">
        <v>5.5134940300000004</v>
      </c>
      <c r="G1387" s="18">
        <v>3.9318350899999999</v>
      </c>
      <c r="H1387" s="18">
        <v>14.197838920000001</v>
      </c>
    </row>
    <row r="1388" spans="1:8" x14ac:dyDescent="0.2">
      <c r="A1388" s="26">
        <v>42767</v>
      </c>
      <c r="B1388" s="18" t="s">
        <v>36</v>
      </c>
      <c r="C1388" s="18" t="s">
        <v>14</v>
      </c>
      <c r="D1388" s="18" t="s">
        <v>43</v>
      </c>
      <c r="E1388" s="18">
        <v>21.514623969999999</v>
      </c>
      <c r="F1388" s="18">
        <v>5.4082103200000002</v>
      </c>
      <c r="G1388" s="18">
        <v>2.7234938500000001</v>
      </c>
      <c r="H1388" s="18">
        <v>4.0852930399999998</v>
      </c>
    </row>
    <row r="1389" spans="1:8" x14ac:dyDescent="0.2">
      <c r="A1389" s="26">
        <v>42767</v>
      </c>
      <c r="B1389" s="18" t="s">
        <v>36</v>
      </c>
      <c r="C1389" s="18" t="s">
        <v>14</v>
      </c>
      <c r="D1389" s="18" t="s">
        <v>44</v>
      </c>
      <c r="E1389" s="18">
        <v>69.719606369999994</v>
      </c>
      <c r="F1389" s="18">
        <v>7.5597821600000001</v>
      </c>
      <c r="G1389" s="18">
        <v>2.2726445200000001</v>
      </c>
      <c r="H1389" s="18">
        <v>16.234535300000001</v>
      </c>
    </row>
    <row r="1390" spans="1:8" x14ac:dyDescent="0.2">
      <c r="A1390" s="26">
        <v>42767</v>
      </c>
      <c r="B1390" s="18" t="s">
        <v>36</v>
      </c>
      <c r="C1390" s="18" t="s">
        <v>14</v>
      </c>
      <c r="D1390" s="18" t="s">
        <v>45</v>
      </c>
      <c r="E1390" s="18">
        <v>30.36303706</v>
      </c>
      <c r="F1390" s="18">
        <v>5.6488599600000002</v>
      </c>
      <c r="G1390" s="18">
        <v>1.9958260000000001</v>
      </c>
      <c r="H1390" s="18">
        <v>19.07127921</v>
      </c>
    </row>
    <row r="1391" spans="1:8" x14ac:dyDescent="0.2">
      <c r="A1391" s="26">
        <v>42767</v>
      </c>
      <c r="B1391" s="18" t="s">
        <v>36</v>
      </c>
      <c r="C1391" s="18" t="s">
        <v>14</v>
      </c>
      <c r="D1391" s="18" t="s">
        <v>46</v>
      </c>
      <c r="E1391" s="18">
        <v>9.2400505099999997</v>
      </c>
      <c r="F1391" s="18">
        <v>1.31941208</v>
      </c>
      <c r="G1391" s="18">
        <v>4.2051669999999999E-2</v>
      </c>
      <c r="H1391" s="18">
        <v>4.8741399799999998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37</v>
      </c>
      <c r="E1392" s="18">
        <v>38.778437330000003</v>
      </c>
      <c r="F1392" s="18">
        <v>4.3217061000000001</v>
      </c>
      <c r="G1392" s="18">
        <v>1.4771301999999999</v>
      </c>
      <c r="H1392" s="18">
        <v>3.2838769999999999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38</v>
      </c>
      <c r="E1393" s="18">
        <v>15.68271618</v>
      </c>
      <c r="F1393" s="18">
        <v>3.8646346399999998</v>
      </c>
      <c r="G1393" s="18">
        <v>0.16481287999999999</v>
      </c>
      <c r="H1393" s="18">
        <v>3.4238516099999998</v>
      </c>
    </row>
    <row r="1394" spans="1:8" x14ac:dyDescent="0.2">
      <c r="A1394" s="26">
        <v>42767</v>
      </c>
      <c r="B1394" s="18" t="s">
        <v>36</v>
      </c>
      <c r="C1394" s="18" t="s">
        <v>15</v>
      </c>
      <c r="D1394" s="18" t="s">
        <v>39</v>
      </c>
      <c r="E1394" s="18">
        <v>73.598777179999999</v>
      </c>
      <c r="F1394" s="18">
        <v>16.07545751</v>
      </c>
      <c r="G1394" s="18">
        <v>3.9635230099999998</v>
      </c>
      <c r="H1394" s="18">
        <v>11.44522093</v>
      </c>
    </row>
    <row r="1395" spans="1:8" x14ac:dyDescent="0.2">
      <c r="A1395" s="26">
        <v>42767</v>
      </c>
      <c r="B1395" s="18" t="s">
        <v>36</v>
      </c>
      <c r="C1395" s="18" t="s">
        <v>15</v>
      </c>
      <c r="D1395" s="18" t="s">
        <v>40</v>
      </c>
      <c r="E1395" s="18">
        <v>50.806724389999999</v>
      </c>
      <c r="F1395" s="18">
        <v>7.2028189899999999</v>
      </c>
      <c r="G1395" s="18">
        <v>2.7867678300000001</v>
      </c>
      <c r="H1395" s="18">
        <v>11.758718330000001</v>
      </c>
    </row>
    <row r="1396" spans="1:8" x14ac:dyDescent="0.2">
      <c r="A1396" s="26">
        <v>42767</v>
      </c>
      <c r="B1396" s="18" t="s">
        <v>36</v>
      </c>
      <c r="C1396" s="18" t="s">
        <v>15</v>
      </c>
      <c r="D1396" s="18" t="s">
        <v>41</v>
      </c>
      <c r="E1396" s="18">
        <v>141.98776864000001</v>
      </c>
      <c r="F1396" s="18">
        <v>19.12976222</v>
      </c>
      <c r="G1396" s="18">
        <v>3.4926499199999999</v>
      </c>
      <c r="H1396" s="18">
        <v>35.053300329999999</v>
      </c>
    </row>
    <row r="1397" spans="1:8" x14ac:dyDescent="0.2">
      <c r="A1397" s="26">
        <v>42767</v>
      </c>
      <c r="B1397" s="18" t="s">
        <v>36</v>
      </c>
      <c r="C1397" s="18" t="s">
        <v>15</v>
      </c>
      <c r="D1397" s="18" t="s">
        <v>42</v>
      </c>
      <c r="E1397" s="18">
        <v>55.53697665</v>
      </c>
      <c r="F1397" s="18">
        <v>6.2850562500000002</v>
      </c>
      <c r="G1397" s="18">
        <v>3.0566265100000001</v>
      </c>
      <c r="H1397" s="18">
        <v>22.550000610000001</v>
      </c>
    </row>
    <row r="1398" spans="1:8" x14ac:dyDescent="0.2">
      <c r="A1398" s="26">
        <v>42767</v>
      </c>
      <c r="B1398" s="18" t="s">
        <v>36</v>
      </c>
      <c r="C1398" s="18" t="s">
        <v>15</v>
      </c>
      <c r="D1398" s="18" t="s">
        <v>43</v>
      </c>
      <c r="E1398" s="18">
        <v>15.882366810000001</v>
      </c>
      <c r="F1398" s="18">
        <v>3.2194962</v>
      </c>
      <c r="G1398" s="18">
        <v>0.71680010000000005</v>
      </c>
      <c r="H1398" s="18">
        <v>5.6063477900000001</v>
      </c>
    </row>
    <row r="1399" spans="1:8" x14ac:dyDescent="0.2">
      <c r="A1399" s="26">
        <v>42767</v>
      </c>
      <c r="B1399" s="18" t="s">
        <v>36</v>
      </c>
      <c r="C1399" s="18" t="s">
        <v>15</v>
      </c>
      <c r="D1399" s="18" t="s">
        <v>44</v>
      </c>
      <c r="E1399" s="18">
        <v>53.358107330000003</v>
      </c>
      <c r="F1399" s="18">
        <v>6.9715418600000003</v>
      </c>
      <c r="G1399" s="18">
        <v>4.3285255100000004</v>
      </c>
      <c r="H1399" s="18">
        <v>25.65008628</v>
      </c>
    </row>
    <row r="1400" spans="1:8" x14ac:dyDescent="0.2">
      <c r="A1400" s="26">
        <v>42767</v>
      </c>
      <c r="B1400" s="18" t="s">
        <v>36</v>
      </c>
      <c r="C1400" s="18" t="s">
        <v>15</v>
      </c>
      <c r="D1400" s="18" t="s">
        <v>45</v>
      </c>
      <c r="E1400" s="18">
        <v>25.84760262</v>
      </c>
      <c r="F1400" s="18">
        <v>3.2030891700000002</v>
      </c>
      <c r="G1400" s="18">
        <v>3.5798380700000001</v>
      </c>
      <c r="H1400" s="18">
        <v>28.36598425</v>
      </c>
    </row>
    <row r="1401" spans="1:8" x14ac:dyDescent="0.2">
      <c r="A1401" s="26">
        <v>42767</v>
      </c>
      <c r="B1401" s="18" t="s">
        <v>36</v>
      </c>
      <c r="C1401" s="18" t="s">
        <v>15</v>
      </c>
      <c r="D1401" s="18" t="s">
        <v>46</v>
      </c>
      <c r="E1401" s="18">
        <v>11.223579000000001</v>
      </c>
      <c r="F1401" s="18">
        <v>2.6941075900000002</v>
      </c>
      <c r="G1401" s="18">
        <v>0.38598302000000001</v>
      </c>
      <c r="H1401" s="18">
        <v>5.9892294799999997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37</v>
      </c>
      <c r="E1402" s="18">
        <v>25.458624700000001</v>
      </c>
      <c r="F1402" s="18">
        <v>4.0259370199999998</v>
      </c>
      <c r="G1402" s="18">
        <v>1.1394376399999999</v>
      </c>
      <c r="H1402" s="18">
        <v>9.8435390799999993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38</v>
      </c>
      <c r="E1403" s="18">
        <v>9.4875733699999998</v>
      </c>
      <c r="F1403" s="18">
        <v>4.6843701600000003</v>
      </c>
      <c r="G1403" s="18">
        <v>1.33692243</v>
      </c>
      <c r="H1403" s="18">
        <v>8.0342508299999995</v>
      </c>
    </row>
    <row r="1404" spans="1:8" x14ac:dyDescent="0.2">
      <c r="A1404" s="26">
        <v>42767</v>
      </c>
      <c r="B1404" s="18" t="s">
        <v>36</v>
      </c>
      <c r="C1404" s="18" t="s">
        <v>16</v>
      </c>
      <c r="D1404" s="18" t="s">
        <v>39</v>
      </c>
      <c r="E1404" s="18">
        <v>42.929412999999997</v>
      </c>
      <c r="F1404" s="18">
        <v>12.319421269999999</v>
      </c>
      <c r="G1404" s="18">
        <v>2.8038037600000001</v>
      </c>
      <c r="H1404" s="18">
        <v>25.32496115</v>
      </c>
    </row>
    <row r="1405" spans="1:8" x14ac:dyDescent="0.2">
      <c r="A1405" s="26">
        <v>42767</v>
      </c>
      <c r="B1405" s="18" t="s">
        <v>36</v>
      </c>
      <c r="C1405" s="18" t="s">
        <v>16</v>
      </c>
      <c r="D1405" s="18" t="s">
        <v>40</v>
      </c>
      <c r="E1405" s="18">
        <v>21.576001900000001</v>
      </c>
      <c r="F1405" s="18">
        <v>10.58097748</v>
      </c>
      <c r="G1405" s="18">
        <v>3.1110617999999999</v>
      </c>
      <c r="H1405" s="18">
        <v>18.586505150000001</v>
      </c>
    </row>
    <row r="1406" spans="1:8" x14ac:dyDescent="0.2">
      <c r="A1406" s="26">
        <v>42767</v>
      </c>
      <c r="B1406" s="18" t="s">
        <v>36</v>
      </c>
      <c r="C1406" s="18" t="s">
        <v>16</v>
      </c>
      <c r="D1406" s="18" t="s">
        <v>41</v>
      </c>
      <c r="E1406" s="18">
        <v>80.703044919999996</v>
      </c>
      <c r="F1406" s="18">
        <v>26.90640604</v>
      </c>
      <c r="G1406" s="18">
        <v>3.7700414499999999</v>
      </c>
      <c r="H1406" s="18">
        <v>53.467655319999999</v>
      </c>
    </row>
    <row r="1407" spans="1:8" x14ac:dyDescent="0.2">
      <c r="A1407" s="26">
        <v>42767</v>
      </c>
      <c r="B1407" s="18" t="s">
        <v>36</v>
      </c>
      <c r="C1407" s="18" t="s">
        <v>16</v>
      </c>
      <c r="D1407" s="18" t="s">
        <v>42</v>
      </c>
      <c r="E1407" s="18">
        <v>33.038647179999998</v>
      </c>
      <c r="F1407" s="18">
        <v>6.6352399000000002</v>
      </c>
      <c r="G1407" s="18">
        <v>2.2640168900000002</v>
      </c>
      <c r="H1407" s="18">
        <v>23.971104879999999</v>
      </c>
    </row>
    <row r="1408" spans="1:8" x14ac:dyDescent="0.2">
      <c r="A1408" s="26">
        <v>42767</v>
      </c>
      <c r="B1408" s="18" t="s">
        <v>36</v>
      </c>
      <c r="C1408" s="18" t="s">
        <v>16</v>
      </c>
      <c r="D1408" s="18" t="s">
        <v>43</v>
      </c>
      <c r="E1408" s="18">
        <v>12.94780999</v>
      </c>
      <c r="F1408" s="18">
        <v>2.63721212</v>
      </c>
      <c r="G1408" s="18">
        <v>1.45041131</v>
      </c>
      <c r="H1408" s="18">
        <v>9.52386321</v>
      </c>
    </row>
    <row r="1409" spans="1:8" x14ac:dyDescent="0.2">
      <c r="A1409" s="26">
        <v>42767</v>
      </c>
      <c r="B1409" s="18" t="s">
        <v>36</v>
      </c>
      <c r="C1409" s="18" t="s">
        <v>16</v>
      </c>
      <c r="D1409" s="18" t="s">
        <v>44</v>
      </c>
      <c r="E1409" s="18">
        <v>38.221665199999997</v>
      </c>
      <c r="F1409" s="18">
        <v>7.8666694399999999</v>
      </c>
      <c r="G1409" s="18">
        <v>4.3319758799999999</v>
      </c>
      <c r="H1409" s="18">
        <v>32.576154189999997</v>
      </c>
    </row>
    <row r="1410" spans="1:8" x14ac:dyDescent="0.2">
      <c r="A1410" s="26">
        <v>42767</v>
      </c>
      <c r="B1410" s="18" t="s">
        <v>36</v>
      </c>
      <c r="C1410" s="18" t="s">
        <v>16</v>
      </c>
      <c r="D1410" s="18" t="s">
        <v>45</v>
      </c>
      <c r="E1410" s="18">
        <v>22.248859710000001</v>
      </c>
      <c r="F1410" s="18">
        <v>8.6426361299999996</v>
      </c>
      <c r="G1410" s="18">
        <v>2.0363645099999999</v>
      </c>
      <c r="H1410" s="18">
        <v>42.30239976</v>
      </c>
    </row>
    <row r="1411" spans="1:8" x14ac:dyDescent="0.2">
      <c r="A1411" s="26">
        <v>42767</v>
      </c>
      <c r="B1411" s="18" t="s">
        <v>36</v>
      </c>
      <c r="C1411" s="18" t="s">
        <v>16</v>
      </c>
      <c r="D1411" s="18" t="s">
        <v>46</v>
      </c>
      <c r="E1411" s="18">
        <v>12.00773991</v>
      </c>
      <c r="F1411" s="18">
        <v>5.16761917</v>
      </c>
      <c r="G1411" s="18">
        <v>0.92750756999999995</v>
      </c>
      <c r="H1411" s="18">
        <v>10.322154640000001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37</v>
      </c>
      <c r="E1412" s="18">
        <v>7.34636142</v>
      </c>
      <c r="F1412" s="18">
        <v>8.7288027400000008</v>
      </c>
      <c r="G1412" s="18">
        <v>1.21480992</v>
      </c>
      <c r="H1412" s="18">
        <v>47.686245640000003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38</v>
      </c>
      <c r="E1413" s="18">
        <v>3.60851992</v>
      </c>
      <c r="F1413" s="18">
        <v>5.47604106</v>
      </c>
      <c r="G1413" s="18">
        <v>0.12333871</v>
      </c>
      <c r="H1413" s="18">
        <v>24.606568039999999</v>
      </c>
    </row>
    <row r="1414" spans="1:8" x14ac:dyDescent="0.2">
      <c r="A1414" s="26">
        <v>42767</v>
      </c>
      <c r="B1414" s="18" t="s">
        <v>36</v>
      </c>
      <c r="C1414" s="18" t="s">
        <v>17</v>
      </c>
      <c r="D1414" s="18" t="s">
        <v>39</v>
      </c>
      <c r="E1414" s="18">
        <v>22.003724640000002</v>
      </c>
      <c r="F1414" s="18">
        <v>25.19359459</v>
      </c>
      <c r="G1414" s="18">
        <v>1.6233835599999999</v>
      </c>
      <c r="H1414" s="18">
        <v>132.83507220999999</v>
      </c>
    </row>
    <row r="1415" spans="1:8" x14ac:dyDescent="0.2">
      <c r="A1415" s="26">
        <v>42767</v>
      </c>
      <c r="B1415" s="18" t="s">
        <v>36</v>
      </c>
      <c r="C1415" s="18" t="s">
        <v>17</v>
      </c>
      <c r="D1415" s="18" t="s">
        <v>40</v>
      </c>
      <c r="E1415" s="18">
        <v>11.452465719999999</v>
      </c>
      <c r="F1415" s="18">
        <v>12.081638229999999</v>
      </c>
      <c r="G1415" s="18">
        <v>0.90337526999999995</v>
      </c>
      <c r="H1415" s="18">
        <v>97.248424889999995</v>
      </c>
    </row>
    <row r="1416" spans="1:8" x14ac:dyDescent="0.2">
      <c r="A1416" s="26">
        <v>42767</v>
      </c>
      <c r="B1416" s="18" t="s">
        <v>36</v>
      </c>
      <c r="C1416" s="18" t="s">
        <v>17</v>
      </c>
      <c r="D1416" s="18" t="s">
        <v>41</v>
      </c>
      <c r="E1416" s="18">
        <v>38.191096960000003</v>
      </c>
      <c r="F1416" s="18">
        <v>25.947911220000002</v>
      </c>
      <c r="G1416" s="18">
        <v>3.3790939999999998E-2</v>
      </c>
      <c r="H1416" s="18">
        <v>353.63104523999999</v>
      </c>
    </row>
    <row r="1417" spans="1:8" x14ac:dyDescent="0.2">
      <c r="A1417" s="26">
        <v>42767</v>
      </c>
      <c r="B1417" s="18" t="s">
        <v>36</v>
      </c>
      <c r="C1417" s="18" t="s">
        <v>17</v>
      </c>
      <c r="D1417" s="18" t="s">
        <v>42</v>
      </c>
      <c r="E1417" s="18">
        <v>15.17493756</v>
      </c>
      <c r="F1417" s="18">
        <v>13.77799592</v>
      </c>
      <c r="G1417" s="18">
        <v>0.47449806</v>
      </c>
      <c r="H1417" s="18">
        <v>137.73905604999999</v>
      </c>
    </row>
    <row r="1418" spans="1:8" x14ac:dyDescent="0.2">
      <c r="A1418" s="26">
        <v>42767</v>
      </c>
      <c r="B1418" s="18" t="s">
        <v>36</v>
      </c>
      <c r="C1418" s="18" t="s">
        <v>17</v>
      </c>
      <c r="D1418" s="18" t="s">
        <v>43</v>
      </c>
      <c r="E1418" s="18">
        <v>4.8485365700000003</v>
      </c>
      <c r="F1418" s="18">
        <v>4.7600966900000001</v>
      </c>
      <c r="G1418" s="18">
        <v>1.0276479999999999E-2</v>
      </c>
      <c r="H1418" s="18">
        <v>47.461306860000001</v>
      </c>
    </row>
    <row r="1419" spans="1:8" x14ac:dyDescent="0.2">
      <c r="A1419" s="26">
        <v>42767</v>
      </c>
      <c r="B1419" s="18" t="s">
        <v>36</v>
      </c>
      <c r="C1419" s="18" t="s">
        <v>17</v>
      </c>
      <c r="D1419" s="18" t="s">
        <v>44</v>
      </c>
      <c r="E1419" s="18">
        <v>22.499622850000002</v>
      </c>
      <c r="F1419" s="18">
        <v>9.2526266199999991</v>
      </c>
      <c r="G1419" s="18">
        <v>1.6677930000000001E-2</v>
      </c>
      <c r="H1419" s="18">
        <v>180.97238081</v>
      </c>
    </row>
    <row r="1420" spans="1:8" x14ac:dyDescent="0.2">
      <c r="A1420" s="26">
        <v>42767</v>
      </c>
      <c r="B1420" s="18" t="s">
        <v>36</v>
      </c>
      <c r="C1420" s="18" t="s">
        <v>17</v>
      </c>
      <c r="D1420" s="18" t="s">
        <v>45</v>
      </c>
      <c r="E1420" s="18">
        <v>22.369515490000001</v>
      </c>
      <c r="F1420" s="18">
        <v>18.007005889999999</v>
      </c>
      <c r="G1420" s="18">
        <v>0.53011439000000005</v>
      </c>
      <c r="H1420" s="18">
        <v>337.76690215999997</v>
      </c>
    </row>
    <row r="1421" spans="1:8" x14ac:dyDescent="0.2">
      <c r="A1421" s="26">
        <v>42767</v>
      </c>
      <c r="B1421" s="18" t="s">
        <v>36</v>
      </c>
      <c r="C1421" s="18" t="s">
        <v>17</v>
      </c>
      <c r="D1421" s="18" t="s">
        <v>46</v>
      </c>
      <c r="E1421" s="18">
        <v>6.1924794600000004</v>
      </c>
      <c r="F1421" s="18">
        <v>6.5553319400000003</v>
      </c>
      <c r="G1421" s="18">
        <v>0.30543713</v>
      </c>
      <c r="H1421" s="18">
        <v>104.47299065999999</v>
      </c>
    </row>
    <row r="1422" spans="1:8" x14ac:dyDescent="0.2">
      <c r="A1422" s="26">
        <v>42767</v>
      </c>
      <c r="B1422" s="18" t="s">
        <v>47</v>
      </c>
      <c r="C1422" s="18" t="s">
        <v>7</v>
      </c>
      <c r="D1422" s="18" t="s">
        <v>37</v>
      </c>
      <c r="E1422" s="18">
        <v>6.1655E-4</v>
      </c>
      <c r="F1422" s="18">
        <v>6.1655E-4</v>
      </c>
      <c r="G1422" s="18">
        <v>0</v>
      </c>
      <c r="H1422" s="18">
        <v>2.46619E-3</v>
      </c>
    </row>
    <row r="1423" spans="1:8" x14ac:dyDescent="0.2">
      <c r="A1423" s="26">
        <v>42767</v>
      </c>
      <c r="B1423" s="18" t="s">
        <v>47</v>
      </c>
      <c r="C1423" s="18" t="s">
        <v>7</v>
      </c>
      <c r="D1423" s="18" t="s">
        <v>38</v>
      </c>
      <c r="E1423" s="18">
        <v>1.7395799999999999E-3</v>
      </c>
      <c r="F1423" s="18">
        <v>2.8232600000000002E-3</v>
      </c>
      <c r="G1423" s="18">
        <v>6.1655E-4</v>
      </c>
      <c r="H1423" s="18">
        <v>4.3158299999999997E-3</v>
      </c>
    </row>
    <row r="1424" spans="1:8" x14ac:dyDescent="0.2">
      <c r="A1424" s="26">
        <v>42767</v>
      </c>
      <c r="B1424" s="18" t="s">
        <v>47</v>
      </c>
      <c r="C1424" s="18" t="s">
        <v>7</v>
      </c>
      <c r="D1424" s="18" t="s">
        <v>39</v>
      </c>
      <c r="E1424" s="18">
        <v>0.39754053</v>
      </c>
      <c r="F1424" s="18">
        <v>0.14013593999999999</v>
      </c>
      <c r="G1424" s="18">
        <v>5.3225900000000003E-3</v>
      </c>
      <c r="H1424" s="18">
        <v>0.96844001999999996</v>
      </c>
    </row>
    <row r="1425" spans="1:8" x14ac:dyDescent="0.2">
      <c r="A1425" s="26">
        <v>42767</v>
      </c>
      <c r="B1425" s="18" t="s">
        <v>47</v>
      </c>
      <c r="C1425" s="18" t="s">
        <v>7</v>
      </c>
      <c r="D1425" s="18" t="s">
        <v>40</v>
      </c>
      <c r="E1425" s="18">
        <v>2.82446033</v>
      </c>
      <c r="F1425" s="18">
        <v>2.4713409099999999</v>
      </c>
      <c r="G1425" s="18">
        <v>1.17446151</v>
      </c>
      <c r="H1425" s="18">
        <v>1.43108876</v>
      </c>
    </row>
    <row r="1426" spans="1:8" x14ac:dyDescent="0.2">
      <c r="A1426" s="26">
        <v>42767</v>
      </c>
      <c r="B1426" s="18" t="s">
        <v>47</v>
      </c>
      <c r="C1426" s="18" t="s">
        <v>7</v>
      </c>
      <c r="D1426" s="18" t="s">
        <v>41</v>
      </c>
      <c r="E1426" s="18">
        <v>6.0134566999999999</v>
      </c>
      <c r="F1426" s="18">
        <v>17.44962082</v>
      </c>
      <c r="G1426" s="18">
        <v>3.92410835</v>
      </c>
      <c r="H1426" s="18">
        <v>4.8173033700000003</v>
      </c>
    </row>
    <row r="1427" spans="1:8" x14ac:dyDescent="0.2">
      <c r="A1427" s="26">
        <v>42767</v>
      </c>
      <c r="B1427" s="18" t="s">
        <v>47</v>
      </c>
      <c r="C1427" s="18" t="s">
        <v>7</v>
      </c>
      <c r="D1427" s="18" t="s">
        <v>42</v>
      </c>
      <c r="E1427" s="18">
        <v>27.577791149999999</v>
      </c>
      <c r="F1427" s="18">
        <v>96.491463760000002</v>
      </c>
      <c r="G1427" s="18">
        <v>19.43012178</v>
      </c>
      <c r="H1427" s="18">
        <v>62.778479830000002</v>
      </c>
    </row>
    <row r="1428" spans="1:8" x14ac:dyDescent="0.2">
      <c r="A1428" s="26">
        <v>42767</v>
      </c>
      <c r="B1428" s="18" t="s">
        <v>47</v>
      </c>
      <c r="C1428" s="18" t="s">
        <v>7</v>
      </c>
      <c r="D1428" s="18" t="s">
        <v>43</v>
      </c>
      <c r="E1428" s="18">
        <v>6.7288086900000001</v>
      </c>
      <c r="F1428" s="18">
        <v>77.614987889999995</v>
      </c>
      <c r="G1428" s="18">
        <v>16.166948940000001</v>
      </c>
      <c r="H1428" s="18">
        <v>71.276693800000004</v>
      </c>
    </row>
    <row r="1429" spans="1:8" x14ac:dyDescent="0.2">
      <c r="A1429" s="26">
        <v>42767</v>
      </c>
      <c r="B1429" s="18" t="s">
        <v>47</v>
      </c>
      <c r="C1429" s="18" t="s">
        <v>7</v>
      </c>
      <c r="D1429" s="18" t="s">
        <v>44</v>
      </c>
      <c r="E1429" s="18">
        <v>2.2990550700000001</v>
      </c>
      <c r="F1429" s="18">
        <v>48.822360189999998</v>
      </c>
      <c r="G1429" s="18">
        <v>16.25849874</v>
      </c>
      <c r="H1429" s="18">
        <v>74.605482260000002</v>
      </c>
    </row>
    <row r="1430" spans="1:8" x14ac:dyDescent="0.2">
      <c r="A1430" s="26">
        <v>42767</v>
      </c>
      <c r="B1430" s="18" t="s">
        <v>47</v>
      </c>
      <c r="C1430" s="18" t="s">
        <v>7</v>
      </c>
      <c r="D1430" s="18" t="s">
        <v>45</v>
      </c>
      <c r="E1430" s="18">
        <v>1.3722586000000001</v>
      </c>
      <c r="F1430" s="18">
        <v>37.870267409999997</v>
      </c>
      <c r="G1430" s="18">
        <v>14.09261878</v>
      </c>
      <c r="H1430" s="18">
        <v>100.60142719</v>
      </c>
    </row>
    <row r="1431" spans="1:8" x14ac:dyDescent="0.2">
      <c r="A1431" s="26">
        <v>42767</v>
      </c>
      <c r="B1431" s="18" t="s">
        <v>47</v>
      </c>
      <c r="C1431" s="18" t="s">
        <v>7</v>
      </c>
      <c r="D1431" s="18" t="s">
        <v>46</v>
      </c>
      <c r="E1431" s="18">
        <v>1.25179336</v>
      </c>
      <c r="F1431" s="18">
        <v>3.1845996799999998</v>
      </c>
      <c r="G1431" s="18">
        <v>0.32902437000000001</v>
      </c>
      <c r="H1431" s="18">
        <v>1.7208443499999999</v>
      </c>
    </row>
    <row r="1432" spans="1:8" x14ac:dyDescent="0.2">
      <c r="A1432" s="26">
        <v>42767</v>
      </c>
      <c r="B1432" s="18" t="s">
        <v>47</v>
      </c>
      <c r="C1432" s="18" t="s">
        <v>8</v>
      </c>
      <c r="D1432" s="18" t="s">
        <v>37</v>
      </c>
      <c r="E1432" s="18">
        <v>4.8984781699999997</v>
      </c>
      <c r="F1432" s="18">
        <v>5.33273084</v>
      </c>
      <c r="G1432" s="18">
        <v>1.0665606700000001</v>
      </c>
      <c r="H1432" s="18">
        <v>4.03741532</v>
      </c>
    </row>
    <row r="1433" spans="1:8" x14ac:dyDescent="0.2">
      <c r="A1433" s="26">
        <v>42767</v>
      </c>
      <c r="B1433" s="18" t="s">
        <v>47</v>
      </c>
      <c r="C1433" s="18" t="s">
        <v>8</v>
      </c>
      <c r="D1433" s="18" t="s">
        <v>38</v>
      </c>
      <c r="E1433" s="18">
        <v>3.74404402</v>
      </c>
      <c r="F1433" s="18">
        <v>2.3123154100000001</v>
      </c>
      <c r="G1433" s="18">
        <v>9.8181499999999994E-3</v>
      </c>
      <c r="H1433" s="18">
        <v>0.82014392999999997</v>
      </c>
    </row>
    <row r="1434" spans="1:8" x14ac:dyDescent="0.2">
      <c r="A1434" s="26">
        <v>42767</v>
      </c>
      <c r="B1434" s="18" t="s">
        <v>47</v>
      </c>
      <c r="C1434" s="18" t="s">
        <v>8</v>
      </c>
      <c r="D1434" s="18" t="s">
        <v>39</v>
      </c>
      <c r="E1434" s="18">
        <v>87.345850389999995</v>
      </c>
      <c r="F1434" s="18">
        <v>41.062661990000002</v>
      </c>
      <c r="G1434" s="18">
        <v>9.9223998299999998</v>
      </c>
      <c r="H1434" s="18">
        <v>28.657550629999999</v>
      </c>
    </row>
    <row r="1435" spans="1:8" x14ac:dyDescent="0.2">
      <c r="A1435" s="26">
        <v>42767</v>
      </c>
      <c r="B1435" s="18" t="s">
        <v>47</v>
      </c>
      <c r="C1435" s="18" t="s">
        <v>8</v>
      </c>
      <c r="D1435" s="18" t="s">
        <v>40</v>
      </c>
      <c r="E1435" s="18">
        <v>34.109324319999999</v>
      </c>
      <c r="F1435" s="18">
        <v>20.677288770000001</v>
      </c>
      <c r="G1435" s="18">
        <v>8.6980210400000004</v>
      </c>
      <c r="H1435" s="18">
        <v>13.487423039999999</v>
      </c>
    </row>
    <row r="1436" spans="1:8" x14ac:dyDescent="0.2">
      <c r="A1436" s="26">
        <v>42767</v>
      </c>
      <c r="B1436" s="18" t="s">
        <v>47</v>
      </c>
      <c r="C1436" s="18" t="s">
        <v>8</v>
      </c>
      <c r="D1436" s="18" t="s">
        <v>41</v>
      </c>
      <c r="E1436" s="18">
        <v>54.172198639999998</v>
      </c>
      <c r="F1436" s="18">
        <v>39.073359910000001</v>
      </c>
      <c r="G1436" s="18">
        <v>11.155558879999999</v>
      </c>
      <c r="H1436" s="18">
        <v>21.187755500000002</v>
      </c>
    </row>
    <row r="1437" spans="1:8" x14ac:dyDescent="0.2">
      <c r="A1437" s="26">
        <v>42767</v>
      </c>
      <c r="B1437" s="18" t="s">
        <v>47</v>
      </c>
      <c r="C1437" s="18" t="s">
        <v>8</v>
      </c>
      <c r="D1437" s="18" t="s">
        <v>42</v>
      </c>
      <c r="E1437" s="18">
        <v>84.699438619999995</v>
      </c>
      <c r="F1437" s="18">
        <v>144.31760835</v>
      </c>
      <c r="G1437" s="18">
        <v>20.908598659999999</v>
      </c>
      <c r="H1437" s="18">
        <v>92.536121899999998</v>
      </c>
    </row>
    <row r="1438" spans="1:8" x14ac:dyDescent="0.2">
      <c r="A1438" s="26">
        <v>42767</v>
      </c>
      <c r="B1438" s="18" t="s">
        <v>47</v>
      </c>
      <c r="C1438" s="18" t="s">
        <v>8</v>
      </c>
      <c r="D1438" s="18" t="s">
        <v>43</v>
      </c>
      <c r="E1438" s="18">
        <v>8.4831508699999993</v>
      </c>
      <c r="F1438" s="18">
        <v>7.7588957000000001</v>
      </c>
      <c r="G1438" s="18">
        <v>2.3708143100000001</v>
      </c>
      <c r="H1438" s="18">
        <v>9.5105037699999997</v>
      </c>
    </row>
    <row r="1439" spans="1:8" x14ac:dyDescent="0.2">
      <c r="A1439" s="26">
        <v>42767</v>
      </c>
      <c r="B1439" s="18" t="s">
        <v>47</v>
      </c>
      <c r="C1439" s="18" t="s">
        <v>8</v>
      </c>
      <c r="D1439" s="18" t="s">
        <v>44</v>
      </c>
      <c r="E1439" s="18">
        <v>9.3325658199999992</v>
      </c>
      <c r="F1439" s="18">
        <v>9.5106598499999997</v>
      </c>
      <c r="G1439" s="18">
        <v>6.9328851900000004</v>
      </c>
      <c r="H1439" s="18">
        <v>17.845385579999999</v>
      </c>
    </row>
    <row r="1440" spans="1:8" x14ac:dyDescent="0.2">
      <c r="A1440" s="26">
        <v>42767</v>
      </c>
      <c r="B1440" s="18" t="s">
        <v>47</v>
      </c>
      <c r="C1440" s="18" t="s">
        <v>8</v>
      </c>
      <c r="D1440" s="18" t="s">
        <v>45</v>
      </c>
      <c r="E1440" s="18">
        <v>1.9295176700000001</v>
      </c>
      <c r="F1440" s="18">
        <v>2.18035807</v>
      </c>
      <c r="G1440" s="18">
        <v>0.12618467999999999</v>
      </c>
      <c r="H1440" s="18">
        <v>12.32848272</v>
      </c>
    </row>
    <row r="1441" spans="1:8" x14ac:dyDescent="0.2">
      <c r="A1441" s="26">
        <v>42767</v>
      </c>
      <c r="B1441" s="18" t="s">
        <v>47</v>
      </c>
      <c r="C1441" s="18" t="s">
        <v>8</v>
      </c>
      <c r="D1441" s="18" t="s">
        <v>46</v>
      </c>
      <c r="E1441" s="18">
        <v>3.4746941200000001</v>
      </c>
      <c r="F1441" s="18">
        <v>4.3540203599999998</v>
      </c>
      <c r="G1441" s="18">
        <v>6.9706050000000006E-2</v>
      </c>
      <c r="H1441" s="18">
        <v>4.7475084399999998</v>
      </c>
    </row>
    <row r="1442" spans="1:8" x14ac:dyDescent="0.2">
      <c r="A1442" s="26">
        <v>42767</v>
      </c>
      <c r="B1442" s="18" t="s">
        <v>47</v>
      </c>
      <c r="C1442" s="18" t="s">
        <v>9</v>
      </c>
      <c r="D1442" s="18" t="s">
        <v>37</v>
      </c>
      <c r="E1442" s="18">
        <v>40.745270140000002</v>
      </c>
      <c r="F1442" s="18">
        <v>13.15706642</v>
      </c>
      <c r="G1442" s="18">
        <v>5.3581450200000003</v>
      </c>
      <c r="H1442" s="18">
        <v>16.550571739999999</v>
      </c>
    </row>
    <row r="1443" spans="1:8" x14ac:dyDescent="0.2">
      <c r="A1443" s="26">
        <v>42767</v>
      </c>
      <c r="B1443" s="18" t="s">
        <v>47</v>
      </c>
      <c r="C1443" s="18" t="s">
        <v>9</v>
      </c>
      <c r="D1443" s="18" t="s">
        <v>38</v>
      </c>
      <c r="E1443" s="18">
        <v>18.199293870000002</v>
      </c>
      <c r="F1443" s="18">
        <v>2.28311646</v>
      </c>
      <c r="G1443" s="18">
        <v>0.50706414</v>
      </c>
      <c r="H1443" s="18">
        <v>2.8833593799999999</v>
      </c>
    </row>
    <row r="1444" spans="1:8" x14ac:dyDescent="0.2">
      <c r="A1444" s="26">
        <v>42767</v>
      </c>
      <c r="B1444" s="18" t="s">
        <v>47</v>
      </c>
      <c r="C1444" s="18" t="s">
        <v>9</v>
      </c>
      <c r="D1444" s="18" t="s">
        <v>39</v>
      </c>
      <c r="E1444" s="18">
        <v>190.66389709000001</v>
      </c>
      <c r="F1444" s="18">
        <v>55.633539980000002</v>
      </c>
      <c r="G1444" s="18">
        <v>11.83356818</v>
      </c>
      <c r="H1444" s="18">
        <v>29.289268809999999</v>
      </c>
    </row>
    <row r="1445" spans="1:8" x14ac:dyDescent="0.2">
      <c r="A1445" s="26">
        <v>42767</v>
      </c>
      <c r="B1445" s="18" t="s">
        <v>47</v>
      </c>
      <c r="C1445" s="18" t="s">
        <v>9</v>
      </c>
      <c r="D1445" s="18" t="s">
        <v>40</v>
      </c>
      <c r="E1445" s="18">
        <v>59.867438929999999</v>
      </c>
      <c r="F1445" s="18">
        <v>28.774315219999998</v>
      </c>
      <c r="G1445" s="18">
        <v>5.1536939400000001</v>
      </c>
      <c r="H1445" s="18">
        <v>18.892937230000001</v>
      </c>
    </row>
    <row r="1446" spans="1:8" x14ac:dyDescent="0.2">
      <c r="A1446" s="26">
        <v>42767</v>
      </c>
      <c r="B1446" s="18" t="s">
        <v>47</v>
      </c>
      <c r="C1446" s="18" t="s">
        <v>9</v>
      </c>
      <c r="D1446" s="18" t="s">
        <v>41</v>
      </c>
      <c r="E1446" s="18">
        <v>53.471159299999997</v>
      </c>
      <c r="F1446" s="18">
        <v>42.05004031</v>
      </c>
      <c r="G1446" s="18">
        <v>11.47014158</v>
      </c>
      <c r="H1446" s="18">
        <v>38.93611902</v>
      </c>
    </row>
    <row r="1447" spans="1:8" x14ac:dyDescent="0.2">
      <c r="A1447" s="26">
        <v>42767</v>
      </c>
      <c r="B1447" s="18" t="s">
        <v>47</v>
      </c>
      <c r="C1447" s="18" t="s">
        <v>9</v>
      </c>
      <c r="D1447" s="18" t="s">
        <v>42</v>
      </c>
      <c r="E1447" s="18">
        <v>69.428084940000005</v>
      </c>
      <c r="F1447" s="18">
        <v>37.631469610000003</v>
      </c>
      <c r="G1447" s="18">
        <v>4.81500299</v>
      </c>
      <c r="H1447" s="18">
        <v>49.293311920000001</v>
      </c>
    </row>
    <row r="1448" spans="1:8" x14ac:dyDescent="0.2">
      <c r="A1448" s="26">
        <v>42767</v>
      </c>
      <c r="B1448" s="18" t="s">
        <v>47</v>
      </c>
      <c r="C1448" s="18" t="s">
        <v>9</v>
      </c>
      <c r="D1448" s="18" t="s">
        <v>43</v>
      </c>
      <c r="E1448" s="18">
        <v>8.0237006399999995</v>
      </c>
      <c r="F1448" s="18">
        <v>5.7897323399999996</v>
      </c>
      <c r="G1448" s="18">
        <v>2.9473499699999999</v>
      </c>
      <c r="H1448" s="18">
        <v>11.080339349999999</v>
      </c>
    </row>
    <row r="1449" spans="1:8" x14ac:dyDescent="0.2">
      <c r="A1449" s="26">
        <v>42767</v>
      </c>
      <c r="B1449" s="18" t="s">
        <v>47</v>
      </c>
      <c r="C1449" s="18" t="s">
        <v>9</v>
      </c>
      <c r="D1449" s="18" t="s">
        <v>44</v>
      </c>
      <c r="E1449" s="18">
        <v>11.193106350000001</v>
      </c>
      <c r="F1449" s="18">
        <v>8.4417655499999995</v>
      </c>
      <c r="G1449" s="18">
        <v>2.3351301699999998</v>
      </c>
      <c r="H1449" s="18">
        <v>22.34696228</v>
      </c>
    </row>
    <row r="1450" spans="1:8" x14ac:dyDescent="0.2">
      <c r="A1450" s="26">
        <v>42767</v>
      </c>
      <c r="B1450" s="18" t="s">
        <v>47</v>
      </c>
      <c r="C1450" s="18" t="s">
        <v>9</v>
      </c>
      <c r="D1450" s="18" t="s">
        <v>45</v>
      </c>
      <c r="E1450" s="18">
        <v>0.69999864000000001</v>
      </c>
      <c r="F1450" s="18">
        <v>1.746116</v>
      </c>
      <c r="G1450" s="18">
        <v>1.61633593</v>
      </c>
      <c r="H1450" s="18">
        <v>12.750971659999999</v>
      </c>
    </row>
    <row r="1451" spans="1:8" x14ac:dyDescent="0.2">
      <c r="A1451" s="26">
        <v>42767</v>
      </c>
      <c r="B1451" s="18" t="s">
        <v>47</v>
      </c>
      <c r="C1451" s="18" t="s">
        <v>9</v>
      </c>
      <c r="D1451" s="18" t="s">
        <v>46</v>
      </c>
      <c r="E1451" s="18">
        <v>5.8349373900000003</v>
      </c>
      <c r="F1451" s="18">
        <v>4.5808401300000003</v>
      </c>
      <c r="G1451" s="18">
        <v>0.43640354999999997</v>
      </c>
      <c r="H1451" s="18">
        <v>8.1794339199999992</v>
      </c>
    </row>
    <row r="1452" spans="1:8" x14ac:dyDescent="0.2">
      <c r="A1452" s="26">
        <v>42767</v>
      </c>
      <c r="B1452" s="18" t="s">
        <v>47</v>
      </c>
      <c r="C1452" s="18" t="s">
        <v>10</v>
      </c>
      <c r="D1452" s="18" t="s">
        <v>37</v>
      </c>
      <c r="E1452" s="18">
        <v>55.659416159999999</v>
      </c>
      <c r="F1452" s="18">
        <v>21.98432189</v>
      </c>
      <c r="G1452" s="18">
        <v>2.12341092</v>
      </c>
      <c r="H1452" s="18">
        <v>19.84324625</v>
      </c>
    </row>
    <row r="1453" spans="1:8" x14ac:dyDescent="0.2">
      <c r="A1453" s="26">
        <v>42767</v>
      </c>
      <c r="B1453" s="18" t="s">
        <v>47</v>
      </c>
      <c r="C1453" s="18" t="s">
        <v>10</v>
      </c>
      <c r="D1453" s="18" t="s">
        <v>38</v>
      </c>
      <c r="E1453" s="18">
        <v>22.11978474</v>
      </c>
      <c r="F1453" s="18">
        <v>8.8526886999999999</v>
      </c>
      <c r="G1453" s="18">
        <v>3.08274E-3</v>
      </c>
      <c r="H1453" s="18">
        <v>6.4773277800000004</v>
      </c>
    </row>
    <row r="1454" spans="1:8" x14ac:dyDescent="0.2">
      <c r="A1454" s="26">
        <v>42767</v>
      </c>
      <c r="B1454" s="18" t="s">
        <v>47</v>
      </c>
      <c r="C1454" s="18" t="s">
        <v>10</v>
      </c>
      <c r="D1454" s="18" t="s">
        <v>39</v>
      </c>
      <c r="E1454" s="18">
        <v>149.36156</v>
      </c>
      <c r="F1454" s="18">
        <v>71.134753000000003</v>
      </c>
      <c r="G1454" s="18">
        <v>10.799759209999999</v>
      </c>
      <c r="H1454" s="18">
        <v>46.595109690000001</v>
      </c>
    </row>
    <row r="1455" spans="1:8" x14ac:dyDescent="0.2">
      <c r="A1455" s="26">
        <v>42767</v>
      </c>
      <c r="B1455" s="18" t="s">
        <v>47</v>
      </c>
      <c r="C1455" s="18" t="s">
        <v>10</v>
      </c>
      <c r="D1455" s="18" t="s">
        <v>40</v>
      </c>
      <c r="E1455" s="18">
        <v>42.655385129999999</v>
      </c>
      <c r="F1455" s="18">
        <v>39.070020229999997</v>
      </c>
      <c r="G1455" s="18">
        <v>4.6733092699999998</v>
      </c>
      <c r="H1455" s="18">
        <v>27.513721239999999</v>
      </c>
    </row>
    <row r="1456" spans="1:8" x14ac:dyDescent="0.2">
      <c r="A1456" s="26">
        <v>42767</v>
      </c>
      <c r="B1456" s="18" t="s">
        <v>47</v>
      </c>
      <c r="C1456" s="18" t="s">
        <v>10</v>
      </c>
      <c r="D1456" s="18" t="s">
        <v>41</v>
      </c>
      <c r="E1456" s="18">
        <v>51.462801300000002</v>
      </c>
      <c r="F1456" s="18">
        <v>45.865194979999998</v>
      </c>
      <c r="G1456" s="18">
        <v>4.2445472200000003</v>
      </c>
      <c r="H1456" s="18">
        <v>37.67133441</v>
      </c>
    </row>
    <row r="1457" spans="1:8" x14ac:dyDescent="0.2">
      <c r="A1457" s="26">
        <v>42767</v>
      </c>
      <c r="B1457" s="18" t="s">
        <v>47</v>
      </c>
      <c r="C1457" s="18" t="s">
        <v>10</v>
      </c>
      <c r="D1457" s="18" t="s">
        <v>42</v>
      </c>
      <c r="E1457" s="18">
        <v>48.463122970000001</v>
      </c>
      <c r="F1457" s="18">
        <v>35.095701779999999</v>
      </c>
      <c r="G1457" s="18">
        <v>8.0667913799999997</v>
      </c>
      <c r="H1457" s="18">
        <v>48.357016799999997</v>
      </c>
    </row>
    <row r="1458" spans="1:8" x14ac:dyDescent="0.2">
      <c r="A1458" s="26">
        <v>42767</v>
      </c>
      <c r="B1458" s="18" t="s">
        <v>47</v>
      </c>
      <c r="C1458" s="18" t="s">
        <v>10</v>
      </c>
      <c r="D1458" s="18" t="s">
        <v>43</v>
      </c>
      <c r="E1458" s="18">
        <v>3.9863596499999998</v>
      </c>
      <c r="F1458" s="18">
        <v>7.0428012500000001</v>
      </c>
      <c r="G1458" s="18">
        <v>2.3590100299999999</v>
      </c>
      <c r="H1458" s="18">
        <v>11.097531979999999</v>
      </c>
    </row>
    <row r="1459" spans="1:8" x14ac:dyDescent="0.2">
      <c r="A1459" s="26">
        <v>42767</v>
      </c>
      <c r="B1459" s="18" t="s">
        <v>47</v>
      </c>
      <c r="C1459" s="18" t="s">
        <v>10</v>
      </c>
      <c r="D1459" s="18" t="s">
        <v>44</v>
      </c>
      <c r="E1459" s="18">
        <v>14.862663639999999</v>
      </c>
      <c r="F1459" s="18">
        <v>8.9383951699999997</v>
      </c>
      <c r="G1459" s="18">
        <v>3.28390424</v>
      </c>
      <c r="H1459" s="18">
        <v>22.24671266</v>
      </c>
    </row>
    <row r="1460" spans="1:8" x14ac:dyDescent="0.2">
      <c r="A1460" s="26">
        <v>42767</v>
      </c>
      <c r="B1460" s="18" t="s">
        <v>47</v>
      </c>
      <c r="C1460" s="18" t="s">
        <v>10</v>
      </c>
      <c r="D1460" s="18" t="s">
        <v>45</v>
      </c>
      <c r="E1460" s="18">
        <v>1.55379483</v>
      </c>
      <c r="F1460" s="18">
        <v>2.1203202700000001</v>
      </c>
      <c r="G1460" s="18">
        <v>0.52077870999999998</v>
      </c>
      <c r="H1460" s="18">
        <v>9.2496024899999991</v>
      </c>
    </row>
    <row r="1461" spans="1:8" x14ac:dyDescent="0.2">
      <c r="A1461" s="26">
        <v>42767</v>
      </c>
      <c r="B1461" s="18" t="s">
        <v>47</v>
      </c>
      <c r="C1461" s="18" t="s">
        <v>10</v>
      </c>
      <c r="D1461" s="18" t="s">
        <v>46</v>
      </c>
      <c r="E1461" s="18">
        <v>6.9276255600000001</v>
      </c>
      <c r="F1461" s="18">
        <v>5.1844082599999997</v>
      </c>
      <c r="G1461" s="18">
        <v>0.42532915999999998</v>
      </c>
      <c r="H1461" s="18">
        <v>6.6173544099999999</v>
      </c>
    </row>
    <row r="1462" spans="1:8" x14ac:dyDescent="0.2">
      <c r="A1462" s="26">
        <v>42767</v>
      </c>
      <c r="B1462" s="18" t="s">
        <v>47</v>
      </c>
      <c r="C1462" s="18" t="s">
        <v>11</v>
      </c>
      <c r="D1462" s="18" t="s">
        <v>37</v>
      </c>
      <c r="E1462" s="18">
        <v>44.65360029</v>
      </c>
      <c r="F1462" s="18">
        <v>25.998662199999998</v>
      </c>
      <c r="G1462" s="18">
        <v>3.0151139599999999</v>
      </c>
      <c r="H1462" s="18">
        <v>20.204776030000001</v>
      </c>
    </row>
    <row r="1463" spans="1:8" x14ac:dyDescent="0.2">
      <c r="A1463" s="26">
        <v>42767</v>
      </c>
      <c r="B1463" s="18" t="s">
        <v>47</v>
      </c>
      <c r="C1463" s="18" t="s">
        <v>11</v>
      </c>
      <c r="D1463" s="18" t="s">
        <v>38</v>
      </c>
      <c r="E1463" s="18">
        <v>15.881265279999999</v>
      </c>
      <c r="F1463" s="18">
        <v>8.7868317499999993</v>
      </c>
      <c r="G1463" s="18">
        <v>1.9030082100000001</v>
      </c>
      <c r="H1463" s="18">
        <v>5.6432890999999996</v>
      </c>
    </row>
    <row r="1464" spans="1:8" x14ac:dyDescent="0.2">
      <c r="A1464" s="26">
        <v>42767</v>
      </c>
      <c r="B1464" s="18" t="s">
        <v>47</v>
      </c>
      <c r="C1464" s="18" t="s">
        <v>11</v>
      </c>
      <c r="D1464" s="18" t="s">
        <v>39</v>
      </c>
      <c r="E1464" s="18">
        <v>111.34963882</v>
      </c>
      <c r="F1464" s="18">
        <v>83.386045449999997</v>
      </c>
      <c r="G1464" s="18">
        <v>10.133926539999999</v>
      </c>
      <c r="H1464" s="18">
        <v>48.233101429999998</v>
      </c>
    </row>
    <row r="1465" spans="1:8" x14ac:dyDescent="0.2">
      <c r="A1465" s="26">
        <v>42767</v>
      </c>
      <c r="B1465" s="18" t="s">
        <v>47</v>
      </c>
      <c r="C1465" s="18" t="s">
        <v>11</v>
      </c>
      <c r="D1465" s="18" t="s">
        <v>40</v>
      </c>
      <c r="E1465" s="18">
        <v>39.280987459999999</v>
      </c>
      <c r="F1465" s="18">
        <v>34.792449470000001</v>
      </c>
      <c r="G1465" s="18">
        <v>3.76741628</v>
      </c>
      <c r="H1465" s="18">
        <v>23.471074739999999</v>
      </c>
    </row>
    <row r="1466" spans="1:8" x14ac:dyDescent="0.2">
      <c r="A1466" s="26">
        <v>42767</v>
      </c>
      <c r="B1466" s="18" t="s">
        <v>47</v>
      </c>
      <c r="C1466" s="18" t="s">
        <v>11</v>
      </c>
      <c r="D1466" s="18" t="s">
        <v>41</v>
      </c>
      <c r="E1466" s="18">
        <v>40.873029780000003</v>
      </c>
      <c r="F1466" s="18">
        <v>49.059635559999997</v>
      </c>
      <c r="G1466" s="18">
        <v>8.5851792800000002</v>
      </c>
      <c r="H1466" s="18">
        <v>27.233519489999999</v>
      </c>
    </row>
    <row r="1467" spans="1:8" x14ac:dyDescent="0.2">
      <c r="A1467" s="26">
        <v>42767</v>
      </c>
      <c r="B1467" s="18" t="s">
        <v>47</v>
      </c>
      <c r="C1467" s="18" t="s">
        <v>11</v>
      </c>
      <c r="D1467" s="18" t="s">
        <v>42</v>
      </c>
      <c r="E1467" s="18">
        <v>37.715687549999998</v>
      </c>
      <c r="F1467" s="18">
        <v>40.312990130000003</v>
      </c>
      <c r="G1467" s="18">
        <v>4.0253697400000004</v>
      </c>
      <c r="H1467" s="18">
        <v>32.660629329999999</v>
      </c>
    </row>
    <row r="1468" spans="1:8" x14ac:dyDescent="0.2">
      <c r="A1468" s="26">
        <v>42767</v>
      </c>
      <c r="B1468" s="18" t="s">
        <v>47</v>
      </c>
      <c r="C1468" s="18" t="s">
        <v>11</v>
      </c>
      <c r="D1468" s="18" t="s">
        <v>43</v>
      </c>
      <c r="E1468" s="18">
        <v>6.7748149900000003</v>
      </c>
      <c r="F1468" s="18">
        <v>7.5888888400000001</v>
      </c>
      <c r="G1468" s="18">
        <v>2.2116107299999999</v>
      </c>
      <c r="H1468" s="18">
        <v>7.7462919799999996</v>
      </c>
    </row>
    <row r="1469" spans="1:8" x14ac:dyDescent="0.2">
      <c r="A1469" s="26">
        <v>42767</v>
      </c>
      <c r="B1469" s="18" t="s">
        <v>47</v>
      </c>
      <c r="C1469" s="18" t="s">
        <v>11</v>
      </c>
      <c r="D1469" s="18" t="s">
        <v>44</v>
      </c>
      <c r="E1469" s="18">
        <v>9.3968500099999996</v>
      </c>
      <c r="F1469" s="18">
        <v>13.99124187</v>
      </c>
      <c r="G1469" s="18">
        <v>1.4716898300000001</v>
      </c>
      <c r="H1469" s="18">
        <v>16.539204760000001</v>
      </c>
    </row>
    <row r="1470" spans="1:8" x14ac:dyDescent="0.2">
      <c r="A1470" s="26">
        <v>42767</v>
      </c>
      <c r="B1470" s="18" t="s">
        <v>47</v>
      </c>
      <c r="C1470" s="18" t="s">
        <v>11</v>
      </c>
      <c r="D1470" s="18" t="s">
        <v>45</v>
      </c>
      <c r="E1470" s="18">
        <v>2.66081105</v>
      </c>
      <c r="F1470" s="18">
        <v>3.52972815</v>
      </c>
      <c r="G1470" s="18">
        <v>0.66843595</v>
      </c>
      <c r="H1470" s="18">
        <v>13.06933576</v>
      </c>
    </row>
    <row r="1471" spans="1:8" x14ac:dyDescent="0.2">
      <c r="A1471" s="26">
        <v>42767</v>
      </c>
      <c r="B1471" s="18" t="s">
        <v>47</v>
      </c>
      <c r="C1471" s="18" t="s">
        <v>11</v>
      </c>
      <c r="D1471" s="18" t="s">
        <v>46</v>
      </c>
      <c r="E1471" s="18">
        <v>5.38263947</v>
      </c>
      <c r="F1471" s="18">
        <v>5.68024621</v>
      </c>
      <c r="G1471" s="18">
        <v>1.5710428999999999</v>
      </c>
      <c r="H1471" s="18">
        <v>4.4629397600000003</v>
      </c>
    </row>
    <row r="1472" spans="1:8" x14ac:dyDescent="0.2">
      <c r="A1472" s="26">
        <v>42767</v>
      </c>
      <c r="B1472" s="18" t="s">
        <v>47</v>
      </c>
      <c r="C1472" s="18" t="s">
        <v>12</v>
      </c>
      <c r="D1472" s="18" t="s">
        <v>37</v>
      </c>
      <c r="E1472" s="18">
        <v>42.84599274</v>
      </c>
      <c r="F1472" s="18">
        <v>18.212451810000001</v>
      </c>
      <c r="G1472" s="18">
        <v>3.3966698700000002</v>
      </c>
      <c r="H1472" s="18">
        <v>8.6833360499999994</v>
      </c>
    </row>
    <row r="1473" spans="1:8" x14ac:dyDescent="0.2">
      <c r="A1473" s="26">
        <v>42767</v>
      </c>
      <c r="B1473" s="18" t="s">
        <v>47</v>
      </c>
      <c r="C1473" s="18" t="s">
        <v>12</v>
      </c>
      <c r="D1473" s="18" t="s">
        <v>38</v>
      </c>
      <c r="E1473" s="18">
        <v>15.150230730000001</v>
      </c>
      <c r="F1473" s="18">
        <v>15.046417910000001</v>
      </c>
      <c r="G1473" s="18">
        <v>3.0571690500000002</v>
      </c>
      <c r="H1473" s="18">
        <v>3.5468165699999998</v>
      </c>
    </row>
    <row r="1474" spans="1:8" x14ac:dyDescent="0.2">
      <c r="A1474" s="26">
        <v>42767</v>
      </c>
      <c r="B1474" s="18" t="s">
        <v>47</v>
      </c>
      <c r="C1474" s="18" t="s">
        <v>12</v>
      </c>
      <c r="D1474" s="18" t="s">
        <v>39</v>
      </c>
      <c r="E1474" s="18">
        <v>98.279415670000006</v>
      </c>
      <c r="F1474" s="18">
        <v>73.070072929999995</v>
      </c>
      <c r="G1474" s="18">
        <v>7.8858153499999997</v>
      </c>
      <c r="H1474" s="18">
        <v>22.91158892</v>
      </c>
    </row>
    <row r="1475" spans="1:8" x14ac:dyDescent="0.2">
      <c r="A1475" s="26">
        <v>42767</v>
      </c>
      <c r="B1475" s="18" t="s">
        <v>47</v>
      </c>
      <c r="C1475" s="18" t="s">
        <v>12</v>
      </c>
      <c r="D1475" s="18" t="s">
        <v>40</v>
      </c>
      <c r="E1475" s="18">
        <v>40.703484289999999</v>
      </c>
      <c r="F1475" s="18">
        <v>40.488784529999997</v>
      </c>
      <c r="G1475" s="18">
        <v>2.37410743</v>
      </c>
      <c r="H1475" s="18">
        <v>20.145164430000001</v>
      </c>
    </row>
    <row r="1476" spans="1:8" x14ac:dyDescent="0.2">
      <c r="A1476" s="26">
        <v>42767</v>
      </c>
      <c r="B1476" s="18" t="s">
        <v>47</v>
      </c>
      <c r="C1476" s="18" t="s">
        <v>12</v>
      </c>
      <c r="D1476" s="18" t="s">
        <v>41</v>
      </c>
      <c r="E1476" s="18">
        <v>45.453483990000002</v>
      </c>
      <c r="F1476" s="18">
        <v>40.476385559999997</v>
      </c>
      <c r="G1476" s="18">
        <v>9.9789962600000006</v>
      </c>
      <c r="H1476" s="18">
        <v>29.56151521</v>
      </c>
    </row>
    <row r="1477" spans="1:8" x14ac:dyDescent="0.2">
      <c r="A1477" s="26">
        <v>42767</v>
      </c>
      <c r="B1477" s="18" t="s">
        <v>47</v>
      </c>
      <c r="C1477" s="18" t="s">
        <v>12</v>
      </c>
      <c r="D1477" s="18" t="s">
        <v>42</v>
      </c>
      <c r="E1477" s="18">
        <v>51.991275100000003</v>
      </c>
      <c r="F1477" s="18">
        <v>46.719804799999999</v>
      </c>
      <c r="G1477" s="18">
        <v>6.1244265000000002</v>
      </c>
      <c r="H1477" s="18">
        <v>36.353169479999998</v>
      </c>
    </row>
    <row r="1478" spans="1:8" x14ac:dyDescent="0.2">
      <c r="A1478" s="26">
        <v>42767</v>
      </c>
      <c r="B1478" s="18" t="s">
        <v>47</v>
      </c>
      <c r="C1478" s="18" t="s">
        <v>12</v>
      </c>
      <c r="D1478" s="18" t="s">
        <v>43</v>
      </c>
      <c r="E1478" s="18">
        <v>8.6934946400000008</v>
      </c>
      <c r="F1478" s="18">
        <v>8.4587445799999994</v>
      </c>
      <c r="G1478" s="18">
        <v>2.7756059500000001</v>
      </c>
      <c r="H1478" s="18">
        <v>11.05765937</v>
      </c>
    </row>
    <row r="1479" spans="1:8" x14ac:dyDescent="0.2">
      <c r="A1479" s="26">
        <v>42767</v>
      </c>
      <c r="B1479" s="18" t="s">
        <v>47</v>
      </c>
      <c r="C1479" s="18" t="s">
        <v>12</v>
      </c>
      <c r="D1479" s="18" t="s">
        <v>44</v>
      </c>
      <c r="E1479" s="18">
        <v>14.346515050000001</v>
      </c>
      <c r="F1479" s="18">
        <v>17.431649790000002</v>
      </c>
      <c r="G1479" s="18">
        <v>2.4196286599999999</v>
      </c>
      <c r="H1479" s="18">
        <v>18.77699771</v>
      </c>
    </row>
    <row r="1480" spans="1:8" x14ac:dyDescent="0.2">
      <c r="A1480" s="26">
        <v>42767</v>
      </c>
      <c r="B1480" s="18" t="s">
        <v>47</v>
      </c>
      <c r="C1480" s="18" t="s">
        <v>12</v>
      </c>
      <c r="D1480" s="18" t="s">
        <v>45</v>
      </c>
      <c r="E1480" s="18">
        <v>3.7635160999999999</v>
      </c>
      <c r="F1480" s="18">
        <v>5.3964485700000004</v>
      </c>
      <c r="G1480" s="18">
        <v>3.0522239899999999</v>
      </c>
      <c r="H1480" s="18">
        <v>14.56094687</v>
      </c>
    </row>
    <row r="1481" spans="1:8" x14ac:dyDescent="0.2">
      <c r="A1481" s="26">
        <v>42767</v>
      </c>
      <c r="B1481" s="18" t="s">
        <v>47</v>
      </c>
      <c r="C1481" s="18" t="s">
        <v>12</v>
      </c>
      <c r="D1481" s="18" t="s">
        <v>46</v>
      </c>
      <c r="E1481" s="18">
        <v>4.5923083599999996</v>
      </c>
      <c r="F1481" s="18">
        <v>9.0290841099999994</v>
      </c>
      <c r="G1481" s="18">
        <v>1.02230132</v>
      </c>
      <c r="H1481" s="18">
        <v>2.2942998800000001</v>
      </c>
    </row>
    <row r="1482" spans="1:8" x14ac:dyDescent="0.2">
      <c r="A1482" s="26">
        <v>42767</v>
      </c>
      <c r="B1482" s="18" t="s">
        <v>47</v>
      </c>
      <c r="C1482" s="18" t="s">
        <v>13</v>
      </c>
      <c r="D1482" s="18" t="s">
        <v>37</v>
      </c>
      <c r="E1482" s="18">
        <v>31.145667410000001</v>
      </c>
      <c r="F1482" s="18">
        <v>16.49539077</v>
      </c>
      <c r="G1482" s="18">
        <v>1.5387343499999999</v>
      </c>
      <c r="H1482" s="18">
        <v>4.1503323700000001</v>
      </c>
    </row>
    <row r="1483" spans="1:8" x14ac:dyDescent="0.2">
      <c r="A1483" s="26">
        <v>42767</v>
      </c>
      <c r="B1483" s="18" t="s">
        <v>47</v>
      </c>
      <c r="C1483" s="18" t="s">
        <v>13</v>
      </c>
      <c r="D1483" s="18" t="s">
        <v>38</v>
      </c>
      <c r="E1483" s="18">
        <v>25.09355115</v>
      </c>
      <c r="F1483" s="18">
        <v>12.8083253</v>
      </c>
      <c r="G1483" s="18">
        <v>0.29072985000000001</v>
      </c>
      <c r="H1483" s="18">
        <v>4.2149884799999997</v>
      </c>
    </row>
    <row r="1484" spans="1:8" x14ac:dyDescent="0.2">
      <c r="A1484" s="26">
        <v>42767</v>
      </c>
      <c r="B1484" s="18" t="s">
        <v>47</v>
      </c>
      <c r="C1484" s="18" t="s">
        <v>13</v>
      </c>
      <c r="D1484" s="18" t="s">
        <v>39</v>
      </c>
      <c r="E1484" s="18">
        <v>82.531652399999999</v>
      </c>
      <c r="F1484" s="18">
        <v>68.511374380000007</v>
      </c>
      <c r="G1484" s="18">
        <v>3.5832595</v>
      </c>
      <c r="H1484" s="18">
        <v>23.842958410000001</v>
      </c>
    </row>
    <row r="1485" spans="1:8" x14ac:dyDescent="0.2">
      <c r="A1485" s="26">
        <v>42767</v>
      </c>
      <c r="B1485" s="18" t="s">
        <v>47</v>
      </c>
      <c r="C1485" s="18" t="s">
        <v>13</v>
      </c>
      <c r="D1485" s="18" t="s">
        <v>40</v>
      </c>
      <c r="E1485" s="18">
        <v>54.609586899999996</v>
      </c>
      <c r="F1485" s="18">
        <v>42.554766770000001</v>
      </c>
      <c r="G1485" s="18">
        <v>3.7678837299999999</v>
      </c>
      <c r="H1485" s="18">
        <v>22.475737880000001</v>
      </c>
    </row>
    <row r="1486" spans="1:8" x14ac:dyDescent="0.2">
      <c r="A1486" s="26">
        <v>42767</v>
      </c>
      <c r="B1486" s="18" t="s">
        <v>47</v>
      </c>
      <c r="C1486" s="18" t="s">
        <v>13</v>
      </c>
      <c r="D1486" s="18" t="s">
        <v>41</v>
      </c>
      <c r="E1486" s="18">
        <v>43.947227529999999</v>
      </c>
      <c r="F1486" s="18">
        <v>52.560084580000002</v>
      </c>
      <c r="G1486" s="18">
        <v>4.5481745299999998</v>
      </c>
      <c r="H1486" s="18">
        <v>22.779437640000001</v>
      </c>
    </row>
    <row r="1487" spans="1:8" x14ac:dyDescent="0.2">
      <c r="A1487" s="26">
        <v>42767</v>
      </c>
      <c r="B1487" s="18" t="s">
        <v>47</v>
      </c>
      <c r="C1487" s="18" t="s">
        <v>13</v>
      </c>
      <c r="D1487" s="18" t="s">
        <v>42</v>
      </c>
      <c r="E1487" s="18">
        <v>51.535944299999997</v>
      </c>
      <c r="F1487" s="18">
        <v>44.422732549999999</v>
      </c>
      <c r="G1487" s="18">
        <v>5.7909827800000002</v>
      </c>
      <c r="H1487" s="18">
        <v>27.382087030000001</v>
      </c>
    </row>
    <row r="1488" spans="1:8" x14ac:dyDescent="0.2">
      <c r="A1488" s="26">
        <v>42767</v>
      </c>
      <c r="B1488" s="18" t="s">
        <v>47</v>
      </c>
      <c r="C1488" s="18" t="s">
        <v>13</v>
      </c>
      <c r="D1488" s="18" t="s">
        <v>43</v>
      </c>
      <c r="E1488" s="18">
        <v>19.11864933</v>
      </c>
      <c r="F1488" s="18">
        <v>9.4159636100000004</v>
      </c>
      <c r="G1488" s="18">
        <v>3.02553538</v>
      </c>
      <c r="H1488" s="18">
        <v>7.4653123600000004</v>
      </c>
    </row>
    <row r="1489" spans="1:8" x14ac:dyDescent="0.2">
      <c r="A1489" s="26">
        <v>42767</v>
      </c>
      <c r="B1489" s="18" t="s">
        <v>47</v>
      </c>
      <c r="C1489" s="18" t="s">
        <v>13</v>
      </c>
      <c r="D1489" s="18" t="s">
        <v>44</v>
      </c>
      <c r="E1489" s="18">
        <v>28.740049129999999</v>
      </c>
      <c r="F1489" s="18">
        <v>32.751641800000002</v>
      </c>
      <c r="G1489" s="18">
        <v>5.4141223399999996</v>
      </c>
      <c r="H1489" s="18">
        <v>27.957933539999999</v>
      </c>
    </row>
    <row r="1490" spans="1:8" x14ac:dyDescent="0.2">
      <c r="A1490" s="26">
        <v>42767</v>
      </c>
      <c r="B1490" s="18" t="s">
        <v>47</v>
      </c>
      <c r="C1490" s="18" t="s">
        <v>13</v>
      </c>
      <c r="D1490" s="18" t="s">
        <v>45</v>
      </c>
      <c r="E1490" s="18">
        <v>6.8765871499999998</v>
      </c>
      <c r="F1490" s="18">
        <v>6.3038762300000002</v>
      </c>
      <c r="G1490" s="18">
        <v>3.2238232999999998</v>
      </c>
      <c r="H1490" s="18">
        <v>15.407801389999999</v>
      </c>
    </row>
    <row r="1491" spans="1:8" x14ac:dyDescent="0.2">
      <c r="A1491" s="26">
        <v>42767</v>
      </c>
      <c r="B1491" s="18" t="s">
        <v>47</v>
      </c>
      <c r="C1491" s="18" t="s">
        <v>13</v>
      </c>
      <c r="D1491" s="18" t="s">
        <v>46</v>
      </c>
      <c r="E1491" s="18">
        <v>5.14843648</v>
      </c>
      <c r="F1491" s="18">
        <v>5.9008676700000002</v>
      </c>
      <c r="G1491" s="18">
        <v>1.1988481200000001</v>
      </c>
      <c r="H1491" s="18">
        <v>4.23894167</v>
      </c>
    </row>
    <row r="1492" spans="1:8" x14ac:dyDescent="0.2">
      <c r="A1492" s="26">
        <v>42767</v>
      </c>
      <c r="B1492" s="18" t="s">
        <v>47</v>
      </c>
      <c r="C1492" s="18" t="s">
        <v>14</v>
      </c>
      <c r="D1492" s="18" t="s">
        <v>37</v>
      </c>
      <c r="E1492" s="18">
        <v>30.131681570000001</v>
      </c>
      <c r="F1492" s="18">
        <v>11.06697166</v>
      </c>
      <c r="G1492" s="18">
        <v>1.5013279100000001</v>
      </c>
      <c r="H1492" s="18">
        <v>3.0447923299999999</v>
      </c>
    </row>
    <row r="1493" spans="1:8" x14ac:dyDescent="0.2">
      <c r="A1493" s="26">
        <v>42767</v>
      </c>
      <c r="B1493" s="18" t="s">
        <v>47</v>
      </c>
      <c r="C1493" s="18" t="s">
        <v>14</v>
      </c>
      <c r="D1493" s="18" t="s">
        <v>38</v>
      </c>
      <c r="E1493" s="18">
        <v>17.86899528</v>
      </c>
      <c r="F1493" s="18">
        <v>9.0263030799999999</v>
      </c>
      <c r="G1493" s="18">
        <v>0.98732808999999999</v>
      </c>
      <c r="H1493" s="18">
        <v>2.41060871</v>
      </c>
    </row>
    <row r="1494" spans="1:8" x14ac:dyDescent="0.2">
      <c r="A1494" s="26">
        <v>42767</v>
      </c>
      <c r="B1494" s="18" t="s">
        <v>47</v>
      </c>
      <c r="C1494" s="18" t="s">
        <v>14</v>
      </c>
      <c r="D1494" s="18" t="s">
        <v>39</v>
      </c>
      <c r="E1494" s="18">
        <v>76.001961140000006</v>
      </c>
      <c r="F1494" s="18">
        <v>41.164509350000003</v>
      </c>
      <c r="G1494" s="18">
        <v>5.1256773000000004</v>
      </c>
      <c r="H1494" s="18">
        <v>21.388145389999998</v>
      </c>
    </row>
    <row r="1495" spans="1:8" x14ac:dyDescent="0.2">
      <c r="A1495" s="26">
        <v>42767</v>
      </c>
      <c r="B1495" s="18" t="s">
        <v>47</v>
      </c>
      <c r="C1495" s="18" t="s">
        <v>14</v>
      </c>
      <c r="D1495" s="18" t="s">
        <v>40</v>
      </c>
      <c r="E1495" s="18">
        <v>51.03392332</v>
      </c>
      <c r="F1495" s="18">
        <v>36.853647389999999</v>
      </c>
      <c r="G1495" s="18">
        <v>2.7201879899999999</v>
      </c>
      <c r="H1495" s="18">
        <v>18.28163911</v>
      </c>
    </row>
    <row r="1496" spans="1:8" x14ac:dyDescent="0.2">
      <c r="A1496" s="26">
        <v>42767</v>
      </c>
      <c r="B1496" s="18" t="s">
        <v>47</v>
      </c>
      <c r="C1496" s="18" t="s">
        <v>14</v>
      </c>
      <c r="D1496" s="18" t="s">
        <v>41</v>
      </c>
      <c r="E1496" s="18">
        <v>48.304097949999999</v>
      </c>
      <c r="F1496" s="18">
        <v>37.72689596</v>
      </c>
      <c r="G1496" s="18">
        <v>4.6592455199999998</v>
      </c>
      <c r="H1496" s="18">
        <v>20.788276969999998</v>
      </c>
    </row>
    <row r="1497" spans="1:8" x14ac:dyDescent="0.2">
      <c r="A1497" s="26">
        <v>42767</v>
      </c>
      <c r="B1497" s="18" t="s">
        <v>47</v>
      </c>
      <c r="C1497" s="18" t="s">
        <v>14</v>
      </c>
      <c r="D1497" s="18" t="s">
        <v>42</v>
      </c>
      <c r="E1497" s="18">
        <v>41.566172950000002</v>
      </c>
      <c r="F1497" s="18">
        <v>29.90238287</v>
      </c>
      <c r="G1497" s="18">
        <v>4.2662763899999998</v>
      </c>
      <c r="H1497" s="18">
        <v>32.653732329999997</v>
      </c>
    </row>
    <row r="1498" spans="1:8" x14ac:dyDescent="0.2">
      <c r="A1498" s="26">
        <v>42767</v>
      </c>
      <c r="B1498" s="18" t="s">
        <v>47</v>
      </c>
      <c r="C1498" s="18" t="s">
        <v>14</v>
      </c>
      <c r="D1498" s="18" t="s">
        <v>43</v>
      </c>
      <c r="E1498" s="18">
        <v>21.664586329999999</v>
      </c>
      <c r="F1498" s="18">
        <v>17.451692520000002</v>
      </c>
      <c r="G1498" s="18">
        <v>3.8004731</v>
      </c>
      <c r="H1498" s="18">
        <v>12.780776360000001</v>
      </c>
    </row>
    <row r="1499" spans="1:8" x14ac:dyDescent="0.2">
      <c r="A1499" s="26">
        <v>42767</v>
      </c>
      <c r="B1499" s="18" t="s">
        <v>47</v>
      </c>
      <c r="C1499" s="18" t="s">
        <v>14</v>
      </c>
      <c r="D1499" s="18" t="s">
        <v>44</v>
      </c>
      <c r="E1499" s="18">
        <v>36.835449599999997</v>
      </c>
      <c r="F1499" s="18">
        <v>36.992700210000002</v>
      </c>
      <c r="G1499" s="18">
        <v>5.1983977299999999</v>
      </c>
      <c r="H1499" s="18">
        <v>34.86346563</v>
      </c>
    </row>
    <row r="1500" spans="1:8" x14ac:dyDescent="0.2">
      <c r="A1500" s="26">
        <v>42767</v>
      </c>
      <c r="B1500" s="18" t="s">
        <v>47</v>
      </c>
      <c r="C1500" s="18" t="s">
        <v>14</v>
      </c>
      <c r="D1500" s="18" t="s">
        <v>45</v>
      </c>
      <c r="E1500" s="18">
        <v>10.483126370000001</v>
      </c>
      <c r="F1500" s="18">
        <v>9.1682974399999999</v>
      </c>
      <c r="G1500" s="18">
        <v>1.8609290599999999</v>
      </c>
      <c r="H1500" s="18">
        <v>22.767303930000001</v>
      </c>
    </row>
    <row r="1501" spans="1:8" x14ac:dyDescent="0.2">
      <c r="A1501" s="26">
        <v>42767</v>
      </c>
      <c r="B1501" s="18" t="s">
        <v>47</v>
      </c>
      <c r="C1501" s="18" t="s">
        <v>14</v>
      </c>
      <c r="D1501" s="18" t="s">
        <v>46</v>
      </c>
      <c r="E1501" s="18">
        <v>7.8548149</v>
      </c>
      <c r="F1501" s="18">
        <v>6.2633430499999996</v>
      </c>
      <c r="G1501" s="18">
        <v>0.46667803000000002</v>
      </c>
      <c r="H1501" s="18">
        <v>5.4111852499999999</v>
      </c>
    </row>
    <row r="1502" spans="1:8" x14ac:dyDescent="0.2">
      <c r="A1502" s="26">
        <v>42767</v>
      </c>
      <c r="B1502" s="18" t="s">
        <v>47</v>
      </c>
      <c r="C1502" s="18" t="s">
        <v>15</v>
      </c>
      <c r="D1502" s="18" t="s">
        <v>37</v>
      </c>
      <c r="E1502" s="18">
        <v>23.731383579999999</v>
      </c>
      <c r="F1502" s="18">
        <v>8.9044466799999995</v>
      </c>
      <c r="G1502" s="18">
        <v>1.86399019</v>
      </c>
      <c r="H1502" s="18">
        <v>6.9450264300000004</v>
      </c>
    </row>
    <row r="1503" spans="1:8" x14ac:dyDescent="0.2">
      <c r="A1503" s="26">
        <v>42767</v>
      </c>
      <c r="B1503" s="18" t="s">
        <v>47</v>
      </c>
      <c r="C1503" s="18" t="s">
        <v>15</v>
      </c>
      <c r="D1503" s="18" t="s">
        <v>38</v>
      </c>
      <c r="E1503" s="18">
        <v>20.646094550000001</v>
      </c>
      <c r="F1503" s="18">
        <v>8.3698431499999995</v>
      </c>
      <c r="G1503" s="18">
        <v>0.50419791000000003</v>
      </c>
      <c r="H1503" s="18">
        <v>6.0956602100000001</v>
      </c>
    </row>
    <row r="1504" spans="1:8" x14ac:dyDescent="0.2">
      <c r="A1504" s="26">
        <v>42767</v>
      </c>
      <c r="B1504" s="18" t="s">
        <v>47</v>
      </c>
      <c r="C1504" s="18" t="s">
        <v>15</v>
      </c>
      <c r="D1504" s="18" t="s">
        <v>39</v>
      </c>
      <c r="E1504" s="18">
        <v>52.163742069999998</v>
      </c>
      <c r="F1504" s="18">
        <v>29.820392609999999</v>
      </c>
      <c r="G1504" s="18">
        <v>3.8990947600000001</v>
      </c>
      <c r="H1504" s="18">
        <v>26.96032275</v>
      </c>
    </row>
    <row r="1505" spans="1:8" x14ac:dyDescent="0.2">
      <c r="A1505" s="26">
        <v>42767</v>
      </c>
      <c r="B1505" s="18" t="s">
        <v>47</v>
      </c>
      <c r="C1505" s="18" t="s">
        <v>15</v>
      </c>
      <c r="D1505" s="18" t="s">
        <v>40</v>
      </c>
      <c r="E1505" s="18">
        <v>32.829076290000003</v>
      </c>
      <c r="F1505" s="18">
        <v>32.230824820000002</v>
      </c>
      <c r="G1505" s="18">
        <v>2.3149163000000001</v>
      </c>
      <c r="H1505" s="18">
        <v>26.261631149999999</v>
      </c>
    </row>
    <row r="1506" spans="1:8" x14ac:dyDescent="0.2">
      <c r="A1506" s="26">
        <v>42767</v>
      </c>
      <c r="B1506" s="18" t="s">
        <v>47</v>
      </c>
      <c r="C1506" s="18" t="s">
        <v>15</v>
      </c>
      <c r="D1506" s="18" t="s">
        <v>41</v>
      </c>
      <c r="E1506" s="18">
        <v>38.82336695</v>
      </c>
      <c r="F1506" s="18">
        <v>43.894498329999998</v>
      </c>
      <c r="G1506" s="18">
        <v>2.8630459400000001</v>
      </c>
      <c r="H1506" s="18">
        <v>25.66094296</v>
      </c>
    </row>
    <row r="1507" spans="1:8" x14ac:dyDescent="0.2">
      <c r="A1507" s="26">
        <v>42767</v>
      </c>
      <c r="B1507" s="18" t="s">
        <v>47</v>
      </c>
      <c r="C1507" s="18" t="s">
        <v>15</v>
      </c>
      <c r="D1507" s="18" t="s">
        <v>42</v>
      </c>
      <c r="E1507" s="18">
        <v>28.389791590000002</v>
      </c>
      <c r="F1507" s="18">
        <v>26.62883987</v>
      </c>
      <c r="G1507" s="18">
        <v>1.4912550600000001</v>
      </c>
      <c r="H1507" s="18">
        <v>42.28472549</v>
      </c>
    </row>
    <row r="1508" spans="1:8" x14ac:dyDescent="0.2">
      <c r="A1508" s="26">
        <v>42767</v>
      </c>
      <c r="B1508" s="18" t="s">
        <v>47</v>
      </c>
      <c r="C1508" s="18" t="s">
        <v>15</v>
      </c>
      <c r="D1508" s="18" t="s">
        <v>43</v>
      </c>
      <c r="E1508" s="18">
        <v>13.635782860000001</v>
      </c>
      <c r="F1508" s="18">
        <v>17.844418099999999</v>
      </c>
      <c r="G1508" s="18">
        <v>1.01950966</v>
      </c>
      <c r="H1508" s="18">
        <v>13.86861813</v>
      </c>
    </row>
    <row r="1509" spans="1:8" x14ac:dyDescent="0.2">
      <c r="A1509" s="26">
        <v>42767</v>
      </c>
      <c r="B1509" s="18" t="s">
        <v>47</v>
      </c>
      <c r="C1509" s="18" t="s">
        <v>15</v>
      </c>
      <c r="D1509" s="18" t="s">
        <v>44</v>
      </c>
      <c r="E1509" s="18">
        <v>35.22829831</v>
      </c>
      <c r="F1509" s="18">
        <v>42.735532489999997</v>
      </c>
      <c r="G1509" s="18">
        <v>3.7961135499999998</v>
      </c>
      <c r="H1509" s="18">
        <v>52.971818759999998</v>
      </c>
    </row>
    <row r="1510" spans="1:8" x14ac:dyDescent="0.2">
      <c r="A1510" s="26">
        <v>42767</v>
      </c>
      <c r="B1510" s="18" t="s">
        <v>47</v>
      </c>
      <c r="C1510" s="18" t="s">
        <v>15</v>
      </c>
      <c r="D1510" s="18" t="s">
        <v>45</v>
      </c>
      <c r="E1510" s="18">
        <v>6.9880284000000001</v>
      </c>
      <c r="F1510" s="18">
        <v>10.639868160000001</v>
      </c>
      <c r="G1510" s="18">
        <v>2.1957627099999999</v>
      </c>
      <c r="H1510" s="18">
        <v>35.992263979999997</v>
      </c>
    </row>
    <row r="1511" spans="1:8" x14ac:dyDescent="0.2">
      <c r="A1511" s="26">
        <v>42767</v>
      </c>
      <c r="B1511" s="18" t="s">
        <v>47</v>
      </c>
      <c r="C1511" s="18" t="s">
        <v>15</v>
      </c>
      <c r="D1511" s="18" t="s">
        <v>46</v>
      </c>
      <c r="E1511" s="18">
        <v>9.5329517399999997</v>
      </c>
      <c r="F1511" s="18">
        <v>9.6326156800000007</v>
      </c>
      <c r="G1511" s="18">
        <v>1.72493513</v>
      </c>
      <c r="H1511" s="18">
        <v>11.50937283</v>
      </c>
    </row>
    <row r="1512" spans="1:8" x14ac:dyDescent="0.2">
      <c r="A1512" s="26">
        <v>42767</v>
      </c>
      <c r="B1512" s="18" t="s">
        <v>47</v>
      </c>
      <c r="C1512" s="18" t="s">
        <v>16</v>
      </c>
      <c r="D1512" s="18" t="s">
        <v>37</v>
      </c>
      <c r="E1512" s="18">
        <v>11.5862052</v>
      </c>
      <c r="F1512" s="18">
        <v>8.5714477099999993</v>
      </c>
      <c r="G1512" s="18">
        <v>1.0481310000000001E-2</v>
      </c>
      <c r="H1512" s="18">
        <v>9.2131178899999995</v>
      </c>
    </row>
    <row r="1513" spans="1:8" x14ac:dyDescent="0.2">
      <c r="A1513" s="26">
        <v>42767</v>
      </c>
      <c r="B1513" s="18" t="s">
        <v>47</v>
      </c>
      <c r="C1513" s="18" t="s">
        <v>16</v>
      </c>
      <c r="D1513" s="18" t="s">
        <v>38</v>
      </c>
      <c r="E1513" s="18">
        <v>13.37617779</v>
      </c>
      <c r="F1513" s="18">
        <v>11.13071274</v>
      </c>
      <c r="G1513" s="18">
        <v>0.26660812</v>
      </c>
      <c r="H1513" s="18">
        <v>16.738673380000002</v>
      </c>
    </row>
    <row r="1514" spans="1:8" x14ac:dyDescent="0.2">
      <c r="A1514" s="26">
        <v>42767</v>
      </c>
      <c r="B1514" s="18" t="s">
        <v>47</v>
      </c>
      <c r="C1514" s="18" t="s">
        <v>16</v>
      </c>
      <c r="D1514" s="18" t="s">
        <v>39</v>
      </c>
      <c r="E1514" s="18">
        <v>28.028398939999999</v>
      </c>
      <c r="F1514" s="18">
        <v>20.98324753</v>
      </c>
      <c r="G1514" s="18">
        <v>1.8775293500000001</v>
      </c>
      <c r="H1514" s="18">
        <v>42.046316920000002</v>
      </c>
    </row>
    <row r="1515" spans="1:8" x14ac:dyDescent="0.2">
      <c r="A1515" s="26">
        <v>42767</v>
      </c>
      <c r="B1515" s="18" t="s">
        <v>47</v>
      </c>
      <c r="C1515" s="18" t="s">
        <v>16</v>
      </c>
      <c r="D1515" s="18" t="s">
        <v>40</v>
      </c>
      <c r="E1515" s="18">
        <v>24.15903462</v>
      </c>
      <c r="F1515" s="18">
        <v>16.137976850000001</v>
      </c>
      <c r="G1515" s="18">
        <v>3.22682885</v>
      </c>
      <c r="H1515" s="18">
        <v>29.38678999</v>
      </c>
    </row>
    <row r="1516" spans="1:8" x14ac:dyDescent="0.2">
      <c r="A1516" s="26">
        <v>42767</v>
      </c>
      <c r="B1516" s="18" t="s">
        <v>47</v>
      </c>
      <c r="C1516" s="18" t="s">
        <v>16</v>
      </c>
      <c r="D1516" s="18" t="s">
        <v>41</v>
      </c>
      <c r="E1516" s="18">
        <v>16.474416909999999</v>
      </c>
      <c r="F1516" s="18">
        <v>27.106386279999999</v>
      </c>
      <c r="G1516" s="18">
        <v>2.5205042899999999</v>
      </c>
      <c r="H1516" s="18">
        <v>31.90065152</v>
      </c>
    </row>
    <row r="1517" spans="1:8" x14ac:dyDescent="0.2">
      <c r="A1517" s="26">
        <v>42767</v>
      </c>
      <c r="B1517" s="18" t="s">
        <v>47</v>
      </c>
      <c r="C1517" s="18" t="s">
        <v>16</v>
      </c>
      <c r="D1517" s="18" t="s">
        <v>42</v>
      </c>
      <c r="E1517" s="18">
        <v>12.61251817</v>
      </c>
      <c r="F1517" s="18">
        <v>20.43564357</v>
      </c>
      <c r="G1517" s="18">
        <v>2.7764866399999999</v>
      </c>
      <c r="H1517" s="18">
        <v>40.31219909</v>
      </c>
    </row>
    <row r="1518" spans="1:8" x14ac:dyDescent="0.2">
      <c r="A1518" s="26">
        <v>42767</v>
      </c>
      <c r="B1518" s="18" t="s">
        <v>47</v>
      </c>
      <c r="C1518" s="18" t="s">
        <v>16</v>
      </c>
      <c r="D1518" s="18" t="s">
        <v>43</v>
      </c>
      <c r="E1518" s="18">
        <v>7.3734927299999997</v>
      </c>
      <c r="F1518" s="18">
        <v>8.3130063300000003</v>
      </c>
      <c r="G1518" s="18">
        <v>0.86607858000000004</v>
      </c>
      <c r="H1518" s="18">
        <v>18.634951699999998</v>
      </c>
    </row>
    <row r="1519" spans="1:8" x14ac:dyDescent="0.2">
      <c r="A1519" s="26">
        <v>42767</v>
      </c>
      <c r="B1519" s="18" t="s">
        <v>47</v>
      </c>
      <c r="C1519" s="18" t="s">
        <v>16</v>
      </c>
      <c r="D1519" s="18" t="s">
        <v>44</v>
      </c>
      <c r="E1519" s="18">
        <v>25.640191089999998</v>
      </c>
      <c r="F1519" s="18">
        <v>35.689452180000004</v>
      </c>
      <c r="G1519" s="18">
        <v>3.31347477</v>
      </c>
      <c r="H1519" s="18">
        <v>72.743030160000004</v>
      </c>
    </row>
    <row r="1520" spans="1:8" x14ac:dyDescent="0.2">
      <c r="A1520" s="26">
        <v>42767</v>
      </c>
      <c r="B1520" s="18" t="s">
        <v>47</v>
      </c>
      <c r="C1520" s="18" t="s">
        <v>16</v>
      </c>
      <c r="D1520" s="18" t="s">
        <v>45</v>
      </c>
      <c r="E1520" s="18">
        <v>7.94870492</v>
      </c>
      <c r="F1520" s="18">
        <v>17.725674919999999</v>
      </c>
      <c r="G1520" s="18">
        <v>1.1241286500000001</v>
      </c>
      <c r="H1520" s="18">
        <v>56.371941829999997</v>
      </c>
    </row>
    <row r="1521" spans="1:8" x14ac:dyDescent="0.2">
      <c r="A1521" s="26">
        <v>42767</v>
      </c>
      <c r="B1521" s="18" t="s">
        <v>47</v>
      </c>
      <c r="C1521" s="18" t="s">
        <v>16</v>
      </c>
      <c r="D1521" s="18" t="s">
        <v>46</v>
      </c>
      <c r="E1521" s="18">
        <v>2.6463126099999998</v>
      </c>
      <c r="F1521" s="18">
        <v>10.55858488</v>
      </c>
      <c r="G1521" s="18">
        <v>0.31907029999999997</v>
      </c>
      <c r="H1521" s="18">
        <v>17.635550840000001</v>
      </c>
    </row>
    <row r="1522" spans="1:8" x14ac:dyDescent="0.2">
      <c r="A1522" s="26">
        <v>42767</v>
      </c>
      <c r="B1522" s="18" t="s">
        <v>47</v>
      </c>
      <c r="C1522" s="18" t="s">
        <v>17</v>
      </c>
      <c r="D1522" s="18" t="s">
        <v>37</v>
      </c>
      <c r="E1522" s="18">
        <v>4.8354881900000004</v>
      </c>
      <c r="F1522" s="18">
        <v>9.1205080899999995</v>
      </c>
      <c r="G1522" s="18">
        <v>1.6958379100000001</v>
      </c>
      <c r="H1522" s="18">
        <v>23.4035224</v>
      </c>
    </row>
    <row r="1523" spans="1:8" x14ac:dyDescent="0.2">
      <c r="A1523" s="26">
        <v>42767</v>
      </c>
      <c r="B1523" s="18" t="s">
        <v>47</v>
      </c>
      <c r="C1523" s="18" t="s">
        <v>17</v>
      </c>
      <c r="D1523" s="18" t="s">
        <v>38</v>
      </c>
      <c r="E1523" s="18">
        <v>2.7385125600000002</v>
      </c>
      <c r="F1523" s="18">
        <v>9.1207455199999998</v>
      </c>
      <c r="G1523" s="18">
        <v>1.6288299999999999E-3</v>
      </c>
      <c r="H1523" s="18">
        <v>39.888361260000003</v>
      </c>
    </row>
    <row r="1524" spans="1:8" x14ac:dyDescent="0.2">
      <c r="A1524" s="26">
        <v>42767</v>
      </c>
      <c r="B1524" s="18" t="s">
        <v>47</v>
      </c>
      <c r="C1524" s="18" t="s">
        <v>17</v>
      </c>
      <c r="D1524" s="18" t="s">
        <v>39</v>
      </c>
      <c r="E1524" s="18">
        <v>6.4594412200000004</v>
      </c>
      <c r="F1524" s="18">
        <v>18.696002880000002</v>
      </c>
      <c r="G1524" s="18">
        <v>5.1178380000000002E-2</v>
      </c>
      <c r="H1524" s="18">
        <v>135.58198572000001</v>
      </c>
    </row>
    <row r="1525" spans="1:8" x14ac:dyDescent="0.2">
      <c r="A1525" s="26">
        <v>42767</v>
      </c>
      <c r="B1525" s="18" t="s">
        <v>47</v>
      </c>
      <c r="C1525" s="18" t="s">
        <v>17</v>
      </c>
      <c r="D1525" s="18" t="s">
        <v>40</v>
      </c>
      <c r="E1525" s="18">
        <v>6.30042087</v>
      </c>
      <c r="F1525" s="18">
        <v>17.845016470000001</v>
      </c>
      <c r="G1525" s="18">
        <v>0.72231999999999996</v>
      </c>
      <c r="H1525" s="18">
        <v>128.97993815999999</v>
      </c>
    </row>
    <row r="1526" spans="1:8" x14ac:dyDescent="0.2">
      <c r="A1526" s="26">
        <v>42767</v>
      </c>
      <c r="B1526" s="18" t="s">
        <v>47</v>
      </c>
      <c r="C1526" s="18" t="s">
        <v>17</v>
      </c>
      <c r="D1526" s="18" t="s">
        <v>41</v>
      </c>
      <c r="E1526" s="18">
        <v>3.97300948</v>
      </c>
      <c r="F1526" s="18">
        <v>14.21921858</v>
      </c>
      <c r="G1526" s="18">
        <v>2.46619E-3</v>
      </c>
      <c r="H1526" s="18">
        <v>97.565701189999999</v>
      </c>
    </row>
    <row r="1527" spans="1:8" x14ac:dyDescent="0.2">
      <c r="A1527" s="26">
        <v>42767</v>
      </c>
      <c r="B1527" s="18" t="s">
        <v>47</v>
      </c>
      <c r="C1527" s="18" t="s">
        <v>17</v>
      </c>
      <c r="D1527" s="18" t="s">
        <v>42</v>
      </c>
      <c r="E1527" s="18">
        <v>6.9170956500000003</v>
      </c>
      <c r="F1527" s="18">
        <v>10.449385510000001</v>
      </c>
      <c r="G1527" s="18">
        <v>8.4491900000000005E-3</v>
      </c>
      <c r="H1527" s="18">
        <v>159.3726078</v>
      </c>
    </row>
    <row r="1528" spans="1:8" x14ac:dyDescent="0.2">
      <c r="A1528" s="26">
        <v>42767</v>
      </c>
      <c r="B1528" s="18" t="s">
        <v>47</v>
      </c>
      <c r="C1528" s="18" t="s">
        <v>17</v>
      </c>
      <c r="D1528" s="18" t="s">
        <v>43</v>
      </c>
      <c r="E1528" s="18">
        <v>2.0990564599999999</v>
      </c>
      <c r="F1528" s="18">
        <v>5.5791074199999997</v>
      </c>
      <c r="G1528" s="18">
        <v>5.64235E-3</v>
      </c>
      <c r="H1528" s="18">
        <v>59.071348440000001</v>
      </c>
    </row>
    <row r="1529" spans="1:8" x14ac:dyDescent="0.2">
      <c r="A1529" s="26">
        <v>42767</v>
      </c>
      <c r="B1529" s="18" t="s">
        <v>47</v>
      </c>
      <c r="C1529" s="18" t="s">
        <v>17</v>
      </c>
      <c r="D1529" s="18" t="s">
        <v>44</v>
      </c>
      <c r="E1529" s="18">
        <v>6.0111299499999999</v>
      </c>
      <c r="F1529" s="18">
        <v>25.43200955</v>
      </c>
      <c r="G1529" s="18">
        <v>0.44451709</v>
      </c>
      <c r="H1529" s="18">
        <v>375.09473386000002</v>
      </c>
    </row>
    <row r="1530" spans="1:8" x14ac:dyDescent="0.2">
      <c r="A1530" s="26">
        <v>42767</v>
      </c>
      <c r="B1530" s="18" t="s">
        <v>47</v>
      </c>
      <c r="C1530" s="18" t="s">
        <v>17</v>
      </c>
      <c r="D1530" s="18" t="s">
        <v>45</v>
      </c>
      <c r="E1530" s="18">
        <v>8.2375366200000002</v>
      </c>
      <c r="F1530" s="18">
        <v>15.33227246</v>
      </c>
      <c r="G1530" s="18">
        <v>2.133842E-2</v>
      </c>
      <c r="H1530" s="18">
        <v>598.80367401000001</v>
      </c>
    </row>
    <row r="1531" spans="1:8" x14ac:dyDescent="0.2">
      <c r="A1531" s="26">
        <v>42767</v>
      </c>
      <c r="B1531" s="18" t="s">
        <v>47</v>
      </c>
      <c r="C1531" s="18" t="s">
        <v>17</v>
      </c>
      <c r="D1531" s="18" t="s">
        <v>46</v>
      </c>
      <c r="E1531" s="18">
        <v>4.4481638200000004</v>
      </c>
      <c r="F1531" s="18">
        <v>9.2788554899999998</v>
      </c>
      <c r="G1531" s="18">
        <v>0.47915074000000002</v>
      </c>
      <c r="H1531" s="18">
        <v>187.47562164999999</v>
      </c>
    </row>
    <row r="1532" spans="1:8" x14ac:dyDescent="0.2">
      <c r="A1532" s="26">
        <v>42856</v>
      </c>
      <c r="B1532" s="18" t="s">
        <v>36</v>
      </c>
      <c r="C1532" s="18" t="s">
        <v>7</v>
      </c>
      <c r="D1532" s="18" t="s">
        <v>37</v>
      </c>
      <c r="E1532" s="18">
        <v>4.2277499999999997E-3</v>
      </c>
      <c r="F1532" s="18">
        <v>7.0463000000000003E-4</v>
      </c>
      <c r="G1532" s="18">
        <v>0</v>
      </c>
      <c r="H1532" s="18">
        <v>3.5231300000000002E-3</v>
      </c>
    </row>
    <row r="1533" spans="1:8" x14ac:dyDescent="0.2">
      <c r="A1533" s="26">
        <v>42856</v>
      </c>
      <c r="B1533" s="18" t="s">
        <v>36</v>
      </c>
      <c r="C1533" s="18" t="s">
        <v>7</v>
      </c>
      <c r="D1533" s="18" t="s">
        <v>38</v>
      </c>
      <c r="E1533" s="18">
        <v>0</v>
      </c>
      <c r="F1533" s="18">
        <v>7.0463000000000003E-4</v>
      </c>
      <c r="G1533" s="18">
        <v>7.0463000000000003E-4</v>
      </c>
      <c r="H1533" s="18">
        <v>2.1138799999999998E-3</v>
      </c>
    </row>
    <row r="1534" spans="1:8" x14ac:dyDescent="0.2">
      <c r="A1534" s="26">
        <v>42856</v>
      </c>
      <c r="B1534" s="18" t="s">
        <v>36</v>
      </c>
      <c r="C1534" s="18" t="s">
        <v>7</v>
      </c>
      <c r="D1534" s="18" t="s">
        <v>39</v>
      </c>
      <c r="E1534" s="18">
        <v>1.0124090000000001E-2</v>
      </c>
      <c r="F1534" s="18">
        <v>0.22519052000000001</v>
      </c>
      <c r="G1534" s="18">
        <v>0.53569182000000004</v>
      </c>
      <c r="H1534" s="18">
        <v>0.44018351</v>
      </c>
    </row>
    <row r="1535" spans="1:8" x14ac:dyDescent="0.2">
      <c r="A1535" s="26">
        <v>42856</v>
      </c>
      <c r="B1535" s="18" t="s">
        <v>36</v>
      </c>
      <c r="C1535" s="18" t="s">
        <v>7</v>
      </c>
      <c r="D1535" s="18" t="s">
        <v>40</v>
      </c>
      <c r="E1535" s="18">
        <v>0.69553777999999999</v>
      </c>
      <c r="F1535" s="18">
        <v>0.85668626999999997</v>
      </c>
      <c r="G1535" s="18">
        <v>0.90672182000000001</v>
      </c>
      <c r="H1535" s="18">
        <v>1.8483885099999999</v>
      </c>
    </row>
    <row r="1536" spans="1:8" x14ac:dyDescent="0.2">
      <c r="A1536" s="26">
        <v>42856</v>
      </c>
      <c r="B1536" s="18" t="s">
        <v>36</v>
      </c>
      <c r="C1536" s="18" t="s">
        <v>7</v>
      </c>
      <c r="D1536" s="18" t="s">
        <v>41</v>
      </c>
      <c r="E1536" s="18">
        <v>11.219290579999999</v>
      </c>
      <c r="F1536" s="18">
        <v>10.77735942</v>
      </c>
      <c r="G1536" s="18">
        <v>3.0516873800000002</v>
      </c>
      <c r="H1536" s="18">
        <v>4.7617710300000002</v>
      </c>
    </row>
    <row r="1537" spans="1:8" x14ac:dyDescent="0.2">
      <c r="A1537" s="26">
        <v>42856</v>
      </c>
      <c r="B1537" s="18" t="s">
        <v>36</v>
      </c>
      <c r="C1537" s="18" t="s">
        <v>7</v>
      </c>
      <c r="D1537" s="18" t="s">
        <v>42</v>
      </c>
      <c r="E1537" s="18">
        <v>45.588277920000003</v>
      </c>
      <c r="F1537" s="18">
        <v>70.060224689999998</v>
      </c>
      <c r="G1537" s="18">
        <v>24.791690119999998</v>
      </c>
      <c r="H1537" s="18">
        <v>58.638182010000001</v>
      </c>
    </row>
    <row r="1538" spans="1:8" x14ac:dyDescent="0.2">
      <c r="A1538" s="26">
        <v>42856</v>
      </c>
      <c r="B1538" s="18" t="s">
        <v>36</v>
      </c>
      <c r="C1538" s="18" t="s">
        <v>7</v>
      </c>
      <c r="D1538" s="18" t="s">
        <v>43</v>
      </c>
      <c r="E1538" s="18">
        <v>14.737972879999999</v>
      </c>
      <c r="F1538" s="18">
        <v>52.564652529999996</v>
      </c>
      <c r="G1538" s="18">
        <v>15.707344790000001</v>
      </c>
      <c r="H1538" s="18">
        <v>89.668008009999994</v>
      </c>
    </row>
    <row r="1539" spans="1:8" x14ac:dyDescent="0.2">
      <c r="A1539" s="26">
        <v>42856</v>
      </c>
      <c r="B1539" s="18" t="s">
        <v>36</v>
      </c>
      <c r="C1539" s="18" t="s">
        <v>7</v>
      </c>
      <c r="D1539" s="18" t="s">
        <v>44</v>
      </c>
      <c r="E1539" s="18">
        <v>18.369304830000001</v>
      </c>
      <c r="F1539" s="18">
        <v>40.046777730000002</v>
      </c>
      <c r="G1539" s="18">
        <v>17.448811150000001</v>
      </c>
      <c r="H1539" s="18">
        <v>91.291656090000004</v>
      </c>
    </row>
    <row r="1540" spans="1:8" x14ac:dyDescent="0.2">
      <c r="A1540" s="26">
        <v>42856</v>
      </c>
      <c r="B1540" s="18" t="s">
        <v>36</v>
      </c>
      <c r="C1540" s="18" t="s">
        <v>7</v>
      </c>
      <c r="D1540" s="18" t="s">
        <v>45</v>
      </c>
      <c r="E1540" s="18">
        <v>5.6701200399999996</v>
      </c>
      <c r="F1540" s="18">
        <v>32.97118158</v>
      </c>
      <c r="G1540" s="18">
        <v>12.00274186</v>
      </c>
      <c r="H1540" s="18">
        <v>129.10417518</v>
      </c>
    </row>
    <row r="1541" spans="1:8" x14ac:dyDescent="0.2">
      <c r="A1541" s="26">
        <v>42856</v>
      </c>
      <c r="B1541" s="18" t="s">
        <v>36</v>
      </c>
      <c r="C1541" s="18" t="s">
        <v>7</v>
      </c>
      <c r="D1541" s="18" t="s">
        <v>46</v>
      </c>
      <c r="E1541" s="18">
        <v>1.56117905</v>
      </c>
      <c r="F1541" s="18">
        <v>0.57765211000000005</v>
      </c>
      <c r="G1541" s="18">
        <v>0.30117716999999999</v>
      </c>
      <c r="H1541" s="18">
        <v>2.6782588600000001</v>
      </c>
    </row>
    <row r="1542" spans="1:8" x14ac:dyDescent="0.2">
      <c r="A1542" s="26">
        <v>42856</v>
      </c>
      <c r="B1542" s="18" t="s">
        <v>36</v>
      </c>
      <c r="C1542" s="18" t="s">
        <v>8</v>
      </c>
      <c r="D1542" s="18" t="s">
        <v>37</v>
      </c>
      <c r="E1542" s="18">
        <v>3.0979695899999999</v>
      </c>
      <c r="F1542" s="18">
        <v>1.74945292</v>
      </c>
      <c r="G1542" s="18">
        <v>0.72770802000000001</v>
      </c>
      <c r="H1542" s="18">
        <v>0.94519275000000003</v>
      </c>
    </row>
    <row r="1543" spans="1:8" x14ac:dyDescent="0.2">
      <c r="A1543" s="26">
        <v>42856</v>
      </c>
      <c r="B1543" s="18" t="s">
        <v>36</v>
      </c>
      <c r="C1543" s="18" t="s">
        <v>8</v>
      </c>
      <c r="D1543" s="18" t="s">
        <v>38</v>
      </c>
      <c r="E1543" s="18">
        <v>2.938118E-2</v>
      </c>
      <c r="F1543" s="18">
        <v>1.7921364799999999</v>
      </c>
      <c r="G1543" s="18">
        <v>3.5231300000000002E-3</v>
      </c>
      <c r="H1543" s="18">
        <v>2.5286409999999999E-2</v>
      </c>
    </row>
    <row r="1544" spans="1:8" x14ac:dyDescent="0.2">
      <c r="A1544" s="26">
        <v>42856</v>
      </c>
      <c r="B1544" s="18" t="s">
        <v>36</v>
      </c>
      <c r="C1544" s="18" t="s">
        <v>8</v>
      </c>
      <c r="D1544" s="18" t="s">
        <v>39</v>
      </c>
      <c r="E1544" s="18">
        <v>63.428617320000001</v>
      </c>
      <c r="F1544" s="18">
        <v>29.995550309999999</v>
      </c>
      <c r="G1544" s="18">
        <v>5.4909172499999999</v>
      </c>
      <c r="H1544" s="18">
        <v>17.279542540000001</v>
      </c>
    </row>
    <row r="1545" spans="1:8" x14ac:dyDescent="0.2">
      <c r="A1545" s="26">
        <v>42856</v>
      </c>
      <c r="B1545" s="18" t="s">
        <v>36</v>
      </c>
      <c r="C1545" s="18" t="s">
        <v>8</v>
      </c>
      <c r="D1545" s="18" t="s">
        <v>40</v>
      </c>
      <c r="E1545" s="18">
        <v>16.42100362</v>
      </c>
      <c r="F1545" s="18">
        <v>18.59625084</v>
      </c>
      <c r="G1545" s="18">
        <v>2.5411503099999999</v>
      </c>
      <c r="H1545" s="18">
        <v>6.9652085599999998</v>
      </c>
    </row>
    <row r="1546" spans="1:8" x14ac:dyDescent="0.2">
      <c r="A1546" s="26">
        <v>42856</v>
      </c>
      <c r="B1546" s="18" t="s">
        <v>36</v>
      </c>
      <c r="C1546" s="18" t="s">
        <v>8</v>
      </c>
      <c r="D1546" s="18" t="s">
        <v>41</v>
      </c>
      <c r="E1546" s="18">
        <v>115.26034156999999</v>
      </c>
      <c r="F1546" s="18">
        <v>27.000514840000001</v>
      </c>
      <c r="G1546" s="18">
        <v>13.80221558</v>
      </c>
      <c r="H1546" s="18">
        <v>13.08270718</v>
      </c>
    </row>
    <row r="1547" spans="1:8" x14ac:dyDescent="0.2">
      <c r="A1547" s="26">
        <v>42856</v>
      </c>
      <c r="B1547" s="18" t="s">
        <v>36</v>
      </c>
      <c r="C1547" s="18" t="s">
        <v>8</v>
      </c>
      <c r="D1547" s="18" t="s">
        <v>42</v>
      </c>
      <c r="E1547" s="18">
        <v>121.98482332</v>
      </c>
      <c r="F1547" s="18">
        <v>134.42044533999999</v>
      </c>
      <c r="G1547" s="18">
        <v>23.438710879999999</v>
      </c>
      <c r="H1547" s="18">
        <v>93.157130499999994</v>
      </c>
    </row>
    <row r="1548" spans="1:8" x14ac:dyDescent="0.2">
      <c r="A1548" s="26">
        <v>42856</v>
      </c>
      <c r="B1548" s="18" t="s">
        <v>36</v>
      </c>
      <c r="C1548" s="18" t="s">
        <v>8</v>
      </c>
      <c r="D1548" s="18" t="s">
        <v>43</v>
      </c>
      <c r="E1548" s="18">
        <v>28.176397399999999</v>
      </c>
      <c r="F1548" s="18">
        <v>7.6999727</v>
      </c>
      <c r="G1548" s="18">
        <v>4.9097052200000002</v>
      </c>
      <c r="H1548" s="18">
        <v>7.7655406300000003</v>
      </c>
    </row>
    <row r="1549" spans="1:8" x14ac:dyDescent="0.2">
      <c r="A1549" s="26">
        <v>42856</v>
      </c>
      <c r="B1549" s="18" t="s">
        <v>36</v>
      </c>
      <c r="C1549" s="18" t="s">
        <v>8</v>
      </c>
      <c r="D1549" s="18" t="s">
        <v>44</v>
      </c>
      <c r="E1549" s="18">
        <v>36.295647430000002</v>
      </c>
      <c r="F1549" s="18">
        <v>6.2567977600000004</v>
      </c>
      <c r="G1549" s="18">
        <v>7.1361494600000004</v>
      </c>
      <c r="H1549" s="18">
        <v>10.298716880000001</v>
      </c>
    </row>
    <row r="1550" spans="1:8" x14ac:dyDescent="0.2">
      <c r="A1550" s="26">
        <v>42856</v>
      </c>
      <c r="B1550" s="18" t="s">
        <v>36</v>
      </c>
      <c r="C1550" s="18" t="s">
        <v>8</v>
      </c>
      <c r="D1550" s="18" t="s">
        <v>45</v>
      </c>
      <c r="E1550" s="18">
        <v>4.8867383100000001</v>
      </c>
      <c r="F1550" s="18">
        <v>2.9327027399999999</v>
      </c>
      <c r="G1550" s="18">
        <v>3.7286652199999999</v>
      </c>
      <c r="H1550" s="18">
        <v>8.4197941299999997</v>
      </c>
    </row>
    <row r="1551" spans="1:8" x14ac:dyDescent="0.2">
      <c r="A1551" s="26">
        <v>42856</v>
      </c>
      <c r="B1551" s="18" t="s">
        <v>36</v>
      </c>
      <c r="C1551" s="18" t="s">
        <v>8</v>
      </c>
      <c r="D1551" s="18" t="s">
        <v>46</v>
      </c>
      <c r="E1551" s="18">
        <v>11.45270382</v>
      </c>
      <c r="F1551" s="18">
        <v>4.1889236399999996</v>
      </c>
      <c r="G1551" s="18">
        <v>0.75297837000000001</v>
      </c>
      <c r="H1551" s="18">
        <v>9.8847857700000006</v>
      </c>
    </row>
    <row r="1552" spans="1:8" x14ac:dyDescent="0.2">
      <c r="A1552" s="26">
        <v>42856</v>
      </c>
      <c r="B1552" s="18" t="s">
        <v>36</v>
      </c>
      <c r="C1552" s="18" t="s">
        <v>9</v>
      </c>
      <c r="D1552" s="18" t="s">
        <v>37</v>
      </c>
      <c r="E1552" s="18">
        <v>33.135458360000001</v>
      </c>
      <c r="F1552" s="18">
        <v>5.9661581999999997</v>
      </c>
      <c r="G1552" s="18">
        <v>4.0649252100000002</v>
      </c>
      <c r="H1552" s="18">
        <v>5.1529211100000003</v>
      </c>
    </row>
    <row r="1553" spans="1:8" x14ac:dyDescent="0.2">
      <c r="A1553" s="26">
        <v>42856</v>
      </c>
      <c r="B1553" s="18" t="s">
        <v>36</v>
      </c>
      <c r="C1553" s="18" t="s">
        <v>9</v>
      </c>
      <c r="D1553" s="18" t="s">
        <v>38</v>
      </c>
      <c r="E1553" s="18">
        <v>14.050737</v>
      </c>
      <c r="F1553" s="18">
        <v>1.6440543000000001</v>
      </c>
      <c r="G1553" s="18">
        <v>0.77322385999999999</v>
      </c>
      <c r="H1553" s="18">
        <v>1.0101456799999999</v>
      </c>
    </row>
    <row r="1554" spans="1:8" x14ac:dyDescent="0.2">
      <c r="A1554" s="26">
        <v>42856</v>
      </c>
      <c r="B1554" s="18" t="s">
        <v>36</v>
      </c>
      <c r="C1554" s="18" t="s">
        <v>9</v>
      </c>
      <c r="D1554" s="18" t="s">
        <v>39</v>
      </c>
      <c r="E1554" s="18">
        <v>158.40092519000001</v>
      </c>
      <c r="F1554" s="18">
        <v>42.855392129999998</v>
      </c>
      <c r="G1554" s="18">
        <v>5.2641114900000003</v>
      </c>
      <c r="H1554" s="18">
        <v>15.97487093</v>
      </c>
    </row>
    <row r="1555" spans="1:8" x14ac:dyDescent="0.2">
      <c r="A1555" s="26">
        <v>42856</v>
      </c>
      <c r="B1555" s="18" t="s">
        <v>36</v>
      </c>
      <c r="C1555" s="18" t="s">
        <v>9</v>
      </c>
      <c r="D1555" s="18" t="s">
        <v>40</v>
      </c>
      <c r="E1555" s="18">
        <v>59.06036314</v>
      </c>
      <c r="F1555" s="18">
        <v>10.575842829999999</v>
      </c>
      <c r="G1555" s="18">
        <v>2.98907173</v>
      </c>
      <c r="H1555" s="18">
        <v>7.3151815100000004</v>
      </c>
    </row>
    <row r="1556" spans="1:8" x14ac:dyDescent="0.2">
      <c r="A1556" s="26">
        <v>42856</v>
      </c>
      <c r="B1556" s="18" t="s">
        <v>36</v>
      </c>
      <c r="C1556" s="18" t="s">
        <v>9</v>
      </c>
      <c r="D1556" s="18" t="s">
        <v>41</v>
      </c>
      <c r="E1556" s="18">
        <v>190.41409777000001</v>
      </c>
      <c r="F1556" s="18">
        <v>21.045390820000001</v>
      </c>
      <c r="G1556" s="18">
        <v>8.7463586899999992</v>
      </c>
      <c r="H1556" s="18">
        <v>9.1714007500000001</v>
      </c>
    </row>
    <row r="1557" spans="1:8" x14ac:dyDescent="0.2">
      <c r="A1557" s="26">
        <v>42856</v>
      </c>
      <c r="B1557" s="18" t="s">
        <v>36</v>
      </c>
      <c r="C1557" s="18" t="s">
        <v>9</v>
      </c>
      <c r="D1557" s="18" t="s">
        <v>42</v>
      </c>
      <c r="E1557" s="18">
        <v>107.56774642000001</v>
      </c>
      <c r="F1557" s="18">
        <v>36.375006669999998</v>
      </c>
      <c r="G1557" s="18">
        <v>6.7099405000000001</v>
      </c>
      <c r="H1557" s="18">
        <v>25.39344268</v>
      </c>
    </row>
    <row r="1558" spans="1:8" x14ac:dyDescent="0.2">
      <c r="A1558" s="26">
        <v>42856</v>
      </c>
      <c r="B1558" s="18" t="s">
        <v>36</v>
      </c>
      <c r="C1558" s="18" t="s">
        <v>9</v>
      </c>
      <c r="D1558" s="18" t="s">
        <v>43</v>
      </c>
      <c r="E1558" s="18">
        <v>16.561798469999999</v>
      </c>
      <c r="F1558" s="18">
        <v>4.3695828099999998</v>
      </c>
      <c r="G1558" s="18">
        <v>3.14174658</v>
      </c>
      <c r="H1558" s="18">
        <v>3.85862266</v>
      </c>
    </row>
    <row r="1559" spans="1:8" x14ac:dyDescent="0.2">
      <c r="A1559" s="26">
        <v>42856</v>
      </c>
      <c r="B1559" s="18" t="s">
        <v>36</v>
      </c>
      <c r="C1559" s="18" t="s">
        <v>9</v>
      </c>
      <c r="D1559" s="18" t="s">
        <v>44</v>
      </c>
      <c r="E1559" s="18">
        <v>31.323992390000001</v>
      </c>
      <c r="F1559" s="18">
        <v>5.1229544899999997</v>
      </c>
      <c r="G1559" s="18">
        <v>5.0953688000000001</v>
      </c>
      <c r="H1559" s="18">
        <v>8.1119500799999997</v>
      </c>
    </row>
    <row r="1560" spans="1:8" x14ac:dyDescent="0.2">
      <c r="A1560" s="26">
        <v>42856</v>
      </c>
      <c r="B1560" s="18" t="s">
        <v>36</v>
      </c>
      <c r="C1560" s="18" t="s">
        <v>9</v>
      </c>
      <c r="D1560" s="18" t="s">
        <v>45</v>
      </c>
      <c r="E1560" s="18">
        <v>11.50458446</v>
      </c>
      <c r="F1560" s="18">
        <v>1.1593484199999999</v>
      </c>
      <c r="G1560" s="18">
        <v>5.0430717400000002</v>
      </c>
      <c r="H1560" s="18">
        <v>10.37644403</v>
      </c>
    </row>
    <row r="1561" spans="1:8" x14ac:dyDescent="0.2">
      <c r="A1561" s="26">
        <v>42856</v>
      </c>
      <c r="B1561" s="18" t="s">
        <v>36</v>
      </c>
      <c r="C1561" s="18" t="s">
        <v>9</v>
      </c>
      <c r="D1561" s="18" t="s">
        <v>46</v>
      </c>
      <c r="E1561" s="18">
        <v>14.946501250000001</v>
      </c>
      <c r="F1561" s="18">
        <v>3.0078105599999998</v>
      </c>
      <c r="G1561" s="18">
        <v>1.9091527699999999</v>
      </c>
      <c r="H1561" s="18">
        <v>12.15530349</v>
      </c>
    </row>
    <row r="1562" spans="1:8" x14ac:dyDescent="0.2">
      <c r="A1562" s="26">
        <v>42856</v>
      </c>
      <c r="B1562" s="18" t="s">
        <v>36</v>
      </c>
      <c r="C1562" s="18" t="s">
        <v>10</v>
      </c>
      <c r="D1562" s="18" t="s">
        <v>37</v>
      </c>
      <c r="E1562" s="18">
        <v>73.383143599999997</v>
      </c>
      <c r="F1562" s="18">
        <v>8.2890117799999992</v>
      </c>
      <c r="G1562" s="18">
        <v>2.3765448999999998</v>
      </c>
      <c r="H1562" s="18">
        <v>3.60652258</v>
      </c>
    </row>
    <row r="1563" spans="1:8" x14ac:dyDescent="0.2">
      <c r="A1563" s="26">
        <v>42856</v>
      </c>
      <c r="B1563" s="18" t="s">
        <v>36</v>
      </c>
      <c r="C1563" s="18" t="s">
        <v>10</v>
      </c>
      <c r="D1563" s="18" t="s">
        <v>38</v>
      </c>
      <c r="E1563" s="18">
        <v>12.13784476</v>
      </c>
      <c r="F1563" s="18">
        <v>1.5547476899999999</v>
      </c>
      <c r="G1563" s="18">
        <v>4.9323800000000001E-3</v>
      </c>
      <c r="H1563" s="18">
        <v>2.1138770000000001E-2</v>
      </c>
    </row>
    <row r="1564" spans="1:8" x14ac:dyDescent="0.2">
      <c r="A1564" s="26">
        <v>42856</v>
      </c>
      <c r="B1564" s="18" t="s">
        <v>36</v>
      </c>
      <c r="C1564" s="18" t="s">
        <v>10</v>
      </c>
      <c r="D1564" s="18" t="s">
        <v>39</v>
      </c>
      <c r="E1564" s="18">
        <v>171.27291259</v>
      </c>
      <c r="F1564" s="18">
        <v>16.030750189999999</v>
      </c>
      <c r="G1564" s="18">
        <v>4.7331788399999999</v>
      </c>
      <c r="H1564" s="18">
        <v>9.9792740599999998</v>
      </c>
    </row>
    <row r="1565" spans="1:8" x14ac:dyDescent="0.2">
      <c r="A1565" s="26">
        <v>42856</v>
      </c>
      <c r="B1565" s="18" t="s">
        <v>36</v>
      </c>
      <c r="C1565" s="18" t="s">
        <v>10</v>
      </c>
      <c r="D1565" s="18" t="s">
        <v>40</v>
      </c>
      <c r="E1565" s="18">
        <v>75.399008660000007</v>
      </c>
      <c r="F1565" s="18">
        <v>8.9343461800000004</v>
      </c>
      <c r="G1565" s="18">
        <v>2.2726064199999998</v>
      </c>
      <c r="H1565" s="18">
        <v>5.3202752599999998</v>
      </c>
    </row>
    <row r="1566" spans="1:8" x14ac:dyDescent="0.2">
      <c r="A1566" s="26">
        <v>42856</v>
      </c>
      <c r="B1566" s="18" t="s">
        <v>36</v>
      </c>
      <c r="C1566" s="18" t="s">
        <v>10</v>
      </c>
      <c r="D1566" s="18" t="s">
        <v>41</v>
      </c>
      <c r="E1566" s="18">
        <v>195.61845237</v>
      </c>
      <c r="F1566" s="18">
        <v>13.64864891</v>
      </c>
      <c r="G1566" s="18">
        <v>4.0622291300000004</v>
      </c>
      <c r="H1566" s="18">
        <v>10.512476550000001</v>
      </c>
    </row>
    <row r="1567" spans="1:8" x14ac:dyDescent="0.2">
      <c r="A1567" s="26">
        <v>42856</v>
      </c>
      <c r="B1567" s="18" t="s">
        <v>36</v>
      </c>
      <c r="C1567" s="18" t="s">
        <v>10</v>
      </c>
      <c r="D1567" s="18" t="s">
        <v>42</v>
      </c>
      <c r="E1567" s="18">
        <v>92.989323799999994</v>
      </c>
      <c r="F1567" s="18">
        <v>17.940671399999999</v>
      </c>
      <c r="G1567" s="18">
        <v>6.2943151999999998</v>
      </c>
      <c r="H1567" s="18">
        <v>16.05952023</v>
      </c>
    </row>
    <row r="1568" spans="1:8" x14ac:dyDescent="0.2">
      <c r="A1568" s="26">
        <v>42856</v>
      </c>
      <c r="B1568" s="18" t="s">
        <v>36</v>
      </c>
      <c r="C1568" s="18" t="s">
        <v>10</v>
      </c>
      <c r="D1568" s="18" t="s">
        <v>43</v>
      </c>
      <c r="E1568" s="18">
        <v>16.264399480000002</v>
      </c>
      <c r="F1568" s="18">
        <v>2.73910192</v>
      </c>
      <c r="G1568" s="18">
        <v>1.3021611200000001</v>
      </c>
      <c r="H1568" s="18">
        <v>4.6132211200000004</v>
      </c>
    </row>
    <row r="1569" spans="1:8" x14ac:dyDescent="0.2">
      <c r="A1569" s="26">
        <v>42856</v>
      </c>
      <c r="B1569" s="18" t="s">
        <v>36</v>
      </c>
      <c r="C1569" s="18" t="s">
        <v>10</v>
      </c>
      <c r="D1569" s="18" t="s">
        <v>44</v>
      </c>
      <c r="E1569" s="18">
        <v>40.967802339999999</v>
      </c>
      <c r="F1569" s="18">
        <v>4.9150001300000001</v>
      </c>
      <c r="G1569" s="18">
        <v>6.6147915499999996</v>
      </c>
      <c r="H1569" s="18">
        <v>13.87928722</v>
      </c>
    </row>
    <row r="1570" spans="1:8" x14ac:dyDescent="0.2">
      <c r="A1570" s="26">
        <v>42856</v>
      </c>
      <c r="B1570" s="18" t="s">
        <v>36</v>
      </c>
      <c r="C1570" s="18" t="s">
        <v>10</v>
      </c>
      <c r="D1570" s="18" t="s">
        <v>45</v>
      </c>
      <c r="E1570" s="18">
        <v>8.6179046499999998</v>
      </c>
      <c r="F1570" s="18">
        <v>4.0021435199999997</v>
      </c>
      <c r="G1570" s="18">
        <v>2.2309634599999999</v>
      </c>
      <c r="H1570" s="18">
        <v>7.3021131800000001</v>
      </c>
    </row>
    <row r="1571" spans="1:8" x14ac:dyDescent="0.2">
      <c r="A1571" s="26">
        <v>42856</v>
      </c>
      <c r="B1571" s="18" t="s">
        <v>36</v>
      </c>
      <c r="C1571" s="18" t="s">
        <v>10</v>
      </c>
      <c r="D1571" s="18" t="s">
        <v>46</v>
      </c>
      <c r="E1571" s="18">
        <v>19.103814759999999</v>
      </c>
      <c r="F1571" s="18">
        <v>2.27970586</v>
      </c>
      <c r="G1571" s="18">
        <v>6.5697240000000004E-2</v>
      </c>
      <c r="H1571" s="18">
        <v>12.512015979999999</v>
      </c>
    </row>
    <row r="1572" spans="1:8" x14ac:dyDescent="0.2">
      <c r="A1572" s="26">
        <v>42856</v>
      </c>
      <c r="B1572" s="18" t="s">
        <v>36</v>
      </c>
      <c r="C1572" s="18" t="s">
        <v>11</v>
      </c>
      <c r="D1572" s="18" t="s">
        <v>37</v>
      </c>
      <c r="E1572" s="18">
        <v>73.178603659999993</v>
      </c>
      <c r="F1572" s="18">
        <v>6.5935868500000003</v>
      </c>
      <c r="G1572" s="18">
        <v>1.4072768899999999</v>
      </c>
      <c r="H1572" s="18">
        <v>2.6530022600000001</v>
      </c>
    </row>
    <row r="1573" spans="1:8" x14ac:dyDescent="0.2">
      <c r="A1573" s="26">
        <v>42856</v>
      </c>
      <c r="B1573" s="18" t="s">
        <v>36</v>
      </c>
      <c r="C1573" s="18" t="s">
        <v>11</v>
      </c>
      <c r="D1573" s="18" t="s">
        <v>38</v>
      </c>
      <c r="E1573" s="18">
        <v>17.501388939999998</v>
      </c>
      <c r="F1573" s="18">
        <v>2.0739822800000001</v>
      </c>
      <c r="G1573" s="18">
        <v>0.85979169</v>
      </c>
      <c r="H1573" s="18">
        <v>0.80189681000000002</v>
      </c>
    </row>
    <row r="1574" spans="1:8" x14ac:dyDescent="0.2">
      <c r="A1574" s="26">
        <v>42856</v>
      </c>
      <c r="B1574" s="18" t="s">
        <v>36</v>
      </c>
      <c r="C1574" s="18" t="s">
        <v>11</v>
      </c>
      <c r="D1574" s="18" t="s">
        <v>39</v>
      </c>
      <c r="E1574" s="18">
        <v>154.79670100000001</v>
      </c>
      <c r="F1574" s="18">
        <v>16.60885305</v>
      </c>
      <c r="G1574" s="18">
        <v>3.29643576</v>
      </c>
      <c r="H1574" s="18">
        <v>5.5447455300000001</v>
      </c>
    </row>
    <row r="1575" spans="1:8" x14ac:dyDescent="0.2">
      <c r="A1575" s="26">
        <v>42856</v>
      </c>
      <c r="B1575" s="18" t="s">
        <v>36</v>
      </c>
      <c r="C1575" s="18" t="s">
        <v>11</v>
      </c>
      <c r="D1575" s="18" t="s">
        <v>40</v>
      </c>
      <c r="E1575" s="18">
        <v>67.538992160000006</v>
      </c>
      <c r="F1575" s="18">
        <v>8.2658291399999992</v>
      </c>
      <c r="G1575" s="18">
        <v>1.9814492399999999</v>
      </c>
      <c r="H1575" s="18">
        <v>3.7791653599999999</v>
      </c>
    </row>
    <row r="1576" spans="1:8" x14ac:dyDescent="0.2">
      <c r="A1576" s="26">
        <v>42856</v>
      </c>
      <c r="B1576" s="18" t="s">
        <v>36</v>
      </c>
      <c r="C1576" s="18" t="s">
        <v>11</v>
      </c>
      <c r="D1576" s="18" t="s">
        <v>41</v>
      </c>
      <c r="E1576" s="18">
        <v>177.57812056</v>
      </c>
      <c r="F1576" s="18">
        <v>7.63570919</v>
      </c>
      <c r="G1576" s="18">
        <v>4.9320656600000001</v>
      </c>
      <c r="H1576" s="18">
        <v>11.042445620000001</v>
      </c>
    </row>
    <row r="1577" spans="1:8" x14ac:dyDescent="0.2">
      <c r="A1577" s="26">
        <v>42856</v>
      </c>
      <c r="B1577" s="18" t="s">
        <v>36</v>
      </c>
      <c r="C1577" s="18" t="s">
        <v>11</v>
      </c>
      <c r="D1577" s="18" t="s">
        <v>42</v>
      </c>
      <c r="E1577" s="18">
        <v>91.775504060000003</v>
      </c>
      <c r="F1577" s="18">
        <v>9.1118896899999999</v>
      </c>
      <c r="G1577" s="18">
        <v>4.05268126</v>
      </c>
      <c r="H1577" s="18">
        <v>9.6007032399999996</v>
      </c>
    </row>
    <row r="1578" spans="1:8" x14ac:dyDescent="0.2">
      <c r="A1578" s="26">
        <v>42856</v>
      </c>
      <c r="B1578" s="18" t="s">
        <v>36</v>
      </c>
      <c r="C1578" s="18" t="s">
        <v>11</v>
      </c>
      <c r="D1578" s="18" t="s">
        <v>43</v>
      </c>
      <c r="E1578" s="18">
        <v>18.160786430000002</v>
      </c>
      <c r="F1578" s="18">
        <v>1.7744540499999999</v>
      </c>
      <c r="G1578" s="18">
        <v>0.54597598999999997</v>
      </c>
      <c r="H1578" s="18">
        <v>3.4972233199999998</v>
      </c>
    </row>
    <row r="1579" spans="1:8" x14ac:dyDescent="0.2">
      <c r="A1579" s="26">
        <v>42856</v>
      </c>
      <c r="B1579" s="18" t="s">
        <v>36</v>
      </c>
      <c r="C1579" s="18" t="s">
        <v>11</v>
      </c>
      <c r="D1579" s="18" t="s">
        <v>44</v>
      </c>
      <c r="E1579" s="18">
        <v>34.618638070000003</v>
      </c>
      <c r="F1579" s="18">
        <v>4.7068633699999998</v>
      </c>
      <c r="G1579" s="18">
        <v>3.9356423199999999</v>
      </c>
      <c r="H1579" s="18">
        <v>10.93133437</v>
      </c>
    </row>
    <row r="1580" spans="1:8" x14ac:dyDescent="0.2">
      <c r="A1580" s="26">
        <v>42856</v>
      </c>
      <c r="B1580" s="18" t="s">
        <v>36</v>
      </c>
      <c r="C1580" s="18" t="s">
        <v>11</v>
      </c>
      <c r="D1580" s="18" t="s">
        <v>45</v>
      </c>
      <c r="E1580" s="18">
        <v>9.4635288600000003</v>
      </c>
      <c r="F1580" s="18">
        <v>1.50428607</v>
      </c>
      <c r="G1580" s="18">
        <v>3.4977083900000001</v>
      </c>
      <c r="H1580" s="18">
        <v>10.14446392</v>
      </c>
    </row>
    <row r="1581" spans="1:8" x14ac:dyDescent="0.2">
      <c r="A1581" s="26">
        <v>42856</v>
      </c>
      <c r="B1581" s="18" t="s">
        <v>36</v>
      </c>
      <c r="C1581" s="18" t="s">
        <v>11</v>
      </c>
      <c r="D1581" s="18" t="s">
        <v>46</v>
      </c>
      <c r="E1581" s="18">
        <v>21.647607090000001</v>
      </c>
      <c r="F1581" s="18">
        <v>0.93452641000000003</v>
      </c>
      <c r="G1581" s="18">
        <v>5.1342690000000003E-2</v>
      </c>
      <c r="H1581" s="18">
        <v>11.702798599999999</v>
      </c>
    </row>
    <row r="1582" spans="1:8" x14ac:dyDescent="0.2">
      <c r="A1582" s="26">
        <v>42856</v>
      </c>
      <c r="B1582" s="18" t="s">
        <v>36</v>
      </c>
      <c r="C1582" s="18" t="s">
        <v>12</v>
      </c>
      <c r="D1582" s="18" t="s">
        <v>37</v>
      </c>
      <c r="E1582" s="18">
        <v>56.774092240000002</v>
      </c>
      <c r="F1582" s="18">
        <v>3.2501326399999999</v>
      </c>
      <c r="G1582" s="18">
        <v>1.3214996000000001</v>
      </c>
      <c r="H1582" s="18">
        <v>3.3409786399999999</v>
      </c>
    </row>
    <row r="1583" spans="1:8" x14ac:dyDescent="0.2">
      <c r="A1583" s="26">
        <v>42856</v>
      </c>
      <c r="B1583" s="18" t="s">
        <v>36</v>
      </c>
      <c r="C1583" s="18" t="s">
        <v>12</v>
      </c>
      <c r="D1583" s="18" t="s">
        <v>38</v>
      </c>
      <c r="E1583" s="18">
        <v>21.788481600000001</v>
      </c>
      <c r="F1583" s="18">
        <v>2.8348943900000001</v>
      </c>
      <c r="G1583" s="18">
        <v>0.15097079999999999</v>
      </c>
      <c r="H1583" s="18">
        <v>1.479714E-2</v>
      </c>
    </row>
    <row r="1584" spans="1:8" x14ac:dyDescent="0.2">
      <c r="A1584" s="26">
        <v>42856</v>
      </c>
      <c r="B1584" s="18" t="s">
        <v>36</v>
      </c>
      <c r="C1584" s="18" t="s">
        <v>12</v>
      </c>
      <c r="D1584" s="18" t="s">
        <v>39</v>
      </c>
      <c r="E1584" s="18">
        <v>132.62000239</v>
      </c>
      <c r="F1584" s="18">
        <v>13.98802036</v>
      </c>
      <c r="G1584" s="18">
        <v>2.7786964300000001</v>
      </c>
      <c r="H1584" s="18">
        <v>4.1953554799999999</v>
      </c>
    </row>
    <row r="1585" spans="1:8" x14ac:dyDescent="0.2">
      <c r="A1585" s="26">
        <v>42856</v>
      </c>
      <c r="B1585" s="18" t="s">
        <v>36</v>
      </c>
      <c r="C1585" s="18" t="s">
        <v>12</v>
      </c>
      <c r="D1585" s="18" t="s">
        <v>40</v>
      </c>
      <c r="E1585" s="18">
        <v>73.262067020000003</v>
      </c>
      <c r="F1585" s="18">
        <v>7.4416530600000002</v>
      </c>
      <c r="G1585" s="18">
        <v>1.0069315599999999</v>
      </c>
      <c r="H1585" s="18">
        <v>2.7608498400000001</v>
      </c>
    </row>
    <row r="1586" spans="1:8" x14ac:dyDescent="0.2">
      <c r="A1586" s="26">
        <v>42856</v>
      </c>
      <c r="B1586" s="18" t="s">
        <v>36</v>
      </c>
      <c r="C1586" s="18" t="s">
        <v>12</v>
      </c>
      <c r="D1586" s="18" t="s">
        <v>41</v>
      </c>
      <c r="E1586" s="18">
        <v>175.29888582000001</v>
      </c>
      <c r="F1586" s="18">
        <v>12.34327611</v>
      </c>
      <c r="G1586" s="18">
        <v>4.44732723</v>
      </c>
      <c r="H1586" s="18">
        <v>11.278761019999999</v>
      </c>
    </row>
    <row r="1587" spans="1:8" x14ac:dyDescent="0.2">
      <c r="A1587" s="26">
        <v>42856</v>
      </c>
      <c r="B1587" s="18" t="s">
        <v>36</v>
      </c>
      <c r="C1587" s="18" t="s">
        <v>12</v>
      </c>
      <c r="D1587" s="18" t="s">
        <v>42</v>
      </c>
      <c r="E1587" s="18">
        <v>84.402572329999998</v>
      </c>
      <c r="F1587" s="18">
        <v>13.501841900000001</v>
      </c>
      <c r="G1587" s="18">
        <v>4.3905646999999997</v>
      </c>
      <c r="H1587" s="18">
        <v>11.706184739999999</v>
      </c>
    </row>
    <row r="1588" spans="1:8" x14ac:dyDescent="0.2">
      <c r="A1588" s="26">
        <v>42856</v>
      </c>
      <c r="B1588" s="18" t="s">
        <v>36</v>
      </c>
      <c r="C1588" s="18" t="s">
        <v>12</v>
      </c>
      <c r="D1588" s="18" t="s">
        <v>43</v>
      </c>
      <c r="E1588" s="18">
        <v>20.934268169999999</v>
      </c>
      <c r="F1588" s="18">
        <v>1.2317678999999999</v>
      </c>
      <c r="G1588" s="18">
        <v>2.63615559</v>
      </c>
      <c r="H1588" s="18">
        <v>4.7761352099999996</v>
      </c>
    </row>
    <row r="1589" spans="1:8" x14ac:dyDescent="0.2">
      <c r="A1589" s="26">
        <v>42856</v>
      </c>
      <c r="B1589" s="18" t="s">
        <v>36</v>
      </c>
      <c r="C1589" s="18" t="s">
        <v>12</v>
      </c>
      <c r="D1589" s="18" t="s">
        <v>44</v>
      </c>
      <c r="E1589" s="18">
        <v>41.073113550000002</v>
      </c>
      <c r="F1589" s="18">
        <v>5.9366982000000004</v>
      </c>
      <c r="G1589" s="18">
        <v>3.8749753999999998</v>
      </c>
      <c r="H1589" s="18">
        <v>13.961116390000001</v>
      </c>
    </row>
    <row r="1590" spans="1:8" x14ac:dyDescent="0.2">
      <c r="A1590" s="26">
        <v>42856</v>
      </c>
      <c r="B1590" s="18" t="s">
        <v>36</v>
      </c>
      <c r="C1590" s="18" t="s">
        <v>12</v>
      </c>
      <c r="D1590" s="18" t="s">
        <v>45</v>
      </c>
      <c r="E1590" s="18">
        <v>14.35119826</v>
      </c>
      <c r="F1590" s="18">
        <v>2.12093058</v>
      </c>
      <c r="G1590" s="18">
        <v>1.3505957099999999</v>
      </c>
      <c r="H1590" s="18">
        <v>9.1088055600000004</v>
      </c>
    </row>
    <row r="1591" spans="1:8" x14ac:dyDescent="0.2">
      <c r="A1591" s="26">
        <v>42856</v>
      </c>
      <c r="B1591" s="18" t="s">
        <v>36</v>
      </c>
      <c r="C1591" s="18" t="s">
        <v>12</v>
      </c>
      <c r="D1591" s="18" t="s">
        <v>46</v>
      </c>
      <c r="E1591" s="18">
        <v>16.453876470000001</v>
      </c>
      <c r="F1591" s="18">
        <v>1.32323488</v>
      </c>
      <c r="G1591" s="18">
        <v>6.1878229999999999E-2</v>
      </c>
      <c r="H1591" s="18">
        <v>10.20441295</v>
      </c>
    </row>
    <row r="1592" spans="1:8" x14ac:dyDescent="0.2">
      <c r="A1592" s="26">
        <v>42856</v>
      </c>
      <c r="B1592" s="18" t="s">
        <v>36</v>
      </c>
      <c r="C1592" s="18" t="s">
        <v>13</v>
      </c>
      <c r="D1592" s="18" t="s">
        <v>37</v>
      </c>
      <c r="E1592" s="18">
        <v>52.004187350000002</v>
      </c>
      <c r="F1592" s="18">
        <v>4.2470365799999996</v>
      </c>
      <c r="G1592" s="18">
        <v>1.36758928</v>
      </c>
      <c r="H1592" s="18">
        <v>1.62427689</v>
      </c>
    </row>
    <row r="1593" spans="1:8" x14ac:dyDescent="0.2">
      <c r="A1593" s="26">
        <v>42856</v>
      </c>
      <c r="B1593" s="18" t="s">
        <v>36</v>
      </c>
      <c r="C1593" s="18" t="s">
        <v>13</v>
      </c>
      <c r="D1593" s="18" t="s">
        <v>38</v>
      </c>
      <c r="E1593" s="18">
        <v>17.354208790000001</v>
      </c>
      <c r="F1593" s="18">
        <v>1.28794451</v>
      </c>
      <c r="G1593" s="18">
        <v>1.43004383</v>
      </c>
      <c r="H1593" s="18">
        <v>1.7086988999999999</v>
      </c>
    </row>
    <row r="1594" spans="1:8" x14ac:dyDescent="0.2">
      <c r="A1594" s="26">
        <v>42856</v>
      </c>
      <c r="B1594" s="18" t="s">
        <v>36</v>
      </c>
      <c r="C1594" s="18" t="s">
        <v>13</v>
      </c>
      <c r="D1594" s="18" t="s">
        <v>39</v>
      </c>
      <c r="E1594" s="18">
        <v>116.77304411</v>
      </c>
      <c r="F1594" s="18">
        <v>10.80243677</v>
      </c>
      <c r="G1594" s="18">
        <v>2.54812752</v>
      </c>
      <c r="H1594" s="18">
        <v>4.6047008800000002</v>
      </c>
    </row>
    <row r="1595" spans="1:8" x14ac:dyDescent="0.2">
      <c r="A1595" s="26">
        <v>42856</v>
      </c>
      <c r="B1595" s="18" t="s">
        <v>36</v>
      </c>
      <c r="C1595" s="18" t="s">
        <v>13</v>
      </c>
      <c r="D1595" s="18" t="s">
        <v>40</v>
      </c>
      <c r="E1595" s="18">
        <v>73.973669470000004</v>
      </c>
      <c r="F1595" s="18">
        <v>7.7475135399999999</v>
      </c>
      <c r="G1595" s="18">
        <v>0.77392289999999997</v>
      </c>
      <c r="H1595" s="18">
        <v>4.1684847500000002</v>
      </c>
    </row>
    <row r="1596" spans="1:8" x14ac:dyDescent="0.2">
      <c r="A1596" s="26">
        <v>42856</v>
      </c>
      <c r="B1596" s="18" t="s">
        <v>36</v>
      </c>
      <c r="C1596" s="18" t="s">
        <v>13</v>
      </c>
      <c r="D1596" s="18" t="s">
        <v>41</v>
      </c>
      <c r="E1596" s="18">
        <v>165.09740232999999</v>
      </c>
      <c r="F1596" s="18">
        <v>16.612698640000001</v>
      </c>
      <c r="G1596" s="18">
        <v>4.6816984000000001</v>
      </c>
      <c r="H1596" s="18">
        <v>17.142564419999999</v>
      </c>
    </row>
    <row r="1597" spans="1:8" x14ac:dyDescent="0.2">
      <c r="A1597" s="26">
        <v>42856</v>
      </c>
      <c r="B1597" s="18" t="s">
        <v>36</v>
      </c>
      <c r="C1597" s="18" t="s">
        <v>13</v>
      </c>
      <c r="D1597" s="18" t="s">
        <v>42</v>
      </c>
      <c r="E1597" s="18">
        <v>80.534738169999997</v>
      </c>
      <c r="F1597" s="18">
        <v>9.0724585999999992</v>
      </c>
      <c r="G1597" s="18">
        <v>5.4085176500000003</v>
      </c>
      <c r="H1597" s="18">
        <v>13.22211972</v>
      </c>
    </row>
    <row r="1598" spans="1:8" x14ac:dyDescent="0.2">
      <c r="A1598" s="26">
        <v>42856</v>
      </c>
      <c r="B1598" s="18" t="s">
        <v>36</v>
      </c>
      <c r="C1598" s="18" t="s">
        <v>13</v>
      </c>
      <c r="D1598" s="18" t="s">
        <v>43</v>
      </c>
      <c r="E1598" s="18">
        <v>21.054031120000001</v>
      </c>
      <c r="F1598" s="18">
        <v>2.7620280899999998</v>
      </c>
      <c r="G1598" s="18">
        <v>1.4175381199999999</v>
      </c>
      <c r="H1598" s="18">
        <v>5.4745013800000004</v>
      </c>
    </row>
    <row r="1599" spans="1:8" x14ac:dyDescent="0.2">
      <c r="A1599" s="26">
        <v>42856</v>
      </c>
      <c r="B1599" s="18" t="s">
        <v>36</v>
      </c>
      <c r="C1599" s="18" t="s">
        <v>13</v>
      </c>
      <c r="D1599" s="18" t="s">
        <v>44</v>
      </c>
      <c r="E1599" s="18">
        <v>54.564554829999999</v>
      </c>
      <c r="F1599" s="18">
        <v>8.7477932000000003</v>
      </c>
      <c r="G1599" s="18">
        <v>6.2030193899999997</v>
      </c>
      <c r="H1599" s="18">
        <v>15.70052948</v>
      </c>
    </row>
    <row r="1600" spans="1:8" x14ac:dyDescent="0.2">
      <c r="A1600" s="26">
        <v>42856</v>
      </c>
      <c r="B1600" s="18" t="s">
        <v>36</v>
      </c>
      <c r="C1600" s="18" t="s">
        <v>13</v>
      </c>
      <c r="D1600" s="18" t="s">
        <v>45</v>
      </c>
      <c r="E1600" s="18">
        <v>18.08469316</v>
      </c>
      <c r="F1600" s="18">
        <v>6.4973568200000003</v>
      </c>
      <c r="G1600" s="18">
        <v>3.2095583799999998</v>
      </c>
      <c r="H1600" s="18">
        <v>15.31173843</v>
      </c>
    </row>
    <row r="1601" spans="1:8" x14ac:dyDescent="0.2">
      <c r="A1601" s="26">
        <v>42856</v>
      </c>
      <c r="B1601" s="18" t="s">
        <v>36</v>
      </c>
      <c r="C1601" s="18" t="s">
        <v>13</v>
      </c>
      <c r="D1601" s="18" t="s">
        <v>46</v>
      </c>
      <c r="E1601" s="18">
        <v>18.15745167</v>
      </c>
      <c r="F1601" s="18">
        <v>2.1747896600000001</v>
      </c>
      <c r="G1601" s="18">
        <v>1.1294665800000001</v>
      </c>
      <c r="H1601" s="18">
        <v>8.4908657000000005</v>
      </c>
    </row>
    <row r="1602" spans="1:8" x14ac:dyDescent="0.2">
      <c r="A1602" s="26">
        <v>42856</v>
      </c>
      <c r="B1602" s="18" t="s">
        <v>36</v>
      </c>
      <c r="C1602" s="18" t="s">
        <v>14</v>
      </c>
      <c r="D1602" s="18" t="s">
        <v>37</v>
      </c>
      <c r="E1602" s="18">
        <v>52.229919670000001</v>
      </c>
      <c r="F1602" s="18">
        <v>3.3620103800000001</v>
      </c>
      <c r="G1602" s="18">
        <v>1.98098006</v>
      </c>
      <c r="H1602" s="18">
        <v>3.2795250399999998</v>
      </c>
    </row>
    <row r="1603" spans="1:8" x14ac:dyDescent="0.2">
      <c r="A1603" s="26">
        <v>42856</v>
      </c>
      <c r="B1603" s="18" t="s">
        <v>36</v>
      </c>
      <c r="C1603" s="18" t="s">
        <v>14</v>
      </c>
      <c r="D1603" s="18" t="s">
        <v>38</v>
      </c>
      <c r="E1603" s="18">
        <v>15.785181079999999</v>
      </c>
      <c r="F1603" s="18">
        <v>2.4374451399999999</v>
      </c>
      <c r="G1603" s="18">
        <v>1.2384254699999999</v>
      </c>
      <c r="H1603" s="18">
        <v>0.55765344999999999</v>
      </c>
    </row>
    <row r="1604" spans="1:8" x14ac:dyDescent="0.2">
      <c r="A1604" s="26">
        <v>42856</v>
      </c>
      <c r="B1604" s="18" t="s">
        <v>36</v>
      </c>
      <c r="C1604" s="18" t="s">
        <v>14</v>
      </c>
      <c r="D1604" s="18" t="s">
        <v>39</v>
      </c>
      <c r="E1604" s="18">
        <v>93.240322340000006</v>
      </c>
      <c r="F1604" s="18">
        <v>12.170120900000001</v>
      </c>
      <c r="G1604" s="18">
        <v>3.8129244500000001</v>
      </c>
      <c r="H1604" s="18">
        <v>3.3476776300000002</v>
      </c>
    </row>
    <row r="1605" spans="1:8" x14ac:dyDescent="0.2">
      <c r="A1605" s="26">
        <v>42856</v>
      </c>
      <c r="B1605" s="18" t="s">
        <v>36</v>
      </c>
      <c r="C1605" s="18" t="s">
        <v>14</v>
      </c>
      <c r="D1605" s="18" t="s">
        <v>40</v>
      </c>
      <c r="E1605" s="18">
        <v>52.314845980000001</v>
      </c>
      <c r="F1605" s="18">
        <v>6.1957387700000002</v>
      </c>
      <c r="G1605" s="18">
        <v>5.1124695400000002</v>
      </c>
      <c r="H1605" s="18">
        <v>4.6867687599999996</v>
      </c>
    </row>
    <row r="1606" spans="1:8" x14ac:dyDescent="0.2">
      <c r="A1606" s="26">
        <v>42856</v>
      </c>
      <c r="B1606" s="18" t="s">
        <v>36</v>
      </c>
      <c r="C1606" s="18" t="s">
        <v>14</v>
      </c>
      <c r="D1606" s="18" t="s">
        <v>41</v>
      </c>
      <c r="E1606" s="18">
        <v>152.95187605999999</v>
      </c>
      <c r="F1606" s="18">
        <v>21.331943819999999</v>
      </c>
      <c r="G1606" s="18">
        <v>5.2683878000000002</v>
      </c>
      <c r="H1606" s="18">
        <v>22.591233070000001</v>
      </c>
    </row>
    <row r="1607" spans="1:8" x14ac:dyDescent="0.2">
      <c r="A1607" s="26">
        <v>42856</v>
      </c>
      <c r="B1607" s="18" t="s">
        <v>36</v>
      </c>
      <c r="C1607" s="18" t="s">
        <v>14</v>
      </c>
      <c r="D1607" s="18" t="s">
        <v>42</v>
      </c>
      <c r="E1607" s="18">
        <v>61.3843326</v>
      </c>
      <c r="F1607" s="18">
        <v>8.81059619</v>
      </c>
      <c r="G1607" s="18">
        <v>2.2019242000000001</v>
      </c>
      <c r="H1607" s="18">
        <v>10.05297874</v>
      </c>
    </row>
    <row r="1608" spans="1:8" x14ac:dyDescent="0.2">
      <c r="A1608" s="26">
        <v>42856</v>
      </c>
      <c r="B1608" s="18" t="s">
        <v>36</v>
      </c>
      <c r="C1608" s="18" t="s">
        <v>14</v>
      </c>
      <c r="D1608" s="18" t="s">
        <v>43</v>
      </c>
      <c r="E1608" s="18">
        <v>23.219197229999999</v>
      </c>
      <c r="F1608" s="18">
        <v>4.7700291500000001</v>
      </c>
      <c r="G1608" s="18">
        <v>1.00066568</v>
      </c>
      <c r="H1608" s="18">
        <v>5.7882165700000003</v>
      </c>
    </row>
    <row r="1609" spans="1:8" x14ac:dyDescent="0.2">
      <c r="A1609" s="26">
        <v>42856</v>
      </c>
      <c r="B1609" s="18" t="s">
        <v>36</v>
      </c>
      <c r="C1609" s="18" t="s">
        <v>14</v>
      </c>
      <c r="D1609" s="18" t="s">
        <v>44</v>
      </c>
      <c r="E1609" s="18">
        <v>66.498165630000003</v>
      </c>
      <c r="F1609" s="18">
        <v>6.3627645399999997</v>
      </c>
      <c r="G1609" s="18">
        <v>4.6083015999999999</v>
      </c>
      <c r="H1609" s="18">
        <v>18.16815145</v>
      </c>
    </row>
    <row r="1610" spans="1:8" x14ac:dyDescent="0.2">
      <c r="A1610" s="26">
        <v>42856</v>
      </c>
      <c r="B1610" s="18" t="s">
        <v>36</v>
      </c>
      <c r="C1610" s="18" t="s">
        <v>14</v>
      </c>
      <c r="D1610" s="18" t="s">
        <v>45</v>
      </c>
      <c r="E1610" s="18">
        <v>26.405676280000002</v>
      </c>
      <c r="F1610" s="18">
        <v>5.6904407099999998</v>
      </c>
      <c r="G1610" s="18">
        <v>3.6491335999999999</v>
      </c>
      <c r="H1610" s="18">
        <v>20.155604140000001</v>
      </c>
    </row>
    <row r="1611" spans="1:8" x14ac:dyDescent="0.2">
      <c r="A1611" s="26">
        <v>42856</v>
      </c>
      <c r="B1611" s="18" t="s">
        <v>36</v>
      </c>
      <c r="C1611" s="18" t="s">
        <v>14</v>
      </c>
      <c r="D1611" s="18" t="s">
        <v>46</v>
      </c>
      <c r="E1611" s="18">
        <v>12.92738503</v>
      </c>
      <c r="F1611" s="18">
        <v>2.3941303399999998</v>
      </c>
      <c r="G1611" s="18">
        <v>0.35263302000000002</v>
      </c>
      <c r="H1611" s="18">
        <v>6.0342239099999997</v>
      </c>
    </row>
    <row r="1612" spans="1:8" x14ac:dyDescent="0.2">
      <c r="A1612" s="26">
        <v>42856</v>
      </c>
      <c r="B1612" s="18" t="s">
        <v>36</v>
      </c>
      <c r="C1612" s="18" t="s">
        <v>15</v>
      </c>
      <c r="D1612" s="18" t="s">
        <v>37</v>
      </c>
      <c r="E1612" s="18">
        <v>35.728827520000003</v>
      </c>
      <c r="F1612" s="18">
        <v>4.3021971199999998</v>
      </c>
      <c r="G1612" s="18">
        <v>0.84238429999999997</v>
      </c>
      <c r="H1612" s="18">
        <v>5.9270026500000004</v>
      </c>
    </row>
    <row r="1613" spans="1:8" x14ac:dyDescent="0.2">
      <c r="A1613" s="26">
        <v>42856</v>
      </c>
      <c r="B1613" s="18" t="s">
        <v>36</v>
      </c>
      <c r="C1613" s="18" t="s">
        <v>15</v>
      </c>
      <c r="D1613" s="18" t="s">
        <v>38</v>
      </c>
      <c r="E1613" s="18">
        <v>13.191668480000001</v>
      </c>
      <c r="F1613" s="18">
        <v>3.1117020399999999</v>
      </c>
      <c r="G1613" s="18">
        <v>0.52770768999999995</v>
      </c>
      <c r="H1613" s="18">
        <v>1.8510896699999999</v>
      </c>
    </row>
    <row r="1614" spans="1:8" x14ac:dyDescent="0.2">
      <c r="A1614" s="26">
        <v>42856</v>
      </c>
      <c r="B1614" s="18" t="s">
        <v>36</v>
      </c>
      <c r="C1614" s="18" t="s">
        <v>15</v>
      </c>
      <c r="D1614" s="18" t="s">
        <v>39</v>
      </c>
      <c r="E1614" s="18">
        <v>71.394020530000006</v>
      </c>
      <c r="F1614" s="18">
        <v>14.769557499999999</v>
      </c>
      <c r="G1614" s="18">
        <v>4.0040403299999996</v>
      </c>
      <c r="H1614" s="18">
        <v>15.843161200000001</v>
      </c>
    </row>
    <row r="1615" spans="1:8" x14ac:dyDescent="0.2">
      <c r="A1615" s="26">
        <v>42856</v>
      </c>
      <c r="B1615" s="18" t="s">
        <v>36</v>
      </c>
      <c r="C1615" s="18" t="s">
        <v>15</v>
      </c>
      <c r="D1615" s="18" t="s">
        <v>40</v>
      </c>
      <c r="E1615" s="18">
        <v>49.318082769999997</v>
      </c>
      <c r="F1615" s="18">
        <v>6.2157718800000001</v>
      </c>
      <c r="G1615" s="18">
        <v>2.1422225799999999</v>
      </c>
      <c r="H1615" s="18">
        <v>7.2319332300000001</v>
      </c>
    </row>
    <row r="1616" spans="1:8" x14ac:dyDescent="0.2">
      <c r="A1616" s="26">
        <v>42856</v>
      </c>
      <c r="B1616" s="18" t="s">
        <v>36</v>
      </c>
      <c r="C1616" s="18" t="s">
        <v>15</v>
      </c>
      <c r="D1616" s="18" t="s">
        <v>41</v>
      </c>
      <c r="E1616" s="18">
        <v>141.59680857999999</v>
      </c>
      <c r="F1616" s="18">
        <v>22.102540959999999</v>
      </c>
      <c r="G1616" s="18">
        <v>7.2120021100000002</v>
      </c>
      <c r="H1616" s="18">
        <v>27.901732970000001</v>
      </c>
    </row>
    <row r="1617" spans="1:8" x14ac:dyDescent="0.2">
      <c r="A1617" s="26">
        <v>42856</v>
      </c>
      <c r="B1617" s="18" t="s">
        <v>36</v>
      </c>
      <c r="C1617" s="18" t="s">
        <v>15</v>
      </c>
      <c r="D1617" s="18" t="s">
        <v>42</v>
      </c>
      <c r="E1617" s="18">
        <v>62.439249349999997</v>
      </c>
      <c r="F1617" s="18">
        <v>5.01908873</v>
      </c>
      <c r="G1617" s="18">
        <v>1.9074185400000001</v>
      </c>
      <c r="H1617" s="18">
        <v>18.230514299999999</v>
      </c>
    </row>
    <row r="1618" spans="1:8" x14ac:dyDescent="0.2">
      <c r="A1618" s="26">
        <v>42856</v>
      </c>
      <c r="B1618" s="18" t="s">
        <v>36</v>
      </c>
      <c r="C1618" s="18" t="s">
        <v>15</v>
      </c>
      <c r="D1618" s="18" t="s">
        <v>43</v>
      </c>
      <c r="E1618" s="18">
        <v>21.217440809999999</v>
      </c>
      <c r="F1618" s="18">
        <v>2.9228189200000001</v>
      </c>
      <c r="G1618" s="18">
        <v>0.93684387999999996</v>
      </c>
      <c r="H1618" s="18">
        <v>6.6031668300000002</v>
      </c>
    </row>
    <row r="1619" spans="1:8" x14ac:dyDescent="0.2">
      <c r="A1619" s="26">
        <v>42856</v>
      </c>
      <c r="B1619" s="18" t="s">
        <v>36</v>
      </c>
      <c r="C1619" s="18" t="s">
        <v>15</v>
      </c>
      <c r="D1619" s="18" t="s">
        <v>44</v>
      </c>
      <c r="E1619" s="18">
        <v>60.965828729999998</v>
      </c>
      <c r="F1619" s="18">
        <v>8.0651801899999995</v>
      </c>
      <c r="G1619" s="18">
        <v>3.6056017499999999</v>
      </c>
      <c r="H1619" s="18">
        <v>22.673535520000001</v>
      </c>
    </row>
    <row r="1620" spans="1:8" x14ac:dyDescent="0.2">
      <c r="A1620" s="26">
        <v>42856</v>
      </c>
      <c r="B1620" s="18" t="s">
        <v>36</v>
      </c>
      <c r="C1620" s="18" t="s">
        <v>15</v>
      </c>
      <c r="D1620" s="18" t="s">
        <v>45</v>
      </c>
      <c r="E1620" s="18">
        <v>28.94758319</v>
      </c>
      <c r="F1620" s="18">
        <v>4.4042688700000001</v>
      </c>
      <c r="G1620" s="18">
        <v>1.8755130799999999</v>
      </c>
      <c r="H1620" s="18">
        <v>26.21479051</v>
      </c>
    </row>
    <row r="1621" spans="1:8" x14ac:dyDescent="0.2">
      <c r="A1621" s="26">
        <v>42856</v>
      </c>
      <c r="B1621" s="18" t="s">
        <v>36</v>
      </c>
      <c r="C1621" s="18" t="s">
        <v>15</v>
      </c>
      <c r="D1621" s="18" t="s">
        <v>46</v>
      </c>
      <c r="E1621" s="18">
        <v>15.759783069999999</v>
      </c>
      <c r="F1621" s="18">
        <v>2.0895272500000002</v>
      </c>
      <c r="G1621" s="18">
        <v>1.0346210300000001</v>
      </c>
      <c r="H1621" s="18">
        <v>6.38377119</v>
      </c>
    </row>
    <row r="1622" spans="1:8" x14ac:dyDescent="0.2">
      <c r="A1622" s="26">
        <v>42856</v>
      </c>
      <c r="B1622" s="18" t="s">
        <v>36</v>
      </c>
      <c r="C1622" s="18" t="s">
        <v>16</v>
      </c>
      <c r="D1622" s="18" t="s">
        <v>37</v>
      </c>
      <c r="E1622" s="18">
        <v>24.161250849999998</v>
      </c>
      <c r="F1622" s="18">
        <v>4.8220421800000004</v>
      </c>
      <c r="G1622" s="18">
        <v>0.88947821999999999</v>
      </c>
      <c r="H1622" s="18">
        <v>9.5233432400000009</v>
      </c>
    </row>
    <row r="1623" spans="1:8" x14ac:dyDescent="0.2">
      <c r="A1623" s="26">
        <v>42856</v>
      </c>
      <c r="B1623" s="18" t="s">
        <v>36</v>
      </c>
      <c r="C1623" s="18" t="s">
        <v>16</v>
      </c>
      <c r="D1623" s="18" t="s">
        <v>38</v>
      </c>
      <c r="E1623" s="18">
        <v>8.5675081899999999</v>
      </c>
      <c r="F1623" s="18">
        <v>6.40084783</v>
      </c>
      <c r="G1623" s="18">
        <v>1.7177881699999999</v>
      </c>
      <c r="H1623" s="18">
        <v>9.7125130199999994</v>
      </c>
    </row>
    <row r="1624" spans="1:8" x14ac:dyDescent="0.2">
      <c r="A1624" s="26">
        <v>42856</v>
      </c>
      <c r="B1624" s="18" t="s">
        <v>36</v>
      </c>
      <c r="C1624" s="18" t="s">
        <v>16</v>
      </c>
      <c r="D1624" s="18" t="s">
        <v>39</v>
      </c>
      <c r="E1624" s="18">
        <v>41.873398940000001</v>
      </c>
      <c r="F1624" s="18">
        <v>10.18182051</v>
      </c>
      <c r="G1624" s="18">
        <v>1.4472525700000001</v>
      </c>
      <c r="H1624" s="18">
        <v>22.097437930000002</v>
      </c>
    </row>
    <row r="1625" spans="1:8" x14ac:dyDescent="0.2">
      <c r="A1625" s="26">
        <v>42856</v>
      </c>
      <c r="B1625" s="18" t="s">
        <v>36</v>
      </c>
      <c r="C1625" s="18" t="s">
        <v>16</v>
      </c>
      <c r="D1625" s="18" t="s">
        <v>40</v>
      </c>
      <c r="E1625" s="18">
        <v>24.695261769999998</v>
      </c>
      <c r="F1625" s="18">
        <v>8.2857101100000001</v>
      </c>
      <c r="G1625" s="18">
        <v>3.0545112200000002</v>
      </c>
      <c r="H1625" s="18">
        <v>22.975718319999999</v>
      </c>
    </row>
    <row r="1626" spans="1:8" x14ac:dyDescent="0.2">
      <c r="A1626" s="26">
        <v>42856</v>
      </c>
      <c r="B1626" s="18" t="s">
        <v>36</v>
      </c>
      <c r="C1626" s="18" t="s">
        <v>16</v>
      </c>
      <c r="D1626" s="18" t="s">
        <v>41</v>
      </c>
      <c r="E1626" s="18">
        <v>91.555963739999996</v>
      </c>
      <c r="F1626" s="18">
        <v>23.520062329999998</v>
      </c>
      <c r="G1626" s="18">
        <v>5.4347721599999996</v>
      </c>
      <c r="H1626" s="18">
        <v>55.203520849999997</v>
      </c>
    </row>
    <row r="1627" spans="1:8" x14ac:dyDescent="0.2">
      <c r="A1627" s="26">
        <v>42856</v>
      </c>
      <c r="B1627" s="18" t="s">
        <v>36</v>
      </c>
      <c r="C1627" s="18" t="s">
        <v>16</v>
      </c>
      <c r="D1627" s="18" t="s">
        <v>42</v>
      </c>
      <c r="E1627" s="18">
        <v>25.921796319999999</v>
      </c>
      <c r="F1627" s="18">
        <v>8.6772797599999993</v>
      </c>
      <c r="G1627" s="18">
        <v>1.0837332500000001</v>
      </c>
      <c r="H1627" s="18">
        <v>24.972434660000001</v>
      </c>
    </row>
    <row r="1628" spans="1:8" x14ac:dyDescent="0.2">
      <c r="A1628" s="26">
        <v>42856</v>
      </c>
      <c r="B1628" s="18" t="s">
        <v>36</v>
      </c>
      <c r="C1628" s="18" t="s">
        <v>16</v>
      </c>
      <c r="D1628" s="18" t="s">
        <v>43</v>
      </c>
      <c r="E1628" s="18">
        <v>13.064254930000001</v>
      </c>
      <c r="F1628" s="18">
        <v>1.7230136199999999</v>
      </c>
      <c r="G1628" s="18">
        <v>0.4423531</v>
      </c>
      <c r="H1628" s="18">
        <v>11.619746559999999</v>
      </c>
    </row>
    <row r="1629" spans="1:8" x14ac:dyDescent="0.2">
      <c r="A1629" s="26">
        <v>42856</v>
      </c>
      <c r="B1629" s="18" t="s">
        <v>36</v>
      </c>
      <c r="C1629" s="18" t="s">
        <v>16</v>
      </c>
      <c r="D1629" s="18" t="s">
        <v>44</v>
      </c>
      <c r="E1629" s="18">
        <v>41.639710440000002</v>
      </c>
      <c r="F1629" s="18">
        <v>8.0440371299999995</v>
      </c>
      <c r="G1629" s="18">
        <v>1.93020383</v>
      </c>
      <c r="H1629" s="18">
        <v>35.371034160000001</v>
      </c>
    </row>
    <row r="1630" spans="1:8" x14ac:dyDescent="0.2">
      <c r="A1630" s="26">
        <v>42856</v>
      </c>
      <c r="B1630" s="18" t="s">
        <v>36</v>
      </c>
      <c r="C1630" s="18" t="s">
        <v>16</v>
      </c>
      <c r="D1630" s="18" t="s">
        <v>45</v>
      </c>
      <c r="E1630" s="18">
        <v>21.8013999</v>
      </c>
      <c r="F1630" s="18">
        <v>9.5720566399999996</v>
      </c>
      <c r="G1630" s="18">
        <v>2.5706544400000002</v>
      </c>
      <c r="H1630" s="18">
        <v>33.540941979999999</v>
      </c>
    </row>
    <row r="1631" spans="1:8" x14ac:dyDescent="0.2">
      <c r="A1631" s="26">
        <v>42856</v>
      </c>
      <c r="B1631" s="18" t="s">
        <v>36</v>
      </c>
      <c r="C1631" s="18" t="s">
        <v>16</v>
      </c>
      <c r="D1631" s="18" t="s">
        <v>46</v>
      </c>
      <c r="E1631" s="18">
        <v>13.67424284</v>
      </c>
      <c r="F1631" s="18">
        <v>4.7832074599999999</v>
      </c>
      <c r="G1631" s="18">
        <v>1.2773651100000001</v>
      </c>
      <c r="H1631" s="18">
        <v>10.194331740000001</v>
      </c>
    </row>
    <row r="1632" spans="1:8" x14ac:dyDescent="0.2">
      <c r="A1632" s="26">
        <v>42856</v>
      </c>
      <c r="B1632" s="18" t="s">
        <v>36</v>
      </c>
      <c r="C1632" s="18" t="s">
        <v>17</v>
      </c>
      <c r="D1632" s="18" t="s">
        <v>37</v>
      </c>
      <c r="E1632" s="18">
        <v>12.11860248</v>
      </c>
      <c r="F1632" s="18">
        <v>7.8489265100000001</v>
      </c>
      <c r="G1632" s="18">
        <v>1.04485122</v>
      </c>
      <c r="H1632" s="18">
        <v>49.372554540000003</v>
      </c>
    </row>
    <row r="1633" spans="1:8" x14ac:dyDescent="0.2">
      <c r="A1633" s="26">
        <v>42856</v>
      </c>
      <c r="B1633" s="18" t="s">
        <v>36</v>
      </c>
      <c r="C1633" s="18" t="s">
        <v>17</v>
      </c>
      <c r="D1633" s="18" t="s">
        <v>38</v>
      </c>
      <c r="E1633" s="18">
        <v>2.7794561999999998</v>
      </c>
      <c r="F1633" s="18">
        <v>4.0972488699999996</v>
      </c>
      <c r="G1633" s="18">
        <v>0.34137772</v>
      </c>
      <c r="H1633" s="18">
        <v>24.90562327</v>
      </c>
    </row>
    <row r="1634" spans="1:8" x14ac:dyDescent="0.2">
      <c r="A1634" s="26">
        <v>42856</v>
      </c>
      <c r="B1634" s="18" t="s">
        <v>36</v>
      </c>
      <c r="C1634" s="18" t="s">
        <v>17</v>
      </c>
      <c r="D1634" s="18" t="s">
        <v>39</v>
      </c>
      <c r="E1634" s="18">
        <v>23.265546619999999</v>
      </c>
      <c r="F1634" s="18">
        <v>25.633192780000002</v>
      </c>
      <c r="G1634" s="18">
        <v>0.53207689999999996</v>
      </c>
      <c r="H1634" s="18">
        <v>122.90033237</v>
      </c>
    </row>
    <row r="1635" spans="1:8" x14ac:dyDescent="0.2">
      <c r="A1635" s="26">
        <v>42856</v>
      </c>
      <c r="B1635" s="18" t="s">
        <v>36</v>
      </c>
      <c r="C1635" s="18" t="s">
        <v>17</v>
      </c>
      <c r="D1635" s="18" t="s">
        <v>40</v>
      </c>
      <c r="E1635" s="18">
        <v>13.316594029999999</v>
      </c>
      <c r="F1635" s="18">
        <v>15.366017169999999</v>
      </c>
      <c r="G1635" s="18">
        <v>0.59583697000000002</v>
      </c>
      <c r="H1635" s="18">
        <v>90.109676500000006</v>
      </c>
    </row>
    <row r="1636" spans="1:8" x14ac:dyDescent="0.2">
      <c r="A1636" s="26">
        <v>42856</v>
      </c>
      <c r="B1636" s="18" t="s">
        <v>36</v>
      </c>
      <c r="C1636" s="18" t="s">
        <v>17</v>
      </c>
      <c r="D1636" s="18" t="s">
        <v>41</v>
      </c>
      <c r="E1636" s="18">
        <v>39.251623479999999</v>
      </c>
      <c r="F1636" s="18">
        <v>27.43383438</v>
      </c>
      <c r="G1636" s="18">
        <v>0.98953217999999998</v>
      </c>
      <c r="H1636" s="18">
        <v>358.35736757000001</v>
      </c>
    </row>
    <row r="1637" spans="1:8" x14ac:dyDescent="0.2">
      <c r="A1637" s="26">
        <v>42856</v>
      </c>
      <c r="B1637" s="18" t="s">
        <v>36</v>
      </c>
      <c r="C1637" s="18" t="s">
        <v>17</v>
      </c>
      <c r="D1637" s="18" t="s">
        <v>42</v>
      </c>
      <c r="E1637" s="18">
        <v>15.4954394</v>
      </c>
      <c r="F1637" s="18">
        <v>13.85552908</v>
      </c>
      <c r="G1637" s="18">
        <v>2.2729579999999999E-2</v>
      </c>
      <c r="H1637" s="18">
        <v>139.03871316999999</v>
      </c>
    </row>
    <row r="1638" spans="1:8" x14ac:dyDescent="0.2">
      <c r="A1638" s="26">
        <v>42856</v>
      </c>
      <c r="B1638" s="18" t="s">
        <v>36</v>
      </c>
      <c r="C1638" s="18" t="s">
        <v>17</v>
      </c>
      <c r="D1638" s="18" t="s">
        <v>43</v>
      </c>
      <c r="E1638" s="18">
        <v>4.6389830700000001</v>
      </c>
      <c r="F1638" s="18">
        <v>7.9179443200000001</v>
      </c>
      <c r="G1638" s="18">
        <v>1.178474E-2</v>
      </c>
      <c r="H1638" s="18">
        <v>43.323287980000003</v>
      </c>
    </row>
    <row r="1639" spans="1:8" x14ac:dyDescent="0.2">
      <c r="A1639" s="26">
        <v>42856</v>
      </c>
      <c r="B1639" s="18" t="s">
        <v>36</v>
      </c>
      <c r="C1639" s="18" t="s">
        <v>17</v>
      </c>
      <c r="D1639" s="18" t="s">
        <v>44</v>
      </c>
      <c r="E1639" s="18">
        <v>21.35702977</v>
      </c>
      <c r="F1639" s="18">
        <v>14.899853090000001</v>
      </c>
      <c r="G1639" s="18">
        <v>1.8911580000000001E-2</v>
      </c>
      <c r="H1639" s="18">
        <v>177.83281657000001</v>
      </c>
    </row>
    <row r="1640" spans="1:8" x14ac:dyDescent="0.2">
      <c r="A1640" s="26">
        <v>42856</v>
      </c>
      <c r="B1640" s="18" t="s">
        <v>36</v>
      </c>
      <c r="C1640" s="18" t="s">
        <v>17</v>
      </c>
      <c r="D1640" s="18" t="s">
        <v>45</v>
      </c>
      <c r="E1640" s="18">
        <v>26.60181279</v>
      </c>
      <c r="F1640" s="18">
        <v>14.14984301</v>
      </c>
      <c r="G1640" s="18">
        <v>0.25080324999999998</v>
      </c>
      <c r="H1640" s="18">
        <v>344.69672895000002</v>
      </c>
    </row>
    <row r="1641" spans="1:8" x14ac:dyDescent="0.2">
      <c r="A1641" s="26">
        <v>42856</v>
      </c>
      <c r="B1641" s="18" t="s">
        <v>36</v>
      </c>
      <c r="C1641" s="18" t="s">
        <v>17</v>
      </c>
      <c r="D1641" s="18" t="s">
        <v>46</v>
      </c>
      <c r="E1641" s="18">
        <v>5.5830732699999999</v>
      </c>
      <c r="F1641" s="18">
        <v>6.7979768399999996</v>
      </c>
      <c r="G1641" s="18">
        <v>0.53960240999999998</v>
      </c>
      <c r="H1641" s="18">
        <v>109.90986531</v>
      </c>
    </row>
    <row r="1642" spans="1:8" x14ac:dyDescent="0.2">
      <c r="A1642" s="26">
        <v>42856</v>
      </c>
      <c r="B1642" s="18" t="s">
        <v>47</v>
      </c>
      <c r="C1642" s="18" t="s">
        <v>7</v>
      </c>
      <c r="D1642" s="18" t="s">
        <v>37</v>
      </c>
      <c r="E1642" s="18">
        <v>7.0463000000000003E-4</v>
      </c>
      <c r="F1642" s="18">
        <v>7.0463000000000003E-4</v>
      </c>
      <c r="G1642" s="18">
        <v>0</v>
      </c>
      <c r="H1642" s="18">
        <v>2.8184999999999998E-3</v>
      </c>
    </row>
    <row r="1643" spans="1:8" x14ac:dyDescent="0.2">
      <c r="A1643" s="26">
        <v>42856</v>
      </c>
      <c r="B1643" s="18" t="s">
        <v>47</v>
      </c>
      <c r="C1643" s="18" t="s">
        <v>7</v>
      </c>
      <c r="D1643" s="18" t="s">
        <v>38</v>
      </c>
      <c r="E1643" s="18">
        <v>1.9841500000000001E-3</v>
      </c>
      <c r="F1643" s="18">
        <v>3.23938E-3</v>
      </c>
      <c r="G1643" s="18">
        <v>7.0463000000000003E-4</v>
      </c>
      <c r="H1643" s="18">
        <v>4.9323800000000001E-3</v>
      </c>
    </row>
    <row r="1644" spans="1:8" x14ac:dyDescent="0.2">
      <c r="A1644" s="26">
        <v>42856</v>
      </c>
      <c r="B1644" s="18" t="s">
        <v>47</v>
      </c>
      <c r="C1644" s="18" t="s">
        <v>7</v>
      </c>
      <c r="D1644" s="18" t="s">
        <v>39</v>
      </c>
      <c r="E1644" s="18">
        <v>1.497592E-2</v>
      </c>
      <c r="F1644" s="18">
        <v>0.34511740000000002</v>
      </c>
      <c r="G1644" s="18">
        <v>6.07524E-3</v>
      </c>
      <c r="H1644" s="18">
        <v>0.52933450999999998</v>
      </c>
    </row>
    <row r="1645" spans="1:8" x14ac:dyDescent="0.2">
      <c r="A1645" s="26">
        <v>42856</v>
      </c>
      <c r="B1645" s="18" t="s">
        <v>47</v>
      </c>
      <c r="C1645" s="18" t="s">
        <v>7</v>
      </c>
      <c r="D1645" s="18" t="s">
        <v>40</v>
      </c>
      <c r="E1645" s="18">
        <v>0.39923260999999999</v>
      </c>
      <c r="F1645" s="18">
        <v>2.7421643599999999</v>
      </c>
      <c r="G1645" s="18">
        <v>1.19930651</v>
      </c>
      <c r="H1645" s="18">
        <v>1.86142103</v>
      </c>
    </row>
    <row r="1646" spans="1:8" x14ac:dyDescent="0.2">
      <c r="A1646" s="26">
        <v>42856</v>
      </c>
      <c r="B1646" s="18" t="s">
        <v>47</v>
      </c>
      <c r="C1646" s="18" t="s">
        <v>7</v>
      </c>
      <c r="D1646" s="18" t="s">
        <v>41</v>
      </c>
      <c r="E1646" s="18">
        <v>8.0243257000000003</v>
      </c>
      <c r="F1646" s="18">
        <v>18.933960819999999</v>
      </c>
      <c r="G1646" s="18">
        <v>4.2555189799999997</v>
      </c>
      <c r="H1646" s="18">
        <v>5.1503799700000004</v>
      </c>
    </row>
    <row r="1647" spans="1:8" x14ac:dyDescent="0.2">
      <c r="A1647" s="26">
        <v>42856</v>
      </c>
      <c r="B1647" s="18" t="s">
        <v>47</v>
      </c>
      <c r="C1647" s="18" t="s">
        <v>7</v>
      </c>
      <c r="D1647" s="18" t="s">
        <v>42</v>
      </c>
      <c r="E1647" s="18">
        <v>31.132335609999998</v>
      </c>
      <c r="F1647" s="18">
        <v>98.514052460000002</v>
      </c>
      <c r="G1647" s="18">
        <v>20.969981629999999</v>
      </c>
      <c r="H1647" s="18">
        <v>60.436264530000003</v>
      </c>
    </row>
    <row r="1648" spans="1:8" x14ac:dyDescent="0.2">
      <c r="A1648" s="26">
        <v>42856</v>
      </c>
      <c r="B1648" s="18" t="s">
        <v>47</v>
      </c>
      <c r="C1648" s="18" t="s">
        <v>7</v>
      </c>
      <c r="D1648" s="18" t="s">
        <v>43</v>
      </c>
      <c r="E1648" s="18">
        <v>6.7797736999999998</v>
      </c>
      <c r="F1648" s="18">
        <v>65.570494600000004</v>
      </c>
      <c r="G1648" s="18">
        <v>13.083867529999999</v>
      </c>
      <c r="H1648" s="18">
        <v>77.511083720000002</v>
      </c>
    </row>
    <row r="1649" spans="1:8" x14ac:dyDescent="0.2">
      <c r="A1649" s="26">
        <v>42856</v>
      </c>
      <c r="B1649" s="18" t="s">
        <v>47</v>
      </c>
      <c r="C1649" s="18" t="s">
        <v>7</v>
      </c>
      <c r="D1649" s="18" t="s">
        <v>44</v>
      </c>
      <c r="E1649" s="18">
        <v>2.3518976600000001</v>
      </c>
      <c r="F1649" s="18">
        <v>54.092347410000002</v>
      </c>
      <c r="G1649" s="18">
        <v>13.06489629</v>
      </c>
      <c r="H1649" s="18">
        <v>76.546011739999997</v>
      </c>
    </row>
    <row r="1650" spans="1:8" x14ac:dyDescent="0.2">
      <c r="A1650" s="26">
        <v>42856</v>
      </c>
      <c r="B1650" s="18" t="s">
        <v>47</v>
      </c>
      <c r="C1650" s="18" t="s">
        <v>7</v>
      </c>
      <c r="D1650" s="18" t="s">
        <v>45</v>
      </c>
      <c r="E1650" s="18">
        <v>5.2692870000000003E-2</v>
      </c>
      <c r="F1650" s="18">
        <v>37.835424150000001</v>
      </c>
      <c r="G1650" s="18">
        <v>12.612472479999999</v>
      </c>
      <c r="H1650" s="18">
        <v>100.65783702</v>
      </c>
    </row>
    <row r="1651" spans="1:8" x14ac:dyDescent="0.2">
      <c r="A1651" s="26">
        <v>42856</v>
      </c>
      <c r="B1651" s="18" t="s">
        <v>47</v>
      </c>
      <c r="C1651" s="18" t="s">
        <v>7</v>
      </c>
      <c r="D1651" s="18" t="s">
        <v>46</v>
      </c>
      <c r="E1651" s="18">
        <v>0.75987744999999995</v>
      </c>
      <c r="F1651" s="18">
        <v>2.43615519</v>
      </c>
      <c r="G1651" s="18">
        <v>2.2920642199999999</v>
      </c>
      <c r="H1651" s="18">
        <v>1.6075683599999999</v>
      </c>
    </row>
    <row r="1652" spans="1:8" x14ac:dyDescent="0.2">
      <c r="A1652" s="26">
        <v>42856</v>
      </c>
      <c r="B1652" s="18" t="s">
        <v>47</v>
      </c>
      <c r="C1652" s="18" t="s">
        <v>8</v>
      </c>
      <c r="D1652" s="18" t="s">
        <v>37</v>
      </c>
      <c r="E1652" s="18">
        <v>8.8162770500000001</v>
      </c>
      <c r="F1652" s="18">
        <v>3.2746346599999998</v>
      </c>
      <c r="G1652" s="18">
        <v>1.972952E-2</v>
      </c>
      <c r="H1652" s="18">
        <v>7.1871820000000003E-2</v>
      </c>
    </row>
    <row r="1653" spans="1:8" x14ac:dyDescent="0.2">
      <c r="A1653" s="26">
        <v>42856</v>
      </c>
      <c r="B1653" s="18" t="s">
        <v>47</v>
      </c>
      <c r="C1653" s="18" t="s">
        <v>8</v>
      </c>
      <c r="D1653" s="18" t="s">
        <v>38</v>
      </c>
      <c r="E1653" s="18">
        <v>2.1553893</v>
      </c>
      <c r="F1653" s="18">
        <v>2.2131487299999999</v>
      </c>
      <c r="G1653" s="18">
        <v>1.122342E-2</v>
      </c>
      <c r="H1653" s="18">
        <v>0.35896930999999999</v>
      </c>
    </row>
    <row r="1654" spans="1:8" x14ac:dyDescent="0.2">
      <c r="A1654" s="26">
        <v>42856</v>
      </c>
      <c r="B1654" s="18" t="s">
        <v>47</v>
      </c>
      <c r="C1654" s="18" t="s">
        <v>8</v>
      </c>
      <c r="D1654" s="18" t="s">
        <v>39</v>
      </c>
      <c r="E1654" s="18">
        <v>84.210508369999999</v>
      </c>
      <c r="F1654" s="18">
        <v>44.616164079999997</v>
      </c>
      <c r="G1654" s="18">
        <v>5.68459789</v>
      </c>
      <c r="H1654" s="18">
        <v>32.826840369999999</v>
      </c>
    </row>
    <row r="1655" spans="1:8" x14ac:dyDescent="0.2">
      <c r="A1655" s="26">
        <v>42856</v>
      </c>
      <c r="B1655" s="18" t="s">
        <v>47</v>
      </c>
      <c r="C1655" s="18" t="s">
        <v>8</v>
      </c>
      <c r="D1655" s="18" t="s">
        <v>40</v>
      </c>
      <c r="E1655" s="18">
        <v>28.735369080000002</v>
      </c>
      <c r="F1655" s="18">
        <v>24.1329086</v>
      </c>
      <c r="G1655" s="18">
        <v>2.3686389000000001</v>
      </c>
      <c r="H1655" s="18">
        <v>13.50957724</v>
      </c>
    </row>
    <row r="1656" spans="1:8" x14ac:dyDescent="0.2">
      <c r="A1656" s="26">
        <v>42856</v>
      </c>
      <c r="B1656" s="18" t="s">
        <v>47</v>
      </c>
      <c r="C1656" s="18" t="s">
        <v>8</v>
      </c>
      <c r="D1656" s="18" t="s">
        <v>41</v>
      </c>
      <c r="E1656" s="18">
        <v>53.633587800000001</v>
      </c>
      <c r="F1656" s="18">
        <v>38.65165142</v>
      </c>
      <c r="G1656" s="18">
        <v>10.44536435</v>
      </c>
      <c r="H1656" s="18">
        <v>19.782434330000001</v>
      </c>
    </row>
    <row r="1657" spans="1:8" x14ac:dyDescent="0.2">
      <c r="A1657" s="26">
        <v>42856</v>
      </c>
      <c r="B1657" s="18" t="s">
        <v>47</v>
      </c>
      <c r="C1657" s="18" t="s">
        <v>8</v>
      </c>
      <c r="D1657" s="18" t="s">
        <v>42</v>
      </c>
      <c r="E1657" s="18">
        <v>84.691761659999997</v>
      </c>
      <c r="F1657" s="18">
        <v>154.709529</v>
      </c>
      <c r="G1657" s="18">
        <v>21.613217550000002</v>
      </c>
      <c r="H1657" s="18">
        <v>97.722485019999993</v>
      </c>
    </row>
    <row r="1658" spans="1:8" x14ac:dyDescent="0.2">
      <c r="A1658" s="26">
        <v>42856</v>
      </c>
      <c r="B1658" s="18" t="s">
        <v>47</v>
      </c>
      <c r="C1658" s="18" t="s">
        <v>8</v>
      </c>
      <c r="D1658" s="18" t="s">
        <v>43</v>
      </c>
      <c r="E1658" s="18">
        <v>7.5877505599999999</v>
      </c>
      <c r="F1658" s="18">
        <v>5.6692090999999998</v>
      </c>
      <c r="G1658" s="18">
        <v>2.3128357500000001</v>
      </c>
      <c r="H1658" s="18">
        <v>9.8370772300000002</v>
      </c>
    </row>
    <row r="1659" spans="1:8" x14ac:dyDescent="0.2">
      <c r="A1659" s="26">
        <v>42856</v>
      </c>
      <c r="B1659" s="18" t="s">
        <v>47</v>
      </c>
      <c r="C1659" s="18" t="s">
        <v>8</v>
      </c>
      <c r="D1659" s="18" t="s">
        <v>44</v>
      </c>
      <c r="E1659" s="18">
        <v>7.8744754800000001</v>
      </c>
      <c r="F1659" s="18">
        <v>10.34516522</v>
      </c>
      <c r="G1659" s="18">
        <v>2.9490301900000002</v>
      </c>
      <c r="H1659" s="18">
        <v>24.39048691</v>
      </c>
    </row>
    <row r="1660" spans="1:8" x14ac:dyDescent="0.2">
      <c r="A1660" s="26">
        <v>42856</v>
      </c>
      <c r="B1660" s="18" t="s">
        <v>47</v>
      </c>
      <c r="C1660" s="18" t="s">
        <v>8</v>
      </c>
      <c r="D1660" s="18" t="s">
        <v>45</v>
      </c>
      <c r="E1660" s="18">
        <v>0.93827318000000004</v>
      </c>
      <c r="F1660" s="18">
        <v>1.6510765300000001</v>
      </c>
      <c r="G1660" s="18">
        <v>1.6002432799999999</v>
      </c>
      <c r="H1660" s="18">
        <v>11.360528110000001</v>
      </c>
    </row>
    <row r="1661" spans="1:8" x14ac:dyDescent="0.2">
      <c r="A1661" s="26">
        <v>42856</v>
      </c>
      <c r="B1661" s="18" t="s">
        <v>47</v>
      </c>
      <c r="C1661" s="18" t="s">
        <v>8</v>
      </c>
      <c r="D1661" s="18" t="s">
        <v>46</v>
      </c>
      <c r="E1661" s="18">
        <v>4.0642932900000002</v>
      </c>
      <c r="F1661" s="18">
        <v>3.0681001399999999</v>
      </c>
      <c r="G1661" s="18">
        <v>1.9354319799999999</v>
      </c>
      <c r="H1661" s="18">
        <v>6.6261434899999996</v>
      </c>
    </row>
    <row r="1662" spans="1:8" x14ac:dyDescent="0.2">
      <c r="A1662" s="26">
        <v>42856</v>
      </c>
      <c r="B1662" s="18" t="s">
        <v>47</v>
      </c>
      <c r="C1662" s="18" t="s">
        <v>9</v>
      </c>
      <c r="D1662" s="18" t="s">
        <v>37</v>
      </c>
      <c r="E1662" s="18">
        <v>36.451119929999997</v>
      </c>
      <c r="F1662" s="18">
        <v>15.721957700000001</v>
      </c>
      <c r="G1662" s="18">
        <v>4.8990419000000003</v>
      </c>
      <c r="H1662" s="18">
        <v>16.25137835</v>
      </c>
    </row>
    <row r="1663" spans="1:8" x14ac:dyDescent="0.2">
      <c r="A1663" s="26">
        <v>42856</v>
      </c>
      <c r="B1663" s="18" t="s">
        <v>47</v>
      </c>
      <c r="C1663" s="18" t="s">
        <v>9</v>
      </c>
      <c r="D1663" s="18" t="s">
        <v>38</v>
      </c>
      <c r="E1663" s="18">
        <v>19.087488159999999</v>
      </c>
      <c r="F1663" s="18">
        <v>5.0003658499999997</v>
      </c>
      <c r="G1663" s="18">
        <v>1.433771E-2</v>
      </c>
      <c r="H1663" s="18">
        <v>2.5426593300000002</v>
      </c>
    </row>
    <row r="1664" spans="1:8" x14ac:dyDescent="0.2">
      <c r="A1664" s="26">
        <v>42856</v>
      </c>
      <c r="B1664" s="18" t="s">
        <v>47</v>
      </c>
      <c r="C1664" s="18" t="s">
        <v>9</v>
      </c>
      <c r="D1664" s="18" t="s">
        <v>39</v>
      </c>
      <c r="E1664" s="18">
        <v>194.67468639000001</v>
      </c>
      <c r="F1664" s="18">
        <v>58.062325149999999</v>
      </c>
      <c r="G1664" s="18">
        <v>9.7541640199999993</v>
      </c>
      <c r="H1664" s="18">
        <v>40.228306160000002</v>
      </c>
    </row>
    <row r="1665" spans="1:8" x14ac:dyDescent="0.2">
      <c r="A1665" s="26">
        <v>42856</v>
      </c>
      <c r="B1665" s="18" t="s">
        <v>47</v>
      </c>
      <c r="C1665" s="18" t="s">
        <v>9</v>
      </c>
      <c r="D1665" s="18" t="s">
        <v>40</v>
      </c>
      <c r="E1665" s="18">
        <v>54.358567890000003</v>
      </c>
      <c r="F1665" s="18">
        <v>33.82644311</v>
      </c>
      <c r="G1665" s="18">
        <v>5.7778427399999996</v>
      </c>
      <c r="H1665" s="18">
        <v>19.050558890000001</v>
      </c>
    </row>
    <row r="1666" spans="1:8" x14ac:dyDescent="0.2">
      <c r="A1666" s="26">
        <v>42856</v>
      </c>
      <c r="B1666" s="18" t="s">
        <v>47</v>
      </c>
      <c r="C1666" s="18" t="s">
        <v>9</v>
      </c>
      <c r="D1666" s="18" t="s">
        <v>41</v>
      </c>
      <c r="E1666" s="18">
        <v>53.168183329999998</v>
      </c>
      <c r="F1666" s="18">
        <v>35.115263349999999</v>
      </c>
      <c r="G1666" s="18">
        <v>5.5662929600000002</v>
      </c>
      <c r="H1666" s="18">
        <v>36.887051769999999</v>
      </c>
    </row>
    <row r="1667" spans="1:8" x14ac:dyDescent="0.2">
      <c r="A1667" s="26">
        <v>42856</v>
      </c>
      <c r="B1667" s="18" t="s">
        <v>47</v>
      </c>
      <c r="C1667" s="18" t="s">
        <v>9</v>
      </c>
      <c r="D1667" s="18" t="s">
        <v>42</v>
      </c>
      <c r="E1667" s="18">
        <v>72.073650389999997</v>
      </c>
      <c r="F1667" s="18">
        <v>41.975388870000003</v>
      </c>
      <c r="G1667" s="18">
        <v>10.365721049999999</v>
      </c>
      <c r="H1667" s="18">
        <v>41.564896349999998</v>
      </c>
    </row>
    <row r="1668" spans="1:8" x14ac:dyDescent="0.2">
      <c r="A1668" s="26">
        <v>42856</v>
      </c>
      <c r="B1668" s="18" t="s">
        <v>47</v>
      </c>
      <c r="C1668" s="18" t="s">
        <v>9</v>
      </c>
      <c r="D1668" s="18" t="s">
        <v>43</v>
      </c>
      <c r="E1668" s="18">
        <v>3.8812241900000002</v>
      </c>
      <c r="F1668" s="18">
        <v>4.2515159499999999</v>
      </c>
      <c r="G1668" s="18">
        <v>1.6228310800000001</v>
      </c>
      <c r="H1668" s="18">
        <v>10.03236332</v>
      </c>
    </row>
    <row r="1669" spans="1:8" x14ac:dyDescent="0.2">
      <c r="A1669" s="26">
        <v>42856</v>
      </c>
      <c r="B1669" s="18" t="s">
        <v>47</v>
      </c>
      <c r="C1669" s="18" t="s">
        <v>9</v>
      </c>
      <c r="D1669" s="18" t="s">
        <v>44</v>
      </c>
      <c r="E1669" s="18">
        <v>14.533005660000001</v>
      </c>
      <c r="F1669" s="18">
        <v>12.958779180000001</v>
      </c>
      <c r="G1669" s="18">
        <v>3.44592068</v>
      </c>
      <c r="H1669" s="18">
        <v>21.004062640000001</v>
      </c>
    </row>
    <row r="1670" spans="1:8" x14ac:dyDescent="0.2">
      <c r="A1670" s="26">
        <v>42856</v>
      </c>
      <c r="B1670" s="18" t="s">
        <v>47</v>
      </c>
      <c r="C1670" s="18" t="s">
        <v>9</v>
      </c>
      <c r="D1670" s="18" t="s">
        <v>45</v>
      </c>
      <c r="E1670" s="18">
        <v>0.50272439000000002</v>
      </c>
      <c r="F1670" s="18">
        <v>0.53035599</v>
      </c>
      <c r="G1670" s="18">
        <v>1.0514687899999999</v>
      </c>
      <c r="H1670" s="18">
        <v>16.082982739999999</v>
      </c>
    </row>
    <row r="1671" spans="1:8" x14ac:dyDescent="0.2">
      <c r="A1671" s="26">
        <v>42856</v>
      </c>
      <c r="B1671" s="18" t="s">
        <v>47</v>
      </c>
      <c r="C1671" s="18" t="s">
        <v>9</v>
      </c>
      <c r="D1671" s="18" t="s">
        <v>46</v>
      </c>
      <c r="E1671" s="18">
        <v>4.3030207999999996</v>
      </c>
      <c r="F1671" s="18">
        <v>4.1367339899999997</v>
      </c>
      <c r="G1671" s="18">
        <v>1.76494854</v>
      </c>
      <c r="H1671" s="18">
        <v>5.8593707400000001</v>
      </c>
    </row>
    <row r="1672" spans="1:8" x14ac:dyDescent="0.2">
      <c r="A1672" s="26">
        <v>42856</v>
      </c>
      <c r="B1672" s="18" t="s">
        <v>47</v>
      </c>
      <c r="C1672" s="18" t="s">
        <v>10</v>
      </c>
      <c r="D1672" s="18" t="s">
        <v>37</v>
      </c>
      <c r="E1672" s="18">
        <v>57.945186700000001</v>
      </c>
      <c r="F1672" s="18">
        <v>19.48600815</v>
      </c>
      <c r="G1672" s="18">
        <v>1.9310457700000001</v>
      </c>
      <c r="H1672" s="18">
        <v>17.595247090000001</v>
      </c>
    </row>
    <row r="1673" spans="1:8" x14ac:dyDescent="0.2">
      <c r="A1673" s="26">
        <v>42856</v>
      </c>
      <c r="B1673" s="18" t="s">
        <v>47</v>
      </c>
      <c r="C1673" s="18" t="s">
        <v>10</v>
      </c>
      <c r="D1673" s="18" t="s">
        <v>38</v>
      </c>
      <c r="E1673" s="18">
        <v>17.48457621</v>
      </c>
      <c r="F1673" s="18">
        <v>12.47858613</v>
      </c>
      <c r="G1673" s="18">
        <v>1.0411504499999999</v>
      </c>
      <c r="H1673" s="18">
        <v>4.8701423699999999</v>
      </c>
    </row>
    <row r="1674" spans="1:8" x14ac:dyDescent="0.2">
      <c r="A1674" s="26">
        <v>42856</v>
      </c>
      <c r="B1674" s="18" t="s">
        <v>47</v>
      </c>
      <c r="C1674" s="18" t="s">
        <v>10</v>
      </c>
      <c r="D1674" s="18" t="s">
        <v>39</v>
      </c>
      <c r="E1674" s="18">
        <v>151.16868995999999</v>
      </c>
      <c r="F1674" s="18">
        <v>75.673063929999998</v>
      </c>
      <c r="G1674" s="18">
        <v>7.4629497100000002</v>
      </c>
      <c r="H1674" s="18">
        <v>49.286998390000001</v>
      </c>
    </row>
    <row r="1675" spans="1:8" x14ac:dyDescent="0.2">
      <c r="A1675" s="26">
        <v>42856</v>
      </c>
      <c r="B1675" s="18" t="s">
        <v>47</v>
      </c>
      <c r="C1675" s="18" t="s">
        <v>10</v>
      </c>
      <c r="D1675" s="18" t="s">
        <v>40</v>
      </c>
      <c r="E1675" s="18">
        <v>47.023397590000002</v>
      </c>
      <c r="F1675" s="18">
        <v>37.002465360000002</v>
      </c>
      <c r="G1675" s="18">
        <v>5.0734286800000001</v>
      </c>
      <c r="H1675" s="18">
        <v>26.376366409999999</v>
      </c>
    </row>
    <row r="1676" spans="1:8" x14ac:dyDescent="0.2">
      <c r="A1676" s="26">
        <v>42856</v>
      </c>
      <c r="B1676" s="18" t="s">
        <v>47</v>
      </c>
      <c r="C1676" s="18" t="s">
        <v>10</v>
      </c>
      <c r="D1676" s="18" t="s">
        <v>41</v>
      </c>
      <c r="E1676" s="18">
        <v>48.370415450000003</v>
      </c>
      <c r="F1676" s="18">
        <v>47.5952257</v>
      </c>
      <c r="G1676" s="18">
        <v>5.8654818899999999</v>
      </c>
      <c r="H1676" s="18">
        <v>34.023481429999997</v>
      </c>
    </row>
    <row r="1677" spans="1:8" x14ac:dyDescent="0.2">
      <c r="A1677" s="26">
        <v>42856</v>
      </c>
      <c r="B1677" s="18" t="s">
        <v>47</v>
      </c>
      <c r="C1677" s="18" t="s">
        <v>10</v>
      </c>
      <c r="D1677" s="18" t="s">
        <v>42</v>
      </c>
      <c r="E1677" s="18">
        <v>48.578149449999998</v>
      </c>
      <c r="F1677" s="18">
        <v>36.348264639999996</v>
      </c>
      <c r="G1677" s="18">
        <v>6.2828992799999996</v>
      </c>
      <c r="H1677" s="18">
        <v>49.78931661</v>
      </c>
    </row>
    <row r="1678" spans="1:8" x14ac:dyDescent="0.2">
      <c r="A1678" s="26">
        <v>42856</v>
      </c>
      <c r="B1678" s="18" t="s">
        <v>47</v>
      </c>
      <c r="C1678" s="18" t="s">
        <v>10</v>
      </c>
      <c r="D1678" s="18" t="s">
        <v>43</v>
      </c>
      <c r="E1678" s="18">
        <v>7.5859776300000004</v>
      </c>
      <c r="F1678" s="18">
        <v>5.9833943600000001</v>
      </c>
      <c r="G1678" s="18">
        <v>2.09336067</v>
      </c>
      <c r="H1678" s="18">
        <v>10.94233539</v>
      </c>
    </row>
    <row r="1679" spans="1:8" x14ac:dyDescent="0.2">
      <c r="A1679" s="26">
        <v>42856</v>
      </c>
      <c r="B1679" s="18" t="s">
        <v>47</v>
      </c>
      <c r="C1679" s="18" t="s">
        <v>10</v>
      </c>
      <c r="D1679" s="18" t="s">
        <v>44</v>
      </c>
      <c r="E1679" s="18">
        <v>14.39328978</v>
      </c>
      <c r="F1679" s="18">
        <v>9.2963991200000002</v>
      </c>
      <c r="G1679" s="18">
        <v>3.36028327</v>
      </c>
      <c r="H1679" s="18">
        <v>19.81461345</v>
      </c>
    </row>
    <row r="1680" spans="1:8" x14ac:dyDescent="0.2">
      <c r="A1680" s="26">
        <v>42856</v>
      </c>
      <c r="B1680" s="18" t="s">
        <v>47</v>
      </c>
      <c r="C1680" s="18" t="s">
        <v>10</v>
      </c>
      <c r="D1680" s="18" t="s">
        <v>45</v>
      </c>
      <c r="E1680" s="18">
        <v>1.8149796300000001</v>
      </c>
      <c r="F1680" s="18">
        <v>0.81437060999999999</v>
      </c>
      <c r="G1680" s="18">
        <v>0.12407901</v>
      </c>
      <c r="H1680" s="18">
        <v>15.00026542</v>
      </c>
    </row>
    <row r="1681" spans="1:8" x14ac:dyDescent="0.2">
      <c r="A1681" s="26">
        <v>42856</v>
      </c>
      <c r="B1681" s="18" t="s">
        <v>47</v>
      </c>
      <c r="C1681" s="18" t="s">
        <v>10</v>
      </c>
      <c r="D1681" s="18" t="s">
        <v>46</v>
      </c>
      <c r="E1681" s="18">
        <v>7.9360251799999997</v>
      </c>
      <c r="F1681" s="18">
        <v>5.7780453700000001</v>
      </c>
      <c r="G1681" s="18">
        <v>1.27282652</v>
      </c>
      <c r="H1681" s="18">
        <v>4.6652172199999997</v>
      </c>
    </row>
    <row r="1682" spans="1:8" x14ac:dyDescent="0.2">
      <c r="A1682" s="26">
        <v>42856</v>
      </c>
      <c r="B1682" s="18" t="s">
        <v>47</v>
      </c>
      <c r="C1682" s="18" t="s">
        <v>11</v>
      </c>
      <c r="D1682" s="18" t="s">
        <v>37</v>
      </c>
      <c r="E1682" s="18">
        <v>45.095236139999997</v>
      </c>
      <c r="F1682" s="18">
        <v>30.508061479999999</v>
      </c>
      <c r="G1682" s="18">
        <v>4.5507069400000004</v>
      </c>
      <c r="H1682" s="18">
        <v>19.43542236</v>
      </c>
    </row>
    <row r="1683" spans="1:8" x14ac:dyDescent="0.2">
      <c r="A1683" s="26">
        <v>42856</v>
      </c>
      <c r="B1683" s="18" t="s">
        <v>47</v>
      </c>
      <c r="C1683" s="18" t="s">
        <v>11</v>
      </c>
      <c r="D1683" s="18" t="s">
        <v>38</v>
      </c>
      <c r="E1683" s="18">
        <v>15.66963619</v>
      </c>
      <c r="F1683" s="18">
        <v>12.480718619999999</v>
      </c>
      <c r="G1683" s="18">
        <v>0.53584182999999996</v>
      </c>
      <c r="H1683" s="18">
        <v>6.6196086300000001</v>
      </c>
    </row>
    <row r="1684" spans="1:8" x14ac:dyDescent="0.2">
      <c r="A1684" s="26">
        <v>42856</v>
      </c>
      <c r="B1684" s="18" t="s">
        <v>47</v>
      </c>
      <c r="C1684" s="18" t="s">
        <v>11</v>
      </c>
      <c r="D1684" s="18" t="s">
        <v>39</v>
      </c>
      <c r="E1684" s="18">
        <v>112.80801839</v>
      </c>
      <c r="F1684" s="18">
        <v>94.265082939999999</v>
      </c>
      <c r="G1684" s="18">
        <v>8.1413355000000003</v>
      </c>
      <c r="H1684" s="18">
        <v>37.357171989999998</v>
      </c>
    </row>
    <row r="1685" spans="1:8" x14ac:dyDescent="0.2">
      <c r="A1685" s="26">
        <v>42856</v>
      </c>
      <c r="B1685" s="18" t="s">
        <v>47</v>
      </c>
      <c r="C1685" s="18" t="s">
        <v>11</v>
      </c>
      <c r="D1685" s="18" t="s">
        <v>40</v>
      </c>
      <c r="E1685" s="18">
        <v>39.60124819</v>
      </c>
      <c r="F1685" s="18">
        <v>37.924647800000002</v>
      </c>
      <c r="G1685" s="18">
        <v>6.4322293100000003</v>
      </c>
      <c r="H1685" s="18">
        <v>20.644584089999999</v>
      </c>
    </row>
    <row r="1686" spans="1:8" x14ac:dyDescent="0.2">
      <c r="A1686" s="26">
        <v>42856</v>
      </c>
      <c r="B1686" s="18" t="s">
        <v>47</v>
      </c>
      <c r="C1686" s="18" t="s">
        <v>11</v>
      </c>
      <c r="D1686" s="18" t="s">
        <v>41</v>
      </c>
      <c r="E1686" s="18">
        <v>39.991739639999999</v>
      </c>
      <c r="F1686" s="18">
        <v>44.208597670000003</v>
      </c>
      <c r="G1686" s="18">
        <v>8.6498269200000006</v>
      </c>
      <c r="H1686" s="18">
        <v>23.554725999999999</v>
      </c>
    </row>
    <row r="1687" spans="1:8" x14ac:dyDescent="0.2">
      <c r="A1687" s="26">
        <v>42856</v>
      </c>
      <c r="B1687" s="18" t="s">
        <v>47</v>
      </c>
      <c r="C1687" s="18" t="s">
        <v>11</v>
      </c>
      <c r="D1687" s="18" t="s">
        <v>42</v>
      </c>
      <c r="E1687" s="18">
        <v>40.012706999999999</v>
      </c>
      <c r="F1687" s="18">
        <v>42.44186861</v>
      </c>
      <c r="G1687" s="18">
        <v>4.4630783599999999</v>
      </c>
      <c r="H1687" s="18">
        <v>33.617209279999997</v>
      </c>
    </row>
    <row r="1688" spans="1:8" x14ac:dyDescent="0.2">
      <c r="A1688" s="26">
        <v>42856</v>
      </c>
      <c r="B1688" s="18" t="s">
        <v>47</v>
      </c>
      <c r="C1688" s="18" t="s">
        <v>11</v>
      </c>
      <c r="D1688" s="18" t="s">
        <v>43</v>
      </c>
      <c r="E1688" s="18">
        <v>5.5916985400000003</v>
      </c>
      <c r="F1688" s="18">
        <v>7.6308697800000003</v>
      </c>
      <c r="G1688" s="18">
        <v>0.39675711000000002</v>
      </c>
      <c r="H1688" s="18">
        <v>8.6331351699999992</v>
      </c>
    </row>
    <row r="1689" spans="1:8" x14ac:dyDescent="0.2">
      <c r="A1689" s="26">
        <v>42856</v>
      </c>
      <c r="B1689" s="18" t="s">
        <v>47</v>
      </c>
      <c r="C1689" s="18" t="s">
        <v>11</v>
      </c>
      <c r="D1689" s="18" t="s">
        <v>44</v>
      </c>
      <c r="E1689" s="18">
        <v>8.9200326299999997</v>
      </c>
      <c r="F1689" s="18">
        <v>10.391814739999999</v>
      </c>
      <c r="G1689" s="18">
        <v>2.6867580200000001</v>
      </c>
      <c r="H1689" s="18">
        <v>18.8520881</v>
      </c>
    </row>
    <row r="1690" spans="1:8" x14ac:dyDescent="0.2">
      <c r="A1690" s="26">
        <v>42856</v>
      </c>
      <c r="B1690" s="18" t="s">
        <v>47</v>
      </c>
      <c r="C1690" s="18" t="s">
        <v>11</v>
      </c>
      <c r="D1690" s="18" t="s">
        <v>45</v>
      </c>
      <c r="E1690" s="18">
        <v>1.23491387</v>
      </c>
      <c r="F1690" s="18">
        <v>1.98405294</v>
      </c>
      <c r="G1690" s="18">
        <v>0.22255686999999999</v>
      </c>
      <c r="H1690" s="18">
        <v>13.64124075</v>
      </c>
    </row>
    <row r="1691" spans="1:8" x14ac:dyDescent="0.2">
      <c r="A1691" s="26">
        <v>42856</v>
      </c>
      <c r="B1691" s="18" t="s">
        <v>47</v>
      </c>
      <c r="C1691" s="18" t="s">
        <v>11</v>
      </c>
      <c r="D1691" s="18" t="s">
        <v>46</v>
      </c>
      <c r="E1691" s="18">
        <v>6.3250985100000001</v>
      </c>
      <c r="F1691" s="18">
        <v>7.38760438</v>
      </c>
      <c r="G1691" s="18">
        <v>1.3020446999999999</v>
      </c>
      <c r="H1691" s="18">
        <v>6.60902996</v>
      </c>
    </row>
    <row r="1692" spans="1:8" x14ac:dyDescent="0.2">
      <c r="A1692" s="26">
        <v>42856</v>
      </c>
      <c r="B1692" s="18" t="s">
        <v>47</v>
      </c>
      <c r="C1692" s="18" t="s">
        <v>12</v>
      </c>
      <c r="D1692" s="18" t="s">
        <v>37</v>
      </c>
      <c r="E1692" s="18">
        <v>35.48397421</v>
      </c>
      <c r="F1692" s="18">
        <v>22.042101410000001</v>
      </c>
      <c r="G1692" s="18">
        <v>1.81035331</v>
      </c>
      <c r="H1692" s="18">
        <v>10.60271137</v>
      </c>
    </row>
    <row r="1693" spans="1:8" x14ac:dyDescent="0.2">
      <c r="A1693" s="26">
        <v>42856</v>
      </c>
      <c r="B1693" s="18" t="s">
        <v>47</v>
      </c>
      <c r="C1693" s="18" t="s">
        <v>12</v>
      </c>
      <c r="D1693" s="18" t="s">
        <v>38</v>
      </c>
      <c r="E1693" s="18">
        <v>21.04270623</v>
      </c>
      <c r="F1693" s="18">
        <v>12.072161639999999</v>
      </c>
      <c r="G1693" s="18">
        <v>0.72766149999999996</v>
      </c>
      <c r="H1693" s="18">
        <v>4.2138872000000003</v>
      </c>
    </row>
    <row r="1694" spans="1:8" x14ac:dyDescent="0.2">
      <c r="A1694" s="26">
        <v>42856</v>
      </c>
      <c r="B1694" s="18" t="s">
        <v>47</v>
      </c>
      <c r="C1694" s="18" t="s">
        <v>12</v>
      </c>
      <c r="D1694" s="18" t="s">
        <v>39</v>
      </c>
      <c r="E1694" s="18">
        <v>103.70299808999999</v>
      </c>
      <c r="F1694" s="18">
        <v>76.901719990000004</v>
      </c>
      <c r="G1694" s="18">
        <v>3.9146910300000002</v>
      </c>
      <c r="H1694" s="18">
        <v>25.321088079999999</v>
      </c>
    </row>
    <row r="1695" spans="1:8" x14ac:dyDescent="0.2">
      <c r="A1695" s="26">
        <v>42856</v>
      </c>
      <c r="B1695" s="18" t="s">
        <v>47</v>
      </c>
      <c r="C1695" s="18" t="s">
        <v>12</v>
      </c>
      <c r="D1695" s="18" t="s">
        <v>40</v>
      </c>
      <c r="E1695" s="18">
        <v>44.441159810000002</v>
      </c>
      <c r="F1695" s="18">
        <v>40.922758819999999</v>
      </c>
      <c r="G1695" s="18">
        <v>3.2161422800000001</v>
      </c>
      <c r="H1695" s="18">
        <v>14.63040936</v>
      </c>
    </row>
    <row r="1696" spans="1:8" x14ac:dyDescent="0.2">
      <c r="A1696" s="26">
        <v>42856</v>
      </c>
      <c r="B1696" s="18" t="s">
        <v>47</v>
      </c>
      <c r="C1696" s="18" t="s">
        <v>12</v>
      </c>
      <c r="D1696" s="18" t="s">
        <v>41</v>
      </c>
      <c r="E1696" s="18">
        <v>39.018461379999998</v>
      </c>
      <c r="F1696" s="18">
        <v>53.093503490000003</v>
      </c>
      <c r="G1696" s="18">
        <v>3.0428058500000001</v>
      </c>
      <c r="H1696" s="18">
        <v>23.630355519999998</v>
      </c>
    </row>
    <row r="1697" spans="1:8" x14ac:dyDescent="0.2">
      <c r="A1697" s="26">
        <v>42856</v>
      </c>
      <c r="B1697" s="18" t="s">
        <v>47</v>
      </c>
      <c r="C1697" s="18" t="s">
        <v>12</v>
      </c>
      <c r="D1697" s="18" t="s">
        <v>42</v>
      </c>
      <c r="E1697" s="18">
        <v>49.067699820000001</v>
      </c>
      <c r="F1697" s="18">
        <v>37.66228881</v>
      </c>
      <c r="G1697" s="18">
        <v>4.8629092700000003</v>
      </c>
      <c r="H1697" s="18">
        <v>36.835548240000001</v>
      </c>
    </row>
    <row r="1698" spans="1:8" x14ac:dyDescent="0.2">
      <c r="A1698" s="26">
        <v>42856</v>
      </c>
      <c r="B1698" s="18" t="s">
        <v>47</v>
      </c>
      <c r="C1698" s="18" t="s">
        <v>12</v>
      </c>
      <c r="D1698" s="18" t="s">
        <v>43</v>
      </c>
      <c r="E1698" s="18">
        <v>12.65544933</v>
      </c>
      <c r="F1698" s="18">
        <v>8.4950145300000006</v>
      </c>
      <c r="G1698" s="18">
        <v>4.1939899799999996</v>
      </c>
      <c r="H1698" s="18">
        <v>11.10458452</v>
      </c>
    </row>
    <row r="1699" spans="1:8" x14ac:dyDescent="0.2">
      <c r="A1699" s="26">
        <v>42856</v>
      </c>
      <c r="B1699" s="18" t="s">
        <v>47</v>
      </c>
      <c r="C1699" s="18" t="s">
        <v>12</v>
      </c>
      <c r="D1699" s="18" t="s">
        <v>44</v>
      </c>
      <c r="E1699" s="18">
        <v>17.263347540000002</v>
      </c>
      <c r="F1699" s="18">
        <v>19.980878879999999</v>
      </c>
      <c r="G1699" s="18">
        <v>3.5080947199999999</v>
      </c>
      <c r="H1699" s="18">
        <v>16.5230529</v>
      </c>
    </row>
    <row r="1700" spans="1:8" x14ac:dyDescent="0.2">
      <c r="A1700" s="26">
        <v>42856</v>
      </c>
      <c r="B1700" s="18" t="s">
        <v>47</v>
      </c>
      <c r="C1700" s="18" t="s">
        <v>12</v>
      </c>
      <c r="D1700" s="18" t="s">
        <v>45</v>
      </c>
      <c r="E1700" s="18">
        <v>5.2306432200000001</v>
      </c>
      <c r="F1700" s="18">
        <v>4.8565530900000002</v>
      </c>
      <c r="G1700" s="18">
        <v>1.07589647</v>
      </c>
      <c r="H1700" s="18">
        <v>13.46365215</v>
      </c>
    </row>
    <row r="1701" spans="1:8" x14ac:dyDescent="0.2">
      <c r="A1701" s="26">
        <v>42856</v>
      </c>
      <c r="B1701" s="18" t="s">
        <v>47</v>
      </c>
      <c r="C1701" s="18" t="s">
        <v>12</v>
      </c>
      <c r="D1701" s="18" t="s">
        <v>46</v>
      </c>
      <c r="E1701" s="18">
        <v>6.4146836199999999</v>
      </c>
      <c r="F1701" s="18">
        <v>10.34303742</v>
      </c>
      <c r="G1701" s="18">
        <v>3.034999E-2</v>
      </c>
      <c r="H1701" s="18">
        <v>3.4956750699999999</v>
      </c>
    </row>
    <row r="1702" spans="1:8" x14ac:dyDescent="0.2">
      <c r="A1702" s="26">
        <v>42856</v>
      </c>
      <c r="B1702" s="18" t="s">
        <v>47</v>
      </c>
      <c r="C1702" s="18" t="s">
        <v>13</v>
      </c>
      <c r="D1702" s="18" t="s">
        <v>37</v>
      </c>
      <c r="E1702" s="18">
        <v>33.673450809999999</v>
      </c>
      <c r="F1702" s="18">
        <v>14.42214547</v>
      </c>
      <c r="G1702" s="18">
        <v>1.6101224700000001</v>
      </c>
      <c r="H1702" s="18">
        <v>4.2187942600000001</v>
      </c>
    </row>
    <row r="1703" spans="1:8" x14ac:dyDescent="0.2">
      <c r="A1703" s="26">
        <v>42856</v>
      </c>
      <c r="B1703" s="18" t="s">
        <v>47</v>
      </c>
      <c r="C1703" s="18" t="s">
        <v>13</v>
      </c>
      <c r="D1703" s="18" t="s">
        <v>38</v>
      </c>
      <c r="E1703" s="18">
        <v>22.842028939999999</v>
      </c>
      <c r="F1703" s="18">
        <v>11.190589790000001</v>
      </c>
      <c r="G1703" s="18">
        <v>1.56682711</v>
      </c>
      <c r="H1703" s="18">
        <v>3.2150206099999998</v>
      </c>
    </row>
    <row r="1704" spans="1:8" x14ac:dyDescent="0.2">
      <c r="A1704" s="26">
        <v>42856</v>
      </c>
      <c r="B1704" s="18" t="s">
        <v>47</v>
      </c>
      <c r="C1704" s="18" t="s">
        <v>13</v>
      </c>
      <c r="D1704" s="18" t="s">
        <v>39</v>
      </c>
      <c r="E1704" s="18">
        <v>95.326598230000002</v>
      </c>
      <c r="F1704" s="18">
        <v>58.9310507</v>
      </c>
      <c r="G1704" s="18">
        <v>4.1725814000000003</v>
      </c>
      <c r="H1704" s="18">
        <v>25.661630200000001</v>
      </c>
    </row>
    <row r="1705" spans="1:8" x14ac:dyDescent="0.2">
      <c r="A1705" s="26">
        <v>42856</v>
      </c>
      <c r="B1705" s="18" t="s">
        <v>47</v>
      </c>
      <c r="C1705" s="18" t="s">
        <v>13</v>
      </c>
      <c r="D1705" s="18" t="s">
        <v>40</v>
      </c>
      <c r="E1705" s="18">
        <v>56.989907559999999</v>
      </c>
      <c r="F1705" s="18">
        <v>43.98834291</v>
      </c>
      <c r="G1705" s="18">
        <v>2.7085485500000002</v>
      </c>
      <c r="H1705" s="18">
        <v>17.984089310000002</v>
      </c>
    </row>
    <row r="1706" spans="1:8" x14ac:dyDescent="0.2">
      <c r="A1706" s="26">
        <v>42856</v>
      </c>
      <c r="B1706" s="18" t="s">
        <v>47</v>
      </c>
      <c r="C1706" s="18" t="s">
        <v>13</v>
      </c>
      <c r="D1706" s="18" t="s">
        <v>41</v>
      </c>
      <c r="E1706" s="18">
        <v>42.50012469</v>
      </c>
      <c r="F1706" s="18">
        <v>50.111388130000002</v>
      </c>
      <c r="G1706" s="18">
        <v>4.51468589</v>
      </c>
      <c r="H1706" s="18">
        <v>20.562870279999999</v>
      </c>
    </row>
    <row r="1707" spans="1:8" x14ac:dyDescent="0.2">
      <c r="A1707" s="26">
        <v>42856</v>
      </c>
      <c r="B1707" s="18" t="s">
        <v>47</v>
      </c>
      <c r="C1707" s="18" t="s">
        <v>13</v>
      </c>
      <c r="D1707" s="18" t="s">
        <v>42</v>
      </c>
      <c r="E1707" s="18">
        <v>54.088794249999999</v>
      </c>
      <c r="F1707" s="18">
        <v>48.713283799999999</v>
      </c>
      <c r="G1707" s="18">
        <v>4.1983163299999999</v>
      </c>
      <c r="H1707" s="18">
        <v>30.632396920000001</v>
      </c>
    </row>
    <row r="1708" spans="1:8" x14ac:dyDescent="0.2">
      <c r="A1708" s="26">
        <v>42856</v>
      </c>
      <c r="B1708" s="18" t="s">
        <v>47</v>
      </c>
      <c r="C1708" s="18" t="s">
        <v>13</v>
      </c>
      <c r="D1708" s="18" t="s">
        <v>43</v>
      </c>
      <c r="E1708" s="18">
        <v>17.991083799999998</v>
      </c>
      <c r="F1708" s="18">
        <v>9.4894926700000006</v>
      </c>
      <c r="G1708" s="18">
        <v>1.55427315</v>
      </c>
      <c r="H1708" s="18">
        <v>10.090134839999999</v>
      </c>
    </row>
    <row r="1709" spans="1:8" x14ac:dyDescent="0.2">
      <c r="A1709" s="26">
        <v>42856</v>
      </c>
      <c r="B1709" s="18" t="s">
        <v>47</v>
      </c>
      <c r="C1709" s="18" t="s">
        <v>13</v>
      </c>
      <c r="D1709" s="18" t="s">
        <v>44</v>
      </c>
      <c r="E1709" s="18">
        <v>34.192137670000001</v>
      </c>
      <c r="F1709" s="18">
        <v>29.76505856</v>
      </c>
      <c r="G1709" s="18">
        <v>1.1658035099999999</v>
      </c>
      <c r="H1709" s="18">
        <v>29.924687160000001</v>
      </c>
    </row>
    <row r="1710" spans="1:8" x14ac:dyDescent="0.2">
      <c r="A1710" s="26">
        <v>42856</v>
      </c>
      <c r="B1710" s="18" t="s">
        <v>47</v>
      </c>
      <c r="C1710" s="18" t="s">
        <v>13</v>
      </c>
      <c r="D1710" s="18" t="s">
        <v>45</v>
      </c>
      <c r="E1710" s="18">
        <v>8.4644833500000001</v>
      </c>
      <c r="F1710" s="18">
        <v>5.5345270299999996</v>
      </c>
      <c r="G1710" s="18">
        <v>2.6258783800000001</v>
      </c>
      <c r="H1710" s="18">
        <v>20.45622114</v>
      </c>
    </row>
    <row r="1711" spans="1:8" x14ac:dyDescent="0.2">
      <c r="A1711" s="26">
        <v>42856</v>
      </c>
      <c r="B1711" s="18" t="s">
        <v>47</v>
      </c>
      <c r="C1711" s="18" t="s">
        <v>13</v>
      </c>
      <c r="D1711" s="18" t="s">
        <v>46</v>
      </c>
      <c r="E1711" s="18">
        <v>4.2204631600000004</v>
      </c>
      <c r="F1711" s="18">
        <v>4.3442508000000002</v>
      </c>
      <c r="G1711" s="18">
        <v>0.69551481000000004</v>
      </c>
      <c r="H1711" s="18">
        <v>3.6444013200000001</v>
      </c>
    </row>
    <row r="1712" spans="1:8" x14ac:dyDescent="0.2">
      <c r="A1712" s="26">
        <v>42856</v>
      </c>
      <c r="B1712" s="18" t="s">
        <v>47</v>
      </c>
      <c r="C1712" s="18" t="s">
        <v>14</v>
      </c>
      <c r="D1712" s="18" t="s">
        <v>37</v>
      </c>
      <c r="E1712" s="18">
        <v>28.16860398</v>
      </c>
      <c r="F1712" s="18">
        <v>11.22034444</v>
      </c>
      <c r="G1712" s="18">
        <v>0.99679384000000004</v>
      </c>
      <c r="H1712" s="18">
        <v>4.3609995899999996</v>
      </c>
    </row>
    <row r="1713" spans="1:8" x14ac:dyDescent="0.2">
      <c r="A1713" s="26">
        <v>42856</v>
      </c>
      <c r="B1713" s="18" t="s">
        <v>47</v>
      </c>
      <c r="C1713" s="18" t="s">
        <v>14</v>
      </c>
      <c r="D1713" s="18" t="s">
        <v>38</v>
      </c>
      <c r="E1713" s="18">
        <v>18.187286759999999</v>
      </c>
      <c r="F1713" s="18">
        <v>11.78718415</v>
      </c>
      <c r="G1713" s="18">
        <v>0.61195182000000004</v>
      </c>
      <c r="H1713" s="18">
        <v>3.7729573300000001</v>
      </c>
    </row>
    <row r="1714" spans="1:8" x14ac:dyDescent="0.2">
      <c r="A1714" s="26">
        <v>42856</v>
      </c>
      <c r="B1714" s="18" t="s">
        <v>47</v>
      </c>
      <c r="C1714" s="18" t="s">
        <v>14</v>
      </c>
      <c r="D1714" s="18" t="s">
        <v>39</v>
      </c>
      <c r="E1714" s="18">
        <v>70.10580032</v>
      </c>
      <c r="F1714" s="18">
        <v>43.433226490000003</v>
      </c>
      <c r="G1714" s="18">
        <v>5.0735880099999999</v>
      </c>
      <c r="H1714" s="18">
        <v>17.933103679999999</v>
      </c>
    </row>
    <row r="1715" spans="1:8" x14ac:dyDescent="0.2">
      <c r="A1715" s="26">
        <v>42856</v>
      </c>
      <c r="B1715" s="18" t="s">
        <v>47</v>
      </c>
      <c r="C1715" s="18" t="s">
        <v>14</v>
      </c>
      <c r="D1715" s="18" t="s">
        <v>40</v>
      </c>
      <c r="E1715" s="18">
        <v>52.953187030000002</v>
      </c>
      <c r="F1715" s="18">
        <v>39.359776109999999</v>
      </c>
      <c r="G1715" s="18">
        <v>2.0956370299999998</v>
      </c>
      <c r="H1715" s="18">
        <v>14.190868160000001</v>
      </c>
    </row>
    <row r="1716" spans="1:8" x14ac:dyDescent="0.2">
      <c r="A1716" s="26">
        <v>42856</v>
      </c>
      <c r="B1716" s="18" t="s">
        <v>47</v>
      </c>
      <c r="C1716" s="18" t="s">
        <v>14</v>
      </c>
      <c r="D1716" s="18" t="s">
        <v>41</v>
      </c>
      <c r="E1716" s="18">
        <v>52.478724759999999</v>
      </c>
      <c r="F1716" s="18">
        <v>39.549593000000002</v>
      </c>
      <c r="G1716" s="18">
        <v>3.6870606700000002</v>
      </c>
      <c r="H1716" s="18">
        <v>18.58515933</v>
      </c>
    </row>
    <row r="1717" spans="1:8" x14ac:dyDescent="0.2">
      <c r="A1717" s="26">
        <v>42856</v>
      </c>
      <c r="B1717" s="18" t="s">
        <v>47</v>
      </c>
      <c r="C1717" s="18" t="s">
        <v>14</v>
      </c>
      <c r="D1717" s="18" t="s">
        <v>42</v>
      </c>
      <c r="E1717" s="18">
        <v>42.254944420000001</v>
      </c>
      <c r="F1717" s="18">
        <v>35.617237529999997</v>
      </c>
      <c r="G1717" s="18">
        <v>2.84133616</v>
      </c>
      <c r="H1717" s="18">
        <v>33.07535335</v>
      </c>
    </row>
    <row r="1718" spans="1:8" x14ac:dyDescent="0.2">
      <c r="A1718" s="26">
        <v>42856</v>
      </c>
      <c r="B1718" s="18" t="s">
        <v>47</v>
      </c>
      <c r="C1718" s="18" t="s">
        <v>14</v>
      </c>
      <c r="D1718" s="18" t="s">
        <v>43</v>
      </c>
      <c r="E1718" s="18">
        <v>18.66531706</v>
      </c>
      <c r="F1718" s="18">
        <v>13.595444049999999</v>
      </c>
      <c r="G1718" s="18">
        <v>2.3427068599999998</v>
      </c>
      <c r="H1718" s="18">
        <v>11.48187448</v>
      </c>
    </row>
    <row r="1719" spans="1:8" x14ac:dyDescent="0.2">
      <c r="A1719" s="26">
        <v>42856</v>
      </c>
      <c r="B1719" s="18" t="s">
        <v>47</v>
      </c>
      <c r="C1719" s="18" t="s">
        <v>14</v>
      </c>
      <c r="D1719" s="18" t="s">
        <v>44</v>
      </c>
      <c r="E1719" s="18">
        <v>40.887295309999999</v>
      </c>
      <c r="F1719" s="18">
        <v>34.922216419999998</v>
      </c>
      <c r="G1719" s="18">
        <v>3.8282195699999999</v>
      </c>
      <c r="H1719" s="18">
        <v>32.523244949999999</v>
      </c>
    </row>
    <row r="1720" spans="1:8" x14ac:dyDescent="0.2">
      <c r="A1720" s="26">
        <v>42856</v>
      </c>
      <c r="B1720" s="18" t="s">
        <v>47</v>
      </c>
      <c r="C1720" s="18" t="s">
        <v>14</v>
      </c>
      <c r="D1720" s="18" t="s">
        <v>45</v>
      </c>
      <c r="E1720" s="18">
        <v>7.6618513000000004</v>
      </c>
      <c r="F1720" s="18">
        <v>10.738266599999999</v>
      </c>
      <c r="G1720" s="18">
        <v>2.7864355700000001</v>
      </c>
      <c r="H1720" s="18">
        <v>28.42813825</v>
      </c>
    </row>
    <row r="1721" spans="1:8" x14ac:dyDescent="0.2">
      <c r="A1721" s="26">
        <v>42856</v>
      </c>
      <c r="B1721" s="18" t="s">
        <v>47</v>
      </c>
      <c r="C1721" s="18" t="s">
        <v>14</v>
      </c>
      <c r="D1721" s="18" t="s">
        <v>46</v>
      </c>
      <c r="E1721" s="18">
        <v>8.6735155899999992</v>
      </c>
      <c r="F1721" s="18">
        <v>6.0831643599999996</v>
      </c>
      <c r="G1721" s="18">
        <v>3.4858470000000003E-2</v>
      </c>
      <c r="H1721" s="18">
        <v>6.0317331100000002</v>
      </c>
    </row>
    <row r="1722" spans="1:8" x14ac:dyDescent="0.2">
      <c r="A1722" s="26">
        <v>42856</v>
      </c>
      <c r="B1722" s="18" t="s">
        <v>47</v>
      </c>
      <c r="C1722" s="18" t="s">
        <v>15</v>
      </c>
      <c r="D1722" s="18" t="s">
        <v>37</v>
      </c>
      <c r="E1722" s="18">
        <v>23.019054140000001</v>
      </c>
      <c r="F1722" s="18">
        <v>7.3308995699999997</v>
      </c>
      <c r="G1722" s="18">
        <v>7.2589039999999994E-2</v>
      </c>
      <c r="H1722" s="18">
        <v>7.2502209300000002</v>
      </c>
    </row>
    <row r="1723" spans="1:8" x14ac:dyDescent="0.2">
      <c r="A1723" s="26">
        <v>42856</v>
      </c>
      <c r="B1723" s="18" t="s">
        <v>47</v>
      </c>
      <c r="C1723" s="18" t="s">
        <v>15</v>
      </c>
      <c r="D1723" s="18" t="s">
        <v>38</v>
      </c>
      <c r="E1723" s="18">
        <v>16.256536279999999</v>
      </c>
      <c r="F1723" s="18">
        <v>11.948817379999999</v>
      </c>
      <c r="G1723" s="18">
        <v>0.55137809000000004</v>
      </c>
      <c r="H1723" s="18">
        <v>5.4860600599999998</v>
      </c>
    </row>
    <row r="1724" spans="1:8" x14ac:dyDescent="0.2">
      <c r="A1724" s="26">
        <v>42856</v>
      </c>
      <c r="B1724" s="18" t="s">
        <v>47</v>
      </c>
      <c r="C1724" s="18" t="s">
        <v>15</v>
      </c>
      <c r="D1724" s="18" t="s">
        <v>39</v>
      </c>
      <c r="E1724" s="18">
        <v>46.554177619999997</v>
      </c>
      <c r="F1724" s="18">
        <v>30.40398811</v>
      </c>
      <c r="G1724" s="18">
        <v>1.95157161</v>
      </c>
      <c r="H1724" s="18">
        <v>25.378630269999999</v>
      </c>
    </row>
    <row r="1725" spans="1:8" x14ac:dyDescent="0.2">
      <c r="A1725" s="26">
        <v>42856</v>
      </c>
      <c r="B1725" s="18" t="s">
        <v>47</v>
      </c>
      <c r="C1725" s="18" t="s">
        <v>15</v>
      </c>
      <c r="D1725" s="18" t="s">
        <v>40</v>
      </c>
      <c r="E1725" s="18">
        <v>40.341464879999997</v>
      </c>
      <c r="F1725" s="18">
        <v>26.709486989999998</v>
      </c>
      <c r="G1725" s="18">
        <v>2.0481661899999999</v>
      </c>
      <c r="H1725" s="18">
        <v>17.959522580000002</v>
      </c>
    </row>
    <row r="1726" spans="1:8" x14ac:dyDescent="0.2">
      <c r="A1726" s="26">
        <v>42856</v>
      </c>
      <c r="B1726" s="18" t="s">
        <v>47</v>
      </c>
      <c r="C1726" s="18" t="s">
        <v>15</v>
      </c>
      <c r="D1726" s="18" t="s">
        <v>41</v>
      </c>
      <c r="E1726" s="18">
        <v>36.592647210000003</v>
      </c>
      <c r="F1726" s="18">
        <v>45.535955350000002</v>
      </c>
      <c r="G1726" s="18">
        <v>2.3312109099999998</v>
      </c>
      <c r="H1726" s="18">
        <v>28.239152799999999</v>
      </c>
    </row>
    <row r="1727" spans="1:8" x14ac:dyDescent="0.2">
      <c r="A1727" s="26">
        <v>42856</v>
      </c>
      <c r="B1727" s="18" t="s">
        <v>47</v>
      </c>
      <c r="C1727" s="18" t="s">
        <v>15</v>
      </c>
      <c r="D1727" s="18" t="s">
        <v>42</v>
      </c>
      <c r="E1727" s="18">
        <v>35.642688870000001</v>
      </c>
      <c r="F1727" s="18">
        <v>34.659042960000001</v>
      </c>
      <c r="G1727" s="18">
        <v>1.16850732</v>
      </c>
      <c r="H1727" s="18">
        <v>35.681784669999999</v>
      </c>
    </row>
    <row r="1728" spans="1:8" x14ac:dyDescent="0.2">
      <c r="A1728" s="26">
        <v>42856</v>
      </c>
      <c r="B1728" s="18" t="s">
        <v>47</v>
      </c>
      <c r="C1728" s="18" t="s">
        <v>15</v>
      </c>
      <c r="D1728" s="18" t="s">
        <v>43</v>
      </c>
      <c r="E1728" s="18">
        <v>13.874457469999999</v>
      </c>
      <c r="F1728" s="18">
        <v>14.80117592</v>
      </c>
      <c r="G1728" s="18">
        <v>1.3113636200000001</v>
      </c>
      <c r="H1728" s="18">
        <v>14.30257194</v>
      </c>
    </row>
    <row r="1729" spans="1:8" x14ac:dyDescent="0.2">
      <c r="A1729" s="26">
        <v>42856</v>
      </c>
      <c r="B1729" s="18" t="s">
        <v>47</v>
      </c>
      <c r="C1729" s="18" t="s">
        <v>15</v>
      </c>
      <c r="D1729" s="18" t="s">
        <v>44</v>
      </c>
      <c r="E1729" s="18">
        <v>38.69748706</v>
      </c>
      <c r="F1729" s="18">
        <v>45.459964560000003</v>
      </c>
      <c r="G1729" s="18">
        <v>4.2686932100000003</v>
      </c>
      <c r="H1729" s="18">
        <v>55.695796350000002</v>
      </c>
    </row>
    <row r="1730" spans="1:8" x14ac:dyDescent="0.2">
      <c r="A1730" s="26">
        <v>42856</v>
      </c>
      <c r="B1730" s="18" t="s">
        <v>47</v>
      </c>
      <c r="C1730" s="18" t="s">
        <v>15</v>
      </c>
      <c r="D1730" s="18" t="s">
        <v>45</v>
      </c>
      <c r="E1730" s="18">
        <v>14.79527648</v>
      </c>
      <c r="F1730" s="18">
        <v>9.0682415400000007</v>
      </c>
      <c r="G1730" s="18">
        <v>2.8922772399999999</v>
      </c>
      <c r="H1730" s="18">
        <v>33.10412256</v>
      </c>
    </row>
    <row r="1731" spans="1:8" x14ac:dyDescent="0.2">
      <c r="A1731" s="26">
        <v>42856</v>
      </c>
      <c r="B1731" s="18" t="s">
        <v>47</v>
      </c>
      <c r="C1731" s="18" t="s">
        <v>15</v>
      </c>
      <c r="D1731" s="18" t="s">
        <v>46</v>
      </c>
      <c r="E1731" s="18">
        <v>10.46462262</v>
      </c>
      <c r="F1731" s="18">
        <v>11.24224366</v>
      </c>
      <c r="G1731" s="18">
        <v>0.11206062</v>
      </c>
      <c r="H1731" s="18">
        <v>13.629091349999999</v>
      </c>
    </row>
    <row r="1732" spans="1:8" x14ac:dyDescent="0.2">
      <c r="A1732" s="26">
        <v>42856</v>
      </c>
      <c r="B1732" s="18" t="s">
        <v>47</v>
      </c>
      <c r="C1732" s="18" t="s">
        <v>16</v>
      </c>
      <c r="D1732" s="18" t="s">
        <v>37</v>
      </c>
      <c r="E1732" s="18">
        <v>12.17303574</v>
      </c>
      <c r="F1732" s="18">
        <v>13.390493920000001</v>
      </c>
      <c r="G1732" s="18">
        <v>1.197864E-2</v>
      </c>
      <c r="H1732" s="18">
        <v>9.8760606899999992</v>
      </c>
    </row>
    <row r="1733" spans="1:8" x14ac:dyDescent="0.2">
      <c r="A1733" s="26">
        <v>42856</v>
      </c>
      <c r="B1733" s="18" t="s">
        <v>47</v>
      </c>
      <c r="C1733" s="18" t="s">
        <v>16</v>
      </c>
      <c r="D1733" s="18" t="s">
        <v>38</v>
      </c>
      <c r="E1733" s="18">
        <v>7.8827696899999999</v>
      </c>
      <c r="F1733" s="18">
        <v>12.378668660000001</v>
      </c>
      <c r="G1733" s="18">
        <v>9.6144100000000003E-3</v>
      </c>
      <c r="H1733" s="18">
        <v>12.352764240000001</v>
      </c>
    </row>
    <row r="1734" spans="1:8" x14ac:dyDescent="0.2">
      <c r="A1734" s="26">
        <v>42856</v>
      </c>
      <c r="B1734" s="18" t="s">
        <v>47</v>
      </c>
      <c r="C1734" s="18" t="s">
        <v>16</v>
      </c>
      <c r="D1734" s="18" t="s">
        <v>39</v>
      </c>
      <c r="E1734" s="18">
        <v>28.939030760000001</v>
      </c>
      <c r="F1734" s="18">
        <v>21.005532039999999</v>
      </c>
      <c r="G1734" s="18">
        <v>2.3440661899999999</v>
      </c>
      <c r="H1734" s="18">
        <v>35.758178090000001</v>
      </c>
    </row>
    <row r="1735" spans="1:8" x14ac:dyDescent="0.2">
      <c r="A1735" s="26">
        <v>42856</v>
      </c>
      <c r="B1735" s="18" t="s">
        <v>47</v>
      </c>
      <c r="C1735" s="18" t="s">
        <v>16</v>
      </c>
      <c r="D1735" s="18" t="s">
        <v>40</v>
      </c>
      <c r="E1735" s="18">
        <v>23.44621111</v>
      </c>
      <c r="F1735" s="18">
        <v>20.038194749999999</v>
      </c>
      <c r="G1735" s="18">
        <v>1.6290428699999999</v>
      </c>
      <c r="H1735" s="18">
        <v>25.961728569999998</v>
      </c>
    </row>
    <row r="1736" spans="1:8" x14ac:dyDescent="0.2">
      <c r="A1736" s="26">
        <v>42856</v>
      </c>
      <c r="B1736" s="18" t="s">
        <v>47</v>
      </c>
      <c r="C1736" s="18" t="s">
        <v>16</v>
      </c>
      <c r="D1736" s="18" t="s">
        <v>41</v>
      </c>
      <c r="E1736" s="18">
        <v>17.308470889999999</v>
      </c>
      <c r="F1736" s="18">
        <v>28.30664118</v>
      </c>
      <c r="G1736" s="18">
        <v>3.2207336999999998</v>
      </c>
      <c r="H1736" s="18">
        <v>31.00936025</v>
      </c>
    </row>
    <row r="1737" spans="1:8" x14ac:dyDescent="0.2">
      <c r="A1737" s="26">
        <v>42856</v>
      </c>
      <c r="B1737" s="18" t="s">
        <v>47</v>
      </c>
      <c r="C1737" s="18" t="s">
        <v>16</v>
      </c>
      <c r="D1737" s="18" t="s">
        <v>42</v>
      </c>
      <c r="E1737" s="18">
        <v>14.441552339999999</v>
      </c>
      <c r="F1737" s="18">
        <v>17.255505880000001</v>
      </c>
      <c r="G1737" s="18">
        <v>0.87874443000000002</v>
      </c>
      <c r="H1737" s="18">
        <v>45.809437510000002</v>
      </c>
    </row>
    <row r="1738" spans="1:8" x14ac:dyDescent="0.2">
      <c r="A1738" s="26">
        <v>42856</v>
      </c>
      <c r="B1738" s="18" t="s">
        <v>47</v>
      </c>
      <c r="C1738" s="18" t="s">
        <v>16</v>
      </c>
      <c r="D1738" s="18" t="s">
        <v>43</v>
      </c>
      <c r="E1738" s="18">
        <v>10.10825958</v>
      </c>
      <c r="F1738" s="18">
        <v>10.59272678</v>
      </c>
      <c r="G1738" s="18">
        <v>1.06142099</v>
      </c>
      <c r="H1738" s="18">
        <v>20.020923509999999</v>
      </c>
    </row>
    <row r="1739" spans="1:8" x14ac:dyDescent="0.2">
      <c r="A1739" s="26">
        <v>42856</v>
      </c>
      <c r="B1739" s="18" t="s">
        <v>47</v>
      </c>
      <c r="C1739" s="18" t="s">
        <v>16</v>
      </c>
      <c r="D1739" s="18" t="s">
        <v>44</v>
      </c>
      <c r="E1739" s="18">
        <v>25.95183553</v>
      </c>
      <c r="F1739" s="18">
        <v>38.760019759999999</v>
      </c>
      <c r="G1739" s="18">
        <v>0.15068268000000001</v>
      </c>
      <c r="H1739" s="18">
        <v>74.324881579999996</v>
      </c>
    </row>
    <row r="1740" spans="1:8" x14ac:dyDescent="0.2">
      <c r="A1740" s="26">
        <v>42856</v>
      </c>
      <c r="B1740" s="18" t="s">
        <v>47</v>
      </c>
      <c r="C1740" s="18" t="s">
        <v>16</v>
      </c>
      <c r="D1740" s="18" t="s">
        <v>45</v>
      </c>
      <c r="E1740" s="18">
        <v>5.5543631400000004</v>
      </c>
      <c r="F1740" s="18">
        <v>15.88001038</v>
      </c>
      <c r="G1740" s="18">
        <v>3.3549962199999999</v>
      </c>
      <c r="H1740" s="18">
        <v>55.503303459999998</v>
      </c>
    </row>
    <row r="1741" spans="1:8" x14ac:dyDescent="0.2">
      <c r="A1741" s="26">
        <v>42856</v>
      </c>
      <c r="B1741" s="18" t="s">
        <v>47</v>
      </c>
      <c r="C1741" s="18" t="s">
        <v>16</v>
      </c>
      <c r="D1741" s="18" t="s">
        <v>46</v>
      </c>
      <c r="E1741" s="18">
        <v>6.9726102699999997</v>
      </c>
      <c r="F1741" s="18">
        <v>10.3539078</v>
      </c>
      <c r="G1741" s="18">
        <v>0.29970997999999999</v>
      </c>
      <c r="H1741" s="18">
        <v>17.30453176</v>
      </c>
    </row>
    <row r="1742" spans="1:8" x14ac:dyDescent="0.2">
      <c r="A1742" s="26">
        <v>42856</v>
      </c>
      <c r="B1742" s="18" t="s">
        <v>47</v>
      </c>
      <c r="C1742" s="18" t="s">
        <v>17</v>
      </c>
      <c r="D1742" s="18" t="s">
        <v>37</v>
      </c>
      <c r="E1742" s="18">
        <v>3.9215017099999998</v>
      </c>
      <c r="F1742" s="18">
        <v>9.6591712699999999</v>
      </c>
      <c r="G1742" s="18">
        <v>0.14835250999999999</v>
      </c>
      <c r="H1742" s="18">
        <v>22.68189894</v>
      </c>
    </row>
    <row r="1743" spans="1:8" x14ac:dyDescent="0.2">
      <c r="A1743" s="26">
        <v>42856</v>
      </c>
      <c r="B1743" s="18" t="s">
        <v>47</v>
      </c>
      <c r="C1743" s="18" t="s">
        <v>17</v>
      </c>
      <c r="D1743" s="18" t="s">
        <v>38</v>
      </c>
      <c r="E1743" s="18">
        <v>1.8967067799999999</v>
      </c>
      <c r="F1743" s="18">
        <v>7.9012820899999996</v>
      </c>
      <c r="G1743" s="18">
        <v>0.38782473000000001</v>
      </c>
      <c r="H1743" s="18">
        <v>36.182021300000002</v>
      </c>
    </row>
    <row r="1744" spans="1:8" x14ac:dyDescent="0.2">
      <c r="A1744" s="26">
        <v>42856</v>
      </c>
      <c r="B1744" s="18" t="s">
        <v>47</v>
      </c>
      <c r="C1744" s="18" t="s">
        <v>17</v>
      </c>
      <c r="D1744" s="18" t="s">
        <v>39</v>
      </c>
      <c r="E1744" s="18">
        <v>8.3937627900000003</v>
      </c>
      <c r="F1744" s="18">
        <v>18.368243209999999</v>
      </c>
      <c r="G1744" s="18">
        <v>9.8647600000000002E-3</v>
      </c>
      <c r="H1744" s="18">
        <v>133.99738171000001</v>
      </c>
    </row>
    <row r="1745" spans="1:8" x14ac:dyDescent="0.2">
      <c r="A1745" s="26">
        <v>42856</v>
      </c>
      <c r="B1745" s="18" t="s">
        <v>47</v>
      </c>
      <c r="C1745" s="18" t="s">
        <v>17</v>
      </c>
      <c r="D1745" s="18" t="s">
        <v>40</v>
      </c>
      <c r="E1745" s="18">
        <v>5.4701409700000001</v>
      </c>
      <c r="F1745" s="18">
        <v>18.90598426</v>
      </c>
      <c r="G1745" s="18">
        <v>0.71126858999999998</v>
      </c>
      <c r="H1745" s="18">
        <v>128.57382088</v>
      </c>
    </row>
    <row r="1746" spans="1:8" x14ac:dyDescent="0.2">
      <c r="A1746" s="26">
        <v>42856</v>
      </c>
      <c r="B1746" s="18" t="s">
        <v>47</v>
      </c>
      <c r="C1746" s="18" t="s">
        <v>17</v>
      </c>
      <c r="D1746" s="18" t="s">
        <v>41</v>
      </c>
      <c r="E1746" s="18">
        <v>7.3378500400000002</v>
      </c>
      <c r="F1746" s="18">
        <v>14.21485889</v>
      </c>
      <c r="G1746" s="18">
        <v>2.8184999999999998E-3</v>
      </c>
      <c r="H1746" s="18">
        <v>93.414717240000002</v>
      </c>
    </row>
    <row r="1747" spans="1:8" x14ac:dyDescent="0.2">
      <c r="A1747" s="26">
        <v>42856</v>
      </c>
      <c r="B1747" s="18" t="s">
        <v>47</v>
      </c>
      <c r="C1747" s="18" t="s">
        <v>17</v>
      </c>
      <c r="D1747" s="18" t="s">
        <v>42</v>
      </c>
      <c r="E1747" s="18">
        <v>6.47186006</v>
      </c>
      <c r="F1747" s="18">
        <v>11.21090789</v>
      </c>
      <c r="G1747" s="18">
        <v>9.7231000000000001E-3</v>
      </c>
      <c r="H1747" s="18">
        <v>161.60326717000001</v>
      </c>
    </row>
    <row r="1748" spans="1:8" x14ac:dyDescent="0.2">
      <c r="A1748" s="26">
        <v>42856</v>
      </c>
      <c r="B1748" s="18" t="s">
        <v>47</v>
      </c>
      <c r="C1748" s="18" t="s">
        <v>17</v>
      </c>
      <c r="D1748" s="18" t="s">
        <v>43</v>
      </c>
      <c r="E1748" s="18">
        <v>2.42526814</v>
      </c>
      <c r="F1748" s="18">
        <v>5.5252319300000003</v>
      </c>
      <c r="G1748" s="18">
        <v>6.4777100000000002E-3</v>
      </c>
      <c r="H1748" s="18">
        <v>71.140586900000002</v>
      </c>
    </row>
    <row r="1749" spans="1:8" x14ac:dyDescent="0.2">
      <c r="A1749" s="26">
        <v>42856</v>
      </c>
      <c r="B1749" s="18" t="s">
        <v>47</v>
      </c>
      <c r="C1749" s="18" t="s">
        <v>17</v>
      </c>
      <c r="D1749" s="18" t="s">
        <v>44</v>
      </c>
      <c r="E1749" s="18">
        <v>10.97641823</v>
      </c>
      <c r="F1749" s="18">
        <v>21.659736079999998</v>
      </c>
      <c r="G1749" s="18">
        <v>0.42723326</v>
      </c>
      <c r="H1749" s="18">
        <v>384.02809160999999</v>
      </c>
    </row>
    <row r="1750" spans="1:8" x14ac:dyDescent="0.2">
      <c r="A1750" s="26">
        <v>42856</v>
      </c>
      <c r="B1750" s="18" t="s">
        <v>47</v>
      </c>
      <c r="C1750" s="18" t="s">
        <v>17</v>
      </c>
      <c r="D1750" s="18" t="s">
        <v>45</v>
      </c>
      <c r="E1750" s="18">
        <v>6.8788241499999998</v>
      </c>
      <c r="F1750" s="18">
        <v>16.048348239999999</v>
      </c>
      <c r="G1750" s="18">
        <v>0.95567670999999998</v>
      </c>
      <c r="H1750" s="18">
        <v>587.57385373</v>
      </c>
    </row>
    <row r="1751" spans="1:8" x14ac:dyDescent="0.2">
      <c r="A1751" s="26">
        <v>42856</v>
      </c>
      <c r="B1751" s="18" t="s">
        <v>47</v>
      </c>
      <c r="C1751" s="18" t="s">
        <v>17</v>
      </c>
      <c r="D1751" s="18" t="s">
        <v>46</v>
      </c>
      <c r="E1751" s="18">
        <v>3.10189636</v>
      </c>
      <c r="F1751" s="18">
        <v>8.7789391899999991</v>
      </c>
      <c r="G1751" s="18">
        <v>0.14152052000000001</v>
      </c>
      <c r="H1751" s="18">
        <v>199.69966776999999</v>
      </c>
    </row>
    <row r="1752" spans="1:8" x14ac:dyDescent="0.2">
      <c r="A1752" s="26">
        <v>42948</v>
      </c>
      <c r="B1752" s="18" t="s">
        <v>36</v>
      </c>
      <c r="C1752" s="18" t="s">
        <v>7</v>
      </c>
      <c r="D1752" s="18" t="s">
        <v>37</v>
      </c>
      <c r="E1752" s="18">
        <v>4.2277499999999997E-3</v>
      </c>
      <c r="F1752" s="18">
        <v>7.0463000000000003E-4</v>
      </c>
      <c r="G1752" s="18">
        <v>0</v>
      </c>
      <c r="H1752" s="18">
        <v>3.5231300000000002E-3</v>
      </c>
    </row>
    <row r="1753" spans="1:8" x14ac:dyDescent="0.2">
      <c r="A1753" s="26">
        <v>42948</v>
      </c>
      <c r="B1753" s="18" t="s">
        <v>36</v>
      </c>
      <c r="C1753" s="18" t="s">
        <v>7</v>
      </c>
      <c r="D1753" s="18" t="s">
        <v>38</v>
      </c>
      <c r="E1753" s="18">
        <v>0</v>
      </c>
      <c r="F1753" s="18">
        <v>7.0463000000000003E-4</v>
      </c>
      <c r="G1753" s="18">
        <v>7.0463000000000003E-4</v>
      </c>
      <c r="H1753" s="18">
        <v>2.1138799999999998E-3</v>
      </c>
    </row>
    <row r="1754" spans="1:8" x14ac:dyDescent="0.2">
      <c r="A1754" s="26">
        <v>42948</v>
      </c>
      <c r="B1754" s="18" t="s">
        <v>36</v>
      </c>
      <c r="C1754" s="18" t="s">
        <v>7</v>
      </c>
      <c r="D1754" s="18" t="s">
        <v>39</v>
      </c>
      <c r="E1754" s="18">
        <v>1.011486E-2</v>
      </c>
      <c r="F1754" s="18">
        <v>0.18703984000000001</v>
      </c>
      <c r="G1754" s="18">
        <v>0.54249663999999997</v>
      </c>
      <c r="H1754" s="18">
        <v>0.49818623000000001</v>
      </c>
    </row>
    <row r="1755" spans="1:8" x14ac:dyDescent="0.2">
      <c r="A1755" s="26">
        <v>42948</v>
      </c>
      <c r="B1755" s="18" t="s">
        <v>36</v>
      </c>
      <c r="C1755" s="18" t="s">
        <v>7</v>
      </c>
      <c r="D1755" s="18" t="s">
        <v>40</v>
      </c>
      <c r="E1755" s="18">
        <v>0.58060303000000002</v>
      </c>
      <c r="F1755" s="18">
        <v>0.97799575000000005</v>
      </c>
      <c r="G1755" s="18">
        <v>0.61582756000000005</v>
      </c>
      <c r="H1755" s="18">
        <v>2.77956352</v>
      </c>
    </row>
    <row r="1756" spans="1:8" x14ac:dyDescent="0.2">
      <c r="A1756" s="26">
        <v>42948</v>
      </c>
      <c r="B1756" s="18" t="s">
        <v>36</v>
      </c>
      <c r="C1756" s="18" t="s">
        <v>7</v>
      </c>
      <c r="D1756" s="18" t="s">
        <v>41</v>
      </c>
      <c r="E1756" s="18">
        <v>10.960270019999999</v>
      </c>
      <c r="F1756" s="18">
        <v>7.8102858700000004</v>
      </c>
      <c r="G1756" s="18">
        <v>6.2866944</v>
      </c>
      <c r="H1756" s="18">
        <v>6.9325306299999996</v>
      </c>
    </row>
    <row r="1757" spans="1:8" x14ac:dyDescent="0.2">
      <c r="A1757" s="26">
        <v>42948</v>
      </c>
      <c r="B1757" s="18" t="s">
        <v>36</v>
      </c>
      <c r="C1757" s="18" t="s">
        <v>7</v>
      </c>
      <c r="D1757" s="18" t="s">
        <v>42</v>
      </c>
      <c r="E1757" s="18">
        <v>44.26054808</v>
      </c>
      <c r="F1757" s="18">
        <v>70.355041999999997</v>
      </c>
      <c r="G1757" s="18">
        <v>18.563884890000001</v>
      </c>
      <c r="H1757" s="18">
        <v>48.109743510000001</v>
      </c>
    </row>
    <row r="1758" spans="1:8" x14ac:dyDescent="0.2">
      <c r="A1758" s="26">
        <v>42948</v>
      </c>
      <c r="B1758" s="18" t="s">
        <v>36</v>
      </c>
      <c r="C1758" s="18" t="s">
        <v>7</v>
      </c>
      <c r="D1758" s="18" t="s">
        <v>43</v>
      </c>
      <c r="E1758" s="18">
        <v>13.64848422</v>
      </c>
      <c r="F1758" s="18">
        <v>50.088416389999999</v>
      </c>
      <c r="G1758" s="18">
        <v>16.393059950000001</v>
      </c>
      <c r="H1758" s="18">
        <v>91.527705229999995</v>
      </c>
    </row>
    <row r="1759" spans="1:8" x14ac:dyDescent="0.2">
      <c r="A1759" s="26">
        <v>42948</v>
      </c>
      <c r="B1759" s="18" t="s">
        <v>36</v>
      </c>
      <c r="C1759" s="18" t="s">
        <v>7</v>
      </c>
      <c r="D1759" s="18" t="s">
        <v>44</v>
      </c>
      <c r="E1759" s="18">
        <v>18.169188550000001</v>
      </c>
      <c r="F1759" s="18">
        <v>40.21755375</v>
      </c>
      <c r="G1759" s="18">
        <v>13.307120279999999</v>
      </c>
      <c r="H1759" s="18">
        <v>97.682689280000005</v>
      </c>
    </row>
    <row r="1760" spans="1:8" x14ac:dyDescent="0.2">
      <c r="A1760" s="26">
        <v>42948</v>
      </c>
      <c r="B1760" s="18" t="s">
        <v>36</v>
      </c>
      <c r="C1760" s="18" t="s">
        <v>7</v>
      </c>
      <c r="D1760" s="18" t="s">
        <v>45</v>
      </c>
      <c r="E1760" s="18">
        <v>2.6235899800000002</v>
      </c>
      <c r="F1760" s="18">
        <v>36.016841339999999</v>
      </c>
      <c r="G1760" s="18">
        <v>13.911359940000001</v>
      </c>
      <c r="H1760" s="18">
        <v>139.09244817999999</v>
      </c>
    </row>
    <row r="1761" spans="1:8" x14ac:dyDescent="0.2">
      <c r="A1761" s="26">
        <v>42948</v>
      </c>
      <c r="B1761" s="18" t="s">
        <v>36</v>
      </c>
      <c r="C1761" s="18" t="s">
        <v>7</v>
      </c>
      <c r="D1761" s="18" t="s">
        <v>46</v>
      </c>
      <c r="E1761" s="18">
        <v>0.63250982</v>
      </c>
      <c r="F1761" s="18">
        <v>2.0584379799999999</v>
      </c>
      <c r="G1761" s="18">
        <v>2.4007707200000001</v>
      </c>
      <c r="H1761" s="18">
        <v>2.8480188800000001</v>
      </c>
    </row>
    <row r="1762" spans="1:8" x14ac:dyDescent="0.2">
      <c r="A1762" s="26">
        <v>42948</v>
      </c>
      <c r="B1762" s="18" t="s">
        <v>36</v>
      </c>
      <c r="C1762" s="18" t="s">
        <v>8</v>
      </c>
      <c r="D1762" s="18" t="s">
        <v>37</v>
      </c>
      <c r="E1762" s="18">
        <v>1.3549369200000001</v>
      </c>
      <c r="F1762" s="18">
        <v>3.0511740500000002</v>
      </c>
      <c r="G1762" s="18">
        <v>1.63216721</v>
      </c>
      <c r="H1762" s="18">
        <v>1.7023997399999999</v>
      </c>
    </row>
    <row r="1763" spans="1:8" x14ac:dyDescent="0.2">
      <c r="A1763" s="26">
        <v>42948</v>
      </c>
      <c r="B1763" s="18" t="s">
        <v>36</v>
      </c>
      <c r="C1763" s="18" t="s">
        <v>8</v>
      </c>
      <c r="D1763" s="18" t="s">
        <v>38</v>
      </c>
      <c r="E1763" s="18">
        <v>1.2662084199999999</v>
      </c>
      <c r="F1763" s="18">
        <v>0.96692666999999999</v>
      </c>
      <c r="G1763" s="18">
        <v>3.5231300000000002E-3</v>
      </c>
      <c r="H1763" s="18">
        <v>0.54301416999999996</v>
      </c>
    </row>
    <row r="1764" spans="1:8" x14ac:dyDescent="0.2">
      <c r="A1764" s="26">
        <v>42948</v>
      </c>
      <c r="B1764" s="18" t="s">
        <v>36</v>
      </c>
      <c r="C1764" s="18" t="s">
        <v>8</v>
      </c>
      <c r="D1764" s="18" t="s">
        <v>39</v>
      </c>
      <c r="E1764" s="18">
        <v>50.400424379999997</v>
      </c>
      <c r="F1764" s="18">
        <v>29.666877849999999</v>
      </c>
      <c r="G1764" s="18">
        <v>7.4944671600000001</v>
      </c>
      <c r="H1764" s="18">
        <v>25.129455719999999</v>
      </c>
    </row>
    <row r="1765" spans="1:8" x14ac:dyDescent="0.2">
      <c r="A1765" s="26">
        <v>42948</v>
      </c>
      <c r="B1765" s="18" t="s">
        <v>36</v>
      </c>
      <c r="C1765" s="18" t="s">
        <v>8</v>
      </c>
      <c r="D1765" s="18" t="s">
        <v>40</v>
      </c>
      <c r="E1765" s="18">
        <v>17.920931070000002</v>
      </c>
      <c r="F1765" s="18">
        <v>20.351275279999999</v>
      </c>
      <c r="G1765" s="18">
        <v>1.4938809399999999</v>
      </c>
      <c r="H1765" s="18">
        <v>8.2666875399999995</v>
      </c>
    </row>
    <row r="1766" spans="1:8" x14ac:dyDescent="0.2">
      <c r="A1766" s="26">
        <v>42948</v>
      </c>
      <c r="B1766" s="18" t="s">
        <v>36</v>
      </c>
      <c r="C1766" s="18" t="s">
        <v>8</v>
      </c>
      <c r="D1766" s="18" t="s">
        <v>41</v>
      </c>
      <c r="E1766" s="18">
        <v>118.94383984</v>
      </c>
      <c r="F1766" s="18">
        <v>25.62767333</v>
      </c>
      <c r="G1766" s="18">
        <v>9.9139850299999992</v>
      </c>
      <c r="H1766" s="18">
        <v>7.0384329599999997</v>
      </c>
    </row>
    <row r="1767" spans="1:8" x14ac:dyDescent="0.2">
      <c r="A1767" s="26">
        <v>42948</v>
      </c>
      <c r="B1767" s="18" t="s">
        <v>36</v>
      </c>
      <c r="C1767" s="18" t="s">
        <v>8</v>
      </c>
      <c r="D1767" s="18" t="s">
        <v>42</v>
      </c>
      <c r="E1767" s="18">
        <v>129.58697058999999</v>
      </c>
      <c r="F1767" s="18">
        <v>143.80123624999999</v>
      </c>
      <c r="G1767" s="18">
        <v>30.482020769999998</v>
      </c>
      <c r="H1767" s="18">
        <v>87.790002119999997</v>
      </c>
    </row>
    <row r="1768" spans="1:8" x14ac:dyDescent="0.2">
      <c r="A1768" s="26">
        <v>42948</v>
      </c>
      <c r="B1768" s="18" t="s">
        <v>36</v>
      </c>
      <c r="C1768" s="18" t="s">
        <v>8</v>
      </c>
      <c r="D1768" s="18" t="s">
        <v>43</v>
      </c>
      <c r="E1768" s="18">
        <v>25.212108539999999</v>
      </c>
      <c r="F1768" s="18">
        <v>3.6924472399999999</v>
      </c>
      <c r="G1768" s="18">
        <v>3.54311876</v>
      </c>
      <c r="H1768" s="18">
        <v>8.6827951399999996</v>
      </c>
    </row>
    <row r="1769" spans="1:8" x14ac:dyDescent="0.2">
      <c r="A1769" s="26">
        <v>42948</v>
      </c>
      <c r="B1769" s="18" t="s">
        <v>36</v>
      </c>
      <c r="C1769" s="18" t="s">
        <v>8</v>
      </c>
      <c r="D1769" s="18" t="s">
        <v>44</v>
      </c>
      <c r="E1769" s="18">
        <v>26.79186687</v>
      </c>
      <c r="F1769" s="18">
        <v>5.1196020999999998</v>
      </c>
      <c r="G1769" s="18">
        <v>11.15679557</v>
      </c>
      <c r="H1769" s="18">
        <v>14.69264737</v>
      </c>
    </row>
    <row r="1770" spans="1:8" x14ac:dyDescent="0.2">
      <c r="A1770" s="26">
        <v>42948</v>
      </c>
      <c r="B1770" s="18" t="s">
        <v>36</v>
      </c>
      <c r="C1770" s="18" t="s">
        <v>8</v>
      </c>
      <c r="D1770" s="18" t="s">
        <v>45</v>
      </c>
      <c r="E1770" s="18">
        <v>7.5746546800000001</v>
      </c>
      <c r="F1770" s="18">
        <v>1.15518779</v>
      </c>
      <c r="G1770" s="18">
        <v>2.9984069299999998</v>
      </c>
      <c r="H1770" s="18">
        <v>9.7933115900000001</v>
      </c>
    </row>
    <row r="1771" spans="1:8" x14ac:dyDescent="0.2">
      <c r="A1771" s="26">
        <v>42948</v>
      </c>
      <c r="B1771" s="18" t="s">
        <v>36</v>
      </c>
      <c r="C1771" s="18" t="s">
        <v>8</v>
      </c>
      <c r="D1771" s="18" t="s">
        <v>46</v>
      </c>
      <c r="E1771" s="18">
        <v>6.1330459800000003</v>
      </c>
      <c r="F1771" s="18">
        <v>5.2317879100000004</v>
      </c>
      <c r="G1771" s="18">
        <v>0.99266834999999998</v>
      </c>
      <c r="H1771" s="18">
        <v>11.14304396</v>
      </c>
    </row>
    <row r="1772" spans="1:8" x14ac:dyDescent="0.2">
      <c r="A1772" s="26">
        <v>42948</v>
      </c>
      <c r="B1772" s="18" t="s">
        <v>36</v>
      </c>
      <c r="C1772" s="18" t="s">
        <v>9</v>
      </c>
      <c r="D1772" s="18" t="s">
        <v>37</v>
      </c>
      <c r="E1772" s="18">
        <v>29.886647709999998</v>
      </c>
      <c r="F1772" s="18">
        <v>8.0022556900000001</v>
      </c>
      <c r="G1772" s="18">
        <v>3.1726384799999998</v>
      </c>
      <c r="H1772" s="18">
        <v>2.7947479300000002</v>
      </c>
    </row>
    <row r="1773" spans="1:8" x14ac:dyDescent="0.2">
      <c r="A1773" s="26">
        <v>42948</v>
      </c>
      <c r="B1773" s="18" t="s">
        <v>36</v>
      </c>
      <c r="C1773" s="18" t="s">
        <v>9</v>
      </c>
      <c r="D1773" s="18" t="s">
        <v>38</v>
      </c>
      <c r="E1773" s="18">
        <v>8.5143456299999993</v>
      </c>
      <c r="F1773" s="18">
        <v>1.37074853</v>
      </c>
      <c r="G1773" s="18">
        <v>0.75896987999999999</v>
      </c>
      <c r="H1773" s="18">
        <v>1.0433849799999999</v>
      </c>
    </row>
    <row r="1774" spans="1:8" x14ac:dyDescent="0.2">
      <c r="A1774" s="26">
        <v>42948</v>
      </c>
      <c r="B1774" s="18" t="s">
        <v>36</v>
      </c>
      <c r="C1774" s="18" t="s">
        <v>9</v>
      </c>
      <c r="D1774" s="18" t="s">
        <v>39</v>
      </c>
      <c r="E1774" s="18">
        <v>180.38070425999999</v>
      </c>
      <c r="F1774" s="18">
        <v>34.17506307</v>
      </c>
      <c r="G1774" s="18">
        <v>4.6883483300000002</v>
      </c>
      <c r="H1774" s="18">
        <v>14.806713780000001</v>
      </c>
    </row>
    <row r="1775" spans="1:8" x14ac:dyDescent="0.2">
      <c r="A1775" s="26">
        <v>42948</v>
      </c>
      <c r="B1775" s="18" t="s">
        <v>36</v>
      </c>
      <c r="C1775" s="18" t="s">
        <v>9</v>
      </c>
      <c r="D1775" s="18" t="s">
        <v>40</v>
      </c>
      <c r="E1775" s="18">
        <v>56.548282870000001</v>
      </c>
      <c r="F1775" s="18">
        <v>12.861323260000001</v>
      </c>
      <c r="G1775" s="18">
        <v>1.5882167899999999</v>
      </c>
      <c r="H1775" s="18">
        <v>8.2359007099999992</v>
      </c>
    </row>
    <row r="1776" spans="1:8" x14ac:dyDescent="0.2">
      <c r="A1776" s="26">
        <v>42948</v>
      </c>
      <c r="B1776" s="18" t="s">
        <v>36</v>
      </c>
      <c r="C1776" s="18" t="s">
        <v>9</v>
      </c>
      <c r="D1776" s="18" t="s">
        <v>41</v>
      </c>
      <c r="E1776" s="18">
        <v>199.65265722999999</v>
      </c>
      <c r="F1776" s="18">
        <v>20.82974733</v>
      </c>
      <c r="G1776" s="18">
        <v>10.80668389</v>
      </c>
      <c r="H1776" s="18">
        <v>12.60105868</v>
      </c>
    </row>
    <row r="1777" spans="1:8" x14ac:dyDescent="0.2">
      <c r="A1777" s="26">
        <v>42948</v>
      </c>
      <c r="B1777" s="18" t="s">
        <v>36</v>
      </c>
      <c r="C1777" s="18" t="s">
        <v>9</v>
      </c>
      <c r="D1777" s="18" t="s">
        <v>42</v>
      </c>
      <c r="E1777" s="18">
        <v>91.412556339999995</v>
      </c>
      <c r="F1777" s="18">
        <v>30.99090305</v>
      </c>
      <c r="G1777" s="18">
        <v>15.78380591</v>
      </c>
      <c r="H1777" s="18">
        <v>20.904265070000001</v>
      </c>
    </row>
    <row r="1778" spans="1:8" x14ac:dyDescent="0.2">
      <c r="A1778" s="26">
        <v>42948</v>
      </c>
      <c r="B1778" s="18" t="s">
        <v>36</v>
      </c>
      <c r="C1778" s="18" t="s">
        <v>9</v>
      </c>
      <c r="D1778" s="18" t="s">
        <v>43</v>
      </c>
      <c r="E1778" s="18">
        <v>18.15753101</v>
      </c>
      <c r="F1778" s="18">
        <v>2.0684443400000001</v>
      </c>
      <c r="G1778" s="18">
        <v>1.9113793100000001</v>
      </c>
      <c r="H1778" s="18">
        <v>2.7971323899999998</v>
      </c>
    </row>
    <row r="1779" spans="1:8" x14ac:dyDescent="0.2">
      <c r="A1779" s="26">
        <v>42948</v>
      </c>
      <c r="B1779" s="18" t="s">
        <v>36</v>
      </c>
      <c r="C1779" s="18" t="s">
        <v>9</v>
      </c>
      <c r="D1779" s="18" t="s">
        <v>44</v>
      </c>
      <c r="E1779" s="18">
        <v>30.836909630000001</v>
      </c>
      <c r="F1779" s="18">
        <v>5.3498603500000002</v>
      </c>
      <c r="G1779" s="18">
        <v>6.0673239800000003</v>
      </c>
      <c r="H1779" s="18">
        <v>8.2793772400000005</v>
      </c>
    </row>
    <row r="1780" spans="1:8" x14ac:dyDescent="0.2">
      <c r="A1780" s="26">
        <v>42948</v>
      </c>
      <c r="B1780" s="18" t="s">
        <v>36</v>
      </c>
      <c r="C1780" s="18" t="s">
        <v>9</v>
      </c>
      <c r="D1780" s="18" t="s">
        <v>45</v>
      </c>
      <c r="E1780" s="18">
        <v>11.54487082</v>
      </c>
      <c r="F1780" s="18">
        <v>1.6280062900000001</v>
      </c>
      <c r="G1780" s="18">
        <v>4.9535334500000001</v>
      </c>
      <c r="H1780" s="18">
        <v>10.063814199999999</v>
      </c>
    </row>
    <row r="1781" spans="1:8" x14ac:dyDescent="0.2">
      <c r="A1781" s="26">
        <v>42948</v>
      </c>
      <c r="B1781" s="18" t="s">
        <v>36</v>
      </c>
      <c r="C1781" s="18" t="s">
        <v>9</v>
      </c>
      <c r="D1781" s="18" t="s">
        <v>46</v>
      </c>
      <c r="E1781" s="18">
        <v>20.47518848</v>
      </c>
      <c r="F1781" s="18">
        <v>3.6703198499999998</v>
      </c>
      <c r="G1781" s="18">
        <v>2.0834453100000001</v>
      </c>
      <c r="H1781" s="18">
        <v>12.87889378</v>
      </c>
    </row>
    <row r="1782" spans="1:8" x14ac:dyDescent="0.2">
      <c r="A1782" s="26">
        <v>42948</v>
      </c>
      <c r="B1782" s="18" t="s">
        <v>36</v>
      </c>
      <c r="C1782" s="18" t="s">
        <v>10</v>
      </c>
      <c r="D1782" s="18" t="s">
        <v>37</v>
      </c>
      <c r="E1782" s="18">
        <v>71.245285980000006</v>
      </c>
      <c r="F1782" s="18">
        <v>5.8646001800000001</v>
      </c>
      <c r="G1782" s="18">
        <v>1.90451401</v>
      </c>
      <c r="H1782" s="18">
        <v>6.0583727100000004</v>
      </c>
    </row>
    <row r="1783" spans="1:8" x14ac:dyDescent="0.2">
      <c r="A1783" s="26">
        <v>42948</v>
      </c>
      <c r="B1783" s="18" t="s">
        <v>36</v>
      </c>
      <c r="C1783" s="18" t="s">
        <v>10</v>
      </c>
      <c r="D1783" s="18" t="s">
        <v>38</v>
      </c>
      <c r="E1783" s="18">
        <v>14.45628374</v>
      </c>
      <c r="F1783" s="18">
        <v>1.3781160400000001</v>
      </c>
      <c r="G1783" s="18">
        <v>4.9323800000000001E-3</v>
      </c>
      <c r="H1783" s="18">
        <v>1.08791912</v>
      </c>
    </row>
    <row r="1784" spans="1:8" x14ac:dyDescent="0.2">
      <c r="A1784" s="26">
        <v>42948</v>
      </c>
      <c r="B1784" s="18" t="s">
        <v>36</v>
      </c>
      <c r="C1784" s="18" t="s">
        <v>10</v>
      </c>
      <c r="D1784" s="18" t="s">
        <v>39</v>
      </c>
      <c r="E1784" s="18">
        <v>175.25794411999999</v>
      </c>
      <c r="F1784" s="18">
        <v>14.453118890000001</v>
      </c>
      <c r="G1784" s="18">
        <v>6.54820066</v>
      </c>
      <c r="H1784" s="18">
        <v>7.8010138900000001</v>
      </c>
    </row>
    <row r="1785" spans="1:8" x14ac:dyDescent="0.2">
      <c r="A1785" s="26">
        <v>42948</v>
      </c>
      <c r="B1785" s="18" t="s">
        <v>36</v>
      </c>
      <c r="C1785" s="18" t="s">
        <v>10</v>
      </c>
      <c r="D1785" s="18" t="s">
        <v>40</v>
      </c>
      <c r="E1785" s="18">
        <v>67.573406879999993</v>
      </c>
      <c r="F1785" s="18">
        <v>11.573279599999999</v>
      </c>
      <c r="G1785" s="18">
        <v>2.0366260600000001</v>
      </c>
      <c r="H1785" s="18">
        <v>3.26037657</v>
      </c>
    </row>
    <row r="1786" spans="1:8" x14ac:dyDescent="0.2">
      <c r="A1786" s="26">
        <v>42948</v>
      </c>
      <c r="B1786" s="18" t="s">
        <v>36</v>
      </c>
      <c r="C1786" s="18" t="s">
        <v>10</v>
      </c>
      <c r="D1786" s="18" t="s">
        <v>41</v>
      </c>
      <c r="E1786" s="18">
        <v>192.15448111000001</v>
      </c>
      <c r="F1786" s="18">
        <v>13.50036006</v>
      </c>
      <c r="G1786" s="18">
        <v>5.6486457999999997</v>
      </c>
      <c r="H1786" s="18">
        <v>13.172697980000001</v>
      </c>
    </row>
    <row r="1787" spans="1:8" x14ac:dyDescent="0.2">
      <c r="A1787" s="26">
        <v>42948</v>
      </c>
      <c r="B1787" s="18" t="s">
        <v>36</v>
      </c>
      <c r="C1787" s="18" t="s">
        <v>10</v>
      </c>
      <c r="D1787" s="18" t="s">
        <v>42</v>
      </c>
      <c r="E1787" s="18">
        <v>101.14711954000001</v>
      </c>
      <c r="F1787" s="18">
        <v>16.36885698</v>
      </c>
      <c r="G1787" s="18">
        <v>7.4982782600000002</v>
      </c>
      <c r="H1787" s="18">
        <v>11.447143110000001</v>
      </c>
    </row>
    <row r="1788" spans="1:8" x14ac:dyDescent="0.2">
      <c r="A1788" s="26">
        <v>42948</v>
      </c>
      <c r="B1788" s="18" t="s">
        <v>36</v>
      </c>
      <c r="C1788" s="18" t="s">
        <v>10</v>
      </c>
      <c r="D1788" s="18" t="s">
        <v>43</v>
      </c>
      <c r="E1788" s="18">
        <v>19.750700210000002</v>
      </c>
      <c r="F1788" s="18">
        <v>1.0526355300000001</v>
      </c>
      <c r="G1788" s="18">
        <v>1.9939681</v>
      </c>
      <c r="H1788" s="18">
        <v>3.5093246800000002</v>
      </c>
    </row>
    <row r="1789" spans="1:8" x14ac:dyDescent="0.2">
      <c r="A1789" s="26">
        <v>42948</v>
      </c>
      <c r="B1789" s="18" t="s">
        <v>36</v>
      </c>
      <c r="C1789" s="18" t="s">
        <v>10</v>
      </c>
      <c r="D1789" s="18" t="s">
        <v>44</v>
      </c>
      <c r="E1789" s="18">
        <v>37.79436896</v>
      </c>
      <c r="F1789" s="18">
        <v>3.30992943</v>
      </c>
      <c r="G1789" s="18">
        <v>4.73986383</v>
      </c>
      <c r="H1789" s="18">
        <v>12.450365870000001</v>
      </c>
    </row>
    <row r="1790" spans="1:8" x14ac:dyDescent="0.2">
      <c r="A1790" s="26">
        <v>42948</v>
      </c>
      <c r="B1790" s="18" t="s">
        <v>36</v>
      </c>
      <c r="C1790" s="18" t="s">
        <v>10</v>
      </c>
      <c r="D1790" s="18" t="s">
        <v>45</v>
      </c>
      <c r="E1790" s="18">
        <v>10.26536134</v>
      </c>
      <c r="F1790" s="18">
        <v>4.2388043299999998</v>
      </c>
      <c r="G1790" s="18">
        <v>2.9399872</v>
      </c>
      <c r="H1790" s="18">
        <v>9.0805180599999993</v>
      </c>
    </row>
    <row r="1791" spans="1:8" x14ac:dyDescent="0.2">
      <c r="A1791" s="26">
        <v>42948</v>
      </c>
      <c r="B1791" s="18" t="s">
        <v>36</v>
      </c>
      <c r="C1791" s="18" t="s">
        <v>10</v>
      </c>
      <c r="D1791" s="18" t="s">
        <v>46</v>
      </c>
      <c r="E1791" s="18">
        <v>25.16490499</v>
      </c>
      <c r="F1791" s="18">
        <v>0.68285052999999996</v>
      </c>
      <c r="G1791" s="18">
        <v>0.24387576</v>
      </c>
      <c r="H1791" s="18">
        <v>14.729967690000001</v>
      </c>
    </row>
    <row r="1792" spans="1:8" x14ac:dyDescent="0.2">
      <c r="A1792" s="26">
        <v>42948</v>
      </c>
      <c r="B1792" s="18" t="s">
        <v>36</v>
      </c>
      <c r="C1792" s="18" t="s">
        <v>11</v>
      </c>
      <c r="D1792" s="18" t="s">
        <v>37</v>
      </c>
      <c r="E1792" s="18">
        <v>70.534537950000001</v>
      </c>
      <c r="F1792" s="18">
        <v>6.1974978600000004</v>
      </c>
      <c r="G1792" s="18">
        <v>1.8268397199999999</v>
      </c>
      <c r="H1792" s="18">
        <v>2.0774653500000002</v>
      </c>
    </row>
    <row r="1793" spans="1:8" x14ac:dyDescent="0.2">
      <c r="A1793" s="26">
        <v>42948</v>
      </c>
      <c r="B1793" s="18" t="s">
        <v>36</v>
      </c>
      <c r="C1793" s="18" t="s">
        <v>11</v>
      </c>
      <c r="D1793" s="18" t="s">
        <v>38</v>
      </c>
      <c r="E1793" s="18">
        <v>19.26451376</v>
      </c>
      <c r="F1793" s="18">
        <v>1.70677116</v>
      </c>
      <c r="G1793" s="18">
        <v>3.5231300000000002E-3</v>
      </c>
      <c r="H1793" s="18">
        <v>0.57713601999999997</v>
      </c>
    </row>
    <row r="1794" spans="1:8" x14ac:dyDescent="0.2">
      <c r="A1794" s="26">
        <v>42948</v>
      </c>
      <c r="B1794" s="18" t="s">
        <v>36</v>
      </c>
      <c r="C1794" s="18" t="s">
        <v>11</v>
      </c>
      <c r="D1794" s="18" t="s">
        <v>39</v>
      </c>
      <c r="E1794" s="18">
        <v>151.19682017</v>
      </c>
      <c r="F1794" s="18">
        <v>21.559117400000002</v>
      </c>
      <c r="G1794" s="18">
        <v>4.7715723600000004</v>
      </c>
      <c r="H1794" s="18">
        <v>6.6478035000000002</v>
      </c>
    </row>
    <row r="1795" spans="1:8" x14ac:dyDescent="0.2">
      <c r="A1795" s="26">
        <v>42948</v>
      </c>
      <c r="B1795" s="18" t="s">
        <v>36</v>
      </c>
      <c r="C1795" s="18" t="s">
        <v>11</v>
      </c>
      <c r="D1795" s="18" t="s">
        <v>40</v>
      </c>
      <c r="E1795" s="18">
        <v>70.940190450000003</v>
      </c>
      <c r="F1795" s="18">
        <v>11.56502394</v>
      </c>
      <c r="G1795" s="18">
        <v>2.7157163</v>
      </c>
      <c r="H1795" s="18">
        <v>1.11973254</v>
      </c>
    </row>
    <row r="1796" spans="1:8" x14ac:dyDescent="0.2">
      <c r="A1796" s="26">
        <v>42948</v>
      </c>
      <c r="B1796" s="18" t="s">
        <v>36</v>
      </c>
      <c r="C1796" s="18" t="s">
        <v>11</v>
      </c>
      <c r="D1796" s="18" t="s">
        <v>41</v>
      </c>
      <c r="E1796" s="18">
        <v>159.65304818000001</v>
      </c>
      <c r="F1796" s="18">
        <v>16.801744329999998</v>
      </c>
      <c r="G1796" s="18">
        <v>6.3935149899999999</v>
      </c>
      <c r="H1796" s="18">
        <v>12.16394756</v>
      </c>
    </row>
    <row r="1797" spans="1:8" x14ac:dyDescent="0.2">
      <c r="A1797" s="26">
        <v>42948</v>
      </c>
      <c r="B1797" s="18" t="s">
        <v>36</v>
      </c>
      <c r="C1797" s="18" t="s">
        <v>11</v>
      </c>
      <c r="D1797" s="18" t="s">
        <v>42</v>
      </c>
      <c r="E1797" s="18">
        <v>91.549393640000005</v>
      </c>
      <c r="F1797" s="18">
        <v>9.9501038800000003</v>
      </c>
      <c r="G1797" s="18">
        <v>2.96306432</v>
      </c>
      <c r="H1797" s="18">
        <v>12.829682849999999</v>
      </c>
    </row>
    <row r="1798" spans="1:8" x14ac:dyDescent="0.2">
      <c r="A1798" s="26">
        <v>42948</v>
      </c>
      <c r="B1798" s="18" t="s">
        <v>36</v>
      </c>
      <c r="C1798" s="18" t="s">
        <v>11</v>
      </c>
      <c r="D1798" s="18" t="s">
        <v>43</v>
      </c>
      <c r="E1798" s="18">
        <v>17.204900599999998</v>
      </c>
      <c r="F1798" s="18">
        <v>3.0932141199999998</v>
      </c>
      <c r="G1798" s="18">
        <v>2.6807181899999999</v>
      </c>
      <c r="H1798" s="18">
        <v>3.8507171900000001</v>
      </c>
    </row>
    <row r="1799" spans="1:8" x14ac:dyDescent="0.2">
      <c r="A1799" s="26">
        <v>42948</v>
      </c>
      <c r="B1799" s="18" t="s">
        <v>36</v>
      </c>
      <c r="C1799" s="18" t="s">
        <v>11</v>
      </c>
      <c r="D1799" s="18" t="s">
        <v>44</v>
      </c>
      <c r="E1799" s="18">
        <v>36.86699497</v>
      </c>
      <c r="F1799" s="18">
        <v>5.8103163599999998</v>
      </c>
      <c r="G1799" s="18">
        <v>3.6519702999999999</v>
      </c>
      <c r="H1799" s="18">
        <v>7.4908928000000001</v>
      </c>
    </row>
    <row r="1800" spans="1:8" x14ac:dyDescent="0.2">
      <c r="A1800" s="26">
        <v>42948</v>
      </c>
      <c r="B1800" s="18" t="s">
        <v>36</v>
      </c>
      <c r="C1800" s="18" t="s">
        <v>11</v>
      </c>
      <c r="D1800" s="18" t="s">
        <v>45</v>
      </c>
      <c r="E1800" s="18">
        <v>10.330622350000001</v>
      </c>
      <c r="F1800" s="18">
        <v>1.2991505400000001</v>
      </c>
      <c r="G1800" s="18">
        <v>2.2882469799999998</v>
      </c>
      <c r="H1800" s="18">
        <v>10.834647459999999</v>
      </c>
    </row>
    <row r="1801" spans="1:8" x14ac:dyDescent="0.2">
      <c r="A1801" s="26">
        <v>42948</v>
      </c>
      <c r="B1801" s="18" t="s">
        <v>36</v>
      </c>
      <c r="C1801" s="18" t="s">
        <v>11</v>
      </c>
      <c r="D1801" s="18" t="s">
        <v>46</v>
      </c>
      <c r="E1801" s="18">
        <v>21.58318255</v>
      </c>
      <c r="F1801" s="18">
        <v>2.4492299800000001</v>
      </c>
      <c r="G1801" s="18">
        <v>0.44036343999999999</v>
      </c>
      <c r="H1801" s="18">
        <v>12.0000707</v>
      </c>
    </row>
    <row r="1802" spans="1:8" x14ac:dyDescent="0.2">
      <c r="A1802" s="26">
        <v>42948</v>
      </c>
      <c r="B1802" s="18" t="s">
        <v>36</v>
      </c>
      <c r="C1802" s="18" t="s">
        <v>12</v>
      </c>
      <c r="D1802" s="18" t="s">
        <v>37</v>
      </c>
      <c r="E1802" s="18">
        <v>60.526161109999997</v>
      </c>
      <c r="F1802" s="18">
        <v>5.4778470800000001</v>
      </c>
      <c r="G1802" s="18">
        <v>0.95279944999999999</v>
      </c>
      <c r="H1802" s="18">
        <v>1.2984803499999999</v>
      </c>
    </row>
    <row r="1803" spans="1:8" x14ac:dyDescent="0.2">
      <c r="A1803" s="26">
        <v>42948</v>
      </c>
      <c r="B1803" s="18" t="s">
        <v>36</v>
      </c>
      <c r="C1803" s="18" t="s">
        <v>12</v>
      </c>
      <c r="D1803" s="18" t="s">
        <v>38</v>
      </c>
      <c r="E1803" s="18">
        <v>21.146356019999999</v>
      </c>
      <c r="F1803" s="18">
        <v>2.37553335</v>
      </c>
      <c r="G1803" s="18">
        <v>0.1958395</v>
      </c>
      <c r="H1803" s="18">
        <v>1.479714E-2</v>
      </c>
    </row>
    <row r="1804" spans="1:8" x14ac:dyDescent="0.2">
      <c r="A1804" s="26">
        <v>42948</v>
      </c>
      <c r="B1804" s="18" t="s">
        <v>36</v>
      </c>
      <c r="C1804" s="18" t="s">
        <v>12</v>
      </c>
      <c r="D1804" s="18" t="s">
        <v>39</v>
      </c>
      <c r="E1804" s="18">
        <v>132.46766887999999</v>
      </c>
      <c r="F1804" s="18">
        <v>14.437833449999999</v>
      </c>
      <c r="G1804" s="18">
        <v>2.7529539600000001</v>
      </c>
      <c r="H1804" s="18">
        <v>7.24843657</v>
      </c>
    </row>
    <row r="1805" spans="1:8" x14ac:dyDescent="0.2">
      <c r="A1805" s="26">
        <v>42948</v>
      </c>
      <c r="B1805" s="18" t="s">
        <v>36</v>
      </c>
      <c r="C1805" s="18" t="s">
        <v>12</v>
      </c>
      <c r="D1805" s="18" t="s">
        <v>40</v>
      </c>
      <c r="E1805" s="18">
        <v>65.237472710000006</v>
      </c>
      <c r="F1805" s="18">
        <v>8.0264767399999997</v>
      </c>
      <c r="G1805" s="18">
        <v>2.7131544600000002</v>
      </c>
      <c r="H1805" s="18">
        <v>3.25224812</v>
      </c>
    </row>
    <row r="1806" spans="1:8" x14ac:dyDescent="0.2">
      <c r="A1806" s="26">
        <v>42948</v>
      </c>
      <c r="B1806" s="18" t="s">
        <v>36</v>
      </c>
      <c r="C1806" s="18" t="s">
        <v>12</v>
      </c>
      <c r="D1806" s="18" t="s">
        <v>41</v>
      </c>
      <c r="E1806" s="18">
        <v>170.88370782000001</v>
      </c>
      <c r="F1806" s="18">
        <v>13.038336920000001</v>
      </c>
      <c r="G1806" s="18">
        <v>5.2170001399999997</v>
      </c>
      <c r="H1806" s="18">
        <v>12.06647731</v>
      </c>
    </row>
    <row r="1807" spans="1:8" x14ac:dyDescent="0.2">
      <c r="A1807" s="26">
        <v>42948</v>
      </c>
      <c r="B1807" s="18" t="s">
        <v>36</v>
      </c>
      <c r="C1807" s="18" t="s">
        <v>12</v>
      </c>
      <c r="D1807" s="18" t="s">
        <v>42</v>
      </c>
      <c r="E1807" s="18">
        <v>86.416252720000003</v>
      </c>
      <c r="F1807" s="18">
        <v>8.0588622300000008</v>
      </c>
      <c r="G1807" s="18">
        <v>5.9158987600000001</v>
      </c>
      <c r="H1807" s="18">
        <v>12.44770493</v>
      </c>
    </row>
    <row r="1808" spans="1:8" x14ac:dyDescent="0.2">
      <c r="A1808" s="26">
        <v>42948</v>
      </c>
      <c r="B1808" s="18" t="s">
        <v>36</v>
      </c>
      <c r="C1808" s="18" t="s">
        <v>12</v>
      </c>
      <c r="D1808" s="18" t="s">
        <v>43</v>
      </c>
      <c r="E1808" s="18">
        <v>17.685468109999999</v>
      </c>
      <c r="F1808" s="18">
        <v>1.82964551</v>
      </c>
      <c r="G1808" s="18">
        <v>0.80402262000000002</v>
      </c>
      <c r="H1808" s="18">
        <v>5.4445010900000002</v>
      </c>
    </row>
    <row r="1809" spans="1:8" x14ac:dyDescent="0.2">
      <c r="A1809" s="26">
        <v>42948</v>
      </c>
      <c r="B1809" s="18" t="s">
        <v>36</v>
      </c>
      <c r="C1809" s="18" t="s">
        <v>12</v>
      </c>
      <c r="D1809" s="18" t="s">
        <v>44</v>
      </c>
      <c r="E1809" s="18">
        <v>35.767902120000002</v>
      </c>
      <c r="F1809" s="18">
        <v>6.4390539699999998</v>
      </c>
      <c r="G1809" s="18">
        <v>2.5953203600000001</v>
      </c>
      <c r="H1809" s="18">
        <v>15.0376072</v>
      </c>
    </row>
    <row r="1810" spans="1:8" x14ac:dyDescent="0.2">
      <c r="A1810" s="26">
        <v>42948</v>
      </c>
      <c r="B1810" s="18" t="s">
        <v>36</v>
      </c>
      <c r="C1810" s="18" t="s">
        <v>12</v>
      </c>
      <c r="D1810" s="18" t="s">
        <v>45</v>
      </c>
      <c r="E1810" s="18">
        <v>17.520989790000002</v>
      </c>
      <c r="F1810" s="18">
        <v>2.15782221</v>
      </c>
      <c r="G1810" s="18">
        <v>2.09041451</v>
      </c>
      <c r="H1810" s="18">
        <v>11.72134016</v>
      </c>
    </row>
    <row r="1811" spans="1:8" x14ac:dyDescent="0.2">
      <c r="A1811" s="26">
        <v>42948</v>
      </c>
      <c r="B1811" s="18" t="s">
        <v>36</v>
      </c>
      <c r="C1811" s="18" t="s">
        <v>12</v>
      </c>
      <c r="D1811" s="18" t="s">
        <v>46</v>
      </c>
      <c r="E1811" s="18">
        <v>20.011705939999999</v>
      </c>
      <c r="F1811" s="18">
        <v>1.12228485</v>
      </c>
      <c r="G1811" s="18">
        <v>0.50880579000000004</v>
      </c>
      <c r="H1811" s="18">
        <v>10.02481611</v>
      </c>
    </row>
    <row r="1812" spans="1:8" x14ac:dyDescent="0.2">
      <c r="A1812" s="26">
        <v>42948</v>
      </c>
      <c r="B1812" s="18" t="s">
        <v>36</v>
      </c>
      <c r="C1812" s="18" t="s">
        <v>13</v>
      </c>
      <c r="D1812" s="18" t="s">
        <v>37</v>
      </c>
      <c r="E1812" s="18">
        <v>47.339931290000003</v>
      </c>
      <c r="F1812" s="18">
        <v>4.2836896700000002</v>
      </c>
      <c r="G1812" s="18">
        <v>1.6028719300000001</v>
      </c>
      <c r="H1812" s="18">
        <v>1.6066083600000001</v>
      </c>
    </row>
    <row r="1813" spans="1:8" x14ac:dyDescent="0.2">
      <c r="A1813" s="26">
        <v>42948</v>
      </c>
      <c r="B1813" s="18" t="s">
        <v>36</v>
      </c>
      <c r="C1813" s="18" t="s">
        <v>13</v>
      </c>
      <c r="D1813" s="18" t="s">
        <v>38</v>
      </c>
      <c r="E1813" s="18">
        <v>17.819049440000001</v>
      </c>
      <c r="F1813" s="18">
        <v>1.1028690000000001</v>
      </c>
      <c r="G1813" s="18">
        <v>0.74518700000000004</v>
      </c>
      <c r="H1813" s="18">
        <v>1.50134305</v>
      </c>
    </row>
    <row r="1814" spans="1:8" x14ac:dyDescent="0.2">
      <c r="A1814" s="26">
        <v>42948</v>
      </c>
      <c r="B1814" s="18" t="s">
        <v>36</v>
      </c>
      <c r="C1814" s="18" t="s">
        <v>13</v>
      </c>
      <c r="D1814" s="18" t="s">
        <v>39</v>
      </c>
      <c r="E1814" s="18">
        <v>114.97415694999999</v>
      </c>
      <c r="F1814" s="18">
        <v>10.339361520000001</v>
      </c>
      <c r="G1814" s="18">
        <v>1.6936943099999999</v>
      </c>
      <c r="H1814" s="18">
        <v>6.6893641600000002</v>
      </c>
    </row>
    <row r="1815" spans="1:8" x14ac:dyDescent="0.2">
      <c r="A1815" s="26">
        <v>42948</v>
      </c>
      <c r="B1815" s="18" t="s">
        <v>36</v>
      </c>
      <c r="C1815" s="18" t="s">
        <v>13</v>
      </c>
      <c r="D1815" s="18" t="s">
        <v>40</v>
      </c>
      <c r="E1815" s="18">
        <v>71.345044290000004</v>
      </c>
      <c r="F1815" s="18">
        <v>6.6818600500000001</v>
      </c>
      <c r="G1815" s="18">
        <v>2.2056966500000001</v>
      </c>
      <c r="H1815" s="18">
        <v>3.9630532600000001</v>
      </c>
    </row>
    <row r="1816" spans="1:8" x14ac:dyDescent="0.2">
      <c r="A1816" s="26">
        <v>42948</v>
      </c>
      <c r="B1816" s="18" t="s">
        <v>36</v>
      </c>
      <c r="C1816" s="18" t="s">
        <v>13</v>
      </c>
      <c r="D1816" s="18" t="s">
        <v>41</v>
      </c>
      <c r="E1816" s="18">
        <v>181.20368178999999</v>
      </c>
      <c r="F1816" s="18">
        <v>18.680098709999999</v>
      </c>
      <c r="G1816" s="18">
        <v>6.4084997399999999</v>
      </c>
      <c r="H1816" s="18">
        <v>17.257032179999999</v>
      </c>
    </row>
    <row r="1817" spans="1:8" x14ac:dyDescent="0.2">
      <c r="A1817" s="26">
        <v>42948</v>
      </c>
      <c r="B1817" s="18" t="s">
        <v>36</v>
      </c>
      <c r="C1817" s="18" t="s">
        <v>13</v>
      </c>
      <c r="D1817" s="18" t="s">
        <v>42</v>
      </c>
      <c r="E1817" s="18">
        <v>80.192862610000006</v>
      </c>
      <c r="F1817" s="18">
        <v>5.7871081799999997</v>
      </c>
      <c r="G1817" s="18">
        <v>5.0628973400000001</v>
      </c>
      <c r="H1817" s="18">
        <v>14.66152703</v>
      </c>
    </row>
    <row r="1818" spans="1:8" x14ac:dyDescent="0.2">
      <c r="A1818" s="26">
        <v>42948</v>
      </c>
      <c r="B1818" s="18" t="s">
        <v>36</v>
      </c>
      <c r="C1818" s="18" t="s">
        <v>13</v>
      </c>
      <c r="D1818" s="18" t="s">
        <v>43</v>
      </c>
      <c r="E1818" s="18">
        <v>21.577317520000001</v>
      </c>
      <c r="F1818" s="18">
        <v>0.67161802999999998</v>
      </c>
      <c r="G1818" s="18">
        <v>1.90660637</v>
      </c>
      <c r="H1818" s="18">
        <v>6.0370977200000002</v>
      </c>
    </row>
    <row r="1819" spans="1:8" x14ac:dyDescent="0.2">
      <c r="A1819" s="26">
        <v>42948</v>
      </c>
      <c r="B1819" s="18" t="s">
        <v>36</v>
      </c>
      <c r="C1819" s="18" t="s">
        <v>13</v>
      </c>
      <c r="D1819" s="18" t="s">
        <v>44</v>
      </c>
      <c r="E1819" s="18">
        <v>52.552712030000002</v>
      </c>
      <c r="F1819" s="18">
        <v>11.382304570000001</v>
      </c>
      <c r="G1819" s="18">
        <v>2.2915229500000001</v>
      </c>
      <c r="H1819" s="18">
        <v>20.729358000000001</v>
      </c>
    </row>
    <row r="1820" spans="1:8" x14ac:dyDescent="0.2">
      <c r="A1820" s="26">
        <v>42948</v>
      </c>
      <c r="B1820" s="18" t="s">
        <v>36</v>
      </c>
      <c r="C1820" s="18" t="s">
        <v>13</v>
      </c>
      <c r="D1820" s="18" t="s">
        <v>45</v>
      </c>
      <c r="E1820" s="18">
        <v>16.844885940000001</v>
      </c>
      <c r="F1820" s="18">
        <v>4.2815777600000002</v>
      </c>
      <c r="G1820" s="18">
        <v>1.6037959100000001</v>
      </c>
      <c r="H1820" s="18">
        <v>13.410467860000001</v>
      </c>
    </row>
    <row r="1821" spans="1:8" x14ac:dyDescent="0.2">
      <c r="A1821" s="26">
        <v>42948</v>
      </c>
      <c r="B1821" s="18" t="s">
        <v>36</v>
      </c>
      <c r="C1821" s="18" t="s">
        <v>13</v>
      </c>
      <c r="D1821" s="18" t="s">
        <v>46</v>
      </c>
      <c r="E1821" s="18">
        <v>22.06318641</v>
      </c>
      <c r="F1821" s="18">
        <v>0.54108361000000005</v>
      </c>
      <c r="G1821" s="18">
        <v>1.58172202</v>
      </c>
      <c r="H1821" s="18">
        <v>7.1642546300000003</v>
      </c>
    </row>
    <row r="1822" spans="1:8" x14ac:dyDescent="0.2">
      <c r="A1822" s="26">
        <v>42948</v>
      </c>
      <c r="B1822" s="18" t="s">
        <v>36</v>
      </c>
      <c r="C1822" s="18" t="s">
        <v>14</v>
      </c>
      <c r="D1822" s="18" t="s">
        <v>37</v>
      </c>
      <c r="E1822" s="18">
        <v>52.110550920000001</v>
      </c>
      <c r="F1822" s="18">
        <v>3.7338752899999998</v>
      </c>
      <c r="G1822" s="18">
        <v>2.1145080200000002</v>
      </c>
      <c r="H1822" s="18">
        <v>2.22193007</v>
      </c>
    </row>
    <row r="1823" spans="1:8" x14ac:dyDescent="0.2">
      <c r="A1823" s="26">
        <v>42948</v>
      </c>
      <c r="B1823" s="18" t="s">
        <v>36</v>
      </c>
      <c r="C1823" s="18" t="s">
        <v>14</v>
      </c>
      <c r="D1823" s="18" t="s">
        <v>38</v>
      </c>
      <c r="E1823" s="18">
        <v>14.56609978</v>
      </c>
      <c r="F1823" s="18">
        <v>1.9311724699999999</v>
      </c>
      <c r="G1823" s="18">
        <v>1.0927564599999999</v>
      </c>
      <c r="H1823" s="18">
        <v>0.62846900999999999</v>
      </c>
    </row>
    <row r="1824" spans="1:8" x14ac:dyDescent="0.2">
      <c r="A1824" s="26">
        <v>42948</v>
      </c>
      <c r="B1824" s="18" t="s">
        <v>36</v>
      </c>
      <c r="C1824" s="18" t="s">
        <v>14</v>
      </c>
      <c r="D1824" s="18" t="s">
        <v>39</v>
      </c>
      <c r="E1824" s="18">
        <v>93.060646489999996</v>
      </c>
      <c r="F1824" s="18">
        <v>8.7565974900000008</v>
      </c>
      <c r="G1824" s="18">
        <v>3.1205555999999999</v>
      </c>
      <c r="H1824" s="18">
        <v>6.1667028400000001</v>
      </c>
    </row>
    <row r="1825" spans="1:8" x14ac:dyDescent="0.2">
      <c r="A1825" s="26">
        <v>42948</v>
      </c>
      <c r="B1825" s="18" t="s">
        <v>36</v>
      </c>
      <c r="C1825" s="18" t="s">
        <v>14</v>
      </c>
      <c r="D1825" s="18" t="s">
        <v>40</v>
      </c>
      <c r="E1825" s="18">
        <v>52.22611569</v>
      </c>
      <c r="F1825" s="18">
        <v>4.8445843799999997</v>
      </c>
      <c r="G1825" s="18">
        <v>3.0552033600000001</v>
      </c>
      <c r="H1825" s="18">
        <v>5.97548499</v>
      </c>
    </row>
    <row r="1826" spans="1:8" x14ac:dyDescent="0.2">
      <c r="A1826" s="26">
        <v>42948</v>
      </c>
      <c r="B1826" s="18" t="s">
        <v>36</v>
      </c>
      <c r="C1826" s="18" t="s">
        <v>14</v>
      </c>
      <c r="D1826" s="18" t="s">
        <v>41</v>
      </c>
      <c r="E1826" s="18">
        <v>152.53980035000001</v>
      </c>
      <c r="F1826" s="18">
        <v>14.92257098</v>
      </c>
      <c r="G1826" s="18">
        <v>6.6647479799999996</v>
      </c>
      <c r="H1826" s="18">
        <v>23.100045179999999</v>
      </c>
    </row>
    <row r="1827" spans="1:8" x14ac:dyDescent="0.2">
      <c r="A1827" s="26">
        <v>42948</v>
      </c>
      <c r="B1827" s="18" t="s">
        <v>36</v>
      </c>
      <c r="C1827" s="18" t="s">
        <v>14</v>
      </c>
      <c r="D1827" s="18" t="s">
        <v>42</v>
      </c>
      <c r="E1827" s="18">
        <v>65.019814640000007</v>
      </c>
      <c r="F1827" s="18">
        <v>8.2978070400000004</v>
      </c>
      <c r="G1827" s="18">
        <v>1.3547084199999999</v>
      </c>
      <c r="H1827" s="18">
        <v>11.06610697</v>
      </c>
    </row>
    <row r="1828" spans="1:8" x14ac:dyDescent="0.2">
      <c r="A1828" s="26">
        <v>42948</v>
      </c>
      <c r="B1828" s="18" t="s">
        <v>36</v>
      </c>
      <c r="C1828" s="18" t="s">
        <v>14</v>
      </c>
      <c r="D1828" s="18" t="s">
        <v>43</v>
      </c>
      <c r="E1828" s="18">
        <v>25.59575796</v>
      </c>
      <c r="F1828" s="18">
        <v>2.9704240400000002</v>
      </c>
      <c r="G1828" s="18">
        <v>5.6644260000000002E-2</v>
      </c>
      <c r="H1828" s="18">
        <v>6.6653115500000002</v>
      </c>
    </row>
    <row r="1829" spans="1:8" x14ac:dyDescent="0.2">
      <c r="A1829" s="26">
        <v>42948</v>
      </c>
      <c r="B1829" s="18" t="s">
        <v>36</v>
      </c>
      <c r="C1829" s="18" t="s">
        <v>14</v>
      </c>
      <c r="D1829" s="18" t="s">
        <v>44</v>
      </c>
      <c r="E1829" s="18">
        <v>64.502122479999997</v>
      </c>
      <c r="F1829" s="18">
        <v>10.516983059999999</v>
      </c>
      <c r="G1829" s="18">
        <v>6.10300113</v>
      </c>
      <c r="H1829" s="18">
        <v>23.13561232</v>
      </c>
    </row>
    <row r="1830" spans="1:8" x14ac:dyDescent="0.2">
      <c r="A1830" s="26">
        <v>42948</v>
      </c>
      <c r="B1830" s="18" t="s">
        <v>36</v>
      </c>
      <c r="C1830" s="18" t="s">
        <v>14</v>
      </c>
      <c r="D1830" s="18" t="s">
        <v>45</v>
      </c>
      <c r="E1830" s="18">
        <v>28.087200450000001</v>
      </c>
      <c r="F1830" s="18">
        <v>2.7689877900000002</v>
      </c>
      <c r="G1830" s="18">
        <v>2.7136617099999998</v>
      </c>
      <c r="H1830" s="18">
        <v>19.44616044</v>
      </c>
    </row>
    <row r="1831" spans="1:8" x14ac:dyDescent="0.2">
      <c r="A1831" s="26">
        <v>42948</v>
      </c>
      <c r="B1831" s="18" t="s">
        <v>36</v>
      </c>
      <c r="C1831" s="18" t="s">
        <v>14</v>
      </c>
      <c r="D1831" s="18" t="s">
        <v>46</v>
      </c>
      <c r="E1831" s="18">
        <v>15.166728279999999</v>
      </c>
      <c r="F1831" s="18">
        <v>1.0927057899999999</v>
      </c>
      <c r="G1831" s="18">
        <v>1.22290086</v>
      </c>
      <c r="H1831" s="18">
        <v>4.9139435899999997</v>
      </c>
    </row>
    <row r="1832" spans="1:8" x14ac:dyDescent="0.2">
      <c r="A1832" s="26">
        <v>42948</v>
      </c>
      <c r="B1832" s="18" t="s">
        <v>36</v>
      </c>
      <c r="C1832" s="18" t="s">
        <v>15</v>
      </c>
      <c r="D1832" s="18" t="s">
        <v>37</v>
      </c>
      <c r="E1832" s="18">
        <v>32.241327310000003</v>
      </c>
      <c r="F1832" s="18">
        <v>4.1808052699999996</v>
      </c>
      <c r="G1832" s="18">
        <v>0.75806556000000003</v>
      </c>
      <c r="H1832" s="18">
        <v>4.5832615900000002</v>
      </c>
    </row>
    <row r="1833" spans="1:8" x14ac:dyDescent="0.2">
      <c r="A1833" s="26">
        <v>42948</v>
      </c>
      <c r="B1833" s="18" t="s">
        <v>36</v>
      </c>
      <c r="C1833" s="18" t="s">
        <v>15</v>
      </c>
      <c r="D1833" s="18" t="s">
        <v>38</v>
      </c>
      <c r="E1833" s="18">
        <v>15.289080800000001</v>
      </c>
      <c r="F1833" s="18">
        <v>2.1195217199999998</v>
      </c>
      <c r="G1833" s="18">
        <v>0.88916426999999998</v>
      </c>
      <c r="H1833" s="18">
        <v>2.33878612</v>
      </c>
    </row>
    <row r="1834" spans="1:8" x14ac:dyDescent="0.2">
      <c r="A1834" s="26">
        <v>42948</v>
      </c>
      <c r="B1834" s="18" t="s">
        <v>36</v>
      </c>
      <c r="C1834" s="18" t="s">
        <v>15</v>
      </c>
      <c r="D1834" s="18" t="s">
        <v>39</v>
      </c>
      <c r="E1834" s="18">
        <v>66.978371210000006</v>
      </c>
      <c r="F1834" s="18">
        <v>12.61385067</v>
      </c>
      <c r="G1834" s="18">
        <v>2.25405364</v>
      </c>
      <c r="H1834" s="18">
        <v>14.154043980000001</v>
      </c>
    </row>
    <row r="1835" spans="1:8" x14ac:dyDescent="0.2">
      <c r="A1835" s="26">
        <v>42948</v>
      </c>
      <c r="B1835" s="18" t="s">
        <v>36</v>
      </c>
      <c r="C1835" s="18" t="s">
        <v>15</v>
      </c>
      <c r="D1835" s="18" t="s">
        <v>40</v>
      </c>
      <c r="E1835" s="18">
        <v>52.377143940000003</v>
      </c>
      <c r="F1835" s="18">
        <v>5.3498656000000002</v>
      </c>
      <c r="G1835" s="18">
        <v>2.7448802200000002</v>
      </c>
      <c r="H1835" s="18">
        <v>6.9631051900000003</v>
      </c>
    </row>
    <row r="1836" spans="1:8" x14ac:dyDescent="0.2">
      <c r="A1836" s="26">
        <v>42948</v>
      </c>
      <c r="B1836" s="18" t="s">
        <v>36</v>
      </c>
      <c r="C1836" s="18" t="s">
        <v>15</v>
      </c>
      <c r="D1836" s="18" t="s">
        <v>41</v>
      </c>
      <c r="E1836" s="18">
        <v>147.26366972</v>
      </c>
      <c r="F1836" s="18">
        <v>18.869411410000001</v>
      </c>
      <c r="G1836" s="18">
        <v>6.4246917200000002</v>
      </c>
      <c r="H1836" s="18">
        <v>31.554872970000002</v>
      </c>
    </row>
    <row r="1837" spans="1:8" x14ac:dyDescent="0.2">
      <c r="A1837" s="26">
        <v>42948</v>
      </c>
      <c r="B1837" s="18" t="s">
        <v>36</v>
      </c>
      <c r="C1837" s="18" t="s">
        <v>15</v>
      </c>
      <c r="D1837" s="18" t="s">
        <v>42</v>
      </c>
      <c r="E1837" s="18">
        <v>56.74201729</v>
      </c>
      <c r="F1837" s="18">
        <v>5.6991626000000002</v>
      </c>
      <c r="G1837" s="18">
        <v>2.52688128</v>
      </c>
      <c r="H1837" s="18">
        <v>19.802419329999999</v>
      </c>
    </row>
    <row r="1838" spans="1:8" x14ac:dyDescent="0.2">
      <c r="A1838" s="26">
        <v>42948</v>
      </c>
      <c r="B1838" s="18" t="s">
        <v>36</v>
      </c>
      <c r="C1838" s="18" t="s">
        <v>15</v>
      </c>
      <c r="D1838" s="18" t="s">
        <v>43</v>
      </c>
      <c r="E1838" s="18">
        <v>20.149290369999999</v>
      </c>
      <c r="F1838" s="18">
        <v>3.3684741300000001</v>
      </c>
      <c r="G1838" s="18">
        <v>0.55574765000000004</v>
      </c>
      <c r="H1838" s="18">
        <v>6.8240742299999999</v>
      </c>
    </row>
    <row r="1839" spans="1:8" x14ac:dyDescent="0.2">
      <c r="A1839" s="26">
        <v>42948</v>
      </c>
      <c r="B1839" s="18" t="s">
        <v>36</v>
      </c>
      <c r="C1839" s="18" t="s">
        <v>15</v>
      </c>
      <c r="D1839" s="18" t="s">
        <v>44</v>
      </c>
      <c r="E1839" s="18">
        <v>69.965747879999995</v>
      </c>
      <c r="F1839" s="18">
        <v>5.15633344</v>
      </c>
      <c r="G1839" s="18">
        <v>2.7704928199999999</v>
      </c>
      <c r="H1839" s="18">
        <v>21.599204780000001</v>
      </c>
    </row>
    <row r="1840" spans="1:8" x14ac:dyDescent="0.2">
      <c r="A1840" s="26">
        <v>42948</v>
      </c>
      <c r="B1840" s="18" t="s">
        <v>36</v>
      </c>
      <c r="C1840" s="18" t="s">
        <v>15</v>
      </c>
      <c r="D1840" s="18" t="s">
        <v>45</v>
      </c>
      <c r="E1840" s="18">
        <v>27.80947819</v>
      </c>
      <c r="F1840" s="18">
        <v>5.7591242999999999</v>
      </c>
      <c r="G1840" s="18">
        <v>2.8034803500000001</v>
      </c>
      <c r="H1840" s="18">
        <v>29.327894000000001</v>
      </c>
    </row>
    <row r="1841" spans="1:8" x14ac:dyDescent="0.2">
      <c r="A1841" s="26">
        <v>42948</v>
      </c>
      <c r="B1841" s="18" t="s">
        <v>36</v>
      </c>
      <c r="C1841" s="18" t="s">
        <v>15</v>
      </c>
      <c r="D1841" s="18" t="s">
        <v>46</v>
      </c>
      <c r="E1841" s="18">
        <v>16.507386780000001</v>
      </c>
      <c r="F1841" s="18">
        <v>2.39227276</v>
      </c>
      <c r="G1841" s="18">
        <v>1.5733585999999999</v>
      </c>
      <c r="H1841" s="18">
        <v>8.6461863399999999</v>
      </c>
    </row>
    <row r="1842" spans="1:8" x14ac:dyDescent="0.2">
      <c r="A1842" s="26">
        <v>42948</v>
      </c>
      <c r="B1842" s="18" t="s">
        <v>36</v>
      </c>
      <c r="C1842" s="18" t="s">
        <v>16</v>
      </c>
      <c r="D1842" s="18" t="s">
        <v>37</v>
      </c>
      <c r="E1842" s="18">
        <v>23.336967649999998</v>
      </c>
      <c r="F1842" s="18">
        <v>5.3389051399999996</v>
      </c>
      <c r="G1842" s="18">
        <v>1.12594964</v>
      </c>
      <c r="H1842" s="18">
        <v>8.2612564000000006</v>
      </c>
    </row>
    <row r="1843" spans="1:8" x14ac:dyDescent="0.2">
      <c r="A1843" s="26">
        <v>42948</v>
      </c>
      <c r="B1843" s="18" t="s">
        <v>36</v>
      </c>
      <c r="C1843" s="18" t="s">
        <v>16</v>
      </c>
      <c r="D1843" s="18" t="s">
        <v>38</v>
      </c>
      <c r="E1843" s="18">
        <v>7.6019248900000003</v>
      </c>
      <c r="F1843" s="18">
        <v>7.3575376500000003</v>
      </c>
      <c r="G1843" s="18">
        <v>0.57174475999999996</v>
      </c>
      <c r="H1843" s="18">
        <v>6.9544831900000004</v>
      </c>
    </row>
    <row r="1844" spans="1:8" x14ac:dyDescent="0.2">
      <c r="A1844" s="26">
        <v>42948</v>
      </c>
      <c r="B1844" s="18" t="s">
        <v>36</v>
      </c>
      <c r="C1844" s="18" t="s">
        <v>16</v>
      </c>
      <c r="D1844" s="18" t="s">
        <v>39</v>
      </c>
      <c r="E1844" s="18">
        <v>43.034902690000003</v>
      </c>
      <c r="F1844" s="18">
        <v>13.85394552</v>
      </c>
      <c r="G1844" s="18">
        <v>0.73605370000000003</v>
      </c>
      <c r="H1844" s="18">
        <v>23.90047929</v>
      </c>
    </row>
    <row r="1845" spans="1:8" x14ac:dyDescent="0.2">
      <c r="A1845" s="26">
        <v>42948</v>
      </c>
      <c r="B1845" s="18" t="s">
        <v>36</v>
      </c>
      <c r="C1845" s="18" t="s">
        <v>16</v>
      </c>
      <c r="D1845" s="18" t="s">
        <v>40</v>
      </c>
      <c r="E1845" s="18">
        <v>25.600596169999999</v>
      </c>
      <c r="F1845" s="18">
        <v>10.22296925</v>
      </c>
      <c r="G1845" s="18">
        <v>3.6054840700000002</v>
      </c>
      <c r="H1845" s="18">
        <v>23.257667349999998</v>
      </c>
    </row>
    <row r="1846" spans="1:8" x14ac:dyDescent="0.2">
      <c r="A1846" s="26">
        <v>42948</v>
      </c>
      <c r="B1846" s="18" t="s">
        <v>36</v>
      </c>
      <c r="C1846" s="18" t="s">
        <v>16</v>
      </c>
      <c r="D1846" s="18" t="s">
        <v>41</v>
      </c>
      <c r="E1846" s="18">
        <v>93.36371647</v>
      </c>
      <c r="F1846" s="18">
        <v>29.626822390000001</v>
      </c>
      <c r="G1846" s="18">
        <v>5.7867483100000001</v>
      </c>
      <c r="H1846" s="18">
        <v>54.84044798</v>
      </c>
    </row>
    <row r="1847" spans="1:8" x14ac:dyDescent="0.2">
      <c r="A1847" s="26">
        <v>42948</v>
      </c>
      <c r="B1847" s="18" t="s">
        <v>36</v>
      </c>
      <c r="C1847" s="18" t="s">
        <v>16</v>
      </c>
      <c r="D1847" s="18" t="s">
        <v>42</v>
      </c>
      <c r="E1847" s="18">
        <v>26.194300670000001</v>
      </c>
      <c r="F1847" s="18">
        <v>5.7772433000000003</v>
      </c>
      <c r="G1847" s="18">
        <v>0.93066965999999995</v>
      </c>
      <c r="H1847" s="18">
        <v>29.42339608</v>
      </c>
    </row>
    <row r="1848" spans="1:8" x14ac:dyDescent="0.2">
      <c r="A1848" s="26">
        <v>42948</v>
      </c>
      <c r="B1848" s="18" t="s">
        <v>36</v>
      </c>
      <c r="C1848" s="18" t="s">
        <v>16</v>
      </c>
      <c r="D1848" s="18" t="s">
        <v>43</v>
      </c>
      <c r="E1848" s="18">
        <v>16.022206780000001</v>
      </c>
      <c r="F1848" s="18">
        <v>2.9634239099999999</v>
      </c>
      <c r="G1848" s="18">
        <v>0.91666641999999998</v>
      </c>
      <c r="H1848" s="18">
        <v>10.05566249</v>
      </c>
    </row>
    <row r="1849" spans="1:8" x14ac:dyDescent="0.2">
      <c r="A1849" s="26">
        <v>42948</v>
      </c>
      <c r="B1849" s="18" t="s">
        <v>36</v>
      </c>
      <c r="C1849" s="18" t="s">
        <v>16</v>
      </c>
      <c r="D1849" s="18" t="s">
        <v>44</v>
      </c>
      <c r="E1849" s="18">
        <v>37.86678319</v>
      </c>
      <c r="F1849" s="18">
        <v>9.6860367899999993</v>
      </c>
      <c r="G1849" s="18">
        <v>3.0007504300000001</v>
      </c>
      <c r="H1849" s="18">
        <v>30.467968190000001</v>
      </c>
    </row>
    <row r="1850" spans="1:8" x14ac:dyDescent="0.2">
      <c r="A1850" s="26">
        <v>42948</v>
      </c>
      <c r="B1850" s="18" t="s">
        <v>36</v>
      </c>
      <c r="C1850" s="18" t="s">
        <v>16</v>
      </c>
      <c r="D1850" s="18" t="s">
        <v>45</v>
      </c>
      <c r="E1850" s="18">
        <v>18.224088909999999</v>
      </c>
      <c r="F1850" s="18">
        <v>9.4704904200000009</v>
      </c>
      <c r="G1850" s="18">
        <v>1.56033369</v>
      </c>
      <c r="H1850" s="18">
        <v>32.563406899999997</v>
      </c>
    </row>
    <row r="1851" spans="1:8" x14ac:dyDescent="0.2">
      <c r="A1851" s="26">
        <v>42948</v>
      </c>
      <c r="B1851" s="18" t="s">
        <v>36</v>
      </c>
      <c r="C1851" s="18" t="s">
        <v>16</v>
      </c>
      <c r="D1851" s="18" t="s">
        <v>46</v>
      </c>
      <c r="E1851" s="18">
        <v>12.198821710000001</v>
      </c>
      <c r="F1851" s="18">
        <v>3.26033762</v>
      </c>
      <c r="G1851" s="18">
        <v>1.2441792199999999</v>
      </c>
      <c r="H1851" s="18">
        <v>10.702631</v>
      </c>
    </row>
    <row r="1852" spans="1:8" x14ac:dyDescent="0.2">
      <c r="A1852" s="26">
        <v>42948</v>
      </c>
      <c r="B1852" s="18" t="s">
        <v>36</v>
      </c>
      <c r="C1852" s="18" t="s">
        <v>17</v>
      </c>
      <c r="D1852" s="18" t="s">
        <v>37</v>
      </c>
      <c r="E1852" s="18">
        <v>14.51138194</v>
      </c>
      <c r="F1852" s="18">
        <v>12.18657367</v>
      </c>
      <c r="G1852" s="18">
        <v>1.17588406</v>
      </c>
      <c r="H1852" s="18">
        <v>54.127291790000001</v>
      </c>
    </row>
    <row r="1853" spans="1:8" x14ac:dyDescent="0.2">
      <c r="A1853" s="26">
        <v>42948</v>
      </c>
      <c r="B1853" s="18" t="s">
        <v>36</v>
      </c>
      <c r="C1853" s="18" t="s">
        <v>17</v>
      </c>
      <c r="D1853" s="18" t="s">
        <v>38</v>
      </c>
      <c r="E1853" s="18">
        <v>3.74691858</v>
      </c>
      <c r="F1853" s="18">
        <v>4.5940778099999999</v>
      </c>
      <c r="G1853" s="18">
        <v>0.53014611</v>
      </c>
      <c r="H1853" s="18">
        <v>27.602351859999999</v>
      </c>
    </row>
    <row r="1854" spans="1:8" x14ac:dyDescent="0.2">
      <c r="A1854" s="26">
        <v>42948</v>
      </c>
      <c r="B1854" s="18" t="s">
        <v>36</v>
      </c>
      <c r="C1854" s="18" t="s">
        <v>17</v>
      </c>
      <c r="D1854" s="18" t="s">
        <v>39</v>
      </c>
      <c r="E1854" s="18">
        <v>23.327761930000001</v>
      </c>
      <c r="F1854" s="18">
        <v>22.08402946</v>
      </c>
      <c r="G1854" s="18">
        <v>1.4625879900000001</v>
      </c>
      <c r="H1854" s="18">
        <v>125.86366966</v>
      </c>
    </row>
    <row r="1855" spans="1:8" x14ac:dyDescent="0.2">
      <c r="A1855" s="26">
        <v>42948</v>
      </c>
      <c r="B1855" s="18" t="s">
        <v>36</v>
      </c>
      <c r="C1855" s="18" t="s">
        <v>17</v>
      </c>
      <c r="D1855" s="18" t="s">
        <v>40</v>
      </c>
      <c r="E1855" s="18">
        <v>17.764222870000001</v>
      </c>
      <c r="F1855" s="18">
        <v>14.38632666</v>
      </c>
      <c r="G1855" s="18">
        <v>0.33609403999999998</v>
      </c>
      <c r="H1855" s="18">
        <v>98.79889953</v>
      </c>
    </row>
    <row r="1856" spans="1:8" x14ac:dyDescent="0.2">
      <c r="A1856" s="26">
        <v>42948</v>
      </c>
      <c r="B1856" s="18" t="s">
        <v>36</v>
      </c>
      <c r="C1856" s="18" t="s">
        <v>17</v>
      </c>
      <c r="D1856" s="18" t="s">
        <v>41</v>
      </c>
      <c r="E1856" s="18">
        <v>39.662451320000002</v>
      </c>
      <c r="F1856" s="18">
        <v>31.257745759999999</v>
      </c>
      <c r="G1856" s="18">
        <v>0.86695675999999999</v>
      </c>
      <c r="H1856" s="18">
        <v>343.65700306000002</v>
      </c>
    </row>
    <row r="1857" spans="1:8" x14ac:dyDescent="0.2">
      <c r="A1857" s="26">
        <v>42948</v>
      </c>
      <c r="B1857" s="18" t="s">
        <v>36</v>
      </c>
      <c r="C1857" s="18" t="s">
        <v>17</v>
      </c>
      <c r="D1857" s="18" t="s">
        <v>42</v>
      </c>
      <c r="E1857" s="18">
        <v>16.305835040000002</v>
      </c>
      <c r="F1857" s="18">
        <v>14.49142496</v>
      </c>
      <c r="G1857" s="18">
        <v>0.86646529000000005</v>
      </c>
      <c r="H1857" s="18">
        <v>135.46841739999999</v>
      </c>
    </row>
    <row r="1858" spans="1:8" x14ac:dyDescent="0.2">
      <c r="A1858" s="26">
        <v>42948</v>
      </c>
      <c r="B1858" s="18" t="s">
        <v>36</v>
      </c>
      <c r="C1858" s="18" t="s">
        <v>17</v>
      </c>
      <c r="D1858" s="18" t="s">
        <v>43</v>
      </c>
      <c r="E1858" s="18">
        <v>6.0026164900000003</v>
      </c>
      <c r="F1858" s="18">
        <v>6.3305815000000001</v>
      </c>
      <c r="G1858" s="18">
        <v>1.1819349999999999E-2</v>
      </c>
      <c r="H1858" s="18">
        <v>43.49493502</v>
      </c>
    </row>
    <row r="1859" spans="1:8" x14ac:dyDescent="0.2">
      <c r="A1859" s="26">
        <v>42948</v>
      </c>
      <c r="B1859" s="18" t="s">
        <v>36</v>
      </c>
      <c r="C1859" s="18" t="s">
        <v>17</v>
      </c>
      <c r="D1859" s="18" t="s">
        <v>44</v>
      </c>
      <c r="E1859" s="18">
        <v>21.789947919999999</v>
      </c>
      <c r="F1859" s="18">
        <v>12.25515577</v>
      </c>
      <c r="G1859" s="18">
        <v>0.44577549999999999</v>
      </c>
      <c r="H1859" s="18">
        <v>179.09943920000001</v>
      </c>
    </row>
    <row r="1860" spans="1:8" x14ac:dyDescent="0.2">
      <c r="A1860" s="26">
        <v>42948</v>
      </c>
      <c r="B1860" s="18" t="s">
        <v>36</v>
      </c>
      <c r="C1860" s="18" t="s">
        <v>17</v>
      </c>
      <c r="D1860" s="18" t="s">
        <v>45</v>
      </c>
      <c r="E1860" s="18">
        <v>24.249937549999999</v>
      </c>
      <c r="F1860" s="18">
        <v>8.4373602000000005</v>
      </c>
      <c r="G1860" s="18">
        <v>3.8746999999999997E-2</v>
      </c>
      <c r="H1860" s="18">
        <v>345.84411025999998</v>
      </c>
    </row>
    <row r="1861" spans="1:8" x14ac:dyDescent="0.2">
      <c r="A1861" s="26">
        <v>42948</v>
      </c>
      <c r="B1861" s="18" t="s">
        <v>36</v>
      </c>
      <c r="C1861" s="18" t="s">
        <v>17</v>
      </c>
      <c r="D1861" s="18" t="s">
        <v>46</v>
      </c>
      <c r="E1861" s="18">
        <v>6.4070476000000003</v>
      </c>
      <c r="F1861" s="18">
        <v>6.6913978900000002</v>
      </c>
      <c r="G1861" s="18">
        <v>0.37325203000000001</v>
      </c>
      <c r="H1861" s="18">
        <v>112.85635911</v>
      </c>
    </row>
    <row r="1862" spans="1:8" x14ac:dyDescent="0.2">
      <c r="A1862" s="26">
        <v>42948</v>
      </c>
      <c r="B1862" s="18" t="s">
        <v>47</v>
      </c>
      <c r="C1862" s="18" t="s">
        <v>7</v>
      </c>
      <c r="D1862" s="18" t="s">
        <v>37</v>
      </c>
      <c r="E1862" s="18">
        <v>7.0463000000000003E-4</v>
      </c>
      <c r="F1862" s="18">
        <v>7.0463000000000003E-4</v>
      </c>
      <c r="G1862" s="18">
        <v>0</v>
      </c>
      <c r="H1862" s="18">
        <v>0.61018779999999995</v>
      </c>
    </row>
    <row r="1863" spans="1:8" x14ac:dyDescent="0.2">
      <c r="A1863" s="26">
        <v>42948</v>
      </c>
      <c r="B1863" s="18" t="s">
        <v>47</v>
      </c>
      <c r="C1863" s="18" t="s">
        <v>7</v>
      </c>
      <c r="D1863" s="18" t="s">
        <v>38</v>
      </c>
      <c r="E1863" s="18">
        <v>1.97628E-3</v>
      </c>
      <c r="F1863" s="18">
        <v>3.22733E-3</v>
      </c>
      <c r="G1863" s="18">
        <v>7.0463000000000003E-4</v>
      </c>
      <c r="H1863" s="18">
        <v>4.9323800000000001E-3</v>
      </c>
    </row>
    <row r="1864" spans="1:8" x14ac:dyDescent="0.2">
      <c r="A1864" s="26">
        <v>42948</v>
      </c>
      <c r="B1864" s="18" t="s">
        <v>47</v>
      </c>
      <c r="C1864" s="18" t="s">
        <v>7</v>
      </c>
      <c r="D1864" s="18" t="s">
        <v>39</v>
      </c>
      <c r="E1864" s="18">
        <v>0.44446583000000001</v>
      </c>
      <c r="F1864" s="18">
        <v>0.98274570999999999</v>
      </c>
      <c r="G1864" s="18">
        <v>6.0790999999999996E-3</v>
      </c>
      <c r="H1864" s="18">
        <v>0.59248228000000003</v>
      </c>
    </row>
    <row r="1865" spans="1:8" x14ac:dyDescent="0.2">
      <c r="A1865" s="26">
        <v>42948</v>
      </c>
      <c r="B1865" s="18" t="s">
        <v>47</v>
      </c>
      <c r="C1865" s="18" t="s">
        <v>7</v>
      </c>
      <c r="D1865" s="18" t="s">
        <v>40</v>
      </c>
      <c r="E1865" s="18">
        <v>0.91130873999999995</v>
      </c>
      <c r="F1865" s="18">
        <v>3.67251064</v>
      </c>
      <c r="G1865" s="18">
        <v>0.43123693000000002</v>
      </c>
      <c r="H1865" s="18">
        <v>1.56481911</v>
      </c>
    </row>
    <row r="1866" spans="1:8" x14ac:dyDescent="0.2">
      <c r="A1866" s="26">
        <v>42948</v>
      </c>
      <c r="B1866" s="18" t="s">
        <v>47</v>
      </c>
      <c r="C1866" s="18" t="s">
        <v>7</v>
      </c>
      <c r="D1866" s="18" t="s">
        <v>41</v>
      </c>
      <c r="E1866" s="18">
        <v>4.9898079199999996</v>
      </c>
      <c r="F1866" s="18">
        <v>14.78304661</v>
      </c>
      <c r="G1866" s="18">
        <v>3.6977590899999999</v>
      </c>
      <c r="H1866" s="18">
        <v>7.7892804800000004</v>
      </c>
    </row>
    <row r="1867" spans="1:8" x14ac:dyDescent="0.2">
      <c r="A1867" s="26">
        <v>42948</v>
      </c>
      <c r="B1867" s="18" t="s">
        <v>47</v>
      </c>
      <c r="C1867" s="18" t="s">
        <v>7</v>
      </c>
      <c r="D1867" s="18" t="s">
        <v>42</v>
      </c>
      <c r="E1867" s="18">
        <v>28.117641989999999</v>
      </c>
      <c r="F1867" s="18">
        <v>98.103303879999999</v>
      </c>
      <c r="G1867" s="18">
        <v>17.115102520000001</v>
      </c>
      <c r="H1867" s="18">
        <v>54.306566629999999</v>
      </c>
    </row>
    <row r="1868" spans="1:8" x14ac:dyDescent="0.2">
      <c r="A1868" s="26">
        <v>42948</v>
      </c>
      <c r="B1868" s="18" t="s">
        <v>47</v>
      </c>
      <c r="C1868" s="18" t="s">
        <v>7</v>
      </c>
      <c r="D1868" s="18" t="s">
        <v>43</v>
      </c>
      <c r="E1868" s="18">
        <v>7.5799497300000001</v>
      </c>
      <c r="F1868" s="18">
        <v>68.688209220000005</v>
      </c>
      <c r="G1868" s="18">
        <v>8.4437551699999993</v>
      </c>
      <c r="H1868" s="18">
        <v>70.548395859999999</v>
      </c>
    </row>
    <row r="1869" spans="1:8" x14ac:dyDescent="0.2">
      <c r="A1869" s="26">
        <v>42948</v>
      </c>
      <c r="B1869" s="18" t="s">
        <v>47</v>
      </c>
      <c r="C1869" s="18" t="s">
        <v>7</v>
      </c>
      <c r="D1869" s="18" t="s">
        <v>44</v>
      </c>
      <c r="E1869" s="18">
        <v>3.0466166100000001</v>
      </c>
      <c r="F1869" s="18">
        <v>51.179357000000003</v>
      </c>
      <c r="G1869" s="18">
        <v>15.184244489999999</v>
      </c>
      <c r="H1869" s="18">
        <v>89.235830730000004</v>
      </c>
    </row>
    <row r="1870" spans="1:8" x14ac:dyDescent="0.2">
      <c r="A1870" s="26">
        <v>42948</v>
      </c>
      <c r="B1870" s="18" t="s">
        <v>47</v>
      </c>
      <c r="C1870" s="18" t="s">
        <v>7</v>
      </c>
      <c r="D1870" s="18" t="s">
        <v>45</v>
      </c>
      <c r="E1870" s="18">
        <v>5.2794779999999999E-2</v>
      </c>
      <c r="F1870" s="18">
        <v>42.643667630000003</v>
      </c>
      <c r="G1870" s="18">
        <v>16.677243659999998</v>
      </c>
      <c r="H1870" s="18">
        <v>103.73673371</v>
      </c>
    </row>
    <row r="1871" spans="1:8" x14ac:dyDescent="0.2">
      <c r="A1871" s="26">
        <v>42948</v>
      </c>
      <c r="B1871" s="18" t="s">
        <v>47</v>
      </c>
      <c r="C1871" s="18" t="s">
        <v>7</v>
      </c>
      <c r="D1871" s="18" t="s">
        <v>46</v>
      </c>
      <c r="E1871" s="18">
        <v>0.82510030000000001</v>
      </c>
      <c r="F1871" s="18">
        <v>4.1089574799999999</v>
      </c>
      <c r="G1871" s="18">
        <v>0.94230316000000003</v>
      </c>
      <c r="H1871" s="18">
        <v>1.43424529</v>
      </c>
    </row>
    <row r="1872" spans="1:8" x14ac:dyDescent="0.2">
      <c r="A1872" s="26">
        <v>42948</v>
      </c>
      <c r="B1872" s="18" t="s">
        <v>47</v>
      </c>
      <c r="C1872" s="18" t="s">
        <v>8</v>
      </c>
      <c r="D1872" s="18" t="s">
        <v>37</v>
      </c>
      <c r="E1872" s="18">
        <v>6.5256307700000002</v>
      </c>
      <c r="F1872" s="18">
        <v>2.1674805199999998</v>
      </c>
      <c r="G1872" s="18">
        <v>1.0855587900000001</v>
      </c>
      <c r="H1872" s="18">
        <v>1.97738875</v>
      </c>
    </row>
    <row r="1873" spans="1:8" x14ac:dyDescent="0.2">
      <c r="A1873" s="26">
        <v>42948</v>
      </c>
      <c r="B1873" s="18" t="s">
        <v>47</v>
      </c>
      <c r="C1873" s="18" t="s">
        <v>8</v>
      </c>
      <c r="D1873" s="18" t="s">
        <v>38</v>
      </c>
      <c r="E1873" s="18">
        <v>3.1367899100000001</v>
      </c>
      <c r="F1873" s="18">
        <v>2.2452073100000001</v>
      </c>
      <c r="G1873" s="18">
        <v>0.55457732000000004</v>
      </c>
      <c r="H1873" s="18">
        <v>0.41210734999999998</v>
      </c>
    </row>
    <row r="1874" spans="1:8" x14ac:dyDescent="0.2">
      <c r="A1874" s="26">
        <v>42948</v>
      </c>
      <c r="B1874" s="18" t="s">
        <v>47</v>
      </c>
      <c r="C1874" s="18" t="s">
        <v>8</v>
      </c>
      <c r="D1874" s="18" t="s">
        <v>39</v>
      </c>
      <c r="E1874" s="18">
        <v>83.488001629999999</v>
      </c>
      <c r="F1874" s="18">
        <v>41.421115210000004</v>
      </c>
      <c r="G1874" s="18">
        <v>7.7692283299999998</v>
      </c>
      <c r="H1874" s="18">
        <v>33.980269890000002</v>
      </c>
    </row>
    <row r="1875" spans="1:8" x14ac:dyDescent="0.2">
      <c r="A1875" s="26">
        <v>42948</v>
      </c>
      <c r="B1875" s="18" t="s">
        <v>47</v>
      </c>
      <c r="C1875" s="18" t="s">
        <v>8</v>
      </c>
      <c r="D1875" s="18" t="s">
        <v>40</v>
      </c>
      <c r="E1875" s="18">
        <v>35.355932899999999</v>
      </c>
      <c r="F1875" s="18">
        <v>21.302588329999999</v>
      </c>
      <c r="G1875" s="18">
        <v>5.5892466199999999</v>
      </c>
      <c r="H1875" s="18">
        <v>12.357692500000001</v>
      </c>
    </row>
    <row r="1876" spans="1:8" x14ac:dyDescent="0.2">
      <c r="A1876" s="26">
        <v>42948</v>
      </c>
      <c r="B1876" s="18" t="s">
        <v>47</v>
      </c>
      <c r="C1876" s="18" t="s">
        <v>8</v>
      </c>
      <c r="D1876" s="18" t="s">
        <v>41</v>
      </c>
      <c r="E1876" s="18">
        <v>53.921630499999999</v>
      </c>
      <c r="F1876" s="18">
        <v>45.690474620000003</v>
      </c>
      <c r="G1876" s="18">
        <v>7.7778878799999998</v>
      </c>
      <c r="H1876" s="18">
        <v>17.955572589999999</v>
      </c>
    </row>
    <row r="1877" spans="1:8" x14ac:dyDescent="0.2">
      <c r="A1877" s="26">
        <v>42948</v>
      </c>
      <c r="B1877" s="18" t="s">
        <v>47</v>
      </c>
      <c r="C1877" s="18" t="s">
        <v>8</v>
      </c>
      <c r="D1877" s="18" t="s">
        <v>42</v>
      </c>
      <c r="E1877" s="18">
        <v>82.639811159999994</v>
      </c>
      <c r="F1877" s="18">
        <v>148.63464855999999</v>
      </c>
      <c r="G1877" s="18">
        <v>22.117320339999999</v>
      </c>
      <c r="H1877" s="18">
        <v>96.492170560000005</v>
      </c>
    </row>
    <row r="1878" spans="1:8" x14ac:dyDescent="0.2">
      <c r="A1878" s="26">
        <v>42948</v>
      </c>
      <c r="B1878" s="18" t="s">
        <v>47</v>
      </c>
      <c r="C1878" s="18" t="s">
        <v>8</v>
      </c>
      <c r="D1878" s="18" t="s">
        <v>43</v>
      </c>
      <c r="E1878" s="18">
        <v>6.1179991600000001</v>
      </c>
      <c r="F1878" s="18">
        <v>9.2725396599999996</v>
      </c>
      <c r="G1878" s="18">
        <v>4.2322521699999998</v>
      </c>
      <c r="H1878" s="18">
        <v>11.64812991</v>
      </c>
    </row>
    <row r="1879" spans="1:8" x14ac:dyDescent="0.2">
      <c r="A1879" s="26">
        <v>42948</v>
      </c>
      <c r="B1879" s="18" t="s">
        <v>47</v>
      </c>
      <c r="C1879" s="18" t="s">
        <v>8</v>
      </c>
      <c r="D1879" s="18" t="s">
        <v>44</v>
      </c>
      <c r="E1879" s="18">
        <v>5.1552539800000003</v>
      </c>
      <c r="F1879" s="18">
        <v>6.69449747</v>
      </c>
      <c r="G1879" s="18">
        <v>4.5514164399999997</v>
      </c>
      <c r="H1879" s="18">
        <v>23.596431110000001</v>
      </c>
    </row>
    <row r="1880" spans="1:8" x14ac:dyDescent="0.2">
      <c r="A1880" s="26">
        <v>42948</v>
      </c>
      <c r="B1880" s="18" t="s">
        <v>47</v>
      </c>
      <c r="C1880" s="18" t="s">
        <v>8</v>
      </c>
      <c r="D1880" s="18" t="s">
        <v>45</v>
      </c>
      <c r="E1880" s="18">
        <v>1.7283118200000001</v>
      </c>
      <c r="F1880" s="18">
        <v>3.3362962</v>
      </c>
      <c r="G1880" s="18">
        <v>2.4790707099999998</v>
      </c>
      <c r="H1880" s="18">
        <v>6.0285734199999998</v>
      </c>
    </row>
    <row r="1881" spans="1:8" x14ac:dyDescent="0.2">
      <c r="A1881" s="26">
        <v>42948</v>
      </c>
      <c r="B1881" s="18" t="s">
        <v>47</v>
      </c>
      <c r="C1881" s="18" t="s">
        <v>8</v>
      </c>
      <c r="D1881" s="18" t="s">
        <v>46</v>
      </c>
      <c r="E1881" s="18">
        <v>6.5805351700000001</v>
      </c>
      <c r="F1881" s="18">
        <v>5.7971168799999999</v>
      </c>
      <c r="G1881" s="18">
        <v>1.8067616099999999</v>
      </c>
      <c r="H1881" s="18">
        <v>5.53448195</v>
      </c>
    </row>
    <row r="1882" spans="1:8" x14ac:dyDescent="0.2">
      <c r="A1882" s="26">
        <v>42948</v>
      </c>
      <c r="B1882" s="18" t="s">
        <v>47</v>
      </c>
      <c r="C1882" s="18" t="s">
        <v>9</v>
      </c>
      <c r="D1882" s="18" t="s">
        <v>37</v>
      </c>
      <c r="E1882" s="18">
        <v>40.714197669999997</v>
      </c>
      <c r="F1882" s="18">
        <v>15.866110259999999</v>
      </c>
      <c r="G1882" s="18">
        <v>3.3710804300000001</v>
      </c>
      <c r="H1882" s="18">
        <v>9.7854549199999994</v>
      </c>
    </row>
    <row r="1883" spans="1:8" x14ac:dyDescent="0.2">
      <c r="A1883" s="26">
        <v>42948</v>
      </c>
      <c r="B1883" s="18" t="s">
        <v>47</v>
      </c>
      <c r="C1883" s="18" t="s">
        <v>9</v>
      </c>
      <c r="D1883" s="18" t="s">
        <v>38</v>
      </c>
      <c r="E1883" s="18">
        <v>23.703730100000001</v>
      </c>
      <c r="F1883" s="18">
        <v>3.90390916</v>
      </c>
      <c r="G1883" s="18">
        <v>0.52889421999999997</v>
      </c>
      <c r="H1883" s="18">
        <v>2.9020146100000002</v>
      </c>
    </row>
    <row r="1884" spans="1:8" x14ac:dyDescent="0.2">
      <c r="A1884" s="26">
        <v>42948</v>
      </c>
      <c r="B1884" s="18" t="s">
        <v>47</v>
      </c>
      <c r="C1884" s="18" t="s">
        <v>9</v>
      </c>
      <c r="D1884" s="18" t="s">
        <v>39</v>
      </c>
      <c r="E1884" s="18">
        <v>195.49678477</v>
      </c>
      <c r="F1884" s="18">
        <v>59.199808840000003</v>
      </c>
      <c r="G1884" s="18">
        <v>8.8410505300000004</v>
      </c>
      <c r="H1884" s="18">
        <v>43.897579469999997</v>
      </c>
    </row>
    <row r="1885" spans="1:8" x14ac:dyDescent="0.2">
      <c r="A1885" s="26">
        <v>42948</v>
      </c>
      <c r="B1885" s="18" t="s">
        <v>47</v>
      </c>
      <c r="C1885" s="18" t="s">
        <v>9</v>
      </c>
      <c r="D1885" s="18" t="s">
        <v>40</v>
      </c>
      <c r="E1885" s="18">
        <v>60.435844039999999</v>
      </c>
      <c r="F1885" s="18">
        <v>36.95409016</v>
      </c>
      <c r="G1885" s="18">
        <v>5.0699933799999997</v>
      </c>
      <c r="H1885" s="18">
        <v>16.7593873</v>
      </c>
    </row>
    <row r="1886" spans="1:8" x14ac:dyDescent="0.2">
      <c r="A1886" s="26">
        <v>42948</v>
      </c>
      <c r="B1886" s="18" t="s">
        <v>47</v>
      </c>
      <c r="C1886" s="18" t="s">
        <v>9</v>
      </c>
      <c r="D1886" s="18" t="s">
        <v>41</v>
      </c>
      <c r="E1886" s="18">
        <v>55.759332489999998</v>
      </c>
      <c r="F1886" s="18">
        <v>30.436819079999999</v>
      </c>
      <c r="G1886" s="18">
        <v>6.58236197</v>
      </c>
      <c r="H1886" s="18">
        <v>34.332584789999999</v>
      </c>
    </row>
    <row r="1887" spans="1:8" x14ac:dyDescent="0.2">
      <c r="A1887" s="26">
        <v>42948</v>
      </c>
      <c r="B1887" s="18" t="s">
        <v>47</v>
      </c>
      <c r="C1887" s="18" t="s">
        <v>9</v>
      </c>
      <c r="D1887" s="18" t="s">
        <v>42</v>
      </c>
      <c r="E1887" s="18">
        <v>69.878516239999996</v>
      </c>
      <c r="F1887" s="18">
        <v>37.743147729999997</v>
      </c>
      <c r="G1887" s="18">
        <v>5.9209392599999999</v>
      </c>
      <c r="H1887" s="18">
        <v>45.978193060000002</v>
      </c>
    </row>
    <row r="1888" spans="1:8" x14ac:dyDescent="0.2">
      <c r="A1888" s="26">
        <v>42948</v>
      </c>
      <c r="B1888" s="18" t="s">
        <v>47</v>
      </c>
      <c r="C1888" s="18" t="s">
        <v>9</v>
      </c>
      <c r="D1888" s="18" t="s">
        <v>43</v>
      </c>
      <c r="E1888" s="18">
        <v>6.9374509</v>
      </c>
      <c r="F1888" s="18">
        <v>5.6618021000000001</v>
      </c>
      <c r="G1888" s="18">
        <v>0.1229494</v>
      </c>
      <c r="H1888" s="18">
        <v>10.482147339999999</v>
      </c>
    </row>
    <row r="1889" spans="1:8" x14ac:dyDescent="0.2">
      <c r="A1889" s="26">
        <v>42948</v>
      </c>
      <c r="B1889" s="18" t="s">
        <v>47</v>
      </c>
      <c r="C1889" s="18" t="s">
        <v>9</v>
      </c>
      <c r="D1889" s="18" t="s">
        <v>44</v>
      </c>
      <c r="E1889" s="18">
        <v>9.2916044099999997</v>
      </c>
      <c r="F1889" s="18">
        <v>11.409113039999999</v>
      </c>
      <c r="G1889" s="18">
        <v>2.4616365500000001</v>
      </c>
      <c r="H1889" s="18">
        <v>25.850151780000001</v>
      </c>
    </row>
    <row r="1890" spans="1:8" x14ac:dyDescent="0.2">
      <c r="A1890" s="26">
        <v>42948</v>
      </c>
      <c r="B1890" s="18" t="s">
        <v>47</v>
      </c>
      <c r="C1890" s="18" t="s">
        <v>9</v>
      </c>
      <c r="D1890" s="18" t="s">
        <v>45</v>
      </c>
      <c r="E1890" s="18">
        <v>1.18769949</v>
      </c>
      <c r="F1890" s="18">
        <v>1.1542543599999999</v>
      </c>
      <c r="G1890" s="18">
        <v>0.14186521999999999</v>
      </c>
      <c r="H1890" s="18">
        <v>17.891269560000001</v>
      </c>
    </row>
    <row r="1891" spans="1:8" x14ac:dyDescent="0.2">
      <c r="A1891" s="26">
        <v>42948</v>
      </c>
      <c r="B1891" s="18" t="s">
        <v>47</v>
      </c>
      <c r="C1891" s="18" t="s">
        <v>9</v>
      </c>
      <c r="D1891" s="18" t="s">
        <v>46</v>
      </c>
      <c r="E1891" s="18">
        <v>5.2080943399999997</v>
      </c>
      <c r="F1891" s="18">
        <v>4.1704051900000003</v>
      </c>
      <c r="G1891" s="18">
        <v>0.57206087000000005</v>
      </c>
      <c r="H1891" s="18">
        <v>4.6726709499999997</v>
      </c>
    </row>
    <row r="1892" spans="1:8" x14ac:dyDescent="0.2">
      <c r="A1892" s="26">
        <v>42948</v>
      </c>
      <c r="B1892" s="18" t="s">
        <v>47</v>
      </c>
      <c r="C1892" s="18" t="s">
        <v>10</v>
      </c>
      <c r="D1892" s="18" t="s">
        <v>37</v>
      </c>
      <c r="E1892" s="18">
        <v>60.003925199999998</v>
      </c>
      <c r="F1892" s="18">
        <v>20.964851660000001</v>
      </c>
      <c r="G1892" s="18">
        <v>1.92525849</v>
      </c>
      <c r="H1892" s="18">
        <v>17.206799459999999</v>
      </c>
    </row>
    <row r="1893" spans="1:8" x14ac:dyDescent="0.2">
      <c r="A1893" s="26">
        <v>42948</v>
      </c>
      <c r="B1893" s="18" t="s">
        <v>47</v>
      </c>
      <c r="C1893" s="18" t="s">
        <v>10</v>
      </c>
      <c r="D1893" s="18" t="s">
        <v>38</v>
      </c>
      <c r="E1893" s="18">
        <v>18.444543490000001</v>
      </c>
      <c r="F1893" s="18">
        <v>11.18646959</v>
      </c>
      <c r="G1893" s="18">
        <v>0.49119456</v>
      </c>
      <c r="H1893" s="18">
        <v>3.4481785199999999</v>
      </c>
    </row>
    <row r="1894" spans="1:8" x14ac:dyDescent="0.2">
      <c r="A1894" s="26">
        <v>42948</v>
      </c>
      <c r="B1894" s="18" t="s">
        <v>47</v>
      </c>
      <c r="C1894" s="18" t="s">
        <v>10</v>
      </c>
      <c r="D1894" s="18" t="s">
        <v>39</v>
      </c>
      <c r="E1894" s="18">
        <v>150.95958397999999</v>
      </c>
      <c r="F1894" s="18">
        <v>81.196985350000006</v>
      </c>
      <c r="G1894" s="18">
        <v>6.37864918</v>
      </c>
      <c r="H1894" s="18">
        <v>48.88681313</v>
      </c>
    </row>
    <row r="1895" spans="1:8" x14ac:dyDescent="0.2">
      <c r="A1895" s="26">
        <v>42948</v>
      </c>
      <c r="B1895" s="18" t="s">
        <v>47</v>
      </c>
      <c r="C1895" s="18" t="s">
        <v>10</v>
      </c>
      <c r="D1895" s="18" t="s">
        <v>40</v>
      </c>
      <c r="E1895" s="18">
        <v>52.944219269999998</v>
      </c>
      <c r="F1895" s="18">
        <v>38.401759130000002</v>
      </c>
      <c r="G1895" s="18">
        <v>1.4412501799999999</v>
      </c>
      <c r="H1895" s="18">
        <v>31.558626870000001</v>
      </c>
    </row>
    <row r="1896" spans="1:8" x14ac:dyDescent="0.2">
      <c r="A1896" s="26">
        <v>42948</v>
      </c>
      <c r="B1896" s="18" t="s">
        <v>47</v>
      </c>
      <c r="C1896" s="18" t="s">
        <v>10</v>
      </c>
      <c r="D1896" s="18" t="s">
        <v>41</v>
      </c>
      <c r="E1896" s="18">
        <v>47.129641960000001</v>
      </c>
      <c r="F1896" s="18">
        <v>41.069335459999998</v>
      </c>
      <c r="G1896" s="18">
        <v>5.7533234499999999</v>
      </c>
      <c r="H1896" s="18">
        <v>39.213242469999997</v>
      </c>
    </row>
    <row r="1897" spans="1:8" x14ac:dyDescent="0.2">
      <c r="A1897" s="26">
        <v>42948</v>
      </c>
      <c r="B1897" s="18" t="s">
        <v>47</v>
      </c>
      <c r="C1897" s="18" t="s">
        <v>10</v>
      </c>
      <c r="D1897" s="18" t="s">
        <v>42</v>
      </c>
      <c r="E1897" s="18">
        <v>49.416901260000003</v>
      </c>
      <c r="F1897" s="18">
        <v>31.370607280000002</v>
      </c>
      <c r="G1897" s="18">
        <v>6.0573289299999997</v>
      </c>
      <c r="H1897" s="18">
        <v>46.93805906</v>
      </c>
    </row>
    <row r="1898" spans="1:8" x14ac:dyDescent="0.2">
      <c r="A1898" s="26">
        <v>42948</v>
      </c>
      <c r="B1898" s="18" t="s">
        <v>47</v>
      </c>
      <c r="C1898" s="18" t="s">
        <v>10</v>
      </c>
      <c r="D1898" s="18" t="s">
        <v>43</v>
      </c>
      <c r="E1898" s="18">
        <v>6.6454167699999998</v>
      </c>
      <c r="F1898" s="18">
        <v>7.4057345100000003</v>
      </c>
      <c r="G1898" s="18">
        <v>3.26383175</v>
      </c>
      <c r="H1898" s="18">
        <v>7.4242338400000003</v>
      </c>
    </row>
    <row r="1899" spans="1:8" x14ac:dyDescent="0.2">
      <c r="A1899" s="26">
        <v>42948</v>
      </c>
      <c r="B1899" s="18" t="s">
        <v>47</v>
      </c>
      <c r="C1899" s="18" t="s">
        <v>10</v>
      </c>
      <c r="D1899" s="18" t="s">
        <v>44</v>
      </c>
      <c r="E1899" s="18">
        <v>13.195921179999999</v>
      </c>
      <c r="F1899" s="18">
        <v>5.8124169500000002</v>
      </c>
      <c r="G1899" s="18">
        <v>2.9915188599999998</v>
      </c>
      <c r="H1899" s="18">
        <v>21.763923009999999</v>
      </c>
    </row>
    <row r="1900" spans="1:8" x14ac:dyDescent="0.2">
      <c r="A1900" s="26">
        <v>42948</v>
      </c>
      <c r="B1900" s="18" t="s">
        <v>47</v>
      </c>
      <c r="C1900" s="18" t="s">
        <v>10</v>
      </c>
      <c r="D1900" s="18" t="s">
        <v>45</v>
      </c>
      <c r="E1900" s="18">
        <v>1.16546102</v>
      </c>
      <c r="F1900" s="18">
        <v>2.9181911600000001</v>
      </c>
      <c r="G1900" s="18">
        <v>0.58816438000000004</v>
      </c>
      <c r="H1900" s="18">
        <v>17.207443019999999</v>
      </c>
    </row>
    <row r="1901" spans="1:8" x14ac:dyDescent="0.2">
      <c r="A1901" s="26">
        <v>42948</v>
      </c>
      <c r="B1901" s="18" t="s">
        <v>47</v>
      </c>
      <c r="C1901" s="18" t="s">
        <v>10</v>
      </c>
      <c r="D1901" s="18" t="s">
        <v>46</v>
      </c>
      <c r="E1901" s="18">
        <v>6.1734781300000003</v>
      </c>
      <c r="F1901" s="18">
        <v>6.0714384399999997</v>
      </c>
      <c r="G1901" s="18">
        <v>1.90802088</v>
      </c>
      <c r="H1901" s="18">
        <v>6.8162582199999999</v>
      </c>
    </row>
    <row r="1902" spans="1:8" x14ac:dyDescent="0.2">
      <c r="A1902" s="26">
        <v>42948</v>
      </c>
      <c r="B1902" s="18" t="s">
        <v>47</v>
      </c>
      <c r="C1902" s="18" t="s">
        <v>11</v>
      </c>
      <c r="D1902" s="18" t="s">
        <v>37</v>
      </c>
      <c r="E1902" s="18">
        <v>44.355156430000001</v>
      </c>
      <c r="F1902" s="18">
        <v>30.162037210000001</v>
      </c>
      <c r="G1902" s="18">
        <v>3.7555683399999999</v>
      </c>
      <c r="H1902" s="18">
        <v>11.30119915</v>
      </c>
    </row>
    <row r="1903" spans="1:8" x14ac:dyDescent="0.2">
      <c r="A1903" s="26">
        <v>42948</v>
      </c>
      <c r="B1903" s="18" t="s">
        <v>47</v>
      </c>
      <c r="C1903" s="18" t="s">
        <v>11</v>
      </c>
      <c r="D1903" s="18" t="s">
        <v>38</v>
      </c>
      <c r="E1903" s="18">
        <v>15.01663725</v>
      </c>
      <c r="F1903" s="18">
        <v>10.395925350000001</v>
      </c>
      <c r="G1903" s="18">
        <v>1.6422272099999999</v>
      </c>
      <c r="H1903" s="18">
        <v>6.5807971099999998</v>
      </c>
    </row>
    <row r="1904" spans="1:8" x14ac:dyDescent="0.2">
      <c r="A1904" s="26">
        <v>42948</v>
      </c>
      <c r="B1904" s="18" t="s">
        <v>47</v>
      </c>
      <c r="C1904" s="18" t="s">
        <v>11</v>
      </c>
      <c r="D1904" s="18" t="s">
        <v>39</v>
      </c>
      <c r="E1904" s="18">
        <v>109.90258527</v>
      </c>
      <c r="F1904" s="18">
        <v>98.295447890000005</v>
      </c>
      <c r="G1904" s="18">
        <v>6.1757169699999999</v>
      </c>
      <c r="H1904" s="18">
        <v>44.75031808</v>
      </c>
    </row>
    <row r="1905" spans="1:8" x14ac:dyDescent="0.2">
      <c r="A1905" s="26">
        <v>42948</v>
      </c>
      <c r="B1905" s="18" t="s">
        <v>47</v>
      </c>
      <c r="C1905" s="18" t="s">
        <v>11</v>
      </c>
      <c r="D1905" s="18" t="s">
        <v>40</v>
      </c>
      <c r="E1905" s="18">
        <v>41.612782039999999</v>
      </c>
      <c r="F1905" s="18">
        <v>35.940148200000003</v>
      </c>
      <c r="G1905" s="18">
        <v>4.1328018899999996</v>
      </c>
      <c r="H1905" s="18">
        <v>21.642228979999999</v>
      </c>
    </row>
    <row r="1906" spans="1:8" x14ac:dyDescent="0.2">
      <c r="A1906" s="26">
        <v>42948</v>
      </c>
      <c r="B1906" s="18" t="s">
        <v>47</v>
      </c>
      <c r="C1906" s="18" t="s">
        <v>11</v>
      </c>
      <c r="D1906" s="18" t="s">
        <v>41</v>
      </c>
      <c r="E1906" s="18">
        <v>40.60926482</v>
      </c>
      <c r="F1906" s="18">
        <v>47.291577789999998</v>
      </c>
      <c r="G1906" s="18">
        <v>9.2324680600000004</v>
      </c>
      <c r="H1906" s="18">
        <v>27.062258020000002</v>
      </c>
    </row>
    <row r="1907" spans="1:8" x14ac:dyDescent="0.2">
      <c r="A1907" s="26">
        <v>42948</v>
      </c>
      <c r="B1907" s="18" t="s">
        <v>47</v>
      </c>
      <c r="C1907" s="18" t="s">
        <v>11</v>
      </c>
      <c r="D1907" s="18" t="s">
        <v>42</v>
      </c>
      <c r="E1907" s="18">
        <v>42.827221620000003</v>
      </c>
      <c r="F1907" s="18">
        <v>39.579925099999997</v>
      </c>
      <c r="G1907" s="18">
        <v>6.4173565100000003</v>
      </c>
      <c r="H1907" s="18">
        <v>34.201442739999997</v>
      </c>
    </row>
    <row r="1908" spans="1:8" x14ac:dyDescent="0.2">
      <c r="A1908" s="26">
        <v>42948</v>
      </c>
      <c r="B1908" s="18" t="s">
        <v>47</v>
      </c>
      <c r="C1908" s="18" t="s">
        <v>11</v>
      </c>
      <c r="D1908" s="18" t="s">
        <v>43</v>
      </c>
      <c r="E1908" s="18">
        <v>6.5763001000000001</v>
      </c>
      <c r="F1908" s="18">
        <v>6.1604916200000002</v>
      </c>
      <c r="G1908" s="18">
        <v>1.00950731</v>
      </c>
      <c r="H1908" s="18">
        <v>8.5447504100000007</v>
      </c>
    </row>
    <row r="1909" spans="1:8" x14ac:dyDescent="0.2">
      <c r="A1909" s="26">
        <v>42948</v>
      </c>
      <c r="B1909" s="18" t="s">
        <v>47</v>
      </c>
      <c r="C1909" s="18" t="s">
        <v>11</v>
      </c>
      <c r="D1909" s="18" t="s">
        <v>44</v>
      </c>
      <c r="E1909" s="18">
        <v>9.8773125499999992</v>
      </c>
      <c r="F1909" s="18">
        <v>14.29452635</v>
      </c>
      <c r="G1909" s="18">
        <v>0.86990440999999996</v>
      </c>
      <c r="H1909" s="18">
        <v>16.2299726</v>
      </c>
    </row>
    <row r="1910" spans="1:8" x14ac:dyDescent="0.2">
      <c r="A1910" s="26">
        <v>42948</v>
      </c>
      <c r="B1910" s="18" t="s">
        <v>47</v>
      </c>
      <c r="C1910" s="18" t="s">
        <v>11</v>
      </c>
      <c r="D1910" s="18" t="s">
        <v>45</v>
      </c>
      <c r="E1910" s="18">
        <v>1.2202769899999999</v>
      </c>
      <c r="F1910" s="18">
        <v>1.9767617399999999</v>
      </c>
      <c r="G1910" s="18">
        <v>1.5628734200000001</v>
      </c>
      <c r="H1910" s="18">
        <v>16.68443551</v>
      </c>
    </row>
    <row r="1911" spans="1:8" x14ac:dyDescent="0.2">
      <c r="A1911" s="26">
        <v>42948</v>
      </c>
      <c r="B1911" s="18" t="s">
        <v>47</v>
      </c>
      <c r="C1911" s="18" t="s">
        <v>11</v>
      </c>
      <c r="D1911" s="18" t="s">
        <v>46</v>
      </c>
      <c r="E1911" s="18">
        <v>4.6136428299999999</v>
      </c>
      <c r="F1911" s="18">
        <v>7.31298563</v>
      </c>
      <c r="G1911" s="18">
        <v>3.3676240000000003E-2</v>
      </c>
      <c r="H1911" s="18">
        <v>8.7734902100000003</v>
      </c>
    </row>
    <row r="1912" spans="1:8" x14ac:dyDescent="0.2">
      <c r="A1912" s="26">
        <v>42948</v>
      </c>
      <c r="B1912" s="18" t="s">
        <v>47</v>
      </c>
      <c r="C1912" s="18" t="s">
        <v>12</v>
      </c>
      <c r="D1912" s="18" t="s">
        <v>37</v>
      </c>
      <c r="E1912" s="18">
        <v>37.735251120000001</v>
      </c>
      <c r="F1912" s="18">
        <v>14.11828287</v>
      </c>
      <c r="G1912" s="18">
        <v>2.57172592</v>
      </c>
      <c r="H1912" s="18">
        <v>7.1675266899999999</v>
      </c>
    </row>
    <row r="1913" spans="1:8" x14ac:dyDescent="0.2">
      <c r="A1913" s="26">
        <v>42948</v>
      </c>
      <c r="B1913" s="18" t="s">
        <v>47</v>
      </c>
      <c r="C1913" s="18" t="s">
        <v>12</v>
      </c>
      <c r="D1913" s="18" t="s">
        <v>38</v>
      </c>
      <c r="E1913" s="18">
        <v>19.804596920000002</v>
      </c>
      <c r="F1913" s="18">
        <v>13.41481982</v>
      </c>
      <c r="G1913" s="18">
        <v>2.0319264700000002</v>
      </c>
      <c r="H1913" s="18">
        <v>3.2459233599999999</v>
      </c>
    </row>
    <row r="1914" spans="1:8" x14ac:dyDescent="0.2">
      <c r="A1914" s="26">
        <v>42948</v>
      </c>
      <c r="B1914" s="18" t="s">
        <v>47</v>
      </c>
      <c r="C1914" s="18" t="s">
        <v>12</v>
      </c>
      <c r="D1914" s="18" t="s">
        <v>39</v>
      </c>
      <c r="E1914" s="18">
        <v>99.562744379999998</v>
      </c>
      <c r="F1914" s="18">
        <v>76.785240830000006</v>
      </c>
      <c r="G1914" s="18">
        <v>2.9108867900000002</v>
      </c>
      <c r="H1914" s="18">
        <v>27.271590719999999</v>
      </c>
    </row>
    <row r="1915" spans="1:8" x14ac:dyDescent="0.2">
      <c r="A1915" s="26">
        <v>42948</v>
      </c>
      <c r="B1915" s="18" t="s">
        <v>47</v>
      </c>
      <c r="C1915" s="18" t="s">
        <v>12</v>
      </c>
      <c r="D1915" s="18" t="s">
        <v>40</v>
      </c>
      <c r="E1915" s="18">
        <v>53.599014609999998</v>
      </c>
      <c r="F1915" s="18">
        <v>42.129887920000002</v>
      </c>
      <c r="G1915" s="18">
        <v>3.1245644100000001</v>
      </c>
      <c r="H1915" s="18">
        <v>18.78341567</v>
      </c>
    </row>
    <row r="1916" spans="1:8" x14ac:dyDescent="0.2">
      <c r="A1916" s="26">
        <v>42948</v>
      </c>
      <c r="B1916" s="18" t="s">
        <v>47</v>
      </c>
      <c r="C1916" s="18" t="s">
        <v>12</v>
      </c>
      <c r="D1916" s="18" t="s">
        <v>41</v>
      </c>
      <c r="E1916" s="18">
        <v>44.160156739999998</v>
      </c>
      <c r="F1916" s="18">
        <v>53.05451583</v>
      </c>
      <c r="G1916" s="18">
        <v>4.8658456699999997</v>
      </c>
      <c r="H1916" s="18">
        <v>23.497795270000001</v>
      </c>
    </row>
    <row r="1917" spans="1:8" x14ac:dyDescent="0.2">
      <c r="A1917" s="26">
        <v>42948</v>
      </c>
      <c r="B1917" s="18" t="s">
        <v>47</v>
      </c>
      <c r="C1917" s="18" t="s">
        <v>12</v>
      </c>
      <c r="D1917" s="18" t="s">
        <v>42</v>
      </c>
      <c r="E1917" s="18">
        <v>46.729462580000003</v>
      </c>
      <c r="F1917" s="18">
        <v>43.399075510000003</v>
      </c>
      <c r="G1917" s="18">
        <v>4.6291890799999997</v>
      </c>
      <c r="H1917" s="18">
        <v>36.034810200000003</v>
      </c>
    </row>
    <row r="1918" spans="1:8" x14ac:dyDescent="0.2">
      <c r="A1918" s="26">
        <v>42948</v>
      </c>
      <c r="B1918" s="18" t="s">
        <v>47</v>
      </c>
      <c r="C1918" s="18" t="s">
        <v>12</v>
      </c>
      <c r="D1918" s="18" t="s">
        <v>43</v>
      </c>
      <c r="E1918" s="18">
        <v>7.3579834399999999</v>
      </c>
      <c r="F1918" s="18">
        <v>8.1722797200000006</v>
      </c>
      <c r="G1918" s="18">
        <v>1.66913179</v>
      </c>
      <c r="H1918" s="18">
        <v>9.1686887899999991</v>
      </c>
    </row>
    <row r="1919" spans="1:8" x14ac:dyDescent="0.2">
      <c r="A1919" s="26">
        <v>42948</v>
      </c>
      <c r="B1919" s="18" t="s">
        <v>47</v>
      </c>
      <c r="C1919" s="18" t="s">
        <v>12</v>
      </c>
      <c r="D1919" s="18" t="s">
        <v>44</v>
      </c>
      <c r="E1919" s="18">
        <v>17.08065964</v>
      </c>
      <c r="F1919" s="18">
        <v>16.456180750000001</v>
      </c>
      <c r="G1919" s="18">
        <v>5.4993516099999997</v>
      </c>
      <c r="H1919" s="18">
        <v>16.696036079999999</v>
      </c>
    </row>
    <row r="1920" spans="1:8" x14ac:dyDescent="0.2">
      <c r="A1920" s="26">
        <v>42948</v>
      </c>
      <c r="B1920" s="18" t="s">
        <v>47</v>
      </c>
      <c r="C1920" s="18" t="s">
        <v>12</v>
      </c>
      <c r="D1920" s="18" t="s">
        <v>45</v>
      </c>
      <c r="E1920" s="18">
        <v>4.48876688</v>
      </c>
      <c r="F1920" s="18">
        <v>7.37860768</v>
      </c>
      <c r="G1920" s="18">
        <v>0.93248845999999996</v>
      </c>
      <c r="H1920" s="18">
        <v>10.48228531</v>
      </c>
    </row>
    <row r="1921" spans="1:8" x14ac:dyDescent="0.2">
      <c r="A1921" s="26">
        <v>42948</v>
      </c>
      <c r="B1921" s="18" t="s">
        <v>47</v>
      </c>
      <c r="C1921" s="18" t="s">
        <v>12</v>
      </c>
      <c r="D1921" s="18" t="s">
        <v>46</v>
      </c>
      <c r="E1921" s="18">
        <v>9.0159324400000003</v>
      </c>
      <c r="F1921" s="18">
        <v>7.4188704799999998</v>
      </c>
      <c r="G1921" s="18">
        <v>0.13884001000000001</v>
      </c>
      <c r="H1921" s="18">
        <v>2.5826474699999999</v>
      </c>
    </row>
    <row r="1922" spans="1:8" x14ac:dyDescent="0.2">
      <c r="A1922" s="26">
        <v>42948</v>
      </c>
      <c r="B1922" s="18" t="s">
        <v>47</v>
      </c>
      <c r="C1922" s="18" t="s">
        <v>13</v>
      </c>
      <c r="D1922" s="18" t="s">
        <v>37</v>
      </c>
      <c r="E1922" s="18">
        <v>36.270020160000001</v>
      </c>
      <c r="F1922" s="18">
        <v>16.036656879999999</v>
      </c>
      <c r="G1922" s="18">
        <v>1.7057053600000001</v>
      </c>
      <c r="H1922" s="18">
        <v>4.8502580399999999</v>
      </c>
    </row>
    <row r="1923" spans="1:8" x14ac:dyDescent="0.2">
      <c r="A1923" s="26">
        <v>42948</v>
      </c>
      <c r="B1923" s="18" t="s">
        <v>47</v>
      </c>
      <c r="C1923" s="18" t="s">
        <v>13</v>
      </c>
      <c r="D1923" s="18" t="s">
        <v>38</v>
      </c>
      <c r="E1923" s="18">
        <v>20.39310094</v>
      </c>
      <c r="F1923" s="18">
        <v>11.342232259999999</v>
      </c>
      <c r="G1923" s="18">
        <v>0.77473539000000002</v>
      </c>
      <c r="H1923" s="18">
        <v>4.6885206200000002</v>
      </c>
    </row>
    <row r="1924" spans="1:8" x14ac:dyDescent="0.2">
      <c r="A1924" s="26">
        <v>42948</v>
      </c>
      <c r="B1924" s="18" t="s">
        <v>47</v>
      </c>
      <c r="C1924" s="18" t="s">
        <v>13</v>
      </c>
      <c r="D1924" s="18" t="s">
        <v>39</v>
      </c>
      <c r="E1924" s="18">
        <v>100.75892952</v>
      </c>
      <c r="F1924" s="18">
        <v>63.335809050000002</v>
      </c>
      <c r="G1924" s="18">
        <v>3.1175768100000001</v>
      </c>
      <c r="H1924" s="18">
        <v>22.577686629999999</v>
      </c>
    </row>
    <row r="1925" spans="1:8" x14ac:dyDescent="0.2">
      <c r="A1925" s="26">
        <v>42948</v>
      </c>
      <c r="B1925" s="18" t="s">
        <v>47</v>
      </c>
      <c r="C1925" s="18" t="s">
        <v>13</v>
      </c>
      <c r="D1925" s="18" t="s">
        <v>40</v>
      </c>
      <c r="E1925" s="18">
        <v>50.276051639999999</v>
      </c>
      <c r="F1925" s="18">
        <v>49.479178840000003</v>
      </c>
      <c r="G1925" s="18">
        <v>2.8073873699999998</v>
      </c>
      <c r="H1925" s="18">
        <v>18.533754200000001</v>
      </c>
    </row>
    <row r="1926" spans="1:8" x14ac:dyDescent="0.2">
      <c r="A1926" s="26">
        <v>42948</v>
      </c>
      <c r="B1926" s="18" t="s">
        <v>47</v>
      </c>
      <c r="C1926" s="18" t="s">
        <v>13</v>
      </c>
      <c r="D1926" s="18" t="s">
        <v>41</v>
      </c>
      <c r="E1926" s="18">
        <v>46.463775720000001</v>
      </c>
      <c r="F1926" s="18">
        <v>58.425135040000001</v>
      </c>
      <c r="G1926" s="18">
        <v>6.2622565300000002</v>
      </c>
      <c r="H1926" s="18">
        <v>24.404886399999999</v>
      </c>
    </row>
    <row r="1927" spans="1:8" x14ac:dyDescent="0.2">
      <c r="A1927" s="26">
        <v>42948</v>
      </c>
      <c r="B1927" s="18" t="s">
        <v>47</v>
      </c>
      <c r="C1927" s="18" t="s">
        <v>13</v>
      </c>
      <c r="D1927" s="18" t="s">
        <v>42</v>
      </c>
      <c r="E1927" s="18">
        <v>47.272721910000001</v>
      </c>
      <c r="F1927" s="18">
        <v>39.888742610000001</v>
      </c>
      <c r="G1927" s="18">
        <v>3.7766253999999999</v>
      </c>
      <c r="H1927" s="18">
        <v>25.4204224</v>
      </c>
    </row>
    <row r="1928" spans="1:8" x14ac:dyDescent="0.2">
      <c r="A1928" s="26">
        <v>42948</v>
      </c>
      <c r="B1928" s="18" t="s">
        <v>47</v>
      </c>
      <c r="C1928" s="18" t="s">
        <v>13</v>
      </c>
      <c r="D1928" s="18" t="s">
        <v>43</v>
      </c>
      <c r="E1928" s="18">
        <v>16.989838580000001</v>
      </c>
      <c r="F1928" s="18">
        <v>15.140704960000001</v>
      </c>
      <c r="G1928" s="18">
        <v>1.7442272400000001</v>
      </c>
      <c r="H1928" s="18">
        <v>8.0477783400000007</v>
      </c>
    </row>
    <row r="1929" spans="1:8" x14ac:dyDescent="0.2">
      <c r="A1929" s="26">
        <v>42948</v>
      </c>
      <c r="B1929" s="18" t="s">
        <v>47</v>
      </c>
      <c r="C1929" s="18" t="s">
        <v>13</v>
      </c>
      <c r="D1929" s="18" t="s">
        <v>44</v>
      </c>
      <c r="E1929" s="18">
        <v>34.712826110000002</v>
      </c>
      <c r="F1929" s="18">
        <v>28.371560850000002</v>
      </c>
      <c r="G1929" s="18">
        <v>2.01623705</v>
      </c>
      <c r="H1929" s="18">
        <v>26.7070908</v>
      </c>
    </row>
    <row r="1930" spans="1:8" x14ac:dyDescent="0.2">
      <c r="A1930" s="26">
        <v>42948</v>
      </c>
      <c r="B1930" s="18" t="s">
        <v>47</v>
      </c>
      <c r="C1930" s="18" t="s">
        <v>13</v>
      </c>
      <c r="D1930" s="18" t="s">
        <v>45</v>
      </c>
      <c r="E1930" s="18">
        <v>7.66489317</v>
      </c>
      <c r="F1930" s="18">
        <v>4.5617435100000003</v>
      </c>
      <c r="G1930" s="18">
        <v>3.4412335700000001</v>
      </c>
      <c r="H1930" s="18">
        <v>16.093917730000001</v>
      </c>
    </row>
    <row r="1931" spans="1:8" x14ac:dyDescent="0.2">
      <c r="A1931" s="26">
        <v>42948</v>
      </c>
      <c r="B1931" s="18" t="s">
        <v>47</v>
      </c>
      <c r="C1931" s="18" t="s">
        <v>13</v>
      </c>
      <c r="D1931" s="18" t="s">
        <v>46</v>
      </c>
      <c r="E1931" s="18">
        <v>6.383013</v>
      </c>
      <c r="F1931" s="18">
        <v>5.47525394</v>
      </c>
      <c r="G1931" s="18">
        <v>0.41960027</v>
      </c>
      <c r="H1931" s="18">
        <v>4.9949110699999997</v>
      </c>
    </row>
    <row r="1932" spans="1:8" x14ac:dyDescent="0.2">
      <c r="A1932" s="26">
        <v>42948</v>
      </c>
      <c r="B1932" s="18" t="s">
        <v>47</v>
      </c>
      <c r="C1932" s="18" t="s">
        <v>14</v>
      </c>
      <c r="D1932" s="18" t="s">
        <v>37</v>
      </c>
      <c r="E1932" s="18">
        <v>24.611255490000001</v>
      </c>
      <c r="F1932" s="18">
        <v>9.9095065299999998</v>
      </c>
      <c r="G1932" s="18">
        <v>0.81600508999999999</v>
      </c>
      <c r="H1932" s="18">
        <v>5.6820682199999997</v>
      </c>
    </row>
    <row r="1933" spans="1:8" x14ac:dyDescent="0.2">
      <c r="A1933" s="26">
        <v>42948</v>
      </c>
      <c r="B1933" s="18" t="s">
        <v>47</v>
      </c>
      <c r="C1933" s="18" t="s">
        <v>14</v>
      </c>
      <c r="D1933" s="18" t="s">
        <v>38</v>
      </c>
      <c r="E1933" s="18">
        <v>18.354234389999998</v>
      </c>
      <c r="F1933" s="18">
        <v>9.2667903700000007</v>
      </c>
      <c r="G1933" s="18">
        <v>0.78868585999999996</v>
      </c>
      <c r="H1933" s="18">
        <v>3.08223658</v>
      </c>
    </row>
    <row r="1934" spans="1:8" x14ac:dyDescent="0.2">
      <c r="A1934" s="26">
        <v>42948</v>
      </c>
      <c r="B1934" s="18" t="s">
        <v>47</v>
      </c>
      <c r="C1934" s="18" t="s">
        <v>14</v>
      </c>
      <c r="D1934" s="18" t="s">
        <v>39</v>
      </c>
      <c r="E1934" s="18">
        <v>68.811139639999993</v>
      </c>
      <c r="F1934" s="18">
        <v>44.623353770000001</v>
      </c>
      <c r="G1934" s="18">
        <v>2.3130900799999998</v>
      </c>
      <c r="H1934" s="18">
        <v>17.351957980000002</v>
      </c>
    </row>
    <row r="1935" spans="1:8" x14ac:dyDescent="0.2">
      <c r="A1935" s="26">
        <v>42948</v>
      </c>
      <c r="B1935" s="18" t="s">
        <v>47</v>
      </c>
      <c r="C1935" s="18" t="s">
        <v>14</v>
      </c>
      <c r="D1935" s="18" t="s">
        <v>40</v>
      </c>
      <c r="E1935" s="18">
        <v>54.284942690000001</v>
      </c>
      <c r="F1935" s="18">
        <v>35.08527711</v>
      </c>
      <c r="G1935" s="18">
        <v>0.92082445999999996</v>
      </c>
      <c r="H1935" s="18">
        <v>14.33984976</v>
      </c>
    </row>
    <row r="1936" spans="1:8" x14ac:dyDescent="0.2">
      <c r="A1936" s="26">
        <v>42948</v>
      </c>
      <c r="B1936" s="18" t="s">
        <v>47</v>
      </c>
      <c r="C1936" s="18" t="s">
        <v>14</v>
      </c>
      <c r="D1936" s="18" t="s">
        <v>41</v>
      </c>
      <c r="E1936" s="18">
        <v>49.025630309999997</v>
      </c>
      <c r="F1936" s="18">
        <v>39.011634540000003</v>
      </c>
      <c r="G1936" s="18">
        <v>4.6001844099999998</v>
      </c>
      <c r="H1936" s="18">
        <v>25.987569780000001</v>
      </c>
    </row>
    <row r="1937" spans="1:8" x14ac:dyDescent="0.2">
      <c r="A1937" s="26">
        <v>42948</v>
      </c>
      <c r="B1937" s="18" t="s">
        <v>47</v>
      </c>
      <c r="C1937" s="18" t="s">
        <v>14</v>
      </c>
      <c r="D1937" s="18" t="s">
        <v>42</v>
      </c>
      <c r="E1937" s="18">
        <v>47.485591290000002</v>
      </c>
      <c r="F1937" s="18">
        <v>35.224204870000001</v>
      </c>
      <c r="G1937" s="18">
        <v>3.9466169099999999</v>
      </c>
      <c r="H1937" s="18">
        <v>31.014074740000002</v>
      </c>
    </row>
    <row r="1938" spans="1:8" x14ac:dyDescent="0.2">
      <c r="A1938" s="26">
        <v>42948</v>
      </c>
      <c r="B1938" s="18" t="s">
        <v>47</v>
      </c>
      <c r="C1938" s="18" t="s">
        <v>14</v>
      </c>
      <c r="D1938" s="18" t="s">
        <v>43</v>
      </c>
      <c r="E1938" s="18">
        <v>13.68315488</v>
      </c>
      <c r="F1938" s="18">
        <v>14.828846670000001</v>
      </c>
      <c r="G1938" s="18">
        <v>1.9723739600000001</v>
      </c>
      <c r="H1938" s="18">
        <v>13.205213690000001</v>
      </c>
    </row>
    <row r="1939" spans="1:8" x14ac:dyDescent="0.2">
      <c r="A1939" s="26">
        <v>42948</v>
      </c>
      <c r="B1939" s="18" t="s">
        <v>47</v>
      </c>
      <c r="C1939" s="18" t="s">
        <v>14</v>
      </c>
      <c r="D1939" s="18" t="s">
        <v>44</v>
      </c>
      <c r="E1939" s="18">
        <v>45.390432179999998</v>
      </c>
      <c r="F1939" s="18">
        <v>28.710099119999999</v>
      </c>
      <c r="G1939" s="18">
        <v>4.47576661</v>
      </c>
      <c r="H1939" s="18">
        <v>38.962485899999997</v>
      </c>
    </row>
    <row r="1940" spans="1:8" x14ac:dyDescent="0.2">
      <c r="A1940" s="26">
        <v>42948</v>
      </c>
      <c r="B1940" s="18" t="s">
        <v>47</v>
      </c>
      <c r="C1940" s="18" t="s">
        <v>14</v>
      </c>
      <c r="D1940" s="18" t="s">
        <v>45</v>
      </c>
      <c r="E1940" s="18">
        <v>8.90595362</v>
      </c>
      <c r="F1940" s="18">
        <v>13.65605697</v>
      </c>
      <c r="G1940" s="18">
        <v>2.98005326</v>
      </c>
      <c r="H1940" s="18">
        <v>26.59058856</v>
      </c>
    </row>
    <row r="1941" spans="1:8" x14ac:dyDescent="0.2">
      <c r="A1941" s="26">
        <v>42948</v>
      </c>
      <c r="B1941" s="18" t="s">
        <v>47</v>
      </c>
      <c r="C1941" s="18" t="s">
        <v>14</v>
      </c>
      <c r="D1941" s="18" t="s">
        <v>46</v>
      </c>
      <c r="E1941" s="18">
        <v>7.1014843599999997</v>
      </c>
      <c r="F1941" s="18">
        <v>6.4614668699999998</v>
      </c>
      <c r="G1941" s="18">
        <v>1.0952317499999999</v>
      </c>
      <c r="H1941" s="18">
        <v>5.6860666399999999</v>
      </c>
    </row>
    <row r="1942" spans="1:8" x14ac:dyDescent="0.2">
      <c r="A1942" s="26">
        <v>42948</v>
      </c>
      <c r="B1942" s="18" t="s">
        <v>47</v>
      </c>
      <c r="C1942" s="18" t="s">
        <v>15</v>
      </c>
      <c r="D1942" s="18" t="s">
        <v>37</v>
      </c>
      <c r="E1942" s="18">
        <v>27.84305157</v>
      </c>
      <c r="F1942" s="18">
        <v>7.9225631700000001</v>
      </c>
      <c r="G1942" s="18">
        <v>1.6321231199999999</v>
      </c>
      <c r="H1942" s="18">
        <v>5.6970273999999996</v>
      </c>
    </row>
    <row r="1943" spans="1:8" x14ac:dyDescent="0.2">
      <c r="A1943" s="26">
        <v>42948</v>
      </c>
      <c r="B1943" s="18" t="s">
        <v>47</v>
      </c>
      <c r="C1943" s="18" t="s">
        <v>15</v>
      </c>
      <c r="D1943" s="18" t="s">
        <v>38</v>
      </c>
      <c r="E1943" s="18">
        <v>17.140144079999999</v>
      </c>
      <c r="F1943" s="18">
        <v>13.18107915</v>
      </c>
      <c r="G1943" s="18">
        <v>7.5488899999999999E-3</v>
      </c>
      <c r="H1943" s="18">
        <v>5.0121273899999998</v>
      </c>
    </row>
    <row r="1944" spans="1:8" x14ac:dyDescent="0.2">
      <c r="A1944" s="26">
        <v>42948</v>
      </c>
      <c r="B1944" s="18" t="s">
        <v>47</v>
      </c>
      <c r="C1944" s="18" t="s">
        <v>15</v>
      </c>
      <c r="D1944" s="18" t="s">
        <v>39</v>
      </c>
      <c r="E1944" s="18">
        <v>50.447741530000002</v>
      </c>
      <c r="F1944" s="18">
        <v>29.876614780000001</v>
      </c>
      <c r="G1944" s="18">
        <v>1.29545774</v>
      </c>
      <c r="H1944" s="18">
        <v>22.00471932</v>
      </c>
    </row>
    <row r="1945" spans="1:8" x14ac:dyDescent="0.2">
      <c r="A1945" s="26">
        <v>42948</v>
      </c>
      <c r="B1945" s="18" t="s">
        <v>47</v>
      </c>
      <c r="C1945" s="18" t="s">
        <v>15</v>
      </c>
      <c r="D1945" s="18" t="s">
        <v>40</v>
      </c>
      <c r="E1945" s="18">
        <v>38.675319119999997</v>
      </c>
      <c r="F1945" s="18">
        <v>32.964331209999997</v>
      </c>
      <c r="G1945" s="18">
        <v>4.5585746199999999</v>
      </c>
      <c r="H1945" s="18">
        <v>15.971215730000001</v>
      </c>
    </row>
    <row r="1946" spans="1:8" x14ac:dyDescent="0.2">
      <c r="A1946" s="26">
        <v>42948</v>
      </c>
      <c r="B1946" s="18" t="s">
        <v>47</v>
      </c>
      <c r="C1946" s="18" t="s">
        <v>15</v>
      </c>
      <c r="D1946" s="18" t="s">
        <v>41</v>
      </c>
      <c r="E1946" s="18">
        <v>36.9016199</v>
      </c>
      <c r="F1946" s="18">
        <v>40.978652480000001</v>
      </c>
      <c r="G1946" s="18">
        <v>6.0262063399999999</v>
      </c>
      <c r="H1946" s="18">
        <v>30.502677340000002</v>
      </c>
    </row>
    <row r="1947" spans="1:8" x14ac:dyDescent="0.2">
      <c r="A1947" s="26">
        <v>42948</v>
      </c>
      <c r="B1947" s="18" t="s">
        <v>47</v>
      </c>
      <c r="C1947" s="18" t="s">
        <v>15</v>
      </c>
      <c r="D1947" s="18" t="s">
        <v>42</v>
      </c>
      <c r="E1947" s="18">
        <v>35.695397630000002</v>
      </c>
      <c r="F1947" s="18">
        <v>32.697504670000001</v>
      </c>
      <c r="G1947" s="18">
        <v>3.8091434</v>
      </c>
      <c r="H1947" s="18">
        <v>35.914160629999998</v>
      </c>
    </row>
    <row r="1948" spans="1:8" x14ac:dyDescent="0.2">
      <c r="A1948" s="26">
        <v>42948</v>
      </c>
      <c r="B1948" s="18" t="s">
        <v>47</v>
      </c>
      <c r="C1948" s="18" t="s">
        <v>15</v>
      </c>
      <c r="D1948" s="18" t="s">
        <v>43</v>
      </c>
      <c r="E1948" s="18">
        <v>13.13774563</v>
      </c>
      <c r="F1948" s="18">
        <v>16.322003550000002</v>
      </c>
      <c r="G1948" s="18">
        <v>1.47630431</v>
      </c>
      <c r="H1948" s="18">
        <v>14.495587759999999</v>
      </c>
    </row>
    <row r="1949" spans="1:8" x14ac:dyDescent="0.2">
      <c r="A1949" s="26">
        <v>42948</v>
      </c>
      <c r="B1949" s="18" t="s">
        <v>47</v>
      </c>
      <c r="C1949" s="18" t="s">
        <v>15</v>
      </c>
      <c r="D1949" s="18" t="s">
        <v>44</v>
      </c>
      <c r="E1949" s="18">
        <v>33.02892567</v>
      </c>
      <c r="F1949" s="18">
        <v>47.208506460000002</v>
      </c>
      <c r="G1949" s="18">
        <v>3.07679948</v>
      </c>
      <c r="H1949" s="18">
        <v>49.872074560000001</v>
      </c>
    </row>
    <row r="1950" spans="1:8" x14ac:dyDescent="0.2">
      <c r="A1950" s="26">
        <v>42948</v>
      </c>
      <c r="B1950" s="18" t="s">
        <v>47</v>
      </c>
      <c r="C1950" s="18" t="s">
        <v>15</v>
      </c>
      <c r="D1950" s="18" t="s">
        <v>45</v>
      </c>
      <c r="E1950" s="18">
        <v>9.4205168799999992</v>
      </c>
      <c r="F1950" s="18">
        <v>10.283130979999999</v>
      </c>
      <c r="G1950" s="18">
        <v>0.53669756000000002</v>
      </c>
      <c r="H1950" s="18">
        <v>37.155606769999999</v>
      </c>
    </row>
    <row r="1951" spans="1:8" x14ac:dyDescent="0.2">
      <c r="A1951" s="26">
        <v>42948</v>
      </c>
      <c r="B1951" s="18" t="s">
        <v>47</v>
      </c>
      <c r="C1951" s="18" t="s">
        <v>15</v>
      </c>
      <c r="D1951" s="18" t="s">
        <v>46</v>
      </c>
      <c r="E1951" s="18">
        <v>12.914417419999999</v>
      </c>
      <c r="F1951" s="18">
        <v>9.6340387199999995</v>
      </c>
      <c r="G1951" s="18">
        <v>2.4122310000000001E-2</v>
      </c>
      <c r="H1951" s="18">
        <v>14.98852072</v>
      </c>
    </row>
    <row r="1952" spans="1:8" x14ac:dyDescent="0.2">
      <c r="A1952" s="26">
        <v>42948</v>
      </c>
      <c r="B1952" s="18" t="s">
        <v>47</v>
      </c>
      <c r="C1952" s="18" t="s">
        <v>16</v>
      </c>
      <c r="D1952" s="18" t="s">
        <v>37</v>
      </c>
      <c r="E1952" s="18">
        <v>14.17862807</v>
      </c>
      <c r="F1952" s="18">
        <v>9.7101889200000002</v>
      </c>
      <c r="G1952" s="18">
        <v>1.6247052200000001</v>
      </c>
      <c r="H1952" s="18">
        <v>9.0231837200000005</v>
      </c>
    </row>
    <row r="1953" spans="1:8" x14ac:dyDescent="0.2">
      <c r="A1953" s="26">
        <v>42948</v>
      </c>
      <c r="B1953" s="18" t="s">
        <v>47</v>
      </c>
      <c r="C1953" s="18" t="s">
        <v>16</v>
      </c>
      <c r="D1953" s="18" t="s">
        <v>38</v>
      </c>
      <c r="E1953" s="18">
        <v>5.9972899000000002</v>
      </c>
      <c r="F1953" s="18">
        <v>10.178762170000001</v>
      </c>
      <c r="G1953" s="18">
        <v>0.17804918</v>
      </c>
      <c r="H1953" s="18">
        <v>9.7366068699999992</v>
      </c>
    </row>
    <row r="1954" spans="1:8" x14ac:dyDescent="0.2">
      <c r="A1954" s="26">
        <v>42948</v>
      </c>
      <c r="B1954" s="18" t="s">
        <v>47</v>
      </c>
      <c r="C1954" s="18" t="s">
        <v>16</v>
      </c>
      <c r="D1954" s="18" t="s">
        <v>39</v>
      </c>
      <c r="E1954" s="18">
        <v>35.408334400000001</v>
      </c>
      <c r="F1954" s="18">
        <v>21.659899559999999</v>
      </c>
      <c r="G1954" s="18">
        <v>2.0726432699999999</v>
      </c>
      <c r="H1954" s="18">
        <v>38.006292219999999</v>
      </c>
    </row>
    <row r="1955" spans="1:8" x14ac:dyDescent="0.2">
      <c r="A1955" s="26">
        <v>42948</v>
      </c>
      <c r="B1955" s="18" t="s">
        <v>47</v>
      </c>
      <c r="C1955" s="18" t="s">
        <v>16</v>
      </c>
      <c r="D1955" s="18" t="s">
        <v>40</v>
      </c>
      <c r="E1955" s="18">
        <v>23.4553002</v>
      </c>
      <c r="F1955" s="18">
        <v>22.44014035</v>
      </c>
      <c r="G1955" s="18">
        <v>0.50879019000000003</v>
      </c>
      <c r="H1955" s="18">
        <v>26.196482549999999</v>
      </c>
    </row>
    <row r="1956" spans="1:8" x14ac:dyDescent="0.2">
      <c r="A1956" s="26">
        <v>42948</v>
      </c>
      <c r="B1956" s="18" t="s">
        <v>47</v>
      </c>
      <c r="C1956" s="18" t="s">
        <v>16</v>
      </c>
      <c r="D1956" s="18" t="s">
        <v>41</v>
      </c>
      <c r="E1956" s="18">
        <v>18.72126347</v>
      </c>
      <c r="F1956" s="18">
        <v>24.93297609</v>
      </c>
      <c r="G1956" s="18">
        <v>2.13559981</v>
      </c>
      <c r="H1956" s="18">
        <v>32.125035259999997</v>
      </c>
    </row>
    <row r="1957" spans="1:8" x14ac:dyDescent="0.2">
      <c r="A1957" s="26">
        <v>42948</v>
      </c>
      <c r="B1957" s="18" t="s">
        <v>47</v>
      </c>
      <c r="C1957" s="18" t="s">
        <v>16</v>
      </c>
      <c r="D1957" s="18" t="s">
        <v>42</v>
      </c>
      <c r="E1957" s="18">
        <v>15.65869678</v>
      </c>
      <c r="F1957" s="18">
        <v>20.101799010000001</v>
      </c>
      <c r="G1957" s="18">
        <v>0.30840655</v>
      </c>
      <c r="H1957" s="18">
        <v>45.313011680000002</v>
      </c>
    </row>
    <row r="1958" spans="1:8" x14ac:dyDescent="0.2">
      <c r="A1958" s="26">
        <v>42948</v>
      </c>
      <c r="B1958" s="18" t="s">
        <v>47</v>
      </c>
      <c r="C1958" s="18" t="s">
        <v>16</v>
      </c>
      <c r="D1958" s="18" t="s">
        <v>43</v>
      </c>
      <c r="E1958" s="18">
        <v>10.15696707</v>
      </c>
      <c r="F1958" s="18">
        <v>9.8214831500000006</v>
      </c>
      <c r="G1958" s="18">
        <v>0.38272962999999999</v>
      </c>
      <c r="H1958" s="18">
        <v>20.822177669999999</v>
      </c>
    </row>
    <row r="1959" spans="1:8" x14ac:dyDescent="0.2">
      <c r="A1959" s="26">
        <v>42948</v>
      </c>
      <c r="B1959" s="18" t="s">
        <v>47</v>
      </c>
      <c r="C1959" s="18" t="s">
        <v>16</v>
      </c>
      <c r="D1959" s="18" t="s">
        <v>44</v>
      </c>
      <c r="E1959" s="18">
        <v>26.150935709999999</v>
      </c>
      <c r="F1959" s="18">
        <v>28.63544534</v>
      </c>
      <c r="G1959" s="18">
        <v>1.8004433200000001</v>
      </c>
      <c r="H1959" s="18">
        <v>83.495385810000002</v>
      </c>
    </row>
    <row r="1960" spans="1:8" x14ac:dyDescent="0.2">
      <c r="A1960" s="26">
        <v>42948</v>
      </c>
      <c r="B1960" s="18" t="s">
        <v>47</v>
      </c>
      <c r="C1960" s="18" t="s">
        <v>16</v>
      </c>
      <c r="D1960" s="18" t="s">
        <v>45</v>
      </c>
      <c r="E1960" s="18">
        <v>5.1458405000000003</v>
      </c>
      <c r="F1960" s="18">
        <v>10.67148478</v>
      </c>
      <c r="G1960" s="18">
        <v>3.0437800799999999</v>
      </c>
      <c r="H1960" s="18">
        <v>55.107666479999999</v>
      </c>
    </row>
    <row r="1961" spans="1:8" x14ac:dyDescent="0.2">
      <c r="A1961" s="26">
        <v>42948</v>
      </c>
      <c r="B1961" s="18" t="s">
        <v>47</v>
      </c>
      <c r="C1961" s="18" t="s">
        <v>16</v>
      </c>
      <c r="D1961" s="18" t="s">
        <v>46</v>
      </c>
      <c r="E1961" s="18">
        <v>7.4747678799999999</v>
      </c>
      <c r="F1961" s="18">
        <v>9.9517344899999998</v>
      </c>
      <c r="G1961" s="18">
        <v>0.59879081999999995</v>
      </c>
      <c r="H1961" s="18">
        <v>22.59828181</v>
      </c>
    </row>
    <row r="1962" spans="1:8" x14ac:dyDescent="0.2">
      <c r="A1962" s="26">
        <v>42948</v>
      </c>
      <c r="B1962" s="18" t="s">
        <v>47</v>
      </c>
      <c r="C1962" s="18" t="s">
        <v>17</v>
      </c>
      <c r="D1962" s="18" t="s">
        <v>37</v>
      </c>
      <c r="E1962" s="18">
        <v>4.7460454700000003</v>
      </c>
      <c r="F1962" s="18">
        <v>11.75345654</v>
      </c>
      <c r="G1962" s="18">
        <v>0.28174658000000002</v>
      </c>
      <c r="H1962" s="18">
        <v>28.596234639999999</v>
      </c>
    </row>
    <row r="1963" spans="1:8" x14ac:dyDescent="0.2">
      <c r="A1963" s="26">
        <v>42948</v>
      </c>
      <c r="B1963" s="18" t="s">
        <v>47</v>
      </c>
      <c r="C1963" s="18" t="s">
        <v>17</v>
      </c>
      <c r="D1963" s="18" t="s">
        <v>38</v>
      </c>
      <c r="E1963" s="18">
        <v>3.8254993700000002</v>
      </c>
      <c r="F1963" s="18">
        <v>6.1801485200000004</v>
      </c>
      <c r="G1963" s="18">
        <v>0.41310015999999999</v>
      </c>
      <c r="H1963" s="18">
        <v>42.83198917</v>
      </c>
    </row>
    <row r="1964" spans="1:8" x14ac:dyDescent="0.2">
      <c r="A1964" s="26">
        <v>42948</v>
      </c>
      <c r="B1964" s="18" t="s">
        <v>47</v>
      </c>
      <c r="C1964" s="18" t="s">
        <v>17</v>
      </c>
      <c r="D1964" s="18" t="s">
        <v>39</v>
      </c>
      <c r="E1964" s="18">
        <v>7.7562901200000001</v>
      </c>
      <c r="F1964" s="18">
        <v>16.087792579999999</v>
      </c>
      <c r="G1964" s="18">
        <v>9.8647600000000002E-3</v>
      </c>
      <c r="H1964" s="18">
        <v>135.22094408000001</v>
      </c>
    </row>
    <row r="1965" spans="1:8" x14ac:dyDescent="0.2">
      <c r="A1965" s="26">
        <v>42948</v>
      </c>
      <c r="B1965" s="18" t="s">
        <v>47</v>
      </c>
      <c r="C1965" s="18" t="s">
        <v>17</v>
      </c>
      <c r="D1965" s="18" t="s">
        <v>40</v>
      </c>
      <c r="E1965" s="18">
        <v>6.9028234099999999</v>
      </c>
      <c r="F1965" s="18">
        <v>15.170166869999999</v>
      </c>
      <c r="G1965" s="18">
        <v>0.46827973000000001</v>
      </c>
      <c r="H1965" s="18">
        <v>132.78828306</v>
      </c>
    </row>
    <row r="1966" spans="1:8" x14ac:dyDescent="0.2">
      <c r="A1966" s="26">
        <v>42948</v>
      </c>
      <c r="B1966" s="18" t="s">
        <v>47</v>
      </c>
      <c r="C1966" s="18" t="s">
        <v>17</v>
      </c>
      <c r="D1966" s="18" t="s">
        <v>41</v>
      </c>
      <c r="E1966" s="18">
        <v>6.9944370899999999</v>
      </c>
      <c r="F1966" s="18">
        <v>14.96729202</v>
      </c>
      <c r="G1966" s="18">
        <v>2.8184999999999998E-3</v>
      </c>
      <c r="H1966" s="18">
        <v>102.15443712</v>
      </c>
    </row>
    <row r="1967" spans="1:8" x14ac:dyDescent="0.2">
      <c r="A1967" s="26">
        <v>42948</v>
      </c>
      <c r="B1967" s="18" t="s">
        <v>47</v>
      </c>
      <c r="C1967" s="18" t="s">
        <v>17</v>
      </c>
      <c r="D1967" s="18" t="s">
        <v>42</v>
      </c>
      <c r="E1967" s="18">
        <v>6.19782353</v>
      </c>
      <c r="F1967" s="18">
        <v>9.8578500899999995</v>
      </c>
      <c r="G1967" s="18">
        <v>9.7579299999999997E-3</v>
      </c>
      <c r="H1967" s="18">
        <v>160.61265947000001</v>
      </c>
    </row>
    <row r="1968" spans="1:8" x14ac:dyDescent="0.2">
      <c r="A1968" s="26">
        <v>42948</v>
      </c>
      <c r="B1968" s="18" t="s">
        <v>47</v>
      </c>
      <c r="C1968" s="18" t="s">
        <v>17</v>
      </c>
      <c r="D1968" s="18" t="s">
        <v>43</v>
      </c>
      <c r="E1968" s="18">
        <v>1.54169241</v>
      </c>
      <c r="F1968" s="18">
        <v>8.3859840899999991</v>
      </c>
      <c r="G1968" s="18">
        <v>6.5489800000000003E-3</v>
      </c>
      <c r="H1968" s="18">
        <v>69.890192959999993</v>
      </c>
    </row>
    <row r="1969" spans="1:8" x14ac:dyDescent="0.2">
      <c r="A1969" s="26">
        <v>42948</v>
      </c>
      <c r="B1969" s="18" t="s">
        <v>47</v>
      </c>
      <c r="C1969" s="18" t="s">
        <v>17</v>
      </c>
      <c r="D1969" s="18" t="s">
        <v>44</v>
      </c>
      <c r="E1969" s="18">
        <v>7.4237807</v>
      </c>
      <c r="F1969" s="18">
        <v>29.126387009999998</v>
      </c>
      <c r="G1969" s="18">
        <v>1.456096E-2</v>
      </c>
      <c r="H1969" s="18">
        <v>379.31479460999998</v>
      </c>
    </row>
    <row r="1970" spans="1:8" x14ac:dyDescent="0.2">
      <c r="A1970" s="26">
        <v>42948</v>
      </c>
      <c r="B1970" s="18" t="s">
        <v>47</v>
      </c>
      <c r="C1970" s="18" t="s">
        <v>17</v>
      </c>
      <c r="D1970" s="18" t="s">
        <v>45</v>
      </c>
      <c r="E1970" s="18">
        <v>8.4472038699999992</v>
      </c>
      <c r="F1970" s="18">
        <v>17.359000680000001</v>
      </c>
      <c r="G1970" s="18">
        <v>2.4775789999999999E-2</v>
      </c>
      <c r="H1970" s="18">
        <v>583.36250748999998</v>
      </c>
    </row>
    <row r="1971" spans="1:8" x14ac:dyDescent="0.2">
      <c r="A1971" s="26">
        <v>42948</v>
      </c>
      <c r="B1971" s="18" t="s">
        <v>47</v>
      </c>
      <c r="C1971" s="18" t="s">
        <v>17</v>
      </c>
      <c r="D1971" s="18" t="s">
        <v>46</v>
      </c>
      <c r="E1971" s="18">
        <v>3.1352452999999998</v>
      </c>
      <c r="F1971" s="18">
        <v>7.5682791900000002</v>
      </c>
      <c r="G1971" s="18">
        <v>0.40555155999999998</v>
      </c>
      <c r="H1971" s="18">
        <v>194.16475353000001</v>
      </c>
    </row>
    <row r="1972" spans="1:8" x14ac:dyDescent="0.2">
      <c r="A1972" s="26">
        <v>43040</v>
      </c>
      <c r="B1972" s="18" t="s">
        <v>36</v>
      </c>
      <c r="C1972" s="18" t="s">
        <v>7</v>
      </c>
      <c r="D1972" s="18" t="s">
        <v>37</v>
      </c>
      <c r="E1972" s="18">
        <v>4.2277499999999997E-3</v>
      </c>
      <c r="F1972" s="18">
        <v>7.0463000000000003E-4</v>
      </c>
      <c r="G1972" s="18">
        <v>0.53605712000000005</v>
      </c>
      <c r="H1972" s="18">
        <v>3.5231300000000002E-3</v>
      </c>
    </row>
    <row r="1973" spans="1:8" x14ac:dyDescent="0.2">
      <c r="A1973" s="26">
        <v>43040</v>
      </c>
      <c r="B1973" s="18" t="s">
        <v>36</v>
      </c>
      <c r="C1973" s="18" t="s">
        <v>7</v>
      </c>
      <c r="D1973" s="18" t="s">
        <v>38</v>
      </c>
      <c r="E1973" s="18">
        <v>0</v>
      </c>
      <c r="F1973" s="18">
        <v>7.0463000000000003E-4</v>
      </c>
      <c r="G1973" s="18">
        <v>7.0463000000000003E-4</v>
      </c>
      <c r="H1973" s="18">
        <v>2.1138799999999998E-3</v>
      </c>
    </row>
    <row r="1974" spans="1:8" x14ac:dyDescent="0.2">
      <c r="A1974" s="26">
        <v>43040</v>
      </c>
      <c r="B1974" s="18" t="s">
        <v>36</v>
      </c>
      <c r="C1974" s="18" t="s">
        <v>7</v>
      </c>
      <c r="D1974" s="18" t="s">
        <v>39</v>
      </c>
      <c r="E1974" s="18">
        <v>1.0114039999999999E-2</v>
      </c>
      <c r="F1974" s="18">
        <v>0.34467632999999998</v>
      </c>
      <c r="G1974" s="18">
        <v>4.2277499999999997E-3</v>
      </c>
      <c r="H1974" s="18">
        <v>0.51003664999999998</v>
      </c>
    </row>
    <row r="1975" spans="1:8" x14ac:dyDescent="0.2">
      <c r="A1975" s="26">
        <v>43040</v>
      </c>
      <c r="B1975" s="18" t="s">
        <v>36</v>
      </c>
      <c r="C1975" s="18" t="s">
        <v>7</v>
      </c>
      <c r="D1975" s="18" t="s">
        <v>40</v>
      </c>
      <c r="E1975" s="18">
        <v>0.51768393999999995</v>
      </c>
      <c r="F1975" s="18">
        <v>1.93676089</v>
      </c>
      <c r="G1975" s="18">
        <v>0.39608439000000001</v>
      </c>
      <c r="H1975" s="18">
        <v>1.17483045</v>
      </c>
    </row>
    <row r="1976" spans="1:8" x14ac:dyDescent="0.2">
      <c r="A1976" s="26">
        <v>43040</v>
      </c>
      <c r="B1976" s="18" t="s">
        <v>36</v>
      </c>
      <c r="C1976" s="18" t="s">
        <v>7</v>
      </c>
      <c r="D1976" s="18" t="s">
        <v>41</v>
      </c>
      <c r="E1976" s="18">
        <v>12.278081289999999</v>
      </c>
      <c r="F1976" s="18">
        <v>9.4050433499999997</v>
      </c>
      <c r="G1976" s="18">
        <v>3.8910254900000001</v>
      </c>
      <c r="H1976" s="18">
        <v>3.9781060699999999</v>
      </c>
    </row>
    <row r="1977" spans="1:8" x14ac:dyDescent="0.2">
      <c r="A1977" s="26">
        <v>43040</v>
      </c>
      <c r="B1977" s="18" t="s">
        <v>36</v>
      </c>
      <c r="C1977" s="18" t="s">
        <v>7</v>
      </c>
      <c r="D1977" s="18" t="s">
        <v>42</v>
      </c>
      <c r="E1977" s="18">
        <v>38.1416939</v>
      </c>
      <c r="F1977" s="18">
        <v>62.778755779999997</v>
      </c>
      <c r="G1977" s="18">
        <v>14.35287462</v>
      </c>
      <c r="H1977" s="18">
        <v>49.139462219999999</v>
      </c>
    </row>
    <row r="1978" spans="1:8" x14ac:dyDescent="0.2">
      <c r="A1978" s="26">
        <v>43040</v>
      </c>
      <c r="B1978" s="18" t="s">
        <v>36</v>
      </c>
      <c r="C1978" s="18" t="s">
        <v>7</v>
      </c>
      <c r="D1978" s="18" t="s">
        <v>43</v>
      </c>
      <c r="E1978" s="18">
        <v>17.114465979999999</v>
      </c>
      <c r="F1978" s="18">
        <v>52.976440510000003</v>
      </c>
      <c r="G1978" s="18">
        <v>17.722915059999998</v>
      </c>
      <c r="H1978" s="18">
        <v>78.324048809999994</v>
      </c>
    </row>
    <row r="1979" spans="1:8" x14ac:dyDescent="0.2">
      <c r="A1979" s="26">
        <v>43040</v>
      </c>
      <c r="B1979" s="18" t="s">
        <v>36</v>
      </c>
      <c r="C1979" s="18" t="s">
        <v>7</v>
      </c>
      <c r="D1979" s="18" t="s">
        <v>44</v>
      </c>
      <c r="E1979" s="18">
        <v>23.82317819</v>
      </c>
      <c r="F1979" s="18">
        <v>38.118450289999998</v>
      </c>
      <c r="G1979" s="18">
        <v>18.20958512</v>
      </c>
      <c r="H1979" s="18">
        <v>86.853709600000002</v>
      </c>
    </row>
    <row r="1980" spans="1:8" x14ac:dyDescent="0.2">
      <c r="A1980" s="26">
        <v>43040</v>
      </c>
      <c r="B1980" s="18" t="s">
        <v>36</v>
      </c>
      <c r="C1980" s="18" t="s">
        <v>7</v>
      </c>
      <c r="D1980" s="18" t="s">
        <v>45</v>
      </c>
      <c r="E1980" s="18">
        <v>5.0279538700000002</v>
      </c>
      <c r="F1980" s="18">
        <v>41.952234539999999</v>
      </c>
      <c r="G1980" s="18">
        <v>19.398030859999999</v>
      </c>
      <c r="H1980" s="18">
        <v>152.07848737</v>
      </c>
    </row>
    <row r="1981" spans="1:8" x14ac:dyDescent="0.2">
      <c r="A1981" s="26">
        <v>43040</v>
      </c>
      <c r="B1981" s="18" t="s">
        <v>36</v>
      </c>
      <c r="C1981" s="18" t="s">
        <v>7</v>
      </c>
      <c r="D1981" s="18" t="s">
        <v>46</v>
      </c>
      <c r="E1981" s="18">
        <v>1.7026603499999999</v>
      </c>
      <c r="F1981" s="18">
        <v>1.5156907500000001</v>
      </c>
      <c r="G1981" s="18">
        <v>0.85819120999999998</v>
      </c>
      <c r="H1981" s="18">
        <v>4.56246448</v>
      </c>
    </row>
    <row r="1982" spans="1:8" x14ac:dyDescent="0.2">
      <c r="A1982" s="26">
        <v>43040</v>
      </c>
      <c r="B1982" s="18" t="s">
        <v>36</v>
      </c>
      <c r="C1982" s="18" t="s">
        <v>8</v>
      </c>
      <c r="D1982" s="18" t="s">
        <v>37</v>
      </c>
      <c r="E1982" s="18">
        <v>3.9424154699999998</v>
      </c>
      <c r="F1982" s="18">
        <v>2.83260486</v>
      </c>
      <c r="G1982" s="18">
        <v>0.23313921000000001</v>
      </c>
      <c r="H1982" s="18">
        <v>0.51096032999999996</v>
      </c>
    </row>
    <row r="1983" spans="1:8" x14ac:dyDescent="0.2">
      <c r="A1983" s="26">
        <v>43040</v>
      </c>
      <c r="B1983" s="18" t="s">
        <v>36</v>
      </c>
      <c r="C1983" s="18" t="s">
        <v>8</v>
      </c>
      <c r="D1983" s="18" t="s">
        <v>38</v>
      </c>
      <c r="E1983" s="18">
        <v>1.47880557</v>
      </c>
      <c r="F1983" s="18">
        <v>0.86157530999999998</v>
      </c>
      <c r="G1983" s="18">
        <v>3.5231300000000002E-3</v>
      </c>
      <c r="H1983" s="18">
        <v>2.5303949999999999E-2</v>
      </c>
    </row>
    <row r="1984" spans="1:8" x14ac:dyDescent="0.2">
      <c r="A1984" s="26">
        <v>43040</v>
      </c>
      <c r="B1984" s="18" t="s">
        <v>36</v>
      </c>
      <c r="C1984" s="18" t="s">
        <v>8</v>
      </c>
      <c r="D1984" s="18" t="s">
        <v>39</v>
      </c>
      <c r="E1984" s="18">
        <v>40.295328670000004</v>
      </c>
      <c r="F1984" s="18">
        <v>26.7673728</v>
      </c>
      <c r="G1984" s="18">
        <v>5.2920132100000004</v>
      </c>
      <c r="H1984" s="18">
        <v>27.778130560000001</v>
      </c>
    </row>
    <row r="1985" spans="1:8" x14ac:dyDescent="0.2">
      <c r="A1985" s="26">
        <v>43040</v>
      </c>
      <c r="B1985" s="18" t="s">
        <v>36</v>
      </c>
      <c r="C1985" s="18" t="s">
        <v>8</v>
      </c>
      <c r="D1985" s="18" t="s">
        <v>40</v>
      </c>
      <c r="E1985" s="18">
        <v>18.60606503</v>
      </c>
      <c r="F1985" s="18">
        <v>15.361852259999999</v>
      </c>
      <c r="G1985" s="18">
        <v>4.4910364400000002</v>
      </c>
      <c r="H1985" s="18">
        <v>10.60287636</v>
      </c>
    </row>
    <row r="1986" spans="1:8" x14ac:dyDescent="0.2">
      <c r="A1986" s="26">
        <v>43040</v>
      </c>
      <c r="B1986" s="18" t="s">
        <v>36</v>
      </c>
      <c r="C1986" s="18" t="s">
        <v>8</v>
      </c>
      <c r="D1986" s="18" t="s">
        <v>41</v>
      </c>
      <c r="E1986" s="18">
        <v>113.98413988</v>
      </c>
      <c r="F1986" s="18">
        <v>27.780968219999998</v>
      </c>
      <c r="G1986" s="18">
        <v>7.18392374</v>
      </c>
      <c r="H1986" s="18">
        <v>8.4757424700000001</v>
      </c>
    </row>
    <row r="1987" spans="1:8" x14ac:dyDescent="0.2">
      <c r="A1987" s="26">
        <v>43040</v>
      </c>
      <c r="B1987" s="18" t="s">
        <v>36</v>
      </c>
      <c r="C1987" s="18" t="s">
        <v>8</v>
      </c>
      <c r="D1987" s="18" t="s">
        <v>42</v>
      </c>
      <c r="E1987" s="18">
        <v>142.45516721999999</v>
      </c>
      <c r="F1987" s="18">
        <v>143.59153237999999</v>
      </c>
      <c r="G1987" s="18">
        <v>28.670876620000001</v>
      </c>
      <c r="H1987" s="18">
        <v>87.888150699999997</v>
      </c>
    </row>
    <row r="1988" spans="1:8" x14ac:dyDescent="0.2">
      <c r="A1988" s="26">
        <v>43040</v>
      </c>
      <c r="B1988" s="18" t="s">
        <v>36</v>
      </c>
      <c r="C1988" s="18" t="s">
        <v>8</v>
      </c>
      <c r="D1988" s="18" t="s">
        <v>43</v>
      </c>
      <c r="E1988" s="18">
        <v>18.217639760000001</v>
      </c>
      <c r="F1988" s="18">
        <v>5.1831713099999996</v>
      </c>
      <c r="G1988" s="18">
        <v>3.7332975799999999</v>
      </c>
      <c r="H1988" s="18">
        <v>9.4233421899999996</v>
      </c>
    </row>
    <row r="1989" spans="1:8" x14ac:dyDescent="0.2">
      <c r="A1989" s="26">
        <v>43040</v>
      </c>
      <c r="B1989" s="18" t="s">
        <v>36</v>
      </c>
      <c r="C1989" s="18" t="s">
        <v>8</v>
      </c>
      <c r="D1989" s="18" t="s">
        <v>44</v>
      </c>
      <c r="E1989" s="18">
        <v>34.737346039999998</v>
      </c>
      <c r="F1989" s="18">
        <v>5.8435563799999999</v>
      </c>
      <c r="G1989" s="18">
        <v>7.4332646499999999</v>
      </c>
      <c r="H1989" s="18">
        <v>10.7092803</v>
      </c>
    </row>
    <row r="1990" spans="1:8" x14ac:dyDescent="0.2">
      <c r="A1990" s="26">
        <v>43040</v>
      </c>
      <c r="B1990" s="18" t="s">
        <v>36</v>
      </c>
      <c r="C1990" s="18" t="s">
        <v>8</v>
      </c>
      <c r="D1990" s="18" t="s">
        <v>45</v>
      </c>
      <c r="E1990" s="18">
        <v>9.4200790600000008</v>
      </c>
      <c r="F1990" s="18">
        <v>1.4617504400000001</v>
      </c>
      <c r="G1990" s="18">
        <v>1.85930839</v>
      </c>
      <c r="H1990" s="18">
        <v>11.040781020000001</v>
      </c>
    </row>
    <row r="1991" spans="1:8" x14ac:dyDescent="0.2">
      <c r="A1991" s="26">
        <v>43040</v>
      </c>
      <c r="B1991" s="18" t="s">
        <v>36</v>
      </c>
      <c r="C1991" s="18" t="s">
        <v>8</v>
      </c>
      <c r="D1991" s="18" t="s">
        <v>46</v>
      </c>
      <c r="E1991" s="18">
        <v>12.06207631</v>
      </c>
      <c r="F1991" s="18">
        <v>5.03765821</v>
      </c>
      <c r="G1991" s="18">
        <v>1.6136866700000001</v>
      </c>
      <c r="H1991" s="18">
        <v>10.523257210000001</v>
      </c>
    </row>
    <row r="1992" spans="1:8" x14ac:dyDescent="0.2">
      <c r="A1992" s="26">
        <v>43040</v>
      </c>
      <c r="B1992" s="18" t="s">
        <v>36</v>
      </c>
      <c r="C1992" s="18" t="s">
        <v>9</v>
      </c>
      <c r="D1992" s="18" t="s">
        <v>37</v>
      </c>
      <c r="E1992" s="18">
        <v>35.326233039999998</v>
      </c>
      <c r="F1992" s="18">
        <v>7.9045558099999997</v>
      </c>
      <c r="G1992" s="18">
        <v>1.8290203599999999</v>
      </c>
      <c r="H1992" s="18">
        <v>5.5773268500000004</v>
      </c>
    </row>
    <row r="1993" spans="1:8" x14ac:dyDescent="0.2">
      <c r="A1993" s="26">
        <v>43040</v>
      </c>
      <c r="B1993" s="18" t="s">
        <v>36</v>
      </c>
      <c r="C1993" s="18" t="s">
        <v>9</v>
      </c>
      <c r="D1993" s="18" t="s">
        <v>38</v>
      </c>
      <c r="E1993" s="18">
        <v>7.3819057299999997</v>
      </c>
      <c r="F1993" s="18">
        <v>2.0057198199999999</v>
      </c>
      <c r="G1993" s="18">
        <v>2.8184999999999998E-3</v>
      </c>
      <c r="H1993" s="18">
        <v>0.43895970000000001</v>
      </c>
    </row>
    <row r="1994" spans="1:8" x14ac:dyDescent="0.2">
      <c r="A1994" s="26">
        <v>43040</v>
      </c>
      <c r="B1994" s="18" t="s">
        <v>36</v>
      </c>
      <c r="C1994" s="18" t="s">
        <v>9</v>
      </c>
      <c r="D1994" s="18" t="s">
        <v>39</v>
      </c>
      <c r="E1994" s="18">
        <v>171.50697686000001</v>
      </c>
      <c r="F1994" s="18">
        <v>26.717167809999999</v>
      </c>
      <c r="G1994" s="18">
        <v>7.2129652399999999</v>
      </c>
      <c r="H1994" s="18">
        <v>17.639820109999999</v>
      </c>
    </row>
    <row r="1995" spans="1:8" x14ac:dyDescent="0.2">
      <c r="A1995" s="26">
        <v>43040</v>
      </c>
      <c r="B1995" s="18" t="s">
        <v>36</v>
      </c>
      <c r="C1995" s="18" t="s">
        <v>9</v>
      </c>
      <c r="D1995" s="18" t="s">
        <v>40</v>
      </c>
      <c r="E1995" s="18">
        <v>54.780608149999999</v>
      </c>
      <c r="F1995" s="18">
        <v>14.65343515</v>
      </c>
      <c r="G1995" s="18">
        <v>1.96707422</v>
      </c>
      <c r="H1995" s="18">
        <v>8.34078287</v>
      </c>
    </row>
    <row r="1996" spans="1:8" x14ac:dyDescent="0.2">
      <c r="A1996" s="26">
        <v>43040</v>
      </c>
      <c r="B1996" s="18" t="s">
        <v>36</v>
      </c>
      <c r="C1996" s="18" t="s">
        <v>9</v>
      </c>
      <c r="D1996" s="18" t="s">
        <v>41</v>
      </c>
      <c r="E1996" s="18">
        <v>204.78309952999999</v>
      </c>
      <c r="F1996" s="18">
        <v>18.737777220000002</v>
      </c>
      <c r="G1996" s="18">
        <v>7.5808021400000003</v>
      </c>
      <c r="H1996" s="18">
        <v>13.1721161</v>
      </c>
    </row>
    <row r="1997" spans="1:8" x14ac:dyDescent="0.2">
      <c r="A1997" s="26">
        <v>43040</v>
      </c>
      <c r="B1997" s="18" t="s">
        <v>36</v>
      </c>
      <c r="C1997" s="18" t="s">
        <v>9</v>
      </c>
      <c r="D1997" s="18" t="s">
        <v>42</v>
      </c>
      <c r="E1997" s="18">
        <v>97.852053290000001</v>
      </c>
      <c r="F1997" s="18">
        <v>33.32404124</v>
      </c>
      <c r="G1997" s="18">
        <v>12.373452049999999</v>
      </c>
      <c r="H1997" s="18">
        <v>24.803307839999999</v>
      </c>
    </row>
    <row r="1998" spans="1:8" x14ac:dyDescent="0.2">
      <c r="A1998" s="26">
        <v>43040</v>
      </c>
      <c r="B1998" s="18" t="s">
        <v>36</v>
      </c>
      <c r="C1998" s="18" t="s">
        <v>9</v>
      </c>
      <c r="D1998" s="18" t="s">
        <v>43</v>
      </c>
      <c r="E1998" s="18">
        <v>20.08794413</v>
      </c>
      <c r="F1998" s="18">
        <v>1.2688576899999999</v>
      </c>
      <c r="G1998" s="18">
        <v>1.83906919</v>
      </c>
      <c r="H1998" s="18">
        <v>3.1925849500000001</v>
      </c>
    </row>
    <row r="1999" spans="1:8" x14ac:dyDescent="0.2">
      <c r="A1999" s="26">
        <v>43040</v>
      </c>
      <c r="B1999" s="18" t="s">
        <v>36</v>
      </c>
      <c r="C1999" s="18" t="s">
        <v>9</v>
      </c>
      <c r="D1999" s="18" t="s">
        <v>44</v>
      </c>
      <c r="E1999" s="18">
        <v>32.687377120000001</v>
      </c>
      <c r="F1999" s="18">
        <v>5.9407459999999999</v>
      </c>
      <c r="G1999" s="18">
        <v>4.7777072799999996</v>
      </c>
      <c r="H1999" s="18">
        <v>13.613195810000001</v>
      </c>
    </row>
    <row r="2000" spans="1:8" x14ac:dyDescent="0.2">
      <c r="A2000" s="26">
        <v>43040</v>
      </c>
      <c r="B2000" s="18" t="s">
        <v>36</v>
      </c>
      <c r="C2000" s="18" t="s">
        <v>9</v>
      </c>
      <c r="D2000" s="18" t="s">
        <v>45</v>
      </c>
      <c r="E2000" s="18">
        <v>11.74653651</v>
      </c>
      <c r="F2000" s="18">
        <v>1.50700828</v>
      </c>
      <c r="G2000" s="18">
        <v>2.9643322799999998</v>
      </c>
      <c r="H2000" s="18">
        <v>8.7660099099999993</v>
      </c>
    </row>
    <row r="2001" spans="1:8" x14ac:dyDescent="0.2">
      <c r="A2001" s="26">
        <v>43040</v>
      </c>
      <c r="B2001" s="18" t="s">
        <v>36</v>
      </c>
      <c r="C2001" s="18" t="s">
        <v>9</v>
      </c>
      <c r="D2001" s="18" t="s">
        <v>46</v>
      </c>
      <c r="E2001" s="18">
        <v>18.13574182</v>
      </c>
      <c r="F2001" s="18">
        <v>1.0262950099999999</v>
      </c>
      <c r="G2001" s="18">
        <v>0.49428445999999998</v>
      </c>
      <c r="H2001" s="18">
        <v>12.74028976</v>
      </c>
    </row>
    <row r="2002" spans="1:8" x14ac:dyDescent="0.2">
      <c r="A2002" s="26">
        <v>43040</v>
      </c>
      <c r="B2002" s="18" t="s">
        <v>36</v>
      </c>
      <c r="C2002" s="18" t="s">
        <v>10</v>
      </c>
      <c r="D2002" s="18" t="s">
        <v>37</v>
      </c>
      <c r="E2002" s="18">
        <v>73.391287349999999</v>
      </c>
      <c r="F2002" s="18">
        <v>7.8938191099999999</v>
      </c>
      <c r="G2002" s="18">
        <v>1.97305822</v>
      </c>
      <c r="H2002" s="18">
        <v>4.0529657700000001</v>
      </c>
    </row>
    <row r="2003" spans="1:8" x14ac:dyDescent="0.2">
      <c r="A2003" s="26">
        <v>43040</v>
      </c>
      <c r="B2003" s="18" t="s">
        <v>36</v>
      </c>
      <c r="C2003" s="18" t="s">
        <v>10</v>
      </c>
      <c r="D2003" s="18" t="s">
        <v>38</v>
      </c>
      <c r="E2003" s="18">
        <v>16.997470660000001</v>
      </c>
      <c r="F2003" s="18">
        <v>1.46513385</v>
      </c>
      <c r="G2003" s="18">
        <v>4.9323800000000001E-3</v>
      </c>
      <c r="H2003" s="18">
        <v>2.1138770000000001E-2</v>
      </c>
    </row>
    <row r="2004" spans="1:8" x14ac:dyDescent="0.2">
      <c r="A2004" s="26">
        <v>43040</v>
      </c>
      <c r="B2004" s="18" t="s">
        <v>36</v>
      </c>
      <c r="C2004" s="18" t="s">
        <v>10</v>
      </c>
      <c r="D2004" s="18" t="s">
        <v>39</v>
      </c>
      <c r="E2004" s="18">
        <v>163.25496676</v>
      </c>
      <c r="F2004" s="18">
        <v>19.902707320000001</v>
      </c>
      <c r="G2004" s="18">
        <v>3.6501503799999999</v>
      </c>
      <c r="H2004" s="18">
        <v>6.1917831300000001</v>
      </c>
    </row>
    <row r="2005" spans="1:8" x14ac:dyDescent="0.2">
      <c r="A2005" s="26">
        <v>43040</v>
      </c>
      <c r="B2005" s="18" t="s">
        <v>36</v>
      </c>
      <c r="C2005" s="18" t="s">
        <v>10</v>
      </c>
      <c r="D2005" s="18" t="s">
        <v>40</v>
      </c>
      <c r="E2005" s="18">
        <v>78.22072695</v>
      </c>
      <c r="F2005" s="18">
        <v>8.1869500800000008</v>
      </c>
      <c r="G2005" s="18">
        <v>3.6818611200000002</v>
      </c>
      <c r="H2005" s="18">
        <v>2.7888750600000001</v>
      </c>
    </row>
    <row r="2006" spans="1:8" x14ac:dyDescent="0.2">
      <c r="A2006" s="26">
        <v>43040</v>
      </c>
      <c r="B2006" s="18" t="s">
        <v>36</v>
      </c>
      <c r="C2006" s="18" t="s">
        <v>10</v>
      </c>
      <c r="D2006" s="18" t="s">
        <v>41</v>
      </c>
      <c r="E2006" s="18">
        <v>200.11133065000001</v>
      </c>
      <c r="F2006" s="18">
        <v>9.7550668199999997</v>
      </c>
      <c r="G2006" s="18">
        <v>4.7914207700000002</v>
      </c>
      <c r="H2006" s="18">
        <v>9.4248759700000004</v>
      </c>
    </row>
    <row r="2007" spans="1:8" x14ac:dyDescent="0.2">
      <c r="A2007" s="26">
        <v>43040</v>
      </c>
      <c r="B2007" s="18" t="s">
        <v>36</v>
      </c>
      <c r="C2007" s="18" t="s">
        <v>10</v>
      </c>
      <c r="D2007" s="18" t="s">
        <v>42</v>
      </c>
      <c r="E2007" s="18">
        <v>107.80304011</v>
      </c>
      <c r="F2007" s="18">
        <v>18.159844570000001</v>
      </c>
      <c r="G2007" s="18">
        <v>4.6168127500000002</v>
      </c>
      <c r="H2007" s="18">
        <v>11.843821889999999</v>
      </c>
    </row>
    <row r="2008" spans="1:8" x14ac:dyDescent="0.2">
      <c r="A2008" s="26">
        <v>43040</v>
      </c>
      <c r="B2008" s="18" t="s">
        <v>36</v>
      </c>
      <c r="C2008" s="18" t="s">
        <v>10</v>
      </c>
      <c r="D2008" s="18" t="s">
        <v>43</v>
      </c>
      <c r="E2008" s="18">
        <v>12.546531160000001</v>
      </c>
      <c r="F2008" s="18">
        <v>1.7330512899999999</v>
      </c>
      <c r="G2008" s="18">
        <v>4.5819480099999996</v>
      </c>
      <c r="H2008" s="18">
        <v>4.6174254699999997</v>
      </c>
    </row>
    <row r="2009" spans="1:8" x14ac:dyDescent="0.2">
      <c r="A2009" s="26">
        <v>43040</v>
      </c>
      <c r="B2009" s="18" t="s">
        <v>36</v>
      </c>
      <c r="C2009" s="18" t="s">
        <v>10</v>
      </c>
      <c r="D2009" s="18" t="s">
        <v>44</v>
      </c>
      <c r="E2009" s="18">
        <v>35.690352910000001</v>
      </c>
      <c r="F2009" s="18">
        <v>5.3420576000000004</v>
      </c>
      <c r="G2009" s="18">
        <v>3.1710774000000002</v>
      </c>
      <c r="H2009" s="18">
        <v>7.31968628</v>
      </c>
    </row>
    <row r="2010" spans="1:8" x14ac:dyDescent="0.2">
      <c r="A2010" s="26">
        <v>43040</v>
      </c>
      <c r="B2010" s="18" t="s">
        <v>36</v>
      </c>
      <c r="C2010" s="18" t="s">
        <v>10</v>
      </c>
      <c r="D2010" s="18" t="s">
        <v>45</v>
      </c>
      <c r="E2010" s="18">
        <v>14.094557500000001</v>
      </c>
      <c r="F2010" s="18">
        <v>5.5659407600000002</v>
      </c>
      <c r="G2010" s="18">
        <v>2.4950964199999999</v>
      </c>
      <c r="H2010" s="18">
        <v>11.00985923</v>
      </c>
    </row>
    <row r="2011" spans="1:8" x14ac:dyDescent="0.2">
      <c r="A2011" s="26">
        <v>43040</v>
      </c>
      <c r="B2011" s="18" t="s">
        <v>36</v>
      </c>
      <c r="C2011" s="18" t="s">
        <v>10</v>
      </c>
      <c r="D2011" s="18" t="s">
        <v>46</v>
      </c>
      <c r="E2011" s="18">
        <v>21.57663762</v>
      </c>
      <c r="F2011" s="18">
        <v>1.32497205</v>
      </c>
      <c r="G2011" s="18">
        <v>1.09408218</v>
      </c>
      <c r="H2011" s="18">
        <v>15.76368379</v>
      </c>
    </row>
    <row r="2012" spans="1:8" x14ac:dyDescent="0.2">
      <c r="A2012" s="26">
        <v>43040</v>
      </c>
      <c r="B2012" s="18" t="s">
        <v>36</v>
      </c>
      <c r="C2012" s="18" t="s">
        <v>11</v>
      </c>
      <c r="D2012" s="18" t="s">
        <v>37</v>
      </c>
      <c r="E2012" s="18">
        <v>67.213860890000007</v>
      </c>
      <c r="F2012" s="18">
        <v>4.6272497599999998</v>
      </c>
      <c r="G2012" s="18">
        <v>2.0290240399999999</v>
      </c>
      <c r="H2012" s="18">
        <v>2.8118374899999998</v>
      </c>
    </row>
    <row r="2013" spans="1:8" x14ac:dyDescent="0.2">
      <c r="A2013" s="26">
        <v>43040</v>
      </c>
      <c r="B2013" s="18" t="s">
        <v>36</v>
      </c>
      <c r="C2013" s="18" t="s">
        <v>11</v>
      </c>
      <c r="D2013" s="18" t="s">
        <v>38</v>
      </c>
      <c r="E2013" s="18">
        <v>20.574892309999999</v>
      </c>
      <c r="F2013" s="18">
        <v>1.67250634</v>
      </c>
      <c r="G2013" s="18">
        <v>3.5231300000000002E-3</v>
      </c>
      <c r="H2013" s="18">
        <v>1.5624600000000001E-2</v>
      </c>
    </row>
    <row r="2014" spans="1:8" x14ac:dyDescent="0.2">
      <c r="A2014" s="26">
        <v>43040</v>
      </c>
      <c r="B2014" s="18" t="s">
        <v>36</v>
      </c>
      <c r="C2014" s="18" t="s">
        <v>11</v>
      </c>
      <c r="D2014" s="18" t="s">
        <v>39</v>
      </c>
      <c r="E2014" s="18">
        <v>169.91798699</v>
      </c>
      <c r="F2014" s="18">
        <v>21.097931209999999</v>
      </c>
      <c r="G2014" s="18">
        <v>6.3061337499999999</v>
      </c>
      <c r="H2014" s="18">
        <v>5.3012111099999997</v>
      </c>
    </row>
    <row r="2015" spans="1:8" x14ac:dyDescent="0.2">
      <c r="A2015" s="26">
        <v>43040</v>
      </c>
      <c r="B2015" s="18" t="s">
        <v>36</v>
      </c>
      <c r="C2015" s="18" t="s">
        <v>11</v>
      </c>
      <c r="D2015" s="18" t="s">
        <v>40</v>
      </c>
      <c r="E2015" s="18">
        <v>72.346375429999995</v>
      </c>
      <c r="F2015" s="18">
        <v>7.1469033</v>
      </c>
      <c r="G2015" s="18">
        <v>1.3400851899999999</v>
      </c>
      <c r="H2015" s="18">
        <v>4.8445543899999999</v>
      </c>
    </row>
    <row r="2016" spans="1:8" x14ac:dyDescent="0.2">
      <c r="A2016" s="26">
        <v>43040</v>
      </c>
      <c r="B2016" s="18" t="s">
        <v>36</v>
      </c>
      <c r="C2016" s="18" t="s">
        <v>11</v>
      </c>
      <c r="D2016" s="18" t="s">
        <v>41</v>
      </c>
      <c r="E2016" s="18">
        <v>170.01681961</v>
      </c>
      <c r="F2016" s="18">
        <v>12.659109219999999</v>
      </c>
      <c r="G2016" s="18">
        <v>5.4680468400000004</v>
      </c>
      <c r="H2016" s="18">
        <v>8.5343682300000001</v>
      </c>
    </row>
    <row r="2017" spans="1:8" x14ac:dyDescent="0.2">
      <c r="A2017" s="26">
        <v>43040</v>
      </c>
      <c r="B2017" s="18" t="s">
        <v>36</v>
      </c>
      <c r="C2017" s="18" t="s">
        <v>11</v>
      </c>
      <c r="D2017" s="18" t="s">
        <v>42</v>
      </c>
      <c r="E2017" s="18">
        <v>95.651125859999993</v>
      </c>
      <c r="F2017" s="18">
        <v>10.28590574</v>
      </c>
      <c r="G2017" s="18">
        <v>2.62646713</v>
      </c>
      <c r="H2017" s="18">
        <v>9.3651268000000005</v>
      </c>
    </row>
    <row r="2018" spans="1:8" x14ac:dyDescent="0.2">
      <c r="A2018" s="26">
        <v>43040</v>
      </c>
      <c r="B2018" s="18" t="s">
        <v>36</v>
      </c>
      <c r="C2018" s="18" t="s">
        <v>11</v>
      </c>
      <c r="D2018" s="18" t="s">
        <v>43</v>
      </c>
      <c r="E2018" s="18">
        <v>14.93295389</v>
      </c>
      <c r="F2018" s="18">
        <v>3.4718216399999999</v>
      </c>
      <c r="G2018" s="18">
        <v>2.6947648900000001</v>
      </c>
      <c r="H2018" s="18">
        <v>1.97809016</v>
      </c>
    </row>
    <row r="2019" spans="1:8" x14ac:dyDescent="0.2">
      <c r="A2019" s="26">
        <v>43040</v>
      </c>
      <c r="B2019" s="18" t="s">
        <v>36</v>
      </c>
      <c r="C2019" s="18" t="s">
        <v>11</v>
      </c>
      <c r="D2019" s="18" t="s">
        <v>44</v>
      </c>
      <c r="E2019" s="18">
        <v>35.70664129</v>
      </c>
      <c r="F2019" s="18">
        <v>4.91095389</v>
      </c>
      <c r="G2019" s="18">
        <v>1.4396881699999999</v>
      </c>
      <c r="H2019" s="18">
        <v>8.7041160299999998</v>
      </c>
    </row>
    <row r="2020" spans="1:8" x14ac:dyDescent="0.2">
      <c r="A2020" s="26">
        <v>43040</v>
      </c>
      <c r="B2020" s="18" t="s">
        <v>36</v>
      </c>
      <c r="C2020" s="18" t="s">
        <v>11</v>
      </c>
      <c r="D2020" s="18" t="s">
        <v>45</v>
      </c>
      <c r="E2020" s="18">
        <v>9.1980340900000002</v>
      </c>
      <c r="F2020" s="18">
        <v>2.6948193699999998</v>
      </c>
      <c r="G2020" s="18">
        <v>2.3109664400000001</v>
      </c>
      <c r="H2020" s="18">
        <v>12.94016695</v>
      </c>
    </row>
    <row r="2021" spans="1:8" x14ac:dyDescent="0.2">
      <c r="A2021" s="26">
        <v>43040</v>
      </c>
      <c r="B2021" s="18" t="s">
        <v>36</v>
      </c>
      <c r="C2021" s="18" t="s">
        <v>11</v>
      </c>
      <c r="D2021" s="18" t="s">
        <v>46</v>
      </c>
      <c r="E2021" s="18">
        <v>17.20309365</v>
      </c>
      <c r="F2021" s="18">
        <v>2.4695325800000001</v>
      </c>
      <c r="G2021" s="18">
        <v>5.1425110000000003E-2</v>
      </c>
      <c r="H2021" s="18">
        <v>11.689262429999999</v>
      </c>
    </row>
    <row r="2022" spans="1:8" x14ac:dyDescent="0.2">
      <c r="A2022" s="26">
        <v>43040</v>
      </c>
      <c r="B2022" s="18" t="s">
        <v>36</v>
      </c>
      <c r="C2022" s="18" t="s">
        <v>12</v>
      </c>
      <c r="D2022" s="18" t="s">
        <v>37</v>
      </c>
      <c r="E2022" s="18">
        <v>70.777861909999999</v>
      </c>
      <c r="F2022" s="18">
        <v>2.8125505899999999</v>
      </c>
      <c r="G2022" s="18">
        <v>2.6022182900000002</v>
      </c>
      <c r="H2022" s="18">
        <v>4.4635786800000004</v>
      </c>
    </row>
    <row r="2023" spans="1:8" x14ac:dyDescent="0.2">
      <c r="A2023" s="26">
        <v>43040</v>
      </c>
      <c r="B2023" s="18" t="s">
        <v>36</v>
      </c>
      <c r="C2023" s="18" t="s">
        <v>12</v>
      </c>
      <c r="D2023" s="18" t="s">
        <v>38</v>
      </c>
      <c r="E2023" s="18">
        <v>22.40571577</v>
      </c>
      <c r="F2023" s="18">
        <v>0.67212101999999996</v>
      </c>
      <c r="G2023" s="18">
        <v>2.8184999999999998E-3</v>
      </c>
      <c r="H2023" s="18">
        <v>7.7542429999999996E-2</v>
      </c>
    </row>
    <row r="2024" spans="1:8" x14ac:dyDescent="0.2">
      <c r="A2024" s="26">
        <v>43040</v>
      </c>
      <c r="B2024" s="18" t="s">
        <v>36</v>
      </c>
      <c r="C2024" s="18" t="s">
        <v>12</v>
      </c>
      <c r="D2024" s="18" t="s">
        <v>39</v>
      </c>
      <c r="E2024" s="18">
        <v>142.63066566000001</v>
      </c>
      <c r="F2024" s="18">
        <v>15.039160750000001</v>
      </c>
      <c r="G2024" s="18">
        <v>3.1535378399999998</v>
      </c>
      <c r="H2024" s="18">
        <v>4.2000478599999997</v>
      </c>
    </row>
    <row r="2025" spans="1:8" x14ac:dyDescent="0.2">
      <c r="A2025" s="26">
        <v>43040</v>
      </c>
      <c r="B2025" s="18" t="s">
        <v>36</v>
      </c>
      <c r="C2025" s="18" t="s">
        <v>12</v>
      </c>
      <c r="D2025" s="18" t="s">
        <v>40</v>
      </c>
      <c r="E2025" s="18">
        <v>60.693329589999998</v>
      </c>
      <c r="F2025" s="18">
        <v>6.6650443900000003</v>
      </c>
      <c r="G2025" s="18">
        <v>1.8687723300000001</v>
      </c>
      <c r="H2025" s="18">
        <v>4.4834225700000001</v>
      </c>
    </row>
    <row r="2026" spans="1:8" x14ac:dyDescent="0.2">
      <c r="A2026" s="26">
        <v>43040</v>
      </c>
      <c r="B2026" s="18" t="s">
        <v>36</v>
      </c>
      <c r="C2026" s="18" t="s">
        <v>12</v>
      </c>
      <c r="D2026" s="18" t="s">
        <v>41</v>
      </c>
      <c r="E2026" s="18">
        <v>173.19380269999999</v>
      </c>
      <c r="F2026" s="18">
        <v>14.42692791</v>
      </c>
      <c r="G2026" s="18">
        <v>5.4376536099999999</v>
      </c>
      <c r="H2026" s="18">
        <v>12.9907257</v>
      </c>
    </row>
    <row r="2027" spans="1:8" x14ac:dyDescent="0.2">
      <c r="A2027" s="26">
        <v>43040</v>
      </c>
      <c r="B2027" s="18" t="s">
        <v>36</v>
      </c>
      <c r="C2027" s="18" t="s">
        <v>12</v>
      </c>
      <c r="D2027" s="18" t="s">
        <v>42</v>
      </c>
      <c r="E2027" s="18">
        <v>87.079099810000002</v>
      </c>
      <c r="F2027" s="18">
        <v>8.4955921199999995</v>
      </c>
      <c r="G2027" s="18">
        <v>2.8267122900000001</v>
      </c>
      <c r="H2027" s="18">
        <v>10.48022145</v>
      </c>
    </row>
    <row r="2028" spans="1:8" x14ac:dyDescent="0.2">
      <c r="A2028" s="26">
        <v>43040</v>
      </c>
      <c r="B2028" s="18" t="s">
        <v>36</v>
      </c>
      <c r="C2028" s="18" t="s">
        <v>12</v>
      </c>
      <c r="D2028" s="18" t="s">
        <v>43</v>
      </c>
      <c r="E2028" s="18">
        <v>14.76026265</v>
      </c>
      <c r="F2028" s="18">
        <v>2.4861953799999998</v>
      </c>
      <c r="G2028" s="18">
        <v>0.91149201999999996</v>
      </c>
      <c r="H2028" s="18">
        <v>4.7116362000000001</v>
      </c>
    </row>
    <row r="2029" spans="1:8" x14ac:dyDescent="0.2">
      <c r="A2029" s="26">
        <v>43040</v>
      </c>
      <c r="B2029" s="18" t="s">
        <v>36</v>
      </c>
      <c r="C2029" s="18" t="s">
        <v>12</v>
      </c>
      <c r="D2029" s="18" t="s">
        <v>44</v>
      </c>
      <c r="E2029" s="18">
        <v>34.54804687</v>
      </c>
      <c r="F2029" s="18">
        <v>6.86251649</v>
      </c>
      <c r="G2029" s="18">
        <v>3.70160898</v>
      </c>
      <c r="H2029" s="18">
        <v>10.476254450000001</v>
      </c>
    </row>
    <row r="2030" spans="1:8" x14ac:dyDescent="0.2">
      <c r="A2030" s="26">
        <v>43040</v>
      </c>
      <c r="B2030" s="18" t="s">
        <v>36</v>
      </c>
      <c r="C2030" s="18" t="s">
        <v>12</v>
      </c>
      <c r="D2030" s="18" t="s">
        <v>45</v>
      </c>
      <c r="E2030" s="18">
        <v>13.55484472</v>
      </c>
      <c r="F2030" s="18">
        <v>2.6836616800000002</v>
      </c>
      <c r="G2030" s="18">
        <v>3.2706480500000001</v>
      </c>
      <c r="H2030" s="18">
        <v>11.22837045</v>
      </c>
    </row>
    <row r="2031" spans="1:8" x14ac:dyDescent="0.2">
      <c r="A2031" s="26">
        <v>43040</v>
      </c>
      <c r="B2031" s="18" t="s">
        <v>36</v>
      </c>
      <c r="C2031" s="18" t="s">
        <v>12</v>
      </c>
      <c r="D2031" s="18" t="s">
        <v>46</v>
      </c>
      <c r="E2031" s="18">
        <v>12.077212640000001</v>
      </c>
      <c r="F2031" s="18">
        <v>1.94780913</v>
      </c>
      <c r="G2031" s="18">
        <v>1.6204646</v>
      </c>
      <c r="H2031" s="18">
        <v>9.2398517299999998</v>
      </c>
    </row>
    <row r="2032" spans="1:8" x14ac:dyDescent="0.2">
      <c r="A2032" s="26">
        <v>43040</v>
      </c>
      <c r="B2032" s="18" t="s">
        <v>36</v>
      </c>
      <c r="C2032" s="18" t="s">
        <v>13</v>
      </c>
      <c r="D2032" s="18" t="s">
        <v>37</v>
      </c>
      <c r="E2032" s="18">
        <v>50.215875359999998</v>
      </c>
      <c r="F2032" s="18">
        <v>7.74236916</v>
      </c>
      <c r="G2032" s="18">
        <v>0.62438484000000005</v>
      </c>
      <c r="H2032" s="18">
        <v>1.7385178999999999</v>
      </c>
    </row>
    <row r="2033" spans="1:8" x14ac:dyDescent="0.2">
      <c r="A2033" s="26">
        <v>43040</v>
      </c>
      <c r="B2033" s="18" t="s">
        <v>36</v>
      </c>
      <c r="C2033" s="18" t="s">
        <v>13</v>
      </c>
      <c r="D2033" s="18" t="s">
        <v>38</v>
      </c>
      <c r="E2033" s="18">
        <v>17.980292240000001</v>
      </c>
      <c r="F2033" s="18">
        <v>1.80597634</v>
      </c>
      <c r="G2033" s="18">
        <v>1.194974E-2</v>
      </c>
      <c r="H2033" s="18">
        <v>1.34697629</v>
      </c>
    </row>
    <row r="2034" spans="1:8" x14ac:dyDescent="0.2">
      <c r="A2034" s="26">
        <v>43040</v>
      </c>
      <c r="B2034" s="18" t="s">
        <v>36</v>
      </c>
      <c r="C2034" s="18" t="s">
        <v>13</v>
      </c>
      <c r="D2034" s="18" t="s">
        <v>39</v>
      </c>
      <c r="E2034" s="18">
        <v>112.51618164</v>
      </c>
      <c r="F2034" s="18">
        <v>9.8997296000000006</v>
      </c>
      <c r="G2034" s="18">
        <v>1.21096874</v>
      </c>
      <c r="H2034" s="18">
        <v>5.8876663999999996</v>
      </c>
    </row>
    <row r="2035" spans="1:8" x14ac:dyDescent="0.2">
      <c r="A2035" s="26">
        <v>43040</v>
      </c>
      <c r="B2035" s="18" t="s">
        <v>36</v>
      </c>
      <c r="C2035" s="18" t="s">
        <v>13</v>
      </c>
      <c r="D2035" s="18" t="s">
        <v>40</v>
      </c>
      <c r="E2035" s="18">
        <v>71.705787189999995</v>
      </c>
      <c r="F2035" s="18">
        <v>8.3320868600000004</v>
      </c>
      <c r="G2035" s="18">
        <v>3.2510409199999999</v>
      </c>
      <c r="H2035" s="18">
        <v>4.1791881200000001</v>
      </c>
    </row>
    <row r="2036" spans="1:8" x14ac:dyDescent="0.2">
      <c r="A2036" s="26">
        <v>43040</v>
      </c>
      <c r="B2036" s="18" t="s">
        <v>36</v>
      </c>
      <c r="C2036" s="18" t="s">
        <v>13</v>
      </c>
      <c r="D2036" s="18" t="s">
        <v>41</v>
      </c>
      <c r="E2036" s="18">
        <v>181.12949818000001</v>
      </c>
      <c r="F2036" s="18">
        <v>16.328713010000001</v>
      </c>
      <c r="G2036" s="18">
        <v>5.7270689499999996</v>
      </c>
      <c r="H2036" s="18">
        <v>11.633234209999999</v>
      </c>
    </row>
    <row r="2037" spans="1:8" x14ac:dyDescent="0.2">
      <c r="A2037" s="26">
        <v>43040</v>
      </c>
      <c r="B2037" s="18" t="s">
        <v>36</v>
      </c>
      <c r="C2037" s="18" t="s">
        <v>13</v>
      </c>
      <c r="D2037" s="18" t="s">
        <v>42</v>
      </c>
      <c r="E2037" s="18">
        <v>86.466830950000002</v>
      </c>
      <c r="F2037" s="18">
        <v>5.6358414000000003</v>
      </c>
      <c r="G2037" s="18">
        <v>4.4215750399999996</v>
      </c>
      <c r="H2037" s="18">
        <v>14.06282388</v>
      </c>
    </row>
    <row r="2038" spans="1:8" x14ac:dyDescent="0.2">
      <c r="A2038" s="26">
        <v>43040</v>
      </c>
      <c r="B2038" s="18" t="s">
        <v>36</v>
      </c>
      <c r="C2038" s="18" t="s">
        <v>13</v>
      </c>
      <c r="D2038" s="18" t="s">
        <v>43</v>
      </c>
      <c r="E2038" s="18">
        <v>22.320690599999999</v>
      </c>
      <c r="F2038" s="18">
        <v>1.1827839200000001</v>
      </c>
      <c r="G2038" s="18">
        <v>1.66433305</v>
      </c>
      <c r="H2038" s="18">
        <v>8.6577958400000004</v>
      </c>
    </row>
    <row r="2039" spans="1:8" x14ac:dyDescent="0.2">
      <c r="A2039" s="26">
        <v>43040</v>
      </c>
      <c r="B2039" s="18" t="s">
        <v>36</v>
      </c>
      <c r="C2039" s="18" t="s">
        <v>13</v>
      </c>
      <c r="D2039" s="18" t="s">
        <v>44</v>
      </c>
      <c r="E2039" s="18">
        <v>58.467173750000001</v>
      </c>
      <c r="F2039" s="18">
        <v>9.1195178299999995</v>
      </c>
      <c r="G2039" s="18">
        <v>4.9312936499999998</v>
      </c>
      <c r="H2039" s="18">
        <v>17.33823074</v>
      </c>
    </row>
    <row r="2040" spans="1:8" x14ac:dyDescent="0.2">
      <c r="A2040" s="26">
        <v>43040</v>
      </c>
      <c r="B2040" s="18" t="s">
        <v>36</v>
      </c>
      <c r="C2040" s="18" t="s">
        <v>13</v>
      </c>
      <c r="D2040" s="18" t="s">
        <v>45</v>
      </c>
      <c r="E2040" s="18">
        <v>14.39614825</v>
      </c>
      <c r="F2040" s="18">
        <v>5.1733899399999999</v>
      </c>
      <c r="G2040" s="18">
        <v>2.2426888599999999</v>
      </c>
      <c r="H2040" s="18">
        <v>17.965419560000001</v>
      </c>
    </row>
    <row r="2041" spans="1:8" x14ac:dyDescent="0.2">
      <c r="A2041" s="26">
        <v>43040</v>
      </c>
      <c r="B2041" s="18" t="s">
        <v>36</v>
      </c>
      <c r="C2041" s="18" t="s">
        <v>13</v>
      </c>
      <c r="D2041" s="18" t="s">
        <v>46</v>
      </c>
      <c r="E2041" s="18">
        <v>14.92873808</v>
      </c>
      <c r="F2041" s="18">
        <v>1.0324841</v>
      </c>
      <c r="G2041" s="18">
        <v>0.62051639000000003</v>
      </c>
      <c r="H2041" s="18">
        <v>7.6102185000000002</v>
      </c>
    </row>
    <row r="2042" spans="1:8" x14ac:dyDescent="0.2">
      <c r="A2042" s="26">
        <v>43040</v>
      </c>
      <c r="B2042" s="18" t="s">
        <v>36</v>
      </c>
      <c r="C2042" s="18" t="s">
        <v>14</v>
      </c>
      <c r="D2042" s="18" t="s">
        <v>37</v>
      </c>
      <c r="E2042" s="18">
        <v>44.770316880000003</v>
      </c>
      <c r="F2042" s="18">
        <v>4.1025120399999997</v>
      </c>
      <c r="G2042" s="18">
        <v>2.5643346899999999</v>
      </c>
      <c r="H2042" s="18">
        <v>1.56680438</v>
      </c>
    </row>
    <row r="2043" spans="1:8" x14ac:dyDescent="0.2">
      <c r="A2043" s="26">
        <v>43040</v>
      </c>
      <c r="B2043" s="18" t="s">
        <v>36</v>
      </c>
      <c r="C2043" s="18" t="s">
        <v>14</v>
      </c>
      <c r="D2043" s="18" t="s">
        <v>38</v>
      </c>
      <c r="E2043" s="18">
        <v>13.942261350000001</v>
      </c>
      <c r="F2043" s="18">
        <v>2.9918650100000002</v>
      </c>
      <c r="G2043" s="18">
        <v>0.68253611000000003</v>
      </c>
      <c r="H2043" s="18">
        <v>0.64881807999999996</v>
      </c>
    </row>
    <row r="2044" spans="1:8" x14ac:dyDescent="0.2">
      <c r="A2044" s="26">
        <v>43040</v>
      </c>
      <c r="B2044" s="18" t="s">
        <v>36</v>
      </c>
      <c r="C2044" s="18" t="s">
        <v>14</v>
      </c>
      <c r="D2044" s="18" t="s">
        <v>39</v>
      </c>
      <c r="E2044" s="18">
        <v>93.184563139999995</v>
      </c>
      <c r="F2044" s="18">
        <v>4.9392857000000001</v>
      </c>
      <c r="G2044" s="18">
        <v>2.11956129</v>
      </c>
      <c r="H2044" s="18">
        <v>9.3494103299999995</v>
      </c>
    </row>
    <row r="2045" spans="1:8" x14ac:dyDescent="0.2">
      <c r="A2045" s="26">
        <v>43040</v>
      </c>
      <c r="B2045" s="18" t="s">
        <v>36</v>
      </c>
      <c r="C2045" s="18" t="s">
        <v>14</v>
      </c>
      <c r="D2045" s="18" t="s">
        <v>40</v>
      </c>
      <c r="E2045" s="18">
        <v>64.042730640000002</v>
      </c>
      <c r="F2045" s="18">
        <v>4.5375864699999999</v>
      </c>
      <c r="G2045" s="18">
        <v>1.2352872100000001</v>
      </c>
      <c r="H2045" s="18">
        <v>5.1059223500000002</v>
      </c>
    </row>
    <row r="2046" spans="1:8" x14ac:dyDescent="0.2">
      <c r="A2046" s="26">
        <v>43040</v>
      </c>
      <c r="B2046" s="18" t="s">
        <v>36</v>
      </c>
      <c r="C2046" s="18" t="s">
        <v>14</v>
      </c>
      <c r="D2046" s="18" t="s">
        <v>41</v>
      </c>
      <c r="E2046" s="18">
        <v>157.85016555000001</v>
      </c>
      <c r="F2046" s="18">
        <v>16.26797912</v>
      </c>
      <c r="G2046" s="18">
        <v>7.6783365400000001</v>
      </c>
      <c r="H2046" s="18">
        <v>19.015229080000001</v>
      </c>
    </row>
    <row r="2047" spans="1:8" x14ac:dyDescent="0.2">
      <c r="A2047" s="26">
        <v>43040</v>
      </c>
      <c r="B2047" s="18" t="s">
        <v>36</v>
      </c>
      <c r="C2047" s="18" t="s">
        <v>14</v>
      </c>
      <c r="D2047" s="18" t="s">
        <v>42</v>
      </c>
      <c r="E2047" s="18">
        <v>65.001700760000006</v>
      </c>
      <c r="F2047" s="18">
        <v>6.9168815600000002</v>
      </c>
      <c r="G2047" s="18">
        <v>3.2595367899999999</v>
      </c>
      <c r="H2047" s="18">
        <v>10.003063020000001</v>
      </c>
    </row>
    <row r="2048" spans="1:8" x14ac:dyDescent="0.2">
      <c r="A2048" s="26">
        <v>43040</v>
      </c>
      <c r="B2048" s="18" t="s">
        <v>36</v>
      </c>
      <c r="C2048" s="18" t="s">
        <v>14</v>
      </c>
      <c r="D2048" s="18" t="s">
        <v>43</v>
      </c>
      <c r="E2048" s="18">
        <v>22.458065829999999</v>
      </c>
      <c r="F2048" s="18">
        <v>3.85017963</v>
      </c>
      <c r="G2048" s="18">
        <v>0.26172519999999999</v>
      </c>
      <c r="H2048" s="18">
        <v>5.6213647299999998</v>
      </c>
    </row>
    <row r="2049" spans="1:8" x14ac:dyDescent="0.2">
      <c r="A2049" s="26">
        <v>43040</v>
      </c>
      <c r="B2049" s="18" t="s">
        <v>36</v>
      </c>
      <c r="C2049" s="18" t="s">
        <v>14</v>
      </c>
      <c r="D2049" s="18" t="s">
        <v>44</v>
      </c>
      <c r="E2049" s="18">
        <v>60.283796080000002</v>
      </c>
      <c r="F2049" s="18">
        <v>10.760415630000001</v>
      </c>
      <c r="G2049" s="18">
        <v>5.8116639499999998</v>
      </c>
      <c r="H2049" s="18">
        <v>18.922562660000001</v>
      </c>
    </row>
    <row r="2050" spans="1:8" x14ac:dyDescent="0.2">
      <c r="A2050" s="26">
        <v>43040</v>
      </c>
      <c r="B2050" s="18" t="s">
        <v>36</v>
      </c>
      <c r="C2050" s="18" t="s">
        <v>14</v>
      </c>
      <c r="D2050" s="18" t="s">
        <v>45</v>
      </c>
      <c r="E2050" s="18">
        <v>28.63349191</v>
      </c>
      <c r="F2050" s="18">
        <v>3.9016764799999999</v>
      </c>
      <c r="G2050" s="18">
        <v>1.8899485199999999</v>
      </c>
      <c r="H2050" s="18">
        <v>23.658679589999998</v>
      </c>
    </row>
    <row r="2051" spans="1:8" x14ac:dyDescent="0.2">
      <c r="A2051" s="26">
        <v>43040</v>
      </c>
      <c r="B2051" s="18" t="s">
        <v>36</v>
      </c>
      <c r="C2051" s="18" t="s">
        <v>14</v>
      </c>
      <c r="D2051" s="18" t="s">
        <v>46</v>
      </c>
      <c r="E2051" s="18">
        <v>16.851655050000002</v>
      </c>
      <c r="F2051" s="18">
        <v>1.88173543</v>
      </c>
      <c r="G2051" s="18">
        <v>0.86460066000000002</v>
      </c>
      <c r="H2051" s="18">
        <v>5.3457503700000002</v>
      </c>
    </row>
    <row r="2052" spans="1:8" x14ac:dyDescent="0.2">
      <c r="A2052" s="26">
        <v>43040</v>
      </c>
      <c r="B2052" s="18" t="s">
        <v>36</v>
      </c>
      <c r="C2052" s="18" t="s">
        <v>15</v>
      </c>
      <c r="D2052" s="18" t="s">
        <v>37</v>
      </c>
      <c r="E2052" s="18">
        <v>35.782971930000002</v>
      </c>
      <c r="F2052" s="18">
        <v>5.17067677</v>
      </c>
      <c r="G2052" s="18">
        <v>1.5049911199999999</v>
      </c>
      <c r="H2052" s="18">
        <v>3.20092168</v>
      </c>
    </row>
    <row r="2053" spans="1:8" x14ac:dyDescent="0.2">
      <c r="A2053" s="26">
        <v>43040</v>
      </c>
      <c r="B2053" s="18" t="s">
        <v>36</v>
      </c>
      <c r="C2053" s="18" t="s">
        <v>15</v>
      </c>
      <c r="D2053" s="18" t="s">
        <v>38</v>
      </c>
      <c r="E2053" s="18">
        <v>16.5161272</v>
      </c>
      <c r="F2053" s="18">
        <v>4.0846013299999999</v>
      </c>
      <c r="G2053" s="18">
        <v>0.45050108</v>
      </c>
      <c r="H2053" s="18">
        <v>2.4950242999999999</v>
      </c>
    </row>
    <row r="2054" spans="1:8" x14ac:dyDescent="0.2">
      <c r="A2054" s="26">
        <v>43040</v>
      </c>
      <c r="B2054" s="18" t="s">
        <v>36</v>
      </c>
      <c r="C2054" s="18" t="s">
        <v>15</v>
      </c>
      <c r="D2054" s="18" t="s">
        <v>39</v>
      </c>
      <c r="E2054" s="18">
        <v>74.887979119999997</v>
      </c>
      <c r="F2054" s="18">
        <v>10.077366079999999</v>
      </c>
      <c r="G2054" s="18">
        <v>3.7846355800000002</v>
      </c>
      <c r="H2054" s="18">
        <v>14.227999179999999</v>
      </c>
    </row>
    <row r="2055" spans="1:8" x14ac:dyDescent="0.2">
      <c r="A2055" s="26">
        <v>43040</v>
      </c>
      <c r="B2055" s="18" t="s">
        <v>36</v>
      </c>
      <c r="C2055" s="18" t="s">
        <v>15</v>
      </c>
      <c r="D2055" s="18" t="s">
        <v>40</v>
      </c>
      <c r="E2055" s="18">
        <v>48.332775720000001</v>
      </c>
      <c r="F2055" s="18">
        <v>8.23805443</v>
      </c>
      <c r="G2055" s="18">
        <v>2.0370509000000001</v>
      </c>
      <c r="H2055" s="18">
        <v>6.1604086699999998</v>
      </c>
    </row>
    <row r="2056" spans="1:8" x14ac:dyDescent="0.2">
      <c r="A2056" s="26">
        <v>43040</v>
      </c>
      <c r="B2056" s="18" t="s">
        <v>36</v>
      </c>
      <c r="C2056" s="18" t="s">
        <v>15</v>
      </c>
      <c r="D2056" s="18" t="s">
        <v>41</v>
      </c>
      <c r="E2056" s="18">
        <v>156.66800556999999</v>
      </c>
      <c r="F2056" s="18">
        <v>17.22023742</v>
      </c>
      <c r="G2056" s="18">
        <v>5.0371449999999998</v>
      </c>
      <c r="H2056" s="18">
        <v>27.190950999999998</v>
      </c>
    </row>
    <row r="2057" spans="1:8" x14ac:dyDescent="0.2">
      <c r="A2057" s="26">
        <v>43040</v>
      </c>
      <c r="B2057" s="18" t="s">
        <v>36</v>
      </c>
      <c r="C2057" s="18" t="s">
        <v>15</v>
      </c>
      <c r="D2057" s="18" t="s">
        <v>42</v>
      </c>
      <c r="E2057" s="18">
        <v>55.603777289999996</v>
      </c>
      <c r="F2057" s="18">
        <v>9.3122729100000008</v>
      </c>
      <c r="G2057" s="18">
        <v>1.6565128</v>
      </c>
      <c r="H2057" s="18">
        <v>19.036293300000001</v>
      </c>
    </row>
    <row r="2058" spans="1:8" x14ac:dyDescent="0.2">
      <c r="A2058" s="26">
        <v>43040</v>
      </c>
      <c r="B2058" s="18" t="s">
        <v>36</v>
      </c>
      <c r="C2058" s="18" t="s">
        <v>15</v>
      </c>
      <c r="D2058" s="18" t="s">
        <v>43</v>
      </c>
      <c r="E2058" s="18">
        <v>18.402312420000001</v>
      </c>
      <c r="F2058" s="18">
        <v>4.1809082899999996</v>
      </c>
      <c r="G2058" s="18">
        <v>1.01255096</v>
      </c>
      <c r="H2058" s="18">
        <v>8.9636633499999991</v>
      </c>
    </row>
    <row r="2059" spans="1:8" x14ac:dyDescent="0.2">
      <c r="A2059" s="26">
        <v>43040</v>
      </c>
      <c r="B2059" s="18" t="s">
        <v>36</v>
      </c>
      <c r="C2059" s="18" t="s">
        <v>15</v>
      </c>
      <c r="D2059" s="18" t="s">
        <v>44</v>
      </c>
      <c r="E2059" s="18">
        <v>63.400892900000002</v>
      </c>
      <c r="F2059" s="18">
        <v>7.0301716599999997</v>
      </c>
      <c r="G2059" s="18">
        <v>3.3079467999999999</v>
      </c>
      <c r="H2059" s="18">
        <v>22.95467524</v>
      </c>
    </row>
    <row r="2060" spans="1:8" x14ac:dyDescent="0.2">
      <c r="A2060" s="26">
        <v>43040</v>
      </c>
      <c r="B2060" s="18" t="s">
        <v>36</v>
      </c>
      <c r="C2060" s="18" t="s">
        <v>15</v>
      </c>
      <c r="D2060" s="18" t="s">
        <v>45</v>
      </c>
      <c r="E2060" s="18">
        <v>19.710957310000001</v>
      </c>
      <c r="F2060" s="18">
        <v>5.5702226899999996</v>
      </c>
      <c r="G2060" s="18">
        <v>3.14499459</v>
      </c>
      <c r="H2060" s="18">
        <v>29.27696993</v>
      </c>
    </row>
    <row r="2061" spans="1:8" x14ac:dyDescent="0.2">
      <c r="A2061" s="26">
        <v>43040</v>
      </c>
      <c r="B2061" s="18" t="s">
        <v>36</v>
      </c>
      <c r="C2061" s="18" t="s">
        <v>15</v>
      </c>
      <c r="D2061" s="18" t="s">
        <v>46</v>
      </c>
      <c r="E2061" s="18">
        <v>16.883963009999999</v>
      </c>
      <c r="F2061" s="18">
        <v>1.72706677</v>
      </c>
      <c r="G2061" s="18">
        <v>4.5432019999999997E-2</v>
      </c>
      <c r="H2061" s="18">
        <v>8.8149914900000006</v>
      </c>
    </row>
    <row r="2062" spans="1:8" x14ac:dyDescent="0.2">
      <c r="A2062" s="26">
        <v>43040</v>
      </c>
      <c r="B2062" s="18" t="s">
        <v>36</v>
      </c>
      <c r="C2062" s="18" t="s">
        <v>16</v>
      </c>
      <c r="D2062" s="18" t="s">
        <v>37</v>
      </c>
      <c r="E2062" s="18">
        <v>19.727354420000001</v>
      </c>
      <c r="F2062" s="18">
        <v>6.6169768299999996</v>
      </c>
      <c r="G2062" s="18">
        <v>0.85888363000000001</v>
      </c>
      <c r="H2062" s="18">
        <v>8.5765498699999991</v>
      </c>
    </row>
    <row r="2063" spans="1:8" x14ac:dyDescent="0.2">
      <c r="A2063" s="26">
        <v>43040</v>
      </c>
      <c r="B2063" s="18" t="s">
        <v>36</v>
      </c>
      <c r="C2063" s="18" t="s">
        <v>16</v>
      </c>
      <c r="D2063" s="18" t="s">
        <v>38</v>
      </c>
      <c r="E2063" s="18">
        <v>8.4517729500000005</v>
      </c>
      <c r="F2063" s="18">
        <v>4.3244876400000001</v>
      </c>
      <c r="G2063" s="18">
        <v>0.43125740000000001</v>
      </c>
      <c r="H2063" s="18">
        <v>6.90089927</v>
      </c>
    </row>
    <row r="2064" spans="1:8" x14ac:dyDescent="0.2">
      <c r="A2064" s="26">
        <v>43040</v>
      </c>
      <c r="B2064" s="18" t="s">
        <v>36</v>
      </c>
      <c r="C2064" s="18" t="s">
        <v>16</v>
      </c>
      <c r="D2064" s="18" t="s">
        <v>39</v>
      </c>
      <c r="E2064" s="18">
        <v>46.593479070000001</v>
      </c>
      <c r="F2064" s="18">
        <v>16.354622060000001</v>
      </c>
      <c r="G2064" s="18">
        <v>3.22875873</v>
      </c>
      <c r="H2064" s="18">
        <v>21.99046216</v>
      </c>
    </row>
    <row r="2065" spans="1:8" x14ac:dyDescent="0.2">
      <c r="A2065" s="26">
        <v>43040</v>
      </c>
      <c r="B2065" s="18" t="s">
        <v>36</v>
      </c>
      <c r="C2065" s="18" t="s">
        <v>16</v>
      </c>
      <c r="D2065" s="18" t="s">
        <v>40</v>
      </c>
      <c r="E2065" s="18">
        <v>29.840693810000001</v>
      </c>
      <c r="F2065" s="18">
        <v>8.7820644899999998</v>
      </c>
      <c r="G2065" s="18">
        <v>2.3358365999999999</v>
      </c>
      <c r="H2065" s="18">
        <v>20.237327709999999</v>
      </c>
    </row>
    <row r="2066" spans="1:8" x14ac:dyDescent="0.2">
      <c r="A2066" s="26">
        <v>43040</v>
      </c>
      <c r="B2066" s="18" t="s">
        <v>36</v>
      </c>
      <c r="C2066" s="18" t="s">
        <v>16</v>
      </c>
      <c r="D2066" s="18" t="s">
        <v>41</v>
      </c>
      <c r="E2066" s="18">
        <v>97.996719909999996</v>
      </c>
      <c r="F2066" s="18">
        <v>29.300141029999999</v>
      </c>
      <c r="G2066" s="18">
        <v>6.6070306299999997</v>
      </c>
      <c r="H2066" s="18">
        <v>54.729828670000003</v>
      </c>
    </row>
    <row r="2067" spans="1:8" x14ac:dyDescent="0.2">
      <c r="A2067" s="26">
        <v>43040</v>
      </c>
      <c r="B2067" s="18" t="s">
        <v>36</v>
      </c>
      <c r="C2067" s="18" t="s">
        <v>16</v>
      </c>
      <c r="D2067" s="18" t="s">
        <v>42</v>
      </c>
      <c r="E2067" s="18">
        <v>32.8571521</v>
      </c>
      <c r="F2067" s="18">
        <v>10.706021379999999</v>
      </c>
      <c r="G2067" s="18">
        <v>1.48096626</v>
      </c>
      <c r="H2067" s="18">
        <v>26.445245539999998</v>
      </c>
    </row>
    <row r="2068" spans="1:8" x14ac:dyDescent="0.2">
      <c r="A2068" s="26">
        <v>43040</v>
      </c>
      <c r="B2068" s="18" t="s">
        <v>36</v>
      </c>
      <c r="C2068" s="18" t="s">
        <v>16</v>
      </c>
      <c r="D2068" s="18" t="s">
        <v>43</v>
      </c>
      <c r="E2068" s="18">
        <v>12.04373973</v>
      </c>
      <c r="F2068" s="18">
        <v>2.7966579500000002</v>
      </c>
      <c r="G2068" s="18">
        <v>3.5365479999999998E-2</v>
      </c>
      <c r="H2068" s="18">
        <v>10.975701770000001</v>
      </c>
    </row>
    <row r="2069" spans="1:8" x14ac:dyDescent="0.2">
      <c r="A2069" s="26">
        <v>43040</v>
      </c>
      <c r="B2069" s="18" t="s">
        <v>36</v>
      </c>
      <c r="C2069" s="18" t="s">
        <v>16</v>
      </c>
      <c r="D2069" s="18" t="s">
        <v>44</v>
      </c>
      <c r="E2069" s="18">
        <v>41.405563489999999</v>
      </c>
      <c r="F2069" s="18">
        <v>8.7771794500000002</v>
      </c>
      <c r="G2069" s="18">
        <v>1.5270473</v>
      </c>
      <c r="H2069" s="18">
        <v>26.84778897</v>
      </c>
    </row>
    <row r="2070" spans="1:8" x14ac:dyDescent="0.2">
      <c r="A2070" s="26">
        <v>43040</v>
      </c>
      <c r="B2070" s="18" t="s">
        <v>36</v>
      </c>
      <c r="C2070" s="18" t="s">
        <v>16</v>
      </c>
      <c r="D2070" s="18" t="s">
        <v>45</v>
      </c>
      <c r="E2070" s="18">
        <v>18.765727529999999</v>
      </c>
      <c r="F2070" s="18">
        <v>4.6248344799999996</v>
      </c>
      <c r="G2070" s="18">
        <v>2.23169722</v>
      </c>
      <c r="H2070" s="18">
        <v>34.334828309999999</v>
      </c>
    </row>
    <row r="2071" spans="1:8" x14ac:dyDescent="0.2">
      <c r="A2071" s="26">
        <v>43040</v>
      </c>
      <c r="B2071" s="18" t="s">
        <v>36</v>
      </c>
      <c r="C2071" s="18" t="s">
        <v>16</v>
      </c>
      <c r="D2071" s="18" t="s">
        <v>46</v>
      </c>
      <c r="E2071" s="18">
        <v>11.50091817</v>
      </c>
      <c r="F2071" s="18">
        <v>2.5325954099999999</v>
      </c>
      <c r="G2071" s="18">
        <v>0.43108160000000001</v>
      </c>
      <c r="H2071" s="18">
        <v>9.6517409199999999</v>
      </c>
    </row>
    <row r="2072" spans="1:8" x14ac:dyDescent="0.2">
      <c r="A2072" s="26">
        <v>43040</v>
      </c>
      <c r="B2072" s="18" t="s">
        <v>36</v>
      </c>
      <c r="C2072" s="18" t="s">
        <v>17</v>
      </c>
      <c r="D2072" s="18" t="s">
        <v>37</v>
      </c>
      <c r="E2072" s="18">
        <v>20.7158357</v>
      </c>
      <c r="F2072" s="18">
        <v>9.8932893699999997</v>
      </c>
      <c r="G2072" s="18">
        <v>0.34820846</v>
      </c>
      <c r="H2072" s="18">
        <v>58.57091011</v>
      </c>
    </row>
    <row r="2073" spans="1:8" x14ac:dyDescent="0.2">
      <c r="A2073" s="26">
        <v>43040</v>
      </c>
      <c r="B2073" s="18" t="s">
        <v>36</v>
      </c>
      <c r="C2073" s="18" t="s">
        <v>17</v>
      </c>
      <c r="D2073" s="18" t="s">
        <v>38</v>
      </c>
      <c r="E2073" s="18">
        <v>5.3105383599999998</v>
      </c>
      <c r="F2073" s="18">
        <v>3.5640705700000002</v>
      </c>
      <c r="G2073" s="18">
        <v>0.21761526</v>
      </c>
      <c r="H2073" s="18">
        <v>26.510206190000002</v>
      </c>
    </row>
    <row r="2074" spans="1:8" x14ac:dyDescent="0.2">
      <c r="A2074" s="26">
        <v>43040</v>
      </c>
      <c r="B2074" s="18" t="s">
        <v>36</v>
      </c>
      <c r="C2074" s="18" t="s">
        <v>17</v>
      </c>
      <c r="D2074" s="18" t="s">
        <v>39</v>
      </c>
      <c r="E2074" s="18">
        <v>25.96689795</v>
      </c>
      <c r="F2074" s="18">
        <v>22.118841929999999</v>
      </c>
      <c r="G2074" s="18">
        <v>1.3162573799999999</v>
      </c>
      <c r="H2074" s="18">
        <v>129.84996305000001</v>
      </c>
    </row>
    <row r="2075" spans="1:8" x14ac:dyDescent="0.2">
      <c r="A2075" s="26">
        <v>43040</v>
      </c>
      <c r="B2075" s="18" t="s">
        <v>36</v>
      </c>
      <c r="C2075" s="18" t="s">
        <v>17</v>
      </c>
      <c r="D2075" s="18" t="s">
        <v>40</v>
      </c>
      <c r="E2075" s="18">
        <v>13.452128549999999</v>
      </c>
      <c r="F2075" s="18">
        <v>13.889629190000001</v>
      </c>
      <c r="G2075" s="18">
        <v>0.15382233000000001</v>
      </c>
      <c r="H2075" s="18">
        <v>104.17349311</v>
      </c>
    </row>
    <row r="2076" spans="1:8" x14ac:dyDescent="0.2">
      <c r="A2076" s="26">
        <v>43040</v>
      </c>
      <c r="B2076" s="18" t="s">
        <v>36</v>
      </c>
      <c r="C2076" s="18" t="s">
        <v>17</v>
      </c>
      <c r="D2076" s="18" t="s">
        <v>41</v>
      </c>
      <c r="E2076" s="18">
        <v>40.456926170000003</v>
      </c>
      <c r="F2076" s="18">
        <v>37.622378609999998</v>
      </c>
      <c r="G2076" s="18">
        <v>1.1867288300000001</v>
      </c>
      <c r="H2076" s="18">
        <v>343.04499234000002</v>
      </c>
    </row>
    <row r="2077" spans="1:8" x14ac:dyDescent="0.2">
      <c r="A2077" s="26">
        <v>43040</v>
      </c>
      <c r="B2077" s="18" t="s">
        <v>36</v>
      </c>
      <c r="C2077" s="18" t="s">
        <v>17</v>
      </c>
      <c r="D2077" s="18" t="s">
        <v>42</v>
      </c>
      <c r="E2077" s="18">
        <v>15.34674023</v>
      </c>
      <c r="F2077" s="18">
        <v>14.448942349999999</v>
      </c>
      <c r="G2077" s="18">
        <v>0.34337300999999998</v>
      </c>
      <c r="H2077" s="18">
        <v>142.35443670000001</v>
      </c>
    </row>
    <row r="2078" spans="1:8" x14ac:dyDescent="0.2">
      <c r="A2078" s="26">
        <v>43040</v>
      </c>
      <c r="B2078" s="18" t="s">
        <v>36</v>
      </c>
      <c r="C2078" s="18" t="s">
        <v>17</v>
      </c>
      <c r="D2078" s="18" t="s">
        <v>43</v>
      </c>
      <c r="E2078" s="18">
        <v>5.7421691299999997</v>
      </c>
      <c r="F2078" s="18">
        <v>5.8094200799999998</v>
      </c>
      <c r="G2078" s="18">
        <v>1.1838059999999999E-2</v>
      </c>
      <c r="H2078" s="18">
        <v>38.064074159999997</v>
      </c>
    </row>
    <row r="2079" spans="1:8" x14ac:dyDescent="0.2">
      <c r="A2079" s="26">
        <v>43040</v>
      </c>
      <c r="B2079" s="18" t="s">
        <v>36</v>
      </c>
      <c r="C2079" s="18" t="s">
        <v>17</v>
      </c>
      <c r="D2079" s="18" t="s">
        <v>44</v>
      </c>
      <c r="E2079" s="18">
        <v>21.04737648</v>
      </c>
      <c r="F2079" s="18">
        <v>10.33809748</v>
      </c>
      <c r="G2079" s="18">
        <v>0.62304574000000001</v>
      </c>
      <c r="H2079" s="18">
        <v>167.82426835000001</v>
      </c>
    </row>
    <row r="2080" spans="1:8" x14ac:dyDescent="0.2">
      <c r="A2080" s="26">
        <v>43040</v>
      </c>
      <c r="B2080" s="18" t="s">
        <v>36</v>
      </c>
      <c r="C2080" s="18" t="s">
        <v>17</v>
      </c>
      <c r="D2080" s="18" t="s">
        <v>45</v>
      </c>
      <c r="E2080" s="18">
        <v>20.973811990000002</v>
      </c>
      <c r="F2080" s="18">
        <v>14.20466983</v>
      </c>
      <c r="G2080" s="18">
        <v>0.12488621</v>
      </c>
      <c r="H2080" s="18">
        <v>352.19942069000001</v>
      </c>
    </row>
    <row r="2081" spans="1:8" x14ac:dyDescent="0.2">
      <c r="A2081" s="26">
        <v>43040</v>
      </c>
      <c r="B2081" s="18" t="s">
        <v>36</v>
      </c>
      <c r="C2081" s="18" t="s">
        <v>17</v>
      </c>
      <c r="D2081" s="18" t="s">
        <v>46</v>
      </c>
      <c r="E2081" s="18">
        <v>6.8928139499999999</v>
      </c>
      <c r="F2081" s="18">
        <v>5.3860558799999998</v>
      </c>
      <c r="G2081" s="18">
        <v>1.7796360000000001E-2</v>
      </c>
      <c r="H2081" s="18">
        <v>113.25002972999999</v>
      </c>
    </row>
    <row r="2082" spans="1:8" x14ac:dyDescent="0.2">
      <c r="A2082" s="26">
        <v>43040</v>
      </c>
      <c r="B2082" s="18" t="s">
        <v>47</v>
      </c>
      <c r="C2082" s="18" t="s">
        <v>7</v>
      </c>
      <c r="D2082" s="18" t="s">
        <v>37</v>
      </c>
      <c r="E2082" s="18">
        <v>7.0463000000000003E-4</v>
      </c>
      <c r="F2082" s="18">
        <v>7.0463000000000003E-4</v>
      </c>
      <c r="G2082" s="18">
        <v>0</v>
      </c>
      <c r="H2082" s="18">
        <v>2.8184999999999998E-3</v>
      </c>
    </row>
    <row r="2083" spans="1:8" x14ac:dyDescent="0.2">
      <c r="A2083" s="26">
        <v>43040</v>
      </c>
      <c r="B2083" s="18" t="s">
        <v>47</v>
      </c>
      <c r="C2083" s="18" t="s">
        <v>7</v>
      </c>
      <c r="D2083" s="18" t="s">
        <v>38</v>
      </c>
      <c r="E2083" s="18">
        <v>1.97628E-3</v>
      </c>
      <c r="F2083" s="18">
        <v>3.21477E-3</v>
      </c>
      <c r="G2083" s="18">
        <v>7.0463000000000003E-4</v>
      </c>
      <c r="H2083" s="18">
        <v>0.27323614000000002</v>
      </c>
    </row>
    <row r="2084" spans="1:8" x14ac:dyDescent="0.2">
      <c r="A2084" s="26">
        <v>43040</v>
      </c>
      <c r="B2084" s="18" t="s">
        <v>47</v>
      </c>
      <c r="C2084" s="18" t="s">
        <v>7</v>
      </c>
      <c r="D2084" s="18" t="s">
        <v>39</v>
      </c>
      <c r="E2084" s="18">
        <v>1.4971760000000001E-2</v>
      </c>
      <c r="F2084" s="18">
        <v>0.23077375</v>
      </c>
      <c r="G2084" s="18">
        <v>6.0868199999999997E-3</v>
      </c>
      <c r="H2084" s="18">
        <v>2.3823529999999999E-2</v>
      </c>
    </row>
    <row r="2085" spans="1:8" x14ac:dyDescent="0.2">
      <c r="A2085" s="26">
        <v>43040</v>
      </c>
      <c r="B2085" s="18" t="s">
        <v>47</v>
      </c>
      <c r="C2085" s="18" t="s">
        <v>7</v>
      </c>
      <c r="D2085" s="18" t="s">
        <v>40</v>
      </c>
      <c r="E2085" s="18">
        <v>2.4609599000000002</v>
      </c>
      <c r="F2085" s="18">
        <v>3.5236422200000002</v>
      </c>
      <c r="G2085" s="18">
        <v>2.4655360000000001E-2</v>
      </c>
      <c r="H2085" s="18">
        <v>0.99008664999999996</v>
      </c>
    </row>
    <row r="2086" spans="1:8" x14ac:dyDescent="0.2">
      <c r="A2086" s="26">
        <v>43040</v>
      </c>
      <c r="B2086" s="18" t="s">
        <v>47</v>
      </c>
      <c r="C2086" s="18" t="s">
        <v>7</v>
      </c>
      <c r="D2086" s="18" t="s">
        <v>41</v>
      </c>
      <c r="E2086" s="18">
        <v>6.4021246600000001</v>
      </c>
      <c r="F2086" s="18">
        <v>13.32835274</v>
      </c>
      <c r="G2086" s="18">
        <v>2.98188494</v>
      </c>
      <c r="H2086" s="18">
        <v>5.8613913899999996</v>
      </c>
    </row>
    <row r="2087" spans="1:8" x14ac:dyDescent="0.2">
      <c r="A2087" s="26">
        <v>43040</v>
      </c>
      <c r="B2087" s="18" t="s">
        <v>47</v>
      </c>
      <c r="C2087" s="18" t="s">
        <v>7</v>
      </c>
      <c r="D2087" s="18" t="s">
        <v>42</v>
      </c>
      <c r="E2087" s="18">
        <v>24.973719880000001</v>
      </c>
      <c r="F2087" s="18">
        <v>96.274190059999995</v>
      </c>
      <c r="G2087" s="18">
        <v>11.38310289</v>
      </c>
      <c r="H2087" s="18">
        <v>57.362631190000002</v>
      </c>
    </row>
    <row r="2088" spans="1:8" x14ac:dyDescent="0.2">
      <c r="A2088" s="26">
        <v>43040</v>
      </c>
      <c r="B2088" s="18" t="s">
        <v>47</v>
      </c>
      <c r="C2088" s="18" t="s">
        <v>7</v>
      </c>
      <c r="D2088" s="18" t="s">
        <v>43</v>
      </c>
      <c r="E2088" s="18">
        <v>5.3467653500000001</v>
      </c>
      <c r="F2088" s="18">
        <v>64.064844519999994</v>
      </c>
      <c r="G2088" s="18">
        <v>11.664419609999999</v>
      </c>
      <c r="H2088" s="18">
        <v>70.015636380000004</v>
      </c>
    </row>
    <row r="2089" spans="1:8" x14ac:dyDescent="0.2">
      <c r="A2089" s="26">
        <v>43040</v>
      </c>
      <c r="B2089" s="18" t="s">
        <v>47</v>
      </c>
      <c r="C2089" s="18" t="s">
        <v>7</v>
      </c>
      <c r="D2089" s="18" t="s">
        <v>44</v>
      </c>
      <c r="E2089" s="18">
        <v>4.2472924900000004</v>
      </c>
      <c r="F2089" s="18">
        <v>49.994239559999997</v>
      </c>
      <c r="G2089" s="18">
        <v>14.158863459999999</v>
      </c>
      <c r="H2089" s="18">
        <v>78.471705779999994</v>
      </c>
    </row>
    <row r="2090" spans="1:8" x14ac:dyDescent="0.2">
      <c r="A2090" s="26">
        <v>43040</v>
      </c>
      <c r="B2090" s="18" t="s">
        <v>47</v>
      </c>
      <c r="C2090" s="18" t="s">
        <v>7</v>
      </c>
      <c r="D2090" s="18" t="s">
        <v>45</v>
      </c>
      <c r="E2090" s="18">
        <v>5.2851790000000003E-2</v>
      </c>
      <c r="F2090" s="18">
        <v>53.595867159999997</v>
      </c>
      <c r="G2090" s="18">
        <v>16.086148980000001</v>
      </c>
      <c r="H2090" s="18">
        <v>119.73673198</v>
      </c>
    </row>
    <row r="2091" spans="1:8" x14ac:dyDescent="0.2">
      <c r="A2091" s="26">
        <v>43040</v>
      </c>
      <c r="B2091" s="18" t="s">
        <v>47</v>
      </c>
      <c r="C2091" s="18" t="s">
        <v>7</v>
      </c>
      <c r="D2091" s="18" t="s">
        <v>46</v>
      </c>
      <c r="E2091" s="18">
        <v>2.0228967500000001</v>
      </c>
      <c r="F2091" s="18">
        <v>3.1354937700000001</v>
      </c>
      <c r="G2091" s="18">
        <v>1.04417157</v>
      </c>
      <c r="H2091" s="18">
        <v>1.8483135100000001</v>
      </c>
    </row>
    <row r="2092" spans="1:8" x14ac:dyDescent="0.2">
      <c r="A2092" s="26">
        <v>43040</v>
      </c>
      <c r="B2092" s="18" t="s">
        <v>47</v>
      </c>
      <c r="C2092" s="18" t="s">
        <v>8</v>
      </c>
      <c r="D2092" s="18" t="s">
        <v>37</v>
      </c>
      <c r="E2092" s="18">
        <v>7.7297843999999998</v>
      </c>
      <c r="F2092" s="18">
        <v>3.0821901600000001</v>
      </c>
      <c r="G2092" s="18">
        <v>1.30307032</v>
      </c>
      <c r="H2092" s="18">
        <v>1.5118537400000001</v>
      </c>
    </row>
    <row r="2093" spans="1:8" x14ac:dyDescent="0.2">
      <c r="A2093" s="26">
        <v>43040</v>
      </c>
      <c r="B2093" s="18" t="s">
        <v>47</v>
      </c>
      <c r="C2093" s="18" t="s">
        <v>8</v>
      </c>
      <c r="D2093" s="18" t="s">
        <v>38</v>
      </c>
      <c r="E2093" s="18">
        <v>3.7986758200000001</v>
      </c>
      <c r="F2093" s="18">
        <v>1.7458841899999999</v>
      </c>
      <c r="G2093" s="18">
        <v>1.122356E-2</v>
      </c>
      <c r="H2093" s="18">
        <v>4.3686790000000003E-2</v>
      </c>
    </row>
    <row r="2094" spans="1:8" x14ac:dyDescent="0.2">
      <c r="A2094" s="26">
        <v>43040</v>
      </c>
      <c r="B2094" s="18" t="s">
        <v>47</v>
      </c>
      <c r="C2094" s="18" t="s">
        <v>8</v>
      </c>
      <c r="D2094" s="18" t="s">
        <v>39</v>
      </c>
      <c r="E2094" s="18">
        <v>84.366309520000001</v>
      </c>
      <c r="F2094" s="18">
        <v>51.437231179999998</v>
      </c>
      <c r="G2094" s="18">
        <v>9.6988844099999998</v>
      </c>
      <c r="H2094" s="18">
        <v>25.786872249999998</v>
      </c>
    </row>
    <row r="2095" spans="1:8" x14ac:dyDescent="0.2">
      <c r="A2095" s="26">
        <v>43040</v>
      </c>
      <c r="B2095" s="18" t="s">
        <v>47</v>
      </c>
      <c r="C2095" s="18" t="s">
        <v>8</v>
      </c>
      <c r="D2095" s="18" t="s">
        <v>40</v>
      </c>
      <c r="E2095" s="18">
        <v>36.092613180000001</v>
      </c>
      <c r="F2095" s="18">
        <v>24.797438790000001</v>
      </c>
      <c r="G2095" s="18">
        <v>3.8843102200000001</v>
      </c>
      <c r="H2095" s="18">
        <v>11.79899133</v>
      </c>
    </row>
    <row r="2096" spans="1:8" x14ac:dyDescent="0.2">
      <c r="A2096" s="26">
        <v>43040</v>
      </c>
      <c r="B2096" s="18" t="s">
        <v>47</v>
      </c>
      <c r="C2096" s="18" t="s">
        <v>8</v>
      </c>
      <c r="D2096" s="18" t="s">
        <v>41</v>
      </c>
      <c r="E2096" s="18">
        <v>58.378064000000002</v>
      </c>
      <c r="F2096" s="18">
        <v>47.474342479999997</v>
      </c>
      <c r="G2096" s="18">
        <v>7.7972581200000004</v>
      </c>
      <c r="H2096" s="18">
        <v>19.765044119999999</v>
      </c>
    </row>
    <row r="2097" spans="1:8" x14ac:dyDescent="0.2">
      <c r="A2097" s="26">
        <v>43040</v>
      </c>
      <c r="B2097" s="18" t="s">
        <v>47</v>
      </c>
      <c r="C2097" s="18" t="s">
        <v>8</v>
      </c>
      <c r="D2097" s="18" t="s">
        <v>42</v>
      </c>
      <c r="E2097" s="18">
        <v>78.739796229999996</v>
      </c>
      <c r="F2097" s="18">
        <v>156.04066075</v>
      </c>
      <c r="G2097" s="18">
        <v>21.060927719999999</v>
      </c>
      <c r="H2097" s="18">
        <v>93.539295749999994</v>
      </c>
    </row>
    <row r="2098" spans="1:8" x14ac:dyDescent="0.2">
      <c r="A2098" s="26">
        <v>43040</v>
      </c>
      <c r="B2098" s="18" t="s">
        <v>47</v>
      </c>
      <c r="C2098" s="18" t="s">
        <v>8</v>
      </c>
      <c r="D2098" s="18" t="s">
        <v>43</v>
      </c>
      <c r="E2098" s="18">
        <v>8.3979024800000008</v>
      </c>
      <c r="F2098" s="18">
        <v>5.5537819600000002</v>
      </c>
      <c r="G2098" s="18">
        <v>2.8991313299999999</v>
      </c>
      <c r="H2098" s="18">
        <v>9.4209653600000003</v>
      </c>
    </row>
    <row r="2099" spans="1:8" x14ac:dyDescent="0.2">
      <c r="A2099" s="26">
        <v>43040</v>
      </c>
      <c r="B2099" s="18" t="s">
        <v>47</v>
      </c>
      <c r="C2099" s="18" t="s">
        <v>8</v>
      </c>
      <c r="D2099" s="18" t="s">
        <v>44</v>
      </c>
      <c r="E2099" s="18">
        <v>8.1029768299999994</v>
      </c>
      <c r="F2099" s="18">
        <v>8.0146633200000004</v>
      </c>
      <c r="G2099" s="18">
        <v>2.9592576500000001</v>
      </c>
      <c r="H2099" s="18">
        <v>17.955582740000001</v>
      </c>
    </row>
    <row r="2100" spans="1:8" x14ac:dyDescent="0.2">
      <c r="A2100" s="26">
        <v>43040</v>
      </c>
      <c r="B2100" s="18" t="s">
        <v>47</v>
      </c>
      <c r="C2100" s="18" t="s">
        <v>8</v>
      </c>
      <c r="D2100" s="18" t="s">
        <v>45</v>
      </c>
      <c r="E2100" s="18">
        <v>4.6297039999999998E-2</v>
      </c>
      <c r="F2100" s="18">
        <v>1.2300978199999999</v>
      </c>
      <c r="G2100" s="18">
        <v>0.14288189000000001</v>
      </c>
      <c r="H2100" s="18">
        <v>9.2752381499999998</v>
      </c>
    </row>
    <row r="2101" spans="1:8" x14ac:dyDescent="0.2">
      <c r="A2101" s="26">
        <v>43040</v>
      </c>
      <c r="B2101" s="18" t="s">
        <v>47</v>
      </c>
      <c r="C2101" s="18" t="s">
        <v>8</v>
      </c>
      <c r="D2101" s="18" t="s">
        <v>46</v>
      </c>
      <c r="E2101" s="18">
        <v>5.4787721200000004</v>
      </c>
      <c r="F2101" s="18">
        <v>5.4297003000000004</v>
      </c>
      <c r="G2101" s="18">
        <v>0.34527553</v>
      </c>
      <c r="H2101" s="18">
        <v>3.8020664000000002</v>
      </c>
    </row>
    <row r="2102" spans="1:8" x14ac:dyDescent="0.2">
      <c r="A2102" s="26">
        <v>43040</v>
      </c>
      <c r="B2102" s="18" t="s">
        <v>47</v>
      </c>
      <c r="C2102" s="18" t="s">
        <v>9</v>
      </c>
      <c r="D2102" s="18" t="s">
        <v>37</v>
      </c>
      <c r="E2102" s="18">
        <v>49.024222880000003</v>
      </c>
      <c r="F2102" s="18">
        <v>15.89005051</v>
      </c>
      <c r="G2102" s="18">
        <v>5.4130962599999997</v>
      </c>
      <c r="H2102" s="18">
        <v>10.316773339999999</v>
      </c>
    </row>
    <row r="2103" spans="1:8" x14ac:dyDescent="0.2">
      <c r="A2103" s="26">
        <v>43040</v>
      </c>
      <c r="B2103" s="18" t="s">
        <v>47</v>
      </c>
      <c r="C2103" s="18" t="s">
        <v>9</v>
      </c>
      <c r="D2103" s="18" t="s">
        <v>38</v>
      </c>
      <c r="E2103" s="18">
        <v>17.919138960000002</v>
      </c>
      <c r="F2103" s="18">
        <v>3.0214520299999998</v>
      </c>
      <c r="G2103" s="18">
        <v>1.51836031</v>
      </c>
      <c r="H2103" s="18">
        <v>2.94069402</v>
      </c>
    </row>
    <row r="2104" spans="1:8" x14ac:dyDescent="0.2">
      <c r="A2104" s="26">
        <v>43040</v>
      </c>
      <c r="B2104" s="18" t="s">
        <v>47</v>
      </c>
      <c r="C2104" s="18" t="s">
        <v>9</v>
      </c>
      <c r="D2104" s="18" t="s">
        <v>39</v>
      </c>
      <c r="E2104" s="18">
        <v>193.73269178000001</v>
      </c>
      <c r="F2104" s="18">
        <v>59.760713940000002</v>
      </c>
      <c r="G2104" s="18">
        <v>6.5669015499999999</v>
      </c>
      <c r="H2104" s="18">
        <v>40.629916160000001</v>
      </c>
    </row>
    <row r="2105" spans="1:8" x14ac:dyDescent="0.2">
      <c r="A2105" s="26">
        <v>43040</v>
      </c>
      <c r="B2105" s="18" t="s">
        <v>47</v>
      </c>
      <c r="C2105" s="18" t="s">
        <v>9</v>
      </c>
      <c r="D2105" s="18" t="s">
        <v>40</v>
      </c>
      <c r="E2105" s="18">
        <v>56.474927430000001</v>
      </c>
      <c r="F2105" s="18">
        <v>36.898386029999998</v>
      </c>
      <c r="G2105" s="18">
        <v>2.7598923399999999</v>
      </c>
      <c r="H2105" s="18">
        <v>17.412938369999999</v>
      </c>
    </row>
    <row r="2106" spans="1:8" x14ac:dyDescent="0.2">
      <c r="A2106" s="26">
        <v>43040</v>
      </c>
      <c r="B2106" s="18" t="s">
        <v>47</v>
      </c>
      <c r="C2106" s="18" t="s">
        <v>9</v>
      </c>
      <c r="D2106" s="18" t="s">
        <v>41</v>
      </c>
      <c r="E2106" s="18">
        <v>61.421618590000001</v>
      </c>
      <c r="F2106" s="18">
        <v>41.830796149999998</v>
      </c>
      <c r="G2106" s="18">
        <v>9.5772611100000002</v>
      </c>
      <c r="H2106" s="18">
        <v>28.237716120000002</v>
      </c>
    </row>
    <row r="2107" spans="1:8" x14ac:dyDescent="0.2">
      <c r="A2107" s="26">
        <v>43040</v>
      </c>
      <c r="B2107" s="18" t="s">
        <v>47</v>
      </c>
      <c r="C2107" s="18" t="s">
        <v>9</v>
      </c>
      <c r="D2107" s="18" t="s">
        <v>42</v>
      </c>
      <c r="E2107" s="18">
        <v>72.438182249999997</v>
      </c>
      <c r="F2107" s="18">
        <v>33.228353839999997</v>
      </c>
      <c r="G2107" s="18">
        <v>4.22156617</v>
      </c>
      <c r="H2107" s="18">
        <v>44.304135500000001</v>
      </c>
    </row>
    <row r="2108" spans="1:8" x14ac:dyDescent="0.2">
      <c r="A2108" s="26">
        <v>43040</v>
      </c>
      <c r="B2108" s="18" t="s">
        <v>47</v>
      </c>
      <c r="C2108" s="18" t="s">
        <v>9</v>
      </c>
      <c r="D2108" s="18" t="s">
        <v>43</v>
      </c>
      <c r="E2108" s="18">
        <v>8.4352114700000005</v>
      </c>
      <c r="F2108" s="18">
        <v>6.0391300000000001</v>
      </c>
      <c r="G2108" s="18">
        <v>0.34552666999999998</v>
      </c>
      <c r="H2108" s="18">
        <v>8.9794777700000008</v>
      </c>
    </row>
    <row r="2109" spans="1:8" x14ac:dyDescent="0.2">
      <c r="A2109" s="26">
        <v>43040</v>
      </c>
      <c r="B2109" s="18" t="s">
        <v>47</v>
      </c>
      <c r="C2109" s="18" t="s">
        <v>9</v>
      </c>
      <c r="D2109" s="18" t="s">
        <v>44</v>
      </c>
      <c r="E2109" s="18">
        <v>9.77846218</v>
      </c>
      <c r="F2109" s="18">
        <v>9.0787810100000002</v>
      </c>
      <c r="G2109" s="18">
        <v>3.8953288399999999</v>
      </c>
      <c r="H2109" s="18">
        <v>26.26820871</v>
      </c>
    </row>
    <row r="2110" spans="1:8" x14ac:dyDescent="0.2">
      <c r="A2110" s="26">
        <v>43040</v>
      </c>
      <c r="B2110" s="18" t="s">
        <v>47</v>
      </c>
      <c r="C2110" s="18" t="s">
        <v>9</v>
      </c>
      <c r="D2110" s="18" t="s">
        <v>45</v>
      </c>
      <c r="E2110" s="18">
        <v>2.25953056</v>
      </c>
      <c r="F2110" s="18">
        <v>1.4351661899999999</v>
      </c>
      <c r="G2110" s="18">
        <v>1.10654747</v>
      </c>
      <c r="H2110" s="18">
        <v>12.85756535</v>
      </c>
    </row>
    <row r="2111" spans="1:8" x14ac:dyDescent="0.2">
      <c r="A2111" s="26">
        <v>43040</v>
      </c>
      <c r="B2111" s="18" t="s">
        <v>47</v>
      </c>
      <c r="C2111" s="18" t="s">
        <v>9</v>
      </c>
      <c r="D2111" s="18" t="s">
        <v>46</v>
      </c>
      <c r="E2111" s="18">
        <v>7.0809497700000001</v>
      </c>
      <c r="F2111" s="18">
        <v>4.61973403</v>
      </c>
      <c r="G2111" s="18">
        <v>5.3392200000000001E-2</v>
      </c>
      <c r="H2111" s="18">
        <v>5.4662020399999998</v>
      </c>
    </row>
    <row r="2112" spans="1:8" x14ac:dyDescent="0.2">
      <c r="A2112" s="26">
        <v>43040</v>
      </c>
      <c r="B2112" s="18" t="s">
        <v>47</v>
      </c>
      <c r="C2112" s="18" t="s">
        <v>10</v>
      </c>
      <c r="D2112" s="18" t="s">
        <v>37</v>
      </c>
      <c r="E2112" s="18">
        <v>57.956086329999998</v>
      </c>
      <c r="F2112" s="18">
        <v>21.530117099999998</v>
      </c>
      <c r="G2112" s="18">
        <v>4.0397323299999996</v>
      </c>
      <c r="H2112" s="18">
        <v>18.101488159999999</v>
      </c>
    </row>
    <row r="2113" spans="1:8" x14ac:dyDescent="0.2">
      <c r="A2113" s="26">
        <v>43040</v>
      </c>
      <c r="B2113" s="18" t="s">
        <v>47</v>
      </c>
      <c r="C2113" s="18" t="s">
        <v>10</v>
      </c>
      <c r="D2113" s="18" t="s">
        <v>38</v>
      </c>
      <c r="E2113" s="18">
        <v>21.382958940000002</v>
      </c>
      <c r="F2113" s="18">
        <v>6.2168268600000003</v>
      </c>
      <c r="G2113" s="18">
        <v>0.51766508</v>
      </c>
      <c r="H2113" s="18">
        <v>4.0253360200000001</v>
      </c>
    </row>
    <row r="2114" spans="1:8" x14ac:dyDescent="0.2">
      <c r="A2114" s="26">
        <v>43040</v>
      </c>
      <c r="B2114" s="18" t="s">
        <v>47</v>
      </c>
      <c r="C2114" s="18" t="s">
        <v>10</v>
      </c>
      <c r="D2114" s="18" t="s">
        <v>39</v>
      </c>
      <c r="E2114" s="18">
        <v>152.80028512999999</v>
      </c>
      <c r="F2114" s="18">
        <v>88.726522549999999</v>
      </c>
      <c r="G2114" s="18">
        <v>5.9400953999999997</v>
      </c>
      <c r="H2114" s="18">
        <v>44.184900319999997</v>
      </c>
    </row>
    <row r="2115" spans="1:8" x14ac:dyDescent="0.2">
      <c r="A2115" s="26">
        <v>43040</v>
      </c>
      <c r="B2115" s="18" t="s">
        <v>47</v>
      </c>
      <c r="C2115" s="18" t="s">
        <v>10</v>
      </c>
      <c r="D2115" s="18" t="s">
        <v>40</v>
      </c>
      <c r="E2115" s="18">
        <v>57.125416659999999</v>
      </c>
      <c r="F2115" s="18">
        <v>35.706126519999998</v>
      </c>
      <c r="G2115" s="18">
        <v>4.9182799700000004</v>
      </c>
      <c r="H2115" s="18">
        <v>22.675650149999999</v>
      </c>
    </row>
    <row r="2116" spans="1:8" x14ac:dyDescent="0.2">
      <c r="A2116" s="26">
        <v>43040</v>
      </c>
      <c r="B2116" s="18" t="s">
        <v>47</v>
      </c>
      <c r="C2116" s="18" t="s">
        <v>10</v>
      </c>
      <c r="D2116" s="18" t="s">
        <v>41</v>
      </c>
      <c r="E2116" s="18">
        <v>52.951932059999997</v>
      </c>
      <c r="F2116" s="18">
        <v>41.157281249999997</v>
      </c>
      <c r="G2116" s="18">
        <v>6.1980955700000004</v>
      </c>
      <c r="H2116" s="18">
        <v>40.642196050000003</v>
      </c>
    </row>
    <row r="2117" spans="1:8" x14ac:dyDescent="0.2">
      <c r="A2117" s="26">
        <v>43040</v>
      </c>
      <c r="B2117" s="18" t="s">
        <v>47</v>
      </c>
      <c r="C2117" s="18" t="s">
        <v>10</v>
      </c>
      <c r="D2117" s="18" t="s">
        <v>42</v>
      </c>
      <c r="E2117" s="18">
        <v>47.795206819999997</v>
      </c>
      <c r="F2117" s="18">
        <v>43.979677150000001</v>
      </c>
      <c r="G2117" s="18">
        <v>5.5040536299999996</v>
      </c>
      <c r="H2117" s="18">
        <v>39.971878289999999</v>
      </c>
    </row>
    <row r="2118" spans="1:8" x14ac:dyDescent="0.2">
      <c r="A2118" s="26">
        <v>43040</v>
      </c>
      <c r="B2118" s="18" t="s">
        <v>47</v>
      </c>
      <c r="C2118" s="18" t="s">
        <v>10</v>
      </c>
      <c r="D2118" s="18" t="s">
        <v>43</v>
      </c>
      <c r="E2118" s="18">
        <v>4.7420984800000001</v>
      </c>
      <c r="F2118" s="18">
        <v>6.1926579899999998</v>
      </c>
      <c r="G2118" s="18">
        <v>0.44353387</v>
      </c>
      <c r="H2118" s="18">
        <v>11.332905350000001</v>
      </c>
    </row>
    <row r="2119" spans="1:8" x14ac:dyDescent="0.2">
      <c r="A2119" s="26">
        <v>43040</v>
      </c>
      <c r="B2119" s="18" t="s">
        <v>47</v>
      </c>
      <c r="C2119" s="18" t="s">
        <v>10</v>
      </c>
      <c r="D2119" s="18" t="s">
        <v>44</v>
      </c>
      <c r="E2119" s="18">
        <v>6.7822817100000004</v>
      </c>
      <c r="F2119" s="18">
        <v>6.8127059399999998</v>
      </c>
      <c r="G2119" s="18">
        <v>2.96997351</v>
      </c>
      <c r="H2119" s="18">
        <v>20.47758563</v>
      </c>
    </row>
    <row r="2120" spans="1:8" x14ac:dyDescent="0.2">
      <c r="A2120" s="26">
        <v>43040</v>
      </c>
      <c r="B2120" s="18" t="s">
        <v>47</v>
      </c>
      <c r="C2120" s="18" t="s">
        <v>10</v>
      </c>
      <c r="D2120" s="18" t="s">
        <v>45</v>
      </c>
      <c r="E2120" s="18">
        <v>0.99007080000000003</v>
      </c>
      <c r="F2120" s="18">
        <v>1.3880320399999999</v>
      </c>
      <c r="G2120" s="18">
        <v>1.3037136300000001</v>
      </c>
      <c r="H2120" s="18">
        <v>16.23633521</v>
      </c>
    </row>
    <row r="2121" spans="1:8" x14ac:dyDescent="0.2">
      <c r="A2121" s="26">
        <v>43040</v>
      </c>
      <c r="B2121" s="18" t="s">
        <v>47</v>
      </c>
      <c r="C2121" s="18" t="s">
        <v>10</v>
      </c>
      <c r="D2121" s="18" t="s">
        <v>46</v>
      </c>
      <c r="E2121" s="18">
        <v>8.5776559300000006</v>
      </c>
      <c r="F2121" s="18">
        <v>5.1081914800000003</v>
      </c>
      <c r="G2121" s="18">
        <v>1.5114345499999999</v>
      </c>
      <c r="H2121" s="18">
        <v>8.3390156199999996</v>
      </c>
    </row>
    <row r="2122" spans="1:8" x14ac:dyDescent="0.2">
      <c r="A2122" s="26">
        <v>43040</v>
      </c>
      <c r="B2122" s="18" t="s">
        <v>47</v>
      </c>
      <c r="C2122" s="18" t="s">
        <v>11</v>
      </c>
      <c r="D2122" s="18" t="s">
        <v>37</v>
      </c>
      <c r="E2122" s="18">
        <v>41.742732050000001</v>
      </c>
      <c r="F2122" s="18">
        <v>28.777984450000002</v>
      </c>
      <c r="G2122" s="18">
        <v>1.83328581</v>
      </c>
      <c r="H2122" s="18">
        <v>16.399211009999998</v>
      </c>
    </row>
    <row r="2123" spans="1:8" x14ac:dyDescent="0.2">
      <c r="A2123" s="26">
        <v>43040</v>
      </c>
      <c r="B2123" s="18" t="s">
        <v>47</v>
      </c>
      <c r="C2123" s="18" t="s">
        <v>11</v>
      </c>
      <c r="D2123" s="18" t="s">
        <v>38</v>
      </c>
      <c r="E2123" s="18">
        <v>15.81423764</v>
      </c>
      <c r="F2123" s="18">
        <v>13.105055979999999</v>
      </c>
      <c r="G2123" s="18">
        <v>0.50898715000000005</v>
      </c>
      <c r="H2123" s="18">
        <v>5.45955982</v>
      </c>
    </row>
    <row r="2124" spans="1:8" x14ac:dyDescent="0.2">
      <c r="A2124" s="26">
        <v>43040</v>
      </c>
      <c r="B2124" s="18" t="s">
        <v>47</v>
      </c>
      <c r="C2124" s="18" t="s">
        <v>11</v>
      </c>
      <c r="D2124" s="18" t="s">
        <v>39</v>
      </c>
      <c r="E2124" s="18">
        <v>112.90775306</v>
      </c>
      <c r="F2124" s="18">
        <v>97.079040359999993</v>
      </c>
      <c r="G2124" s="18">
        <v>5.5151592000000003</v>
      </c>
      <c r="H2124" s="18">
        <v>42.563181200000002</v>
      </c>
    </row>
    <row r="2125" spans="1:8" x14ac:dyDescent="0.2">
      <c r="A2125" s="26">
        <v>43040</v>
      </c>
      <c r="B2125" s="18" t="s">
        <v>47</v>
      </c>
      <c r="C2125" s="18" t="s">
        <v>11</v>
      </c>
      <c r="D2125" s="18" t="s">
        <v>40</v>
      </c>
      <c r="E2125" s="18">
        <v>49.080814009999997</v>
      </c>
      <c r="F2125" s="18">
        <v>34.387810719999997</v>
      </c>
      <c r="G2125" s="18">
        <v>4.2388634400000003</v>
      </c>
      <c r="H2125" s="18">
        <v>21.817540350000002</v>
      </c>
    </row>
    <row r="2126" spans="1:8" x14ac:dyDescent="0.2">
      <c r="A2126" s="26">
        <v>43040</v>
      </c>
      <c r="B2126" s="18" t="s">
        <v>47</v>
      </c>
      <c r="C2126" s="18" t="s">
        <v>11</v>
      </c>
      <c r="D2126" s="18" t="s">
        <v>41</v>
      </c>
      <c r="E2126" s="18">
        <v>40.890554539999997</v>
      </c>
      <c r="F2126" s="18">
        <v>48.75871068</v>
      </c>
      <c r="G2126" s="18">
        <v>8.0587172200000001</v>
      </c>
      <c r="H2126" s="18">
        <v>29.970228250000002</v>
      </c>
    </row>
    <row r="2127" spans="1:8" x14ac:dyDescent="0.2">
      <c r="A2127" s="26">
        <v>43040</v>
      </c>
      <c r="B2127" s="18" t="s">
        <v>47</v>
      </c>
      <c r="C2127" s="18" t="s">
        <v>11</v>
      </c>
      <c r="D2127" s="18" t="s">
        <v>42</v>
      </c>
      <c r="E2127" s="18">
        <v>47.207126289999998</v>
      </c>
      <c r="F2127" s="18">
        <v>34.005532379999998</v>
      </c>
      <c r="G2127" s="18">
        <v>4.7104184299999998</v>
      </c>
      <c r="H2127" s="18">
        <v>35.339522940000002</v>
      </c>
    </row>
    <row r="2128" spans="1:8" x14ac:dyDescent="0.2">
      <c r="A2128" s="26">
        <v>43040</v>
      </c>
      <c r="B2128" s="18" t="s">
        <v>47</v>
      </c>
      <c r="C2128" s="18" t="s">
        <v>11</v>
      </c>
      <c r="D2128" s="18" t="s">
        <v>43</v>
      </c>
      <c r="E2128" s="18">
        <v>4.1152973700000004</v>
      </c>
      <c r="F2128" s="18">
        <v>6.1636731400000002</v>
      </c>
      <c r="G2128" s="18">
        <v>0.92735168999999995</v>
      </c>
      <c r="H2128" s="18">
        <v>8.0298779899999992</v>
      </c>
    </row>
    <row r="2129" spans="1:8" x14ac:dyDescent="0.2">
      <c r="A2129" s="26">
        <v>43040</v>
      </c>
      <c r="B2129" s="18" t="s">
        <v>47</v>
      </c>
      <c r="C2129" s="18" t="s">
        <v>11</v>
      </c>
      <c r="D2129" s="18" t="s">
        <v>44</v>
      </c>
      <c r="E2129" s="18">
        <v>11.710131499999999</v>
      </c>
      <c r="F2129" s="18">
        <v>14.80176722</v>
      </c>
      <c r="G2129" s="18">
        <v>0.90155474000000002</v>
      </c>
      <c r="H2129" s="18">
        <v>16.49983623</v>
      </c>
    </row>
    <row r="2130" spans="1:8" x14ac:dyDescent="0.2">
      <c r="A2130" s="26">
        <v>43040</v>
      </c>
      <c r="B2130" s="18" t="s">
        <v>47</v>
      </c>
      <c r="C2130" s="18" t="s">
        <v>11</v>
      </c>
      <c r="D2130" s="18" t="s">
        <v>45</v>
      </c>
      <c r="E2130" s="18">
        <v>2.0168531000000001</v>
      </c>
      <c r="F2130" s="18">
        <v>3.30969231</v>
      </c>
      <c r="G2130" s="18">
        <v>0.91111233000000003</v>
      </c>
      <c r="H2130" s="18">
        <v>14.191923709999999</v>
      </c>
    </row>
    <row r="2131" spans="1:8" x14ac:dyDescent="0.2">
      <c r="A2131" s="26">
        <v>43040</v>
      </c>
      <c r="B2131" s="18" t="s">
        <v>47</v>
      </c>
      <c r="C2131" s="18" t="s">
        <v>11</v>
      </c>
      <c r="D2131" s="18" t="s">
        <v>46</v>
      </c>
      <c r="E2131" s="18">
        <v>7.0623386300000002</v>
      </c>
      <c r="F2131" s="18">
        <v>8.0015181500000008</v>
      </c>
      <c r="G2131" s="18">
        <v>3.3846130000000002E-2</v>
      </c>
      <c r="H2131" s="18">
        <v>7.87219873</v>
      </c>
    </row>
    <row r="2132" spans="1:8" x14ac:dyDescent="0.2">
      <c r="A2132" s="26">
        <v>43040</v>
      </c>
      <c r="B2132" s="18" t="s">
        <v>47</v>
      </c>
      <c r="C2132" s="18" t="s">
        <v>12</v>
      </c>
      <c r="D2132" s="18" t="s">
        <v>37</v>
      </c>
      <c r="E2132" s="18">
        <v>33.867894440000001</v>
      </c>
      <c r="F2132" s="18">
        <v>15.93369165</v>
      </c>
      <c r="G2132" s="18">
        <v>1.0847061600000001</v>
      </c>
      <c r="H2132" s="18">
        <v>8.2369521399999996</v>
      </c>
    </row>
    <row r="2133" spans="1:8" x14ac:dyDescent="0.2">
      <c r="A2133" s="26">
        <v>43040</v>
      </c>
      <c r="B2133" s="18" t="s">
        <v>47</v>
      </c>
      <c r="C2133" s="18" t="s">
        <v>12</v>
      </c>
      <c r="D2133" s="18" t="s">
        <v>38</v>
      </c>
      <c r="E2133" s="18">
        <v>16.96655187</v>
      </c>
      <c r="F2133" s="18">
        <v>12.033434310000001</v>
      </c>
      <c r="G2133" s="18">
        <v>1.1469647199999999</v>
      </c>
      <c r="H2133" s="18">
        <v>2.5879383699999998</v>
      </c>
    </row>
    <row r="2134" spans="1:8" x14ac:dyDescent="0.2">
      <c r="A2134" s="26">
        <v>43040</v>
      </c>
      <c r="B2134" s="18" t="s">
        <v>47</v>
      </c>
      <c r="C2134" s="18" t="s">
        <v>12</v>
      </c>
      <c r="D2134" s="18" t="s">
        <v>39</v>
      </c>
      <c r="E2134" s="18">
        <v>104.29277965999999</v>
      </c>
      <c r="F2134" s="18">
        <v>72.146985330000007</v>
      </c>
      <c r="G2134" s="18">
        <v>3.4082913399999999</v>
      </c>
      <c r="H2134" s="18">
        <v>26.362335399999999</v>
      </c>
    </row>
    <row r="2135" spans="1:8" x14ac:dyDescent="0.2">
      <c r="A2135" s="26">
        <v>43040</v>
      </c>
      <c r="B2135" s="18" t="s">
        <v>47</v>
      </c>
      <c r="C2135" s="18" t="s">
        <v>12</v>
      </c>
      <c r="D2135" s="18" t="s">
        <v>40</v>
      </c>
      <c r="E2135" s="18">
        <v>60.848073460000002</v>
      </c>
      <c r="F2135" s="18">
        <v>47.02607442</v>
      </c>
      <c r="G2135" s="18">
        <v>3.5690196200000002</v>
      </c>
      <c r="H2135" s="18">
        <v>13.61370088</v>
      </c>
    </row>
    <row r="2136" spans="1:8" x14ac:dyDescent="0.2">
      <c r="A2136" s="26">
        <v>43040</v>
      </c>
      <c r="B2136" s="18" t="s">
        <v>47</v>
      </c>
      <c r="C2136" s="18" t="s">
        <v>12</v>
      </c>
      <c r="D2136" s="18" t="s">
        <v>41</v>
      </c>
      <c r="E2136" s="18">
        <v>46.773146859999997</v>
      </c>
      <c r="F2136" s="18">
        <v>52.329022129999998</v>
      </c>
      <c r="G2136" s="18">
        <v>6.0399454500000003</v>
      </c>
      <c r="H2136" s="18">
        <v>20.2921491</v>
      </c>
    </row>
    <row r="2137" spans="1:8" x14ac:dyDescent="0.2">
      <c r="A2137" s="26">
        <v>43040</v>
      </c>
      <c r="B2137" s="18" t="s">
        <v>47</v>
      </c>
      <c r="C2137" s="18" t="s">
        <v>12</v>
      </c>
      <c r="D2137" s="18" t="s">
        <v>42</v>
      </c>
      <c r="E2137" s="18">
        <v>47.952123640000003</v>
      </c>
      <c r="F2137" s="18">
        <v>41.861008699999999</v>
      </c>
      <c r="G2137" s="18">
        <v>4.3917026699999999</v>
      </c>
      <c r="H2137" s="18">
        <v>37.47984306</v>
      </c>
    </row>
    <row r="2138" spans="1:8" x14ac:dyDescent="0.2">
      <c r="A2138" s="26">
        <v>43040</v>
      </c>
      <c r="B2138" s="18" t="s">
        <v>47</v>
      </c>
      <c r="C2138" s="18" t="s">
        <v>12</v>
      </c>
      <c r="D2138" s="18" t="s">
        <v>43</v>
      </c>
      <c r="E2138" s="18">
        <v>7.9400239900000003</v>
      </c>
      <c r="F2138" s="18">
        <v>11.73369143</v>
      </c>
      <c r="G2138" s="18">
        <v>0.47293089999999999</v>
      </c>
      <c r="H2138" s="18">
        <v>8.90682653</v>
      </c>
    </row>
    <row r="2139" spans="1:8" x14ac:dyDescent="0.2">
      <c r="A2139" s="26">
        <v>43040</v>
      </c>
      <c r="B2139" s="18" t="s">
        <v>47</v>
      </c>
      <c r="C2139" s="18" t="s">
        <v>12</v>
      </c>
      <c r="D2139" s="18" t="s">
        <v>44</v>
      </c>
      <c r="E2139" s="18">
        <v>18.159569279999999</v>
      </c>
      <c r="F2139" s="18">
        <v>18.367304010000002</v>
      </c>
      <c r="G2139" s="18">
        <v>1.93946189</v>
      </c>
      <c r="H2139" s="18">
        <v>14.511283450000001</v>
      </c>
    </row>
    <row r="2140" spans="1:8" x14ac:dyDescent="0.2">
      <c r="A2140" s="26">
        <v>43040</v>
      </c>
      <c r="B2140" s="18" t="s">
        <v>47</v>
      </c>
      <c r="C2140" s="18" t="s">
        <v>12</v>
      </c>
      <c r="D2140" s="18" t="s">
        <v>45</v>
      </c>
      <c r="E2140" s="18">
        <v>4.7063877500000002</v>
      </c>
      <c r="F2140" s="18">
        <v>3.6219892599999999</v>
      </c>
      <c r="G2140" s="18">
        <v>1.81353236</v>
      </c>
      <c r="H2140" s="18">
        <v>10.589353429999999</v>
      </c>
    </row>
    <row r="2141" spans="1:8" x14ac:dyDescent="0.2">
      <c r="A2141" s="26">
        <v>43040</v>
      </c>
      <c r="B2141" s="18" t="s">
        <v>47</v>
      </c>
      <c r="C2141" s="18" t="s">
        <v>12</v>
      </c>
      <c r="D2141" s="18" t="s">
        <v>46</v>
      </c>
      <c r="E2141" s="18">
        <v>10.388886749999999</v>
      </c>
      <c r="F2141" s="18">
        <v>4.6676877899999996</v>
      </c>
      <c r="G2141" s="18">
        <v>0.34564085999999999</v>
      </c>
      <c r="H2141" s="18">
        <v>5.6010948599999999</v>
      </c>
    </row>
    <row r="2142" spans="1:8" x14ac:dyDescent="0.2">
      <c r="A2142" s="26">
        <v>43040</v>
      </c>
      <c r="B2142" s="18" t="s">
        <v>47</v>
      </c>
      <c r="C2142" s="18" t="s">
        <v>13</v>
      </c>
      <c r="D2142" s="18" t="s">
        <v>37</v>
      </c>
      <c r="E2142" s="18">
        <v>37.48041302</v>
      </c>
      <c r="F2142" s="18">
        <v>15.52057922</v>
      </c>
      <c r="G2142" s="18">
        <v>2.6834223399999999</v>
      </c>
      <c r="H2142" s="18">
        <v>6.943441</v>
      </c>
    </row>
    <row r="2143" spans="1:8" x14ac:dyDescent="0.2">
      <c r="A2143" s="26">
        <v>43040</v>
      </c>
      <c r="B2143" s="18" t="s">
        <v>47</v>
      </c>
      <c r="C2143" s="18" t="s">
        <v>13</v>
      </c>
      <c r="D2143" s="18" t="s">
        <v>38</v>
      </c>
      <c r="E2143" s="18">
        <v>22.644140459999999</v>
      </c>
      <c r="F2143" s="18">
        <v>10.551149730000001</v>
      </c>
      <c r="G2143" s="18">
        <v>0.91065348999999995</v>
      </c>
      <c r="H2143" s="18">
        <v>5.6102489100000001</v>
      </c>
    </row>
    <row r="2144" spans="1:8" x14ac:dyDescent="0.2">
      <c r="A2144" s="26">
        <v>43040</v>
      </c>
      <c r="B2144" s="18" t="s">
        <v>47</v>
      </c>
      <c r="C2144" s="18" t="s">
        <v>13</v>
      </c>
      <c r="D2144" s="18" t="s">
        <v>39</v>
      </c>
      <c r="E2144" s="18">
        <v>103.20986723999999</v>
      </c>
      <c r="F2144" s="18">
        <v>55.275817179999997</v>
      </c>
      <c r="G2144" s="18">
        <v>4.1274720199999999</v>
      </c>
      <c r="H2144" s="18">
        <v>24.212577769999999</v>
      </c>
    </row>
    <row r="2145" spans="1:8" x14ac:dyDescent="0.2">
      <c r="A2145" s="26">
        <v>43040</v>
      </c>
      <c r="B2145" s="18" t="s">
        <v>47</v>
      </c>
      <c r="C2145" s="18" t="s">
        <v>13</v>
      </c>
      <c r="D2145" s="18" t="s">
        <v>40</v>
      </c>
      <c r="E2145" s="18">
        <v>57.038503130000002</v>
      </c>
      <c r="F2145" s="18">
        <v>47.710329420000001</v>
      </c>
      <c r="G2145" s="18">
        <v>5.2274239600000003</v>
      </c>
      <c r="H2145" s="18">
        <v>11.87162676</v>
      </c>
    </row>
    <row r="2146" spans="1:8" x14ac:dyDescent="0.2">
      <c r="A2146" s="26">
        <v>43040</v>
      </c>
      <c r="B2146" s="18" t="s">
        <v>47</v>
      </c>
      <c r="C2146" s="18" t="s">
        <v>13</v>
      </c>
      <c r="D2146" s="18" t="s">
        <v>41</v>
      </c>
      <c r="E2146" s="18">
        <v>52.341654550000001</v>
      </c>
      <c r="F2146" s="18">
        <v>49.592382710000003</v>
      </c>
      <c r="G2146" s="18">
        <v>4.1982955999999998</v>
      </c>
      <c r="H2146" s="18">
        <v>19.04943802</v>
      </c>
    </row>
    <row r="2147" spans="1:8" x14ac:dyDescent="0.2">
      <c r="A2147" s="26">
        <v>43040</v>
      </c>
      <c r="B2147" s="18" t="s">
        <v>47</v>
      </c>
      <c r="C2147" s="18" t="s">
        <v>13</v>
      </c>
      <c r="D2147" s="18" t="s">
        <v>42</v>
      </c>
      <c r="E2147" s="18">
        <v>44.654764909999997</v>
      </c>
      <c r="F2147" s="18">
        <v>39.422929979999999</v>
      </c>
      <c r="G2147" s="18">
        <v>4.4038488300000003</v>
      </c>
      <c r="H2147" s="18">
        <v>31.282927879999999</v>
      </c>
    </row>
    <row r="2148" spans="1:8" x14ac:dyDescent="0.2">
      <c r="A2148" s="26">
        <v>43040</v>
      </c>
      <c r="B2148" s="18" t="s">
        <v>47</v>
      </c>
      <c r="C2148" s="18" t="s">
        <v>13</v>
      </c>
      <c r="D2148" s="18" t="s">
        <v>43</v>
      </c>
      <c r="E2148" s="18">
        <v>19.700900260000001</v>
      </c>
      <c r="F2148" s="18">
        <v>11.74279108</v>
      </c>
      <c r="G2148" s="18">
        <v>1.18056191</v>
      </c>
      <c r="H2148" s="18">
        <v>10.661243580000001</v>
      </c>
    </row>
    <row r="2149" spans="1:8" x14ac:dyDescent="0.2">
      <c r="A2149" s="26">
        <v>43040</v>
      </c>
      <c r="B2149" s="18" t="s">
        <v>47</v>
      </c>
      <c r="C2149" s="18" t="s">
        <v>13</v>
      </c>
      <c r="D2149" s="18" t="s">
        <v>44</v>
      </c>
      <c r="E2149" s="18">
        <v>34.465855120000001</v>
      </c>
      <c r="F2149" s="18">
        <v>33.55895477</v>
      </c>
      <c r="G2149" s="18">
        <v>3.1565510300000001</v>
      </c>
      <c r="H2149" s="18">
        <v>22.671552179999999</v>
      </c>
    </row>
    <row r="2150" spans="1:8" x14ac:dyDescent="0.2">
      <c r="A2150" s="26">
        <v>43040</v>
      </c>
      <c r="B2150" s="18" t="s">
        <v>47</v>
      </c>
      <c r="C2150" s="18" t="s">
        <v>13</v>
      </c>
      <c r="D2150" s="18" t="s">
        <v>45</v>
      </c>
      <c r="E2150" s="18">
        <v>6.57105227</v>
      </c>
      <c r="F2150" s="18">
        <v>6.1762692699999997</v>
      </c>
      <c r="G2150" s="18">
        <v>2.08206011</v>
      </c>
      <c r="H2150" s="18">
        <v>17.077426809999999</v>
      </c>
    </row>
    <row r="2151" spans="1:8" x14ac:dyDescent="0.2">
      <c r="A2151" s="26">
        <v>43040</v>
      </c>
      <c r="B2151" s="18" t="s">
        <v>47</v>
      </c>
      <c r="C2151" s="18" t="s">
        <v>13</v>
      </c>
      <c r="D2151" s="18" t="s">
        <v>46</v>
      </c>
      <c r="E2151" s="18">
        <v>5.9150171299999998</v>
      </c>
      <c r="F2151" s="18">
        <v>7.5022412200000002</v>
      </c>
      <c r="G2151" s="18">
        <v>0.43896712999999998</v>
      </c>
      <c r="H2151" s="18">
        <v>5.3646480399999996</v>
      </c>
    </row>
    <row r="2152" spans="1:8" x14ac:dyDescent="0.2">
      <c r="A2152" s="26">
        <v>43040</v>
      </c>
      <c r="B2152" s="18" t="s">
        <v>47</v>
      </c>
      <c r="C2152" s="18" t="s">
        <v>14</v>
      </c>
      <c r="D2152" s="18" t="s">
        <v>37</v>
      </c>
      <c r="E2152" s="18">
        <v>27.439734999999999</v>
      </c>
      <c r="F2152" s="18">
        <v>10.074914</v>
      </c>
      <c r="G2152" s="18">
        <v>1.022725E-2</v>
      </c>
      <c r="H2152" s="18">
        <v>4.5584385599999999</v>
      </c>
    </row>
    <row r="2153" spans="1:8" x14ac:dyDescent="0.2">
      <c r="A2153" s="26">
        <v>43040</v>
      </c>
      <c r="B2153" s="18" t="s">
        <v>47</v>
      </c>
      <c r="C2153" s="18" t="s">
        <v>14</v>
      </c>
      <c r="D2153" s="18" t="s">
        <v>38</v>
      </c>
      <c r="E2153" s="18">
        <v>18.61962685</v>
      </c>
      <c r="F2153" s="18">
        <v>8.9010380500000004</v>
      </c>
      <c r="G2153" s="18">
        <v>1.38315213</v>
      </c>
      <c r="H2153" s="18">
        <v>1.4328213000000001</v>
      </c>
    </row>
    <row r="2154" spans="1:8" x14ac:dyDescent="0.2">
      <c r="A2154" s="26">
        <v>43040</v>
      </c>
      <c r="B2154" s="18" t="s">
        <v>47</v>
      </c>
      <c r="C2154" s="18" t="s">
        <v>14</v>
      </c>
      <c r="D2154" s="18" t="s">
        <v>39</v>
      </c>
      <c r="E2154" s="18">
        <v>67.950388680000003</v>
      </c>
      <c r="F2154" s="18">
        <v>50.901939239999997</v>
      </c>
      <c r="G2154" s="18">
        <v>1.80276057</v>
      </c>
      <c r="H2154" s="18">
        <v>17.18833025</v>
      </c>
    </row>
    <row r="2155" spans="1:8" x14ac:dyDescent="0.2">
      <c r="A2155" s="26">
        <v>43040</v>
      </c>
      <c r="B2155" s="18" t="s">
        <v>47</v>
      </c>
      <c r="C2155" s="18" t="s">
        <v>14</v>
      </c>
      <c r="D2155" s="18" t="s">
        <v>40</v>
      </c>
      <c r="E2155" s="18">
        <v>48.322707340000001</v>
      </c>
      <c r="F2155" s="18">
        <v>40.529602830000002</v>
      </c>
      <c r="G2155" s="18">
        <v>2.78139812</v>
      </c>
      <c r="H2155" s="18">
        <v>14.780210609999999</v>
      </c>
    </row>
    <row r="2156" spans="1:8" x14ac:dyDescent="0.2">
      <c r="A2156" s="26">
        <v>43040</v>
      </c>
      <c r="B2156" s="18" t="s">
        <v>47</v>
      </c>
      <c r="C2156" s="18" t="s">
        <v>14</v>
      </c>
      <c r="D2156" s="18" t="s">
        <v>41</v>
      </c>
      <c r="E2156" s="18">
        <v>57.362125679999998</v>
      </c>
      <c r="F2156" s="18">
        <v>44.78820048</v>
      </c>
      <c r="G2156" s="18">
        <v>4.5863092500000002</v>
      </c>
      <c r="H2156" s="18">
        <v>23.164124650000002</v>
      </c>
    </row>
    <row r="2157" spans="1:8" x14ac:dyDescent="0.2">
      <c r="A2157" s="26">
        <v>43040</v>
      </c>
      <c r="B2157" s="18" t="s">
        <v>47</v>
      </c>
      <c r="C2157" s="18" t="s">
        <v>14</v>
      </c>
      <c r="D2157" s="18" t="s">
        <v>42</v>
      </c>
      <c r="E2157" s="18">
        <v>45.227623659999999</v>
      </c>
      <c r="F2157" s="18">
        <v>33.800603119999998</v>
      </c>
      <c r="G2157" s="18">
        <v>0.93904792000000004</v>
      </c>
      <c r="H2157" s="18">
        <v>25.505961790000001</v>
      </c>
    </row>
    <row r="2158" spans="1:8" x14ac:dyDescent="0.2">
      <c r="A2158" s="26">
        <v>43040</v>
      </c>
      <c r="B2158" s="18" t="s">
        <v>47</v>
      </c>
      <c r="C2158" s="18" t="s">
        <v>14</v>
      </c>
      <c r="D2158" s="18" t="s">
        <v>43</v>
      </c>
      <c r="E2158" s="18">
        <v>16.500879959999999</v>
      </c>
      <c r="F2158" s="18">
        <v>13.5993589</v>
      </c>
      <c r="G2158" s="18">
        <v>1.20957867</v>
      </c>
      <c r="H2158" s="18">
        <v>12.07048878</v>
      </c>
    </row>
    <row r="2159" spans="1:8" x14ac:dyDescent="0.2">
      <c r="A2159" s="26">
        <v>43040</v>
      </c>
      <c r="B2159" s="18" t="s">
        <v>47</v>
      </c>
      <c r="C2159" s="18" t="s">
        <v>14</v>
      </c>
      <c r="D2159" s="18" t="s">
        <v>44</v>
      </c>
      <c r="E2159" s="18">
        <v>39.236713709999997</v>
      </c>
      <c r="F2159" s="18">
        <v>31.300294839999999</v>
      </c>
      <c r="G2159" s="18">
        <v>5.9292027200000001</v>
      </c>
      <c r="H2159" s="18">
        <v>36.677133609999998</v>
      </c>
    </row>
    <row r="2160" spans="1:8" x14ac:dyDescent="0.2">
      <c r="A2160" s="26">
        <v>43040</v>
      </c>
      <c r="B2160" s="18" t="s">
        <v>47</v>
      </c>
      <c r="C2160" s="18" t="s">
        <v>14</v>
      </c>
      <c r="D2160" s="18" t="s">
        <v>45</v>
      </c>
      <c r="E2160" s="18">
        <v>10.769138659999999</v>
      </c>
      <c r="F2160" s="18">
        <v>8.0193384400000003</v>
      </c>
      <c r="G2160" s="18">
        <v>2.3414392300000002</v>
      </c>
      <c r="H2160" s="18">
        <v>27.052711240000001</v>
      </c>
    </row>
    <row r="2161" spans="1:8" x14ac:dyDescent="0.2">
      <c r="A2161" s="26">
        <v>43040</v>
      </c>
      <c r="B2161" s="18" t="s">
        <v>47</v>
      </c>
      <c r="C2161" s="18" t="s">
        <v>14</v>
      </c>
      <c r="D2161" s="18" t="s">
        <v>46</v>
      </c>
      <c r="E2161" s="18">
        <v>9.3206436499999992</v>
      </c>
      <c r="F2161" s="18">
        <v>8.7041127899999999</v>
      </c>
      <c r="G2161" s="18">
        <v>3.4737539999999997E-2</v>
      </c>
      <c r="H2161" s="18">
        <v>4.5439398999999998</v>
      </c>
    </row>
    <row r="2162" spans="1:8" x14ac:dyDescent="0.2">
      <c r="A2162" s="26">
        <v>43040</v>
      </c>
      <c r="B2162" s="18" t="s">
        <v>47</v>
      </c>
      <c r="C2162" s="18" t="s">
        <v>15</v>
      </c>
      <c r="D2162" s="18" t="s">
        <v>37</v>
      </c>
      <c r="E2162" s="18">
        <v>26.215767679999999</v>
      </c>
      <c r="F2162" s="18">
        <v>8.5135026299999996</v>
      </c>
      <c r="G2162" s="18">
        <v>1.38906665</v>
      </c>
      <c r="H2162" s="18">
        <v>7.7715771599999997</v>
      </c>
    </row>
    <row r="2163" spans="1:8" x14ac:dyDescent="0.2">
      <c r="A2163" s="26">
        <v>43040</v>
      </c>
      <c r="B2163" s="18" t="s">
        <v>47</v>
      </c>
      <c r="C2163" s="18" t="s">
        <v>15</v>
      </c>
      <c r="D2163" s="18" t="s">
        <v>38</v>
      </c>
      <c r="E2163" s="18">
        <v>13.550555640000001</v>
      </c>
      <c r="F2163" s="18">
        <v>10.14438855</v>
      </c>
      <c r="G2163" s="18">
        <v>0.40152362000000003</v>
      </c>
      <c r="H2163" s="18">
        <v>6.4311608600000003</v>
      </c>
    </row>
    <row r="2164" spans="1:8" x14ac:dyDescent="0.2">
      <c r="A2164" s="26">
        <v>43040</v>
      </c>
      <c r="B2164" s="18" t="s">
        <v>47</v>
      </c>
      <c r="C2164" s="18" t="s">
        <v>15</v>
      </c>
      <c r="D2164" s="18" t="s">
        <v>39</v>
      </c>
      <c r="E2164" s="18">
        <v>57.022289700000002</v>
      </c>
      <c r="F2164" s="18">
        <v>30.85989197</v>
      </c>
      <c r="G2164" s="18">
        <v>3.41447046</v>
      </c>
      <c r="H2164" s="18">
        <v>25.690245010000002</v>
      </c>
    </row>
    <row r="2165" spans="1:8" x14ac:dyDescent="0.2">
      <c r="A2165" s="26">
        <v>43040</v>
      </c>
      <c r="B2165" s="18" t="s">
        <v>47</v>
      </c>
      <c r="C2165" s="18" t="s">
        <v>15</v>
      </c>
      <c r="D2165" s="18" t="s">
        <v>40</v>
      </c>
      <c r="E2165" s="18">
        <v>46.537458719999997</v>
      </c>
      <c r="F2165" s="18">
        <v>34.26612179</v>
      </c>
      <c r="G2165" s="18">
        <v>2.9443965300000001</v>
      </c>
      <c r="H2165" s="18">
        <v>21.45604938</v>
      </c>
    </row>
    <row r="2166" spans="1:8" x14ac:dyDescent="0.2">
      <c r="A2166" s="26">
        <v>43040</v>
      </c>
      <c r="B2166" s="18" t="s">
        <v>47</v>
      </c>
      <c r="C2166" s="18" t="s">
        <v>15</v>
      </c>
      <c r="D2166" s="18" t="s">
        <v>41</v>
      </c>
      <c r="E2166" s="18">
        <v>36.605863229999997</v>
      </c>
      <c r="F2166" s="18">
        <v>41.503815920000001</v>
      </c>
      <c r="G2166" s="18">
        <v>4.4839558400000001</v>
      </c>
      <c r="H2166" s="18">
        <v>28.605184980000001</v>
      </c>
    </row>
    <row r="2167" spans="1:8" x14ac:dyDescent="0.2">
      <c r="A2167" s="26">
        <v>43040</v>
      </c>
      <c r="B2167" s="18" t="s">
        <v>47</v>
      </c>
      <c r="C2167" s="18" t="s">
        <v>15</v>
      </c>
      <c r="D2167" s="18" t="s">
        <v>42</v>
      </c>
      <c r="E2167" s="18">
        <v>36.261681600000003</v>
      </c>
      <c r="F2167" s="18">
        <v>28.965405570000001</v>
      </c>
      <c r="G2167" s="18">
        <v>2.2636143199999998</v>
      </c>
      <c r="H2167" s="18">
        <v>36.012957069999999</v>
      </c>
    </row>
    <row r="2168" spans="1:8" x14ac:dyDescent="0.2">
      <c r="A2168" s="26">
        <v>43040</v>
      </c>
      <c r="B2168" s="18" t="s">
        <v>47</v>
      </c>
      <c r="C2168" s="18" t="s">
        <v>15</v>
      </c>
      <c r="D2168" s="18" t="s">
        <v>43</v>
      </c>
      <c r="E2168" s="18">
        <v>17.811243260000001</v>
      </c>
      <c r="F2168" s="18">
        <v>15.62347235</v>
      </c>
      <c r="G2168" s="18">
        <v>1.3187618400000001</v>
      </c>
      <c r="H2168" s="18">
        <v>13.89355372</v>
      </c>
    </row>
    <row r="2169" spans="1:8" x14ac:dyDescent="0.2">
      <c r="A2169" s="26">
        <v>43040</v>
      </c>
      <c r="B2169" s="18" t="s">
        <v>47</v>
      </c>
      <c r="C2169" s="18" t="s">
        <v>15</v>
      </c>
      <c r="D2169" s="18" t="s">
        <v>44</v>
      </c>
      <c r="E2169" s="18">
        <v>35.902121540000003</v>
      </c>
      <c r="F2169" s="18">
        <v>35.444233029999999</v>
      </c>
      <c r="G2169" s="18">
        <v>4.2892989200000002</v>
      </c>
      <c r="H2169" s="18">
        <v>42.528887769999997</v>
      </c>
    </row>
    <row r="2170" spans="1:8" x14ac:dyDescent="0.2">
      <c r="A2170" s="26">
        <v>43040</v>
      </c>
      <c r="B2170" s="18" t="s">
        <v>47</v>
      </c>
      <c r="C2170" s="18" t="s">
        <v>15</v>
      </c>
      <c r="D2170" s="18" t="s">
        <v>45</v>
      </c>
      <c r="E2170" s="18">
        <v>8.9857793299999997</v>
      </c>
      <c r="F2170" s="18">
        <v>9.4458829600000005</v>
      </c>
      <c r="G2170" s="18">
        <v>0.33646594000000002</v>
      </c>
      <c r="H2170" s="18">
        <v>37.766990489999998</v>
      </c>
    </row>
    <row r="2171" spans="1:8" x14ac:dyDescent="0.2">
      <c r="A2171" s="26">
        <v>43040</v>
      </c>
      <c r="B2171" s="18" t="s">
        <v>47</v>
      </c>
      <c r="C2171" s="18" t="s">
        <v>15</v>
      </c>
      <c r="D2171" s="18" t="s">
        <v>46</v>
      </c>
      <c r="E2171" s="18">
        <v>12.090735649999999</v>
      </c>
      <c r="F2171" s="18">
        <v>13.260810660000001</v>
      </c>
      <c r="G2171" s="18">
        <v>0.66608763999999998</v>
      </c>
      <c r="H2171" s="18">
        <v>12.615730040000001</v>
      </c>
    </row>
    <row r="2172" spans="1:8" x14ac:dyDescent="0.2">
      <c r="A2172" s="26">
        <v>43040</v>
      </c>
      <c r="B2172" s="18" t="s">
        <v>47</v>
      </c>
      <c r="C2172" s="18" t="s">
        <v>16</v>
      </c>
      <c r="D2172" s="18" t="s">
        <v>37</v>
      </c>
      <c r="E2172" s="18">
        <v>15.346034149999999</v>
      </c>
      <c r="F2172" s="18">
        <v>8.8246407300000005</v>
      </c>
      <c r="G2172" s="18">
        <v>0.47909773</v>
      </c>
      <c r="H2172" s="18">
        <v>9.9346875800000003</v>
      </c>
    </row>
    <row r="2173" spans="1:8" x14ac:dyDescent="0.2">
      <c r="A2173" s="26">
        <v>43040</v>
      </c>
      <c r="B2173" s="18" t="s">
        <v>47</v>
      </c>
      <c r="C2173" s="18" t="s">
        <v>16</v>
      </c>
      <c r="D2173" s="18" t="s">
        <v>38</v>
      </c>
      <c r="E2173" s="18">
        <v>7.3416697600000003</v>
      </c>
      <c r="F2173" s="18">
        <v>9.9679915000000001</v>
      </c>
      <c r="G2173" s="18">
        <v>0.13990985</v>
      </c>
      <c r="H2173" s="18">
        <v>6.6586131899999996</v>
      </c>
    </row>
    <row r="2174" spans="1:8" x14ac:dyDescent="0.2">
      <c r="A2174" s="26">
        <v>43040</v>
      </c>
      <c r="B2174" s="18" t="s">
        <v>47</v>
      </c>
      <c r="C2174" s="18" t="s">
        <v>16</v>
      </c>
      <c r="D2174" s="18" t="s">
        <v>39</v>
      </c>
      <c r="E2174" s="18">
        <v>28.218523059999999</v>
      </c>
      <c r="F2174" s="18">
        <v>27.394120539999999</v>
      </c>
      <c r="G2174" s="18">
        <v>1.6182148999999999</v>
      </c>
      <c r="H2174" s="18">
        <v>38.254977439999998</v>
      </c>
    </row>
    <row r="2175" spans="1:8" x14ac:dyDescent="0.2">
      <c r="A2175" s="26">
        <v>43040</v>
      </c>
      <c r="B2175" s="18" t="s">
        <v>47</v>
      </c>
      <c r="C2175" s="18" t="s">
        <v>16</v>
      </c>
      <c r="D2175" s="18" t="s">
        <v>40</v>
      </c>
      <c r="E2175" s="18">
        <v>22.064787129999999</v>
      </c>
      <c r="F2175" s="18">
        <v>17.755661150000002</v>
      </c>
      <c r="G2175" s="18">
        <v>1.1103280099999999</v>
      </c>
      <c r="H2175" s="18">
        <v>35.132466039999997</v>
      </c>
    </row>
    <row r="2176" spans="1:8" x14ac:dyDescent="0.2">
      <c r="A2176" s="26">
        <v>43040</v>
      </c>
      <c r="B2176" s="18" t="s">
        <v>47</v>
      </c>
      <c r="C2176" s="18" t="s">
        <v>16</v>
      </c>
      <c r="D2176" s="18" t="s">
        <v>41</v>
      </c>
      <c r="E2176" s="18">
        <v>18.446531960000002</v>
      </c>
      <c r="F2176" s="18">
        <v>27.76061842</v>
      </c>
      <c r="G2176" s="18">
        <v>0.73292354999999998</v>
      </c>
      <c r="H2176" s="18">
        <v>33.829155749999998</v>
      </c>
    </row>
    <row r="2177" spans="1:8" x14ac:dyDescent="0.2">
      <c r="A2177" s="26">
        <v>43040</v>
      </c>
      <c r="B2177" s="18" t="s">
        <v>47</v>
      </c>
      <c r="C2177" s="18" t="s">
        <v>16</v>
      </c>
      <c r="D2177" s="18" t="s">
        <v>42</v>
      </c>
      <c r="E2177" s="18">
        <v>16.645840679999999</v>
      </c>
      <c r="F2177" s="18">
        <v>16.725310149999999</v>
      </c>
      <c r="G2177" s="18">
        <v>2.4392234899999998</v>
      </c>
      <c r="H2177" s="18">
        <v>40.081073830000001</v>
      </c>
    </row>
    <row r="2178" spans="1:8" x14ac:dyDescent="0.2">
      <c r="A2178" s="26">
        <v>43040</v>
      </c>
      <c r="B2178" s="18" t="s">
        <v>47</v>
      </c>
      <c r="C2178" s="18" t="s">
        <v>16</v>
      </c>
      <c r="D2178" s="18" t="s">
        <v>43</v>
      </c>
      <c r="E2178" s="18">
        <v>8.0998924999999993</v>
      </c>
      <c r="F2178" s="18">
        <v>11.662912049999999</v>
      </c>
      <c r="G2178" s="18">
        <v>1.00363976</v>
      </c>
      <c r="H2178" s="18">
        <v>19.64548731</v>
      </c>
    </row>
    <row r="2179" spans="1:8" x14ac:dyDescent="0.2">
      <c r="A2179" s="26">
        <v>43040</v>
      </c>
      <c r="B2179" s="18" t="s">
        <v>47</v>
      </c>
      <c r="C2179" s="18" t="s">
        <v>16</v>
      </c>
      <c r="D2179" s="18" t="s">
        <v>44</v>
      </c>
      <c r="E2179" s="18">
        <v>28.100834620000001</v>
      </c>
      <c r="F2179" s="18">
        <v>31.79394624</v>
      </c>
      <c r="G2179" s="18">
        <v>1.5415116</v>
      </c>
      <c r="H2179" s="18">
        <v>82.71314108</v>
      </c>
    </row>
    <row r="2180" spans="1:8" x14ac:dyDescent="0.2">
      <c r="A2180" s="26">
        <v>43040</v>
      </c>
      <c r="B2180" s="18" t="s">
        <v>47</v>
      </c>
      <c r="C2180" s="18" t="s">
        <v>16</v>
      </c>
      <c r="D2180" s="18" t="s">
        <v>45</v>
      </c>
      <c r="E2180" s="18">
        <v>6.1035329999999997</v>
      </c>
      <c r="F2180" s="18">
        <v>13.22851485</v>
      </c>
      <c r="G2180" s="18">
        <v>2.1685448900000002</v>
      </c>
      <c r="H2180" s="18">
        <v>56.775340129999996</v>
      </c>
    </row>
    <row r="2181" spans="1:8" x14ac:dyDescent="0.2">
      <c r="A2181" s="26">
        <v>43040</v>
      </c>
      <c r="B2181" s="18" t="s">
        <v>47</v>
      </c>
      <c r="C2181" s="18" t="s">
        <v>16</v>
      </c>
      <c r="D2181" s="18" t="s">
        <v>46</v>
      </c>
      <c r="E2181" s="18">
        <v>6.6922155099999996</v>
      </c>
      <c r="F2181" s="18">
        <v>12.18037434</v>
      </c>
      <c r="G2181" s="18">
        <v>9.9644179999999999E-2</v>
      </c>
      <c r="H2181" s="18">
        <v>20.58106742</v>
      </c>
    </row>
    <row r="2182" spans="1:8" x14ac:dyDescent="0.2">
      <c r="A2182" s="26">
        <v>43040</v>
      </c>
      <c r="B2182" s="18" t="s">
        <v>47</v>
      </c>
      <c r="C2182" s="18" t="s">
        <v>17</v>
      </c>
      <c r="D2182" s="18" t="s">
        <v>37</v>
      </c>
      <c r="E2182" s="18">
        <v>5.7277556399999998</v>
      </c>
      <c r="F2182" s="18">
        <v>10.223104940000001</v>
      </c>
      <c r="G2182" s="18">
        <v>2.1138799999999998E-3</v>
      </c>
      <c r="H2182" s="18">
        <v>29.452893939999999</v>
      </c>
    </row>
    <row r="2183" spans="1:8" x14ac:dyDescent="0.2">
      <c r="A2183" s="26">
        <v>43040</v>
      </c>
      <c r="B2183" s="18" t="s">
        <v>47</v>
      </c>
      <c r="C2183" s="18" t="s">
        <v>17</v>
      </c>
      <c r="D2183" s="18" t="s">
        <v>38</v>
      </c>
      <c r="E2183" s="18">
        <v>2.54748054</v>
      </c>
      <c r="F2183" s="18">
        <v>8.6115817099999994</v>
      </c>
      <c r="G2183" s="18">
        <v>1.88181E-3</v>
      </c>
      <c r="H2183" s="18">
        <v>36.01733076</v>
      </c>
    </row>
    <row r="2184" spans="1:8" x14ac:dyDescent="0.2">
      <c r="A2184" s="26">
        <v>43040</v>
      </c>
      <c r="B2184" s="18" t="s">
        <v>47</v>
      </c>
      <c r="C2184" s="18" t="s">
        <v>17</v>
      </c>
      <c r="D2184" s="18" t="s">
        <v>39</v>
      </c>
      <c r="E2184" s="18">
        <v>10.15675251</v>
      </c>
      <c r="F2184" s="18">
        <v>21.191636890000002</v>
      </c>
      <c r="G2184" s="18">
        <v>0.82459457000000003</v>
      </c>
      <c r="H2184" s="18">
        <v>135.67247892</v>
      </c>
    </row>
    <row r="2185" spans="1:8" x14ac:dyDescent="0.2">
      <c r="A2185" s="26">
        <v>43040</v>
      </c>
      <c r="B2185" s="18" t="s">
        <v>47</v>
      </c>
      <c r="C2185" s="18" t="s">
        <v>17</v>
      </c>
      <c r="D2185" s="18" t="s">
        <v>40</v>
      </c>
      <c r="E2185" s="18">
        <v>5.2611135200000003</v>
      </c>
      <c r="F2185" s="18">
        <v>13.38760695</v>
      </c>
      <c r="G2185" s="18">
        <v>1.227728E-2</v>
      </c>
      <c r="H2185" s="18">
        <v>130.45087022000001</v>
      </c>
    </row>
    <row r="2186" spans="1:8" x14ac:dyDescent="0.2">
      <c r="A2186" s="26">
        <v>43040</v>
      </c>
      <c r="B2186" s="18" t="s">
        <v>47</v>
      </c>
      <c r="C2186" s="18" t="s">
        <v>17</v>
      </c>
      <c r="D2186" s="18" t="s">
        <v>41</v>
      </c>
      <c r="E2186" s="18">
        <v>7.7962781000000003</v>
      </c>
      <c r="F2186" s="18">
        <v>15.68436683</v>
      </c>
      <c r="G2186" s="18">
        <v>2.8184999999999998E-3</v>
      </c>
      <c r="H2186" s="18">
        <v>102.84422784</v>
      </c>
    </row>
    <row r="2187" spans="1:8" x14ac:dyDescent="0.2">
      <c r="A2187" s="26">
        <v>43040</v>
      </c>
      <c r="B2187" s="18" t="s">
        <v>47</v>
      </c>
      <c r="C2187" s="18" t="s">
        <v>17</v>
      </c>
      <c r="D2187" s="18" t="s">
        <v>42</v>
      </c>
      <c r="E2187" s="18">
        <v>8.7386418999999993</v>
      </c>
      <c r="F2187" s="18">
        <v>12.03520861</v>
      </c>
      <c r="G2187" s="18">
        <v>9.7491599999999998E-3</v>
      </c>
      <c r="H2187" s="18">
        <v>170.41708693999999</v>
      </c>
    </row>
    <row r="2188" spans="1:8" x14ac:dyDescent="0.2">
      <c r="A2188" s="26">
        <v>43040</v>
      </c>
      <c r="B2188" s="18" t="s">
        <v>47</v>
      </c>
      <c r="C2188" s="18" t="s">
        <v>17</v>
      </c>
      <c r="D2188" s="18" t="s">
        <v>43</v>
      </c>
      <c r="E2188" s="18">
        <v>1.5528095500000001</v>
      </c>
      <c r="F2188" s="18">
        <v>9.1242109800000009</v>
      </c>
      <c r="G2188" s="18">
        <v>6.5410599999999996E-3</v>
      </c>
      <c r="H2188" s="18">
        <v>74.500211219999997</v>
      </c>
    </row>
    <row r="2189" spans="1:8" x14ac:dyDescent="0.2">
      <c r="A2189" s="26">
        <v>43040</v>
      </c>
      <c r="B2189" s="18" t="s">
        <v>47</v>
      </c>
      <c r="C2189" s="18" t="s">
        <v>17</v>
      </c>
      <c r="D2189" s="18" t="s">
        <v>44</v>
      </c>
      <c r="E2189" s="18">
        <v>8.9649772700000003</v>
      </c>
      <c r="F2189" s="18">
        <v>28.076339229999999</v>
      </c>
      <c r="G2189" s="18">
        <v>6.6669560000000003E-2</v>
      </c>
      <c r="H2189" s="18">
        <v>366.28412164999997</v>
      </c>
    </row>
    <row r="2190" spans="1:8" x14ac:dyDescent="0.2">
      <c r="A2190" s="26">
        <v>43040</v>
      </c>
      <c r="B2190" s="18" t="s">
        <v>47</v>
      </c>
      <c r="C2190" s="18" t="s">
        <v>17</v>
      </c>
      <c r="D2190" s="18" t="s">
        <v>45</v>
      </c>
      <c r="E2190" s="18">
        <v>4.2241291500000004</v>
      </c>
      <c r="F2190" s="18">
        <v>18.04335068</v>
      </c>
      <c r="G2190" s="18">
        <v>2.4924760000000001E-2</v>
      </c>
      <c r="H2190" s="18">
        <v>591.70765882000001</v>
      </c>
    </row>
    <row r="2191" spans="1:8" x14ac:dyDescent="0.2">
      <c r="A2191" s="26">
        <v>43040</v>
      </c>
      <c r="B2191" s="18" t="s">
        <v>47</v>
      </c>
      <c r="C2191" s="18" t="s">
        <v>17</v>
      </c>
      <c r="D2191" s="18" t="s">
        <v>46</v>
      </c>
      <c r="E2191" s="18">
        <v>3.80190663</v>
      </c>
      <c r="F2191" s="18">
        <v>6.2196214000000003</v>
      </c>
      <c r="G2191" s="18">
        <v>7.9909000000000004E-3</v>
      </c>
      <c r="H2191" s="18">
        <v>199.53968508</v>
      </c>
    </row>
    <row r="2192" spans="1:8" x14ac:dyDescent="0.2">
      <c r="A2192" s="26">
        <v>43132</v>
      </c>
      <c r="B2192" s="18" t="s">
        <v>36</v>
      </c>
      <c r="C2192" s="18" t="s">
        <v>7</v>
      </c>
      <c r="D2192" s="18" t="s">
        <v>37</v>
      </c>
      <c r="E2192" s="18">
        <v>4.2277499999999997E-3</v>
      </c>
      <c r="F2192" s="18">
        <v>7.0463000000000003E-4</v>
      </c>
      <c r="G2192" s="18">
        <v>0</v>
      </c>
      <c r="H2192" s="18">
        <v>3.5231300000000002E-3</v>
      </c>
    </row>
    <row r="2193" spans="1:8" x14ac:dyDescent="0.2">
      <c r="A2193" s="26">
        <v>43132</v>
      </c>
      <c r="B2193" s="18" t="s">
        <v>36</v>
      </c>
      <c r="C2193" s="18" t="s">
        <v>7</v>
      </c>
      <c r="D2193" s="18" t="s">
        <v>38</v>
      </c>
      <c r="E2193" s="18">
        <v>0</v>
      </c>
      <c r="F2193" s="18">
        <v>7.0463000000000003E-4</v>
      </c>
      <c r="G2193" s="18">
        <v>7.0463000000000003E-4</v>
      </c>
      <c r="H2193" s="18">
        <v>2.1138799999999998E-3</v>
      </c>
    </row>
    <row r="2194" spans="1:8" x14ac:dyDescent="0.2">
      <c r="A2194" s="26">
        <v>43132</v>
      </c>
      <c r="B2194" s="18" t="s">
        <v>36</v>
      </c>
      <c r="C2194" s="18" t="s">
        <v>7</v>
      </c>
      <c r="D2194" s="18" t="s">
        <v>39</v>
      </c>
      <c r="E2194" s="18">
        <v>0.39039144999999997</v>
      </c>
      <c r="F2194" s="18">
        <v>8.6595700000000001E-3</v>
      </c>
      <c r="G2194" s="18">
        <v>4.2277499999999997E-3</v>
      </c>
      <c r="H2194" s="18">
        <v>0.41810722</v>
      </c>
    </row>
    <row r="2195" spans="1:8" x14ac:dyDescent="0.2">
      <c r="A2195" s="26">
        <v>43132</v>
      </c>
      <c r="B2195" s="18" t="s">
        <v>36</v>
      </c>
      <c r="C2195" s="18" t="s">
        <v>7</v>
      </c>
      <c r="D2195" s="18" t="s">
        <v>40</v>
      </c>
      <c r="E2195" s="18">
        <v>0.95647143000000001</v>
      </c>
      <c r="F2195" s="18">
        <v>1.19183606</v>
      </c>
      <c r="G2195" s="18">
        <v>2.882326E-2</v>
      </c>
      <c r="H2195" s="18">
        <v>1.0599531099999999</v>
      </c>
    </row>
    <row r="2196" spans="1:8" x14ac:dyDescent="0.2">
      <c r="A2196" s="26">
        <v>43132</v>
      </c>
      <c r="B2196" s="18" t="s">
        <v>36</v>
      </c>
      <c r="C2196" s="18" t="s">
        <v>7</v>
      </c>
      <c r="D2196" s="18" t="s">
        <v>41</v>
      </c>
      <c r="E2196" s="18">
        <v>14.03423091</v>
      </c>
      <c r="F2196" s="18">
        <v>10.76601116</v>
      </c>
      <c r="G2196" s="18">
        <v>5.9919801100000001</v>
      </c>
      <c r="H2196" s="18">
        <v>2.9600357000000002</v>
      </c>
    </row>
    <row r="2197" spans="1:8" x14ac:dyDescent="0.2">
      <c r="A2197" s="26">
        <v>43132</v>
      </c>
      <c r="B2197" s="18" t="s">
        <v>36</v>
      </c>
      <c r="C2197" s="18" t="s">
        <v>7</v>
      </c>
      <c r="D2197" s="18" t="s">
        <v>42</v>
      </c>
      <c r="E2197" s="18">
        <v>50.327452749999999</v>
      </c>
      <c r="F2197" s="18">
        <v>69.529326859999998</v>
      </c>
      <c r="G2197" s="18">
        <v>30.609169179999999</v>
      </c>
      <c r="H2197" s="18">
        <v>49.458355959999999</v>
      </c>
    </row>
    <row r="2198" spans="1:8" x14ac:dyDescent="0.2">
      <c r="A2198" s="26">
        <v>43132</v>
      </c>
      <c r="B2198" s="18" t="s">
        <v>36</v>
      </c>
      <c r="C2198" s="18" t="s">
        <v>7</v>
      </c>
      <c r="D2198" s="18" t="s">
        <v>43</v>
      </c>
      <c r="E2198" s="18">
        <v>22.52067774</v>
      </c>
      <c r="F2198" s="18">
        <v>44.99801137</v>
      </c>
      <c r="G2198" s="18">
        <v>22.083981820000002</v>
      </c>
      <c r="H2198" s="18">
        <v>71.233085959999997</v>
      </c>
    </row>
    <row r="2199" spans="1:8" x14ac:dyDescent="0.2">
      <c r="A2199" s="26">
        <v>43132</v>
      </c>
      <c r="B2199" s="18" t="s">
        <v>36</v>
      </c>
      <c r="C2199" s="18" t="s">
        <v>7</v>
      </c>
      <c r="D2199" s="18" t="s">
        <v>44</v>
      </c>
      <c r="E2199" s="18">
        <v>19.938058680000001</v>
      </c>
      <c r="F2199" s="18">
        <v>40.02346824</v>
      </c>
      <c r="G2199" s="18">
        <v>11.953491850000001</v>
      </c>
      <c r="H2199" s="18">
        <v>87.706942190000007</v>
      </c>
    </row>
    <row r="2200" spans="1:8" x14ac:dyDescent="0.2">
      <c r="A2200" s="26">
        <v>43132</v>
      </c>
      <c r="B2200" s="18" t="s">
        <v>36</v>
      </c>
      <c r="C2200" s="18" t="s">
        <v>7</v>
      </c>
      <c r="D2200" s="18" t="s">
        <v>45</v>
      </c>
      <c r="E2200" s="18">
        <v>5.5052954600000001</v>
      </c>
      <c r="F2200" s="18">
        <v>40.107397159999998</v>
      </c>
      <c r="G2200" s="18">
        <v>18.656269129999998</v>
      </c>
      <c r="H2200" s="18">
        <v>132.11742415000001</v>
      </c>
    </row>
    <row r="2201" spans="1:8" x14ac:dyDescent="0.2">
      <c r="A2201" s="26">
        <v>43132</v>
      </c>
      <c r="B2201" s="18" t="s">
        <v>36</v>
      </c>
      <c r="C2201" s="18" t="s">
        <v>7</v>
      </c>
      <c r="D2201" s="18" t="s">
        <v>46</v>
      </c>
      <c r="E2201" s="18">
        <v>0.47720195999999998</v>
      </c>
      <c r="F2201" s="18">
        <v>2.6808112199999998</v>
      </c>
      <c r="G2201" s="18">
        <v>0.85745260000000001</v>
      </c>
      <c r="H2201" s="18">
        <v>4.1114193300000004</v>
      </c>
    </row>
    <row r="2202" spans="1:8" x14ac:dyDescent="0.2">
      <c r="A2202" s="26">
        <v>43132</v>
      </c>
      <c r="B2202" s="18" t="s">
        <v>36</v>
      </c>
      <c r="C2202" s="18" t="s">
        <v>8</v>
      </c>
      <c r="D2202" s="18" t="s">
        <v>37</v>
      </c>
      <c r="E2202" s="18">
        <v>5.4182496000000002</v>
      </c>
      <c r="F2202" s="18">
        <v>1.9548654599999999</v>
      </c>
      <c r="G2202" s="18">
        <v>1.338789E-2</v>
      </c>
      <c r="H2202" s="18">
        <v>0.37226137999999998</v>
      </c>
    </row>
    <row r="2203" spans="1:8" x14ac:dyDescent="0.2">
      <c r="A2203" s="26">
        <v>43132</v>
      </c>
      <c r="B2203" s="18" t="s">
        <v>36</v>
      </c>
      <c r="C2203" s="18" t="s">
        <v>8</v>
      </c>
      <c r="D2203" s="18" t="s">
        <v>38</v>
      </c>
      <c r="E2203" s="18">
        <v>1.8754837200000001</v>
      </c>
      <c r="F2203" s="18">
        <v>1.37164939</v>
      </c>
      <c r="G2203" s="18">
        <v>3.5231300000000002E-3</v>
      </c>
      <c r="H2203" s="18">
        <v>2.531661E-2</v>
      </c>
    </row>
    <row r="2204" spans="1:8" x14ac:dyDescent="0.2">
      <c r="A2204" s="26">
        <v>43132</v>
      </c>
      <c r="B2204" s="18" t="s">
        <v>36</v>
      </c>
      <c r="C2204" s="18" t="s">
        <v>8</v>
      </c>
      <c r="D2204" s="18" t="s">
        <v>39</v>
      </c>
      <c r="E2204" s="18">
        <v>55.209361309999998</v>
      </c>
      <c r="F2204" s="18">
        <v>25.042727670000001</v>
      </c>
      <c r="G2204" s="18">
        <v>12.19027103</v>
      </c>
      <c r="H2204" s="18">
        <v>17.8687808</v>
      </c>
    </row>
    <row r="2205" spans="1:8" x14ac:dyDescent="0.2">
      <c r="A2205" s="26">
        <v>43132</v>
      </c>
      <c r="B2205" s="18" t="s">
        <v>36</v>
      </c>
      <c r="C2205" s="18" t="s">
        <v>8</v>
      </c>
      <c r="D2205" s="18" t="s">
        <v>40</v>
      </c>
      <c r="E2205" s="18">
        <v>18.86232927</v>
      </c>
      <c r="F2205" s="18">
        <v>14.83490527</v>
      </c>
      <c r="G2205" s="18">
        <v>4.6664214199999998</v>
      </c>
      <c r="H2205" s="18">
        <v>9.9633131400000003</v>
      </c>
    </row>
    <row r="2206" spans="1:8" x14ac:dyDescent="0.2">
      <c r="A2206" s="26">
        <v>43132</v>
      </c>
      <c r="B2206" s="18" t="s">
        <v>36</v>
      </c>
      <c r="C2206" s="18" t="s">
        <v>8</v>
      </c>
      <c r="D2206" s="18" t="s">
        <v>41</v>
      </c>
      <c r="E2206" s="18">
        <v>120.98256166</v>
      </c>
      <c r="F2206" s="18">
        <v>18.38283633</v>
      </c>
      <c r="G2206" s="18">
        <v>7.84713364</v>
      </c>
      <c r="H2206" s="18">
        <v>9.0876121699999999</v>
      </c>
    </row>
    <row r="2207" spans="1:8" x14ac:dyDescent="0.2">
      <c r="A2207" s="26">
        <v>43132</v>
      </c>
      <c r="B2207" s="18" t="s">
        <v>36</v>
      </c>
      <c r="C2207" s="18" t="s">
        <v>8</v>
      </c>
      <c r="D2207" s="18" t="s">
        <v>42</v>
      </c>
      <c r="E2207" s="18">
        <v>167.50604770000001</v>
      </c>
      <c r="F2207" s="18">
        <v>124.59155924</v>
      </c>
      <c r="G2207" s="18">
        <v>27.387997009999999</v>
      </c>
      <c r="H2207" s="18">
        <v>90.230077719999997</v>
      </c>
    </row>
    <row r="2208" spans="1:8" x14ac:dyDescent="0.2">
      <c r="A2208" s="26">
        <v>43132</v>
      </c>
      <c r="B2208" s="18" t="s">
        <v>36</v>
      </c>
      <c r="C2208" s="18" t="s">
        <v>8</v>
      </c>
      <c r="D2208" s="18" t="s">
        <v>43</v>
      </c>
      <c r="E2208" s="18">
        <v>21.348450939999999</v>
      </c>
      <c r="F2208" s="18">
        <v>3.5844696599999999</v>
      </c>
      <c r="G2208" s="18">
        <v>6.8106894499999999</v>
      </c>
      <c r="H2208" s="18">
        <v>7.4316538899999998</v>
      </c>
    </row>
    <row r="2209" spans="1:8" x14ac:dyDescent="0.2">
      <c r="A2209" s="26">
        <v>43132</v>
      </c>
      <c r="B2209" s="18" t="s">
        <v>36</v>
      </c>
      <c r="C2209" s="18" t="s">
        <v>8</v>
      </c>
      <c r="D2209" s="18" t="s">
        <v>44</v>
      </c>
      <c r="E2209" s="18">
        <v>32.97161526</v>
      </c>
      <c r="F2209" s="18">
        <v>6.3005664100000001</v>
      </c>
      <c r="G2209" s="18">
        <v>9.5249115</v>
      </c>
      <c r="H2209" s="18">
        <v>8.4044485299999998</v>
      </c>
    </row>
    <row r="2210" spans="1:8" x14ac:dyDescent="0.2">
      <c r="A2210" s="26">
        <v>43132</v>
      </c>
      <c r="B2210" s="18" t="s">
        <v>36</v>
      </c>
      <c r="C2210" s="18" t="s">
        <v>8</v>
      </c>
      <c r="D2210" s="18" t="s">
        <v>45</v>
      </c>
      <c r="E2210" s="18">
        <v>7.0606534400000003</v>
      </c>
      <c r="F2210" s="18">
        <v>0.30164017999999998</v>
      </c>
      <c r="G2210" s="18">
        <v>2.3471967600000001</v>
      </c>
      <c r="H2210" s="18">
        <v>6.0186685899999999</v>
      </c>
    </row>
    <row r="2211" spans="1:8" x14ac:dyDescent="0.2">
      <c r="A2211" s="26">
        <v>43132</v>
      </c>
      <c r="B2211" s="18" t="s">
        <v>36</v>
      </c>
      <c r="C2211" s="18" t="s">
        <v>8</v>
      </c>
      <c r="D2211" s="18" t="s">
        <v>46</v>
      </c>
      <c r="E2211" s="18">
        <v>7.7856642999999996</v>
      </c>
      <c r="F2211" s="18">
        <v>3.9626089100000002</v>
      </c>
      <c r="G2211" s="18">
        <v>2.5823369399999998</v>
      </c>
      <c r="H2211" s="18">
        <v>10.5557526</v>
      </c>
    </row>
    <row r="2212" spans="1:8" x14ac:dyDescent="0.2">
      <c r="A2212" s="26">
        <v>43132</v>
      </c>
      <c r="B2212" s="18" t="s">
        <v>36</v>
      </c>
      <c r="C2212" s="18" t="s">
        <v>9</v>
      </c>
      <c r="D2212" s="18" t="s">
        <v>37</v>
      </c>
      <c r="E2212" s="18">
        <v>40.21663324</v>
      </c>
      <c r="F2212" s="18">
        <v>11.17054235</v>
      </c>
      <c r="G2212" s="18">
        <v>2.6893893000000002</v>
      </c>
      <c r="H2212" s="18">
        <v>4.1883763900000002</v>
      </c>
    </row>
    <row r="2213" spans="1:8" x14ac:dyDescent="0.2">
      <c r="A2213" s="26">
        <v>43132</v>
      </c>
      <c r="B2213" s="18" t="s">
        <v>36</v>
      </c>
      <c r="C2213" s="18" t="s">
        <v>9</v>
      </c>
      <c r="D2213" s="18" t="s">
        <v>38</v>
      </c>
      <c r="E2213" s="18">
        <v>7.2064622700000003</v>
      </c>
      <c r="F2213" s="18">
        <v>0.87157130000000005</v>
      </c>
      <c r="G2213" s="18">
        <v>1.06236756</v>
      </c>
      <c r="H2213" s="18">
        <v>0.46826039000000003</v>
      </c>
    </row>
    <row r="2214" spans="1:8" x14ac:dyDescent="0.2">
      <c r="A2214" s="26">
        <v>43132</v>
      </c>
      <c r="B2214" s="18" t="s">
        <v>36</v>
      </c>
      <c r="C2214" s="18" t="s">
        <v>9</v>
      </c>
      <c r="D2214" s="18" t="s">
        <v>39</v>
      </c>
      <c r="E2214" s="18">
        <v>161.82444498999999</v>
      </c>
      <c r="F2214" s="18">
        <v>34.736524379999999</v>
      </c>
      <c r="G2214" s="18">
        <v>8.1177489000000005</v>
      </c>
      <c r="H2214" s="18">
        <v>15.89559472</v>
      </c>
    </row>
    <row r="2215" spans="1:8" x14ac:dyDescent="0.2">
      <c r="A2215" s="26">
        <v>43132</v>
      </c>
      <c r="B2215" s="18" t="s">
        <v>36</v>
      </c>
      <c r="C2215" s="18" t="s">
        <v>9</v>
      </c>
      <c r="D2215" s="18" t="s">
        <v>40</v>
      </c>
      <c r="E2215" s="18">
        <v>51.788947550000003</v>
      </c>
      <c r="F2215" s="18">
        <v>16.07442618</v>
      </c>
      <c r="G2215" s="18">
        <v>7.5339038800000004</v>
      </c>
      <c r="H2215" s="18">
        <v>5.8830865000000001</v>
      </c>
    </row>
    <row r="2216" spans="1:8" x14ac:dyDescent="0.2">
      <c r="A2216" s="26">
        <v>43132</v>
      </c>
      <c r="B2216" s="18" t="s">
        <v>36</v>
      </c>
      <c r="C2216" s="18" t="s">
        <v>9</v>
      </c>
      <c r="D2216" s="18" t="s">
        <v>41</v>
      </c>
      <c r="E2216" s="18">
        <v>200.20964434000001</v>
      </c>
      <c r="F2216" s="18">
        <v>18.37430092</v>
      </c>
      <c r="G2216" s="18">
        <v>9.8781154699999991</v>
      </c>
      <c r="H2216" s="18">
        <v>6.2733284200000003</v>
      </c>
    </row>
    <row r="2217" spans="1:8" x14ac:dyDescent="0.2">
      <c r="A2217" s="26">
        <v>43132</v>
      </c>
      <c r="B2217" s="18" t="s">
        <v>36</v>
      </c>
      <c r="C2217" s="18" t="s">
        <v>9</v>
      </c>
      <c r="D2217" s="18" t="s">
        <v>42</v>
      </c>
      <c r="E2217" s="18">
        <v>104.02822182</v>
      </c>
      <c r="F2217" s="18">
        <v>34.660695259999997</v>
      </c>
      <c r="G2217" s="18">
        <v>11.94649735</v>
      </c>
      <c r="H2217" s="18">
        <v>19.885793329999998</v>
      </c>
    </row>
    <row r="2218" spans="1:8" x14ac:dyDescent="0.2">
      <c r="A2218" s="26">
        <v>43132</v>
      </c>
      <c r="B2218" s="18" t="s">
        <v>36</v>
      </c>
      <c r="C2218" s="18" t="s">
        <v>9</v>
      </c>
      <c r="D2218" s="18" t="s">
        <v>43</v>
      </c>
      <c r="E2218" s="18">
        <v>20.82876375</v>
      </c>
      <c r="F2218" s="18">
        <v>1.0340202700000001</v>
      </c>
      <c r="G2218" s="18">
        <v>2.0386599799999998</v>
      </c>
      <c r="H2218" s="18">
        <v>3.3775475199999998</v>
      </c>
    </row>
    <row r="2219" spans="1:8" x14ac:dyDescent="0.2">
      <c r="A2219" s="26">
        <v>43132</v>
      </c>
      <c r="B2219" s="18" t="s">
        <v>36</v>
      </c>
      <c r="C2219" s="18" t="s">
        <v>9</v>
      </c>
      <c r="D2219" s="18" t="s">
        <v>44</v>
      </c>
      <c r="E2219" s="18">
        <v>40.91414692</v>
      </c>
      <c r="F2219" s="18">
        <v>7.1942995700000001</v>
      </c>
      <c r="G2219" s="18">
        <v>4.48720724</v>
      </c>
      <c r="H2219" s="18">
        <v>13.488819599999999</v>
      </c>
    </row>
    <row r="2220" spans="1:8" x14ac:dyDescent="0.2">
      <c r="A2220" s="26">
        <v>43132</v>
      </c>
      <c r="B2220" s="18" t="s">
        <v>36</v>
      </c>
      <c r="C2220" s="18" t="s">
        <v>9</v>
      </c>
      <c r="D2220" s="18" t="s">
        <v>45</v>
      </c>
      <c r="E2220" s="18">
        <v>11.441416</v>
      </c>
      <c r="F2220" s="18">
        <v>0.94660462000000001</v>
      </c>
      <c r="G2220" s="18">
        <v>2.1144567099999998</v>
      </c>
      <c r="H2220" s="18">
        <v>7.2211108199999998</v>
      </c>
    </row>
    <row r="2221" spans="1:8" x14ac:dyDescent="0.2">
      <c r="A2221" s="26">
        <v>43132</v>
      </c>
      <c r="B2221" s="18" t="s">
        <v>36</v>
      </c>
      <c r="C2221" s="18" t="s">
        <v>9</v>
      </c>
      <c r="D2221" s="18" t="s">
        <v>46</v>
      </c>
      <c r="E2221" s="18">
        <v>15.3706403</v>
      </c>
      <c r="F2221" s="18">
        <v>1.0765154400000001</v>
      </c>
      <c r="G2221" s="18">
        <v>1.1659740000000001</v>
      </c>
      <c r="H2221" s="18">
        <v>13.28894049</v>
      </c>
    </row>
    <row r="2222" spans="1:8" x14ac:dyDescent="0.2">
      <c r="A2222" s="26">
        <v>43132</v>
      </c>
      <c r="B2222" s="18" t="s">
        <v>36</v>
      </c>
      <c r="C2222" s="18" t="s">
        <v>10</v>
      </c>
      <c r="D2222" s="18" t="s">
        <v>37</v>
      </c>
      <c r="E2222" s="18">
        <v>70.708006850000004</v>
      </c>
      <c r="F2222" s="18">
        <v>9.5851747700000001</v>
      </c>
      <c r="G2222" s="18">
        <v>4.7508572500000001</v>
      </c>
      <c r="H2222" s="18">
        <v>4.6379580799999998</v>
      </c>
    </row>
    <row r="2223" spans="1:8" x14ac:dyDescent="0.2">
      <c r="A2223" s="26">
        <v>43132</v>
      </c>
      <c r="B2223" s="18" t="s">
        <v>36</v>
      </c>
      <c r="C2223" s="18" t="s">
        <v>10</v>
      </c>
      <c r="D2223" s="18" t="s">
        <v>38</v>
      </c>
      <c r="E2223" s="18">
        <v>20.14897156</v>
      </c>
      <c r="F2223" s="18">
        <v>2.3078078999999998</v>
      </c>
      <c r="G2223" s="18">
        <v>4.9323800000000001E-3</v>
      </c>
      <c r="H2223" s="18">
        <v>2.1138770000000001E-2</v>
      </c>
    </row>
    <row r="2224" spans="1:8" x14ac:dyDescent="0.2">
      <c r="A2224" s="26">
        <v>43132</v>
      </c>
      <c r="B2224" s="18" t="s">
        <v>36</v>
      </c>
      <c r="C2224" s="18" t="s">
        <v>10</v>
      </c>
      <c r="D2224" s="18" t="s">
        <v>39</v>
      </c>
      <c r="E2224" s="18">
        <v>176.76384075000001</v>
      </c>
      <c r="F2224" s="18">
        <v>22.165087570000001</v>
      </c>
      <c r="G2224" s="18">
        <v>2.9089019299999999</v>
      </c>
      <c r="H2224" s="18">
        <v>5.2528255799999997</v>
      </c>
    </row>
    <row r="2225" spans="1:8" x14ac:dyDescent="0.2">
      <c r="A2225" s="26">
        <v>43132</v>
      </c>
      <c r="B2225" s="18" t="s">
        <v>36</v>
      </c>
      <c r="C2225" s="18" t="s">
        <v>10</v>
      </c>
      <c r="D2225" s="18" t="s">
        <v>40</v>
      </c>
      <c r="E2225" s="18">
        <v>79.622565109999996</v>
      </c>
      <c r="F2225" s="18">
        <v>6.0741418700000001</v>
      </c>
      <c r="G2225" s="18">
        <v>2.93090399</v>
      </c>
      <c r="H2225" s="18">
        <v>3.9918374600000002</v>
      </c>
    </row>
    <row r="2226" spans="1:8" x14ac:dyDescent="0.2">
      <c r="A2226" s="26">
        <v>43132</v>
      </c>
      <c r="B2226" s="18" t="s">
        <v>36</v>
      </c>
      <c r="C2226" s="18" t="s">
        <v>10</v>
      </c>
      <c r="D2226" s="18" t="s">
        <v>41</v>
      </c>
      <c r="E2226" s="18">
        <v>200.394554</v>
      </c>
      <c r="F2226" s="18">
        <v>12.073285240000001</v>
      </c>
      <c r="G2226" s="18">
        <v>3.1975105699999999</v>
      </c>
      <c r="H2226" s="18">
        <v>12.35123885</v>
      </c>
    </row>
    <row r="2227" spans="1:8" x14ac:dyDescent="0.2">
      <c r="A2227" s="26">
        <v>43132</v>
      </c>
      <c r="B2227" s="18" t="s">
        <v>36</v>
      </c>
      <c r="C2227" s="18" t="s">
        <v>10</v>
      </c>
      <c r="D2227" s="18" t="s">
        <v>42</v>
      </c>
      <c r="E2227" s="18">
        <v>104.88024833999999</v>
      </c>
      <c r="F2227" s="18">
        <v>13.79407827</v>
      </c>
      <c r="G2227" s="18">
        <v>7.8593127200000001</v>
      </c>
      <c r="H2227" s="18">
        <v>14.72073599</v>
      </c>
    </row>
    <row r="2228" spans="1:8" x14ac:dyDescent="0.2">
      <c r="A2228" s="26">
        <v>43132</v>
      </c>
      <c r="B2228" s="18" t="s">
        <v>36</v>
      </c>
      <c r="C2228" s="18" t="s">
        <v>10</v>
      </c>
      <c r="D2228" s="18" t="s">
        <v>43</v>
      </c>
      <c r="E2228" s="18">
        <v>16.296198059999998</v>
      </c>
      <c r="F2228" s="18">
        <v>1.2676143</v>
      </c>
      <c r="G2228" s="18">
        <v>2.1839569499999998</v>
      </c>
      <c r="H2228" s="18">
        <v>4.1914690099999996</v>
      </c>
    </row>
    <row r="2229" spans="1:8" x14ac:dyDescent="0.2">
      <c r="A2229" s="26">
        <v>43132</v>
      </c>
      <c r="B2229" s="18" t="s">
        <v>36</v>
      </c>
      <c r="C2229" s="18" t="s">
        <v>10</v>
      </c>
      <c r="D2229" s="18" t="s">
        <v>44</v>
      </c>
      <c r="E2229" s="18">
        <v>32.326729579999999</v>
      </c>
      <c r="F2229" s="18">
        <v>7.2746625199999997</v>
      </c>
      <c r="G2229" s="18">
        <v>3.9096501199999998</v>
      </c>
      <c r="H2229" s="18">
        <v>2.6361068300000001</v>
      </c>
    </row>
    <row r="2230" spans="1:8" x14ac:dyDescent="0.2">
      <c r="A2230" s="26">
        <v>43132</v>
      </c>
      <c r="B2230" s="18" t="s">
        <v>36</v>
      </c>
      <c r="C2230" s="18" t="s">
        <v>10</v>
      </c>
      <c r="D2230" s="18" t="s">
        <v>45</v>
      </c>
      <c r="E2230" s="18">
        <v>9.92128546</v>
      </c>
      <c r="F2230" s="18">
        <v>4.1615665599999998</v>
      </c>
      <c r="G2230" s="18">
        <v>1.7311333499999999</v>
      </c>
      <c r="H2230" s="18">
        <v>7.7097738299999996</v>
      </c>
    </row>
    <row r="2231" spans="1:8" x14ac:dyDescent="0.2">
      <c r="A2231" s="26">
        <v>43132</v>
      </c>
      <c r="B2231" s="18" t="s">
        <v>36</v>
      </c>
      <c r="C2231" s="18" t="s">
        <v>10</v>
      </c>
      <c r="D2231" s="18" t="s">
        <v>46</v>
      </c>
      <c r="E2231" s="18">
        <v>18.806217669999999</v>
      </c>
      <c r="F2231" s="18">
        <v>1.0022308600000001</v>
      </c>
      <c r="G2231" s="18">
        <v>1.0915639399999999</v>
      </c>
      <c r="H2231" s="18">
        <v>13.713925140000001</v>
      </c>
    </row>
    <row r="2232" spans="1:8" x14ac:dyDescent="0.2">
      <c r="A2232" s="26">
        <v>43132</v>
      </c>
      <c r="B2232" s="18" t="s">
        <v>36</v>
      </c>
      <c r="C2232" s="18" t="s">
        <v>11</v>
      </c>
      <c r="D2232" s="18" t="s">
        <v>37</v>
      </c>
      <c r="E2232" s="18">
        <v>78.127052039999995</v>
      </c>
      <c r="F2232" s="18">
        <v>6.86824279</v>
      </c>
      <c r="G2232" s="18">
        <v>1.7228486300000001</v>
      </c>
      <c r="H2232" s="18">
        <v>3.9677718500000001</v>
      </c>
    </row>
    <row r="2233" spans="1:8" x14ac:dyDescent="0.2">
      <c r="A2233" s="26">
        <v>43132</v>
      </c>
      <c r="B2233" s="18" t="s">
        <v>36</v>
      </c>
      <c r="C2233" s="18" t="s">
        <v>11</v>
      </c>
      <c r="D2233" s="18" t="s">
        <v>38</v>
      </c>
      <c r="E2233" s="18">
        <v>17.54317949</v>
      </c>
      <c r="F2233" s="18">
        <v>0.48912821000000001</v>
      </c>
      <c r="G2233" s="18">
        <v>3.5231300000000002E-3</v>
      </c>
      <c r="H2233" s="18">
        <v>0.60902765000000003</v>
      </c>
    </row>
    <row r="2234" spans="1:8" x14ac:dyDescent="0.2">
      <c r="A2234" s="26">
        <v>43132</v>
      </c>
      <c r="B2234" s="18" t="s">
        <v>36</v>
      </c>
      <c r="C2234" s="18" t="s">
        <v>11</v>
      </c>
      <c r="D2234" s="18" t="s">
        <v>39</v>
      </c>
      <c r="E2234" s="18">
        <v>164.75213138000001</v>
      </c>
      <c r="F2234" s="18">
        <v>18.823258930000001</v>
      </c>
      <c r="G2234" s="18">
        <v>3.8205802900000001</v>
      </c>
      <c r="H2234" s="18">
        <v>7.1922143500000004</v>
      </c>
    </row>
    <row r="2235" spans="1:8" x14ac:dyDescent="0.2">
      <c r="A2235" s="26">
        <v>43132</v>
      </c>
      <c r="B2235" s="18" t="s">
        <v>36</v>
      </c>
      <c r="C2235" s="18" t="s">
        <v>11</v>
      </c>
      <c r="D2235" s="18" t="s">
        <v>40</v>
      </c>
      <c r="E2235" s="18">
        <v>67.808553200000006</v>
      </c>
      <c r="F2235" s="18">
        <v>6.9480064099999996</v>
      </c>
      <c r="G2235" s="18">
        <v>0.90425034000000004</v>
      </c>
      <c r="H2235" s="18">
        <v>5.6019733299999999</v>
      </c>
    </row>
    <row r="2236" spans="1:8" x14ac:dyDescent="0.2">
      <c r="A2236" s="26">
        <v>43132</v>
      </c>
      <c r="B2236" s="18" t="s">
        <v>36</v>
      </c>
      <c r="C2236" s="18" t="s">
        <v>11</v>
      </c>
      <c r="D2236" s="18" t="s">
        <v>41</v>
      </c>
      <c r="E2236" s="18">
        <v>151.73320992000001</v>
      </c>
      <c r="F2236" s="18">
        <v>16.645153499999999</v>
      </c>
      <c r="G2236" s="18">
        <v>7.5124029500000002</v>
      </c>
      <c r="H2236" s="18">
        <v>11.93819111</v>
      </c>
    </row>
    <row r="2237" spans="1:8" x14ac:dyDescent="0.2">
      <c r="A2237" s="26">
        <v>43132</v>
      </c>
      <c r="B2237" s="18" t="s">
        <v>36</v>
      </c>
      <c r="C2237" s="18" t="s">
        <v>11</v>
      </c>
      <c r="D2237" s="18" t="s">
        <v>42</v>
      </c>
      <c r="E2237" s="18">
        <v>92.293994350000006</v>
      </c>
      <c r="F2237" s="18">
        <v>11.175859880000001</v>
      </c>
      <c r="G2237" s="18">
        <v>6.3547018099999999</v>
      </c>
      <c r="H2237" s="18">
        <v>13.690477059999999</v>
      </c>
    </row>
    <row r="2238" spans="1:8" x14ac:dyDescent="0.2">
      <c r="A2238" s="26">
        <v>43132</v>
      </c>
      <c r="B2238" s="18" t="s">
        <v>36</v>
      </c>
      <c r="C2238" s="18" t="s">
        <v>11</v>
      </c>
      <c r="D2238" s="18" t="s">
        <v>43</v>
      </c>
      <c r="E2238" s="18">
        <v>21.117468850000002</v>
      </c>
      <c r="F2238" s="18">
        <v>1.7826636</v>
      </c>
      <c r="G2238" s="18">
        <v>1.09505999</v>
      </c>
      <c r="H2238" s="18">
        <v>4.1306007999999999</v>
      </c>
    </row>
    <row r="2239" spans="1:8" x14ac:dyDescent="0.2">
      <c r="A2239" s="26">
        <v>43132</v>
      </c>
      <c r="B2239" s="18" t="s">
        <v>36</v>
      </c>
      <c r="C2239" s="18" t="s">
        <v>11</v>
      </c>
      <c r="D2239" s="18" t="s">
        <v>44</v>
      </c>
      <c r="E2239" s="18">
        <v>43.891203240000003</v>
      </c>
      <c r="F2239" s="18">
        <v>5.1665987099999997</v>
      </c>
      <c r="G2239" s="18">
        <v>2.7593867099999998</v>
      </c>
      <c r="H2239" s="18">
        <v>6.64541746</v>
      </c>
    </row>
    <row r="2240" spans="1:8" x14ac:dyDescent="0.2">
      <c r="A2240" s="26">
        <v>43132</v>
      </c>
      <c r="B2240" s="18" t="s">
        <v>36</v>
      </c>
      <c r="C2240" s="18" t="s">
        <v>11</v>
      </c>
      <c r="D2240" s="18" t="s">
        <v>45</v>
      </c>
      <c r="E2240" s="18">
        <v>13.012021150000001</v>
      </c>
      <c r="F2240" s="18">
        <v>1.7787603299999999</v>
      </c>
      <c r="G2240" s="18">
        <v>4.8128213200000003</v>
      </c>
      <c r="H2240" s="18">
        <v>10.030544969999999</v>
      </c>
    </row>
    <row r="2241" spans="1:8" x14ac:dyDescent="0.2">
      <c r="A2241" s="26">
        <v>43132</v>
      </c>
      <c r="B2241" s="18" t="s">
        <v>36</v>
      </c>
      <c r="C2241" s="18" t="s">
        <v>11</v>
      </c>
      <c r="D2241" s="18" t="s">
        <v>46</v>
      </c>
      <c r="E2241" s="18">
        <v>16.916852299999999</v>
      </c>
      <c r="F2241" s="18">
        <v>0.54826982999999996</v>
      </c>
      <c r="G2241" s="18">
        <v>0.58872871999999998</v>
      </c>
      <c r="H2241" s="18">
        <v>11.086869370000001</v>
      </c>
    </row>
    <row r="2242" spans="1:8" x14ac:dyDescent="0.2">
      <c r="A2242" s="26">
        <v>43132</v>
      </c>
      <c r="B2242" s="18" t="s">
        <v>36</v>
      </c>
      <c r="C2242" s="18" t="s">
        <v>12</v>
      </c>
      <c r="D2242" s="18" t="s">
        <v>37</v>
      </c>
      <c r="E2242" s="18">
        <v>68.527336820000002</v>
      </c>
      <c r="F2242" s="18">
        <v>7.4472904299999998</v>
      </c>
      <c r="G2242" s="18">
        <v>1.7699929999999999E-2</v>
      </c>
      <c r="H2242" s="18">
        <v>3.6023437700000001</v>
      </c>
    </row>
    <row r="2243" spans="1:8" x14ac:dyDescent="0.2">
      <c r="A2243" s="26">
        <v>43132</v>
      </c>
      <c r="B2243" s="18" t="s">
        <v>36</v>
      </c>
      <c r="C2243" s="18" t="s">
        <v>12</v>
      </c>
      <c r="D2243" s="18" t="s">
        <v>38</v>
      </c>
      <c r="E2243" s="18">
        <v>19.16404708</v>
      </c>
      <c r="F2243" s="18">
        <v>1.65047615</v>
      </c>
      <c r="G2243" s="18">
        <v>2.8184999999999998E-3</v>
      </c>
      <c r="H2243" s="18">
        <v>0.18614981999999999</v>
      </c>
    </row>
    <row r="2244" spans="1:8" x14ac:dyDescent="0.2">
      <c r="A2244" s="26">
        <v>43132</v>
      </c>
      <c r="B2244" s="18" t="s">
        <v>36</v>
      </c>
      <c r="C2244" s="18" t="s">
        <v>12</v>
      </c>
      <c r="D2244" s="18" t="s">
        <v>39</v>
      </c>
      <c r="E2244" s="18">
        <v>139.47134767</v>
      </c>
      <c r="F2244" s="18">
        <v>16.658545010000001</v>
      </c>
      <c r="G2244" s="18">
        <v>3.79587889</v>
      </c>
      <c r="H2244" s="18">
        <v>5.1877675999999999</v>
      </c>
    </row>
    <row r="2245" spans="1:8" x14ac:dyDescent="0.2">
      <c r="A2245" s="26">
        <v>43132</v>
      </c>
      <c r="B2245" s="18" t="s">
        <v>36</v>
      </c>
      <c r="C2245" s="18" t="s">
        <v>12</v>
      </c>
      <c r="D2245" s="18" t="s">
        <v>40</v>
      </c>
      <c r="E2245" s="18">
        <v>65.213010890000007</v>
      </c>
      <c r="F2245" s="18">
        <v>4.9898353000000002</v>
      </c>
      <c r="G2245" s="18">
        <v>0.82154660999999995</v>
      </c>
      <c r="H2245" s="18">
        <v>4.56645667</v>
      </c>
    </row>
    <row r="2246" spans="1:8" x14ac:dyDescent="0.2">
      <c r="A2246" s="26">
        <v>43132</v>
      </c>
      <c r="B2246" s="18" t="s">
        <v>36</v>
      </c>
      <c r="C2246" s="18" t="s">
        <v>12</v>
      </c>
      <c r="D2246" s="18" t="s">
        <v>41</v>
      </c>
      <c r="E2246" s="18">
        <v>167.95603869999999</v>
      </c>
      <c r="F2246" s="18">
        <v>12.07058337</v>
      </c>
      <c r="G2246" s="18">
        <v>8.7309903099999993</v>
      </c>
      <c r="H2246" s="18">
        <v>11.290408060000001</v>
      </c>
    </row>
    <row r="2247" spans="1:8" x14ac:dyDescent="0.2">
      <c r="A2247" s="26">
        <v>43132</v>
      </c>
      <c r="B2247" s="18" t="s">
        <v>36</v>
      </c>
      <c r="C2247" s="18" t="s">
        <v>12</v>
      </c>
      <c r="D2247" s="18" t="s">
        <v>42</v>
      </c>
      <c r="E2247" s="18">
        <v>83.88627597</v>
      </c>
      <c r="F2247" s="18">
        <v>9.8961174599999993</v>
      </c>
      <c r="G2247" s="18">
        <v>3.7921527799999999</v>
      </c>
      <c r="H2247" s="18">
        <v>13.04876398</v>
      </c>
    </row>
    <row r="2248" spans="1:8" x14ac:dyDescent="0.2">
      <c r="A2248" s="26">
        <v>43132</v>
      </c>
      <c r="B2248" s="18" t="s">
        <v>36</v>
      </c>
      <c r="C2248" s="18" t="s">
        <v>12</v>
      </c>
      <c r="D2248" s="18" t="s">
        <v>43</v>
      </c>
      <c r="E2248" s="18">
        <v>16.15244629</v>
      </c>
      <c r="F2248" s="18">
        <v>0.82528875000000002</v>
      </c>
      <c r="G2248" s="18">
        <v>0.71303061999999995</v>
      </c>
      <c r="H2248" s="18">
        <v>3.4948494399999999</v>
      </c>
    </row>
    <row r="2249" spans="1:8" x14ac:dyDescent="0.2">
      <c r="A2249" s="26">
        <v>43132</v>
      </c>
      <c r="B2249" s="18" t="s">
        <v>36</v>
      </c>
      <c r="C2249" s="18" t="s">
        <v>12</v>
      </c>
      <c r="D2249" s="18" t="s">
        <v>44</v>
      </c>
      <c r="E2249" s="18">
        <v>37.001811369999999</v>
      </c>
      <c r="F2249" s="18">
        <v>4.5789878499999999</v>
      </c>
      <c r="G2249" s="18">
        <v>4.7284988400000003</v>
      </c>
      <c r="H2249" s="18">
        <v>8.9000461699999995</v>
      </c>
    </row>
    <row r="2250" spans="1:8" x14ac:dyDescent="0.2">
      <c r="A2250" s="26">
        <v>43132</v>
      </c>
      <c r="B2250" s="18" t="s">
        <v>36</v>
      </c>
      <c r="C2250" s="18" t="s">
        <v>12</v>
      </c>
      <c r="D2250" s="18" t="s">
        <v>45</v>
      </c>
      <c r="E2250" s="18">
        <v>13.209165479999999</v>
      </c>
      <c r="F2250" s="18">
        <v>5.2238097999999997</v>
      </c>
      <c r="G2250" s="18">
        <v>2.99505577</v>
      </c>
      <c r="H2250" s="18">
        <v>13.823655629999999</v>
      </c>
    </row>
    <row r="2251" spans="1:8" x14ac:dyDescent="0.2">
      <c r="A2251" s="26">
        <v>43132</v>
      </c>
      <c r="B2251" s="18" t="s">
        <v>36</v>
      </c>
      <c r="C2251" s="18" t="s">
        <v>12</v>
      </c>
      <c r="D2251" s="18" t="s">
        <v>46</v>
      </c>
      <c r="E2251" s="18">
        <v>13.77433212</v>
      </c>
      <c r="F2251" s="18">
        <v>3.1248321899999998</v>
      </c>
      <c r="G2251" s="18">
        <v>6.1198139999999998E-2</v>
      </c>
      <c r="H2251" s="18">
        <v>9.5861096099999994</v>
      </c>
    </row>
    <row r="2252" spans="1:8" x14ac:dyDescent="0.2">
      <c r="A2252" s="26">
        <v>43132</v>
      </c>
      <c r="B2252" s="18" t="s">
        <v>36</v>
      </c>
      <c r="C2252" s="18" t="s">
        <v>13</v>
      </c>
      <c r="D2252" s="18" t="s">
        <v>37</v>
      </c>
      <c r="E2252" s="18">
        <v>54.619174809999997</v>
      </c>
      <c r="F2252" s="18">
        <v>9.1992504400000001</v>
      </c>
      <c r="G2252" s="18">
        <v>1.6806213400000001</v>
      </c>
      <c r="H2252" s="18">
        <v>2.4827840499999998</v>
      </c>
    </row>
    <row r="2253" spans="1:8" x14ac:dyDescent="0.2">
      <c r="A2253" s="26">
        <v>43132</v>
      </c>
      <c r="B2253" s="18" t="s">
        <v>36</v>
      </c>
      <c r="C2253" s="18" t="s">
        <v>13</v>
      </c>
      <c r="D2253" s="18" t="s">
        <v>38</v>
      </c>
      <c r="E2253" s="18">
        <v>16.449928419999999</v>
      </c>
      <c r="F2253" s="18">
        <v>2.7941086999999998</v>
      </c>
      <c r="G2253" s="18">
        <v>1.1923980000000001E-2</v>
      </c>
      <c r="H2253" s="18">
        <v>0.83860520000000005</v>
      </c>
    </row>
    <row r="2254" spans="1:8" x14ac:dyDescent="0.2">
      <c r="A2254" s="26">
        <v>43132</v>
      </c>
      <c r="B2254" s="18" t="s">
        <v>36</v>
      </c>
      <c r="C2254" s="18" t="s">
        <v>13</v>
      </c>
      <c r="D2254" s="18" t="s">
        <v>39</v>
      </c>
      <c r="E2254" s="18">
        <v>110.36637931999999</v>
      </c>
      <c r="F2254" s="18">
        <v>12.17755266</v>
      </c>
      <c r="G2254" s="18">
        <v>2.2120662499999999</v>
      </c>
      <c r="H2254" s="18">
        <v>9.8585682600000002</v>
      </c>
    </row>
    <row r="2255" spans="1:8" x14ac:dyDescent="0.2">
      <c r="A2255" s="26">
        <v>43132</v>
      </c>
      <c r="B2255" s="18" t="s">
        <v>36</v>
      </c>
      <c r="C2255" s="18" t="s">
        <v>13</v>
      </c>
      <c r="D2255" s="18" t="s">
        <v>40</v>
      </c>
      <c r="E2255" s="18">
        <v>76.442231419999999</v>
      </c>
      <c r="F2255" s="18">
        <v>6.6148289</v>
      </c>
      <c r="G2255" s="18">
        <v>1.66254065</v>
      </c>
      <c r="H2255" s="18">
        <v>5.4719649600000002</v>
      </c>
    </row>
    <row r="2256" spans="1:8" x14ac:dyDescent="0.2">
      <c r="A2256" s="26">
        <v>43132</v>
      </c>
      <c r="B2256" s="18" t="s">
        <v>36</v>
      </c>
      <c r="C2256" s="18" t="s">
        <v>13</v>
      </c>
      <c r="D2256" s="18" t="s">
        <v>41</v>
      </c>
      <c r="E2256" s="18">
        <v>178.34790206</v>
      </c>
      <c r="F2256" s="18">
        <v>18.775935180000001</v>
      </c>
      <c r="G2256" s="18">
        <v>8.5721956400000003</v>
      </c>
      <c r="H2256" s="18">
        <v>14.76392012</v>
      </c>
    </row>
    <row r="2257" spans="1:8" x14ac:dyDescent="0.2">
      <c r="A2257" s="26">
        <v>43132</v>
      </c>
      <c r="B2257" s="18" t="s">
        <v>36</v>
      </c>
      <c r="C2257" s="18" t="s">
        <v>13</v>
      </c>
      <c r="D2257" s="18" t="s">
        <v>42</v>
      </c>
      <c r="E2257" s="18">
        <v>80.104582489999999</v>
      </c>
      <c r="F2257" s="18">
        <v>10.144888030000001</v>
      </c>
      <c r="G2257" s="18">
        <v>3.8468722199999998</v>
      </c>
      <c r="H2257" s="18">
        <v>11.08906859</v>
      </c>
    </row>
    <row r="2258" spans="1:8" x14ac:dyDescent="0.2">
      <c r="A2258" s="26">
        <v>43132</v>
      </c>
      <c r="B2258" s="18" t="s">
        <v>36</v>
      </c>
      <c r="C2258" s="18" t="s">
        <v>13</v>
      </c>
      <c r="D2258" s="18" t="s">
        <v>43</v>
      </c>
      <c r="E2258" s="18">
        <v>25.371376470000001</v>
      </c>
      <c r="F2258" s="18">
        <v>1.2405017</v>
      </c>
      <c r="G2258" s="18">
        <v>2.32629573</v>
      </c>
      <c r="H2258" s="18">
        <v>6.3165423900000004</v>
      </c>
    </row>
    <row r="2259" spans="1:8" x14ac:dyDescent="0.2">
      <c r="A2259" s="26">
        <v>43132</v>
      </c>
      <c r="B2259" s="18" t="s">
        <v>36</v>
      </c>
      <c r="C2259" s="18" t="s">
        <v>13</v>
      </c>
      <c r="D2259" s="18" t="s">
        <v>44</v>
      </c>
      <c r="E2259" s="18">
        <v>54.37700495</v>
      </c>
      <c r="F2259" s="18">
        <v>9.9801258900000001</v>
      </c>
      <c r="G2259" s="18">
        <v>2.9174574199999999</v>
      </c>
      <c r="H2259" s="18">
        <v>13.30298359</v>
      </c>
    </row>
    <row r="2260" spans="1:8" x14ac:dyDescent="0.2">
      <c r="A2260" s="26">
        <v>43132</v>
      </c>
      <c r="B2260" s="18" t="s">
        <v>36</v>
      </c>
      <c r="C2260" s="18" t="s">
        <v>13</v>
      </c>
      <c r="D2260" s="18" t="s">
        <v>45</v>
      </c>
      <c r="E2260" s="18">
        <v>15.068544360000001</v>
      </c>
      <c r="F2260" s="18">
        <v>2.9619888200000002</v>
      </c>
      <c r="G2260" s="18">
        <v>2.3616952599999999</v>
      </c>
      <c r="H2260" s="18">
        <v>14.57327139</v>
      </c>
    </row>
    <row r="2261" spans="1:8" x14ac:dyDescent="0.2">
      <c r="A2261" s="26">
        <v>43132</v>
      </c>
      <c r="B2261" s="18" t="s">
        <v>36</v>
      </c>
      <c r="C2261" s="18" t="s">
        <v>13</v>
      </c>
      <c r="D2261" s="18" t="s">
        <v>46</v>
      </c>
      <c r="E2261" s="18">
        <v>15.10149807</v>
      </c>
      <c r="F2261" s="18">
        <v>2.2882741700000002</v>
      </c>
      <c r="G2261" s="18">
        <v>0.55110017</v>
      </c>
      <c r="H2261" s="18">
        <v>7.8574459799999996</v>
      </c>
    </row>
    <row r="2262" spans="1:8" x14ac:dyDescent="0.2">
      <c r="A2262" s="26">
        <v>43132</v>
      </c>
      <c r="B2262" s="18" t="s">
        <v>36</v>
      </c>
      <c r="C2262" s="18" t="s">
        <v>14</v>
      </c>
      <c r="D2262" s="18" t="s">
        <v>37</v>
      </c>
      <c r="E2262" s="18">
        <v>38.080528479999998</v>
      </c>
      <c r="F2262" s="18">
        <v>2.1808998800000001</v>
      </c>
      <c r="G2262" s="18">
        <v>2.4136620799999999</v>
      </c>
      <c r="H2262" s="18">
        <v>4.5297794700000003</v>
      </c>
    </row>
    <row r="2263" spans="1:8" x14ac:dyDescent="0.2">
      <c r="A2263" s="26">
        <v>43132</v>
      </c>
      <c r="B2263" s="18" t="s">
        <v>36</v>
      </c>
      <c r="C2263" s="18" t="s">
        <v>14</v>
      </c>
      <c r="D2263" s="18" t="s">
        <v>38</v>
      </c>
      <c r="E2263" s="18">
        <v>17.694976929999999</v>
      </c>
      <c r="F2263" s="18">
        <v>1.05218415</v>
      </c>
      <c r="G2263" s="18">
        <v>0.16212123000000001</v>
      </c>
      <c r="H2263" s="18">
        <v>0.86120719999999995</v>
      </c>
    </row>
    <row r="2264" spans="1:8" x14ac:dyDescent="0.2">
      <c r="A2264" s="26">
        <v>43132</v>
      </c>
      <c r="B2264" s="18" t="s">
        <v>36</v>
      </c>
      <c r="C2264" s="18" t="s">
        <v>14</v>
      </c>
      <c r="D2264" s="18" t="s">
        <v>39</v>
      </c>
      <c r="E2264" s="18">
        <v>96.658312039999998</v>
      </c>
      <c r="F2264" s="18">
        <v>3.469274</v>
      </c>
      <c r="G2264" s="18">
        <v>2.0101305799999998</v>
      </c>
      <c r="H2264" s="18">
        <v>10.526405629999999</v>
      </c>
    </row>
    <row r="2265" spans="1:8" x14ac:dyDescent="0.2">
      <c r="A2265" s="26">
        <v>43132</v>
      </c>
      <c r="B2265" s="18" t="s">
        <v>36</v>
      </c>
      <c r="C2265" s="18" t="s">
        <v>14</v>
      </c>
      <c r="D2265" s="18" t="s">
        <v>40</v>
      </c>
      <c r="E2265" s="18">
        <v>63.078381669999999</v>
      </c>
      <c r="F2265" s="18">
        <v>5.9862379299999997</v>
      </c>
      <c r="G2265" s="18">
        <v>2.3162482600000001</v>
      </c>
      <c r="H2265" s="18">
        <v>4.3827532600000003</v>
      </c>
    </row>
    <row r="2266" spans="1:8" x14ac:dyDescent="0.2">
      <c r="A2266" s="26">
        <v>43132</v>
      </c>
      <c r="B2266" s="18" t="s">
        <v>36</v>
      </c>
      <c r="C2266" s="18" t="s">
        <v>14</v>
      </c>
      <c r="D2266" s="18" t="s">
        <v>41</v>
      </c>
      <c r="E2266" s="18">
        <v>164.34303292999999</v>
      </c>
      <c r="F2266" s="18">
        <v>16.16469086</v>
      </c>
      <c r="G2266" s="18">
        <v>7.21403324</v>
      </c>
      <c r="H2266" s="18">
        <v>20.881365169999999</v>
      </c>
    </row>
    <row r="2267" spans="1:8" x14ac:dyDescent="0.2">
      <c r="A2267" s="26">
        <v>43132</v>
      </c>
      <c r="B2267" s="18" t="s">
        <v>36</v>
      </c>
      <c r="C2267" s="18" t="s">
        <v>14</v>
      </c>
      <c r="D2267" s="18" t="s">
        <v>42</v>
      </c>
      <c r="E2267" s="18">
        <v>64.33180247</v>
      </c>
      <c r="F2267" s="18">
        <v>12.26634084</v>
      </c>
      <c r="G2267" s="18">
        <v>2.3267107999999999</v>
      </c>
      <c r="H2267" s="18">
        <v>7.5279789800000003</v>
      </c>
    </row>
    <row r="2268" spans="1:8" x14ac:dyDescent="0.2">
      <c r="A2268" s="26">
        <v>43132</v>
      </c>
      <c r="B2268" s="18" t="s">
        <v>36</v>
      </c>
      <c r="C2268" s="18" t="s">
        <v>14</v>
      </c>
      <c r="D2268" s="18" t="s">
        <v>43</v>
      </c>
      <c r="E2268" s="18">
        <v>16.945850369999999</v>
      </c>
      <c r="F2268" s="18">
        <v>2.71245884</v>
      </c>
      <c r="G2268" s="18">
        <v>2.0047375700000001</v>
      </c>
      <c r="H2268" s="18">
        <v>4.8607534499999998</v>
      </c>
    </row>
    <row r="2269" spans="1:8" x14ac:dyDescent="0.2">
      <c r="A2269" s="26">
        <v>43132</v>
      </c>
      <c r="B2269" s="18" t="s">
        <v>36</v>
      </c>
      <c r="C2269" s="18" t="s">
        <v>14</v>
      </c>
      <c r="D2269" s="18" t="s">
        <v>44</v>
      </c>
      <c r="E2269" s="18">
        <v>62.232303459999997</v>
      </c>
      <c r="F2269" s="18">
        <v>8.2521448799999995</v>
      </c>
      <c r="G2269" s="18">
        <v>5.5712984399999996</v>
      </c>
      <c r="H2269" s="18">
        <v>19.21269805</v>
      </c>
    </row>
    <row r="2270" spans="1:8" x14ac:dyDescent="0.2">
      <c r="A2270" s="26">
        <v>43132</v>
      </c>
      <c r="B2270" s="18" t="s">
        <v>36</v>
      </c>
      <c r="C2270" s="18" t="s">
        <v>14</v>
      </c>
      <c r="D2270" s="18" t="s">
        <v>45</v>
      </c>
      <c r="E2270" s="18">
        <v>27.569842820000002</v>
      </c>
      <c r="F2270" s="18">
        <v>3.9075540599999998</v>
      </c>
      <c r="G2270" s="18">
        <v>1.91750983</v>
      </c>
      <c r="H2270" s="18">
        <v>18.76348277</v>
      </c>
    </row>
    <row r="2271" spans="1:8" x14ac:dyDescent="0.2">
      <c r="A2271" s="26">
        <v>43132</v>
      </c>
      <c r="B2271" s="18" t="s">
        <v>36</v>
      </c>
      <c r="C2271" s="18" t="s">
        <v>14</v>
      </c>
      <c r="D2271" s="18" t="s">
        <v>46</v>
      </c>
      <c r="E2271" s="18">
        <v>19.053946360000001</v>
      </c>
      <c r="F2271" s="18">
        <v>2.0844860999999999</v>
      </c>
      <c r="G2271" s="18">
        <v>0.49009714999999998</v>
      </c>
      <c r="H2271" s="18">
        <v>5.8157776999999999</v>
      </c>
    </row>
    <row r="2272" spans="1:8" x14ac:dyDescent="0.2">
      <c r="A2272" s="26">
        <v>43132</v>
      </c>
      <c r="B2272" s="18" t="s">
        <v>36</v>
      </c>
      <c r="C2272" s="18" t="s">
        <v>15</v>
      </c>
      <c r="D2272" s="18" t="s">
        <v>37</v>
      </c>
      <c r="E2272" s="18">
        <v>36.708125719999998</v>
      </c>
      <c r="F2272" s="18">
        <v>5.4586885199999999</v>
      </c>
      <c r="G2272" s="18">
        <v>1.1938667700000001</v>
      </c>
      <c r="H2272" s="18">
        <v>4.01281891</v>
      </c>
    </row>
    <row r="2273" spans="1:8" x14ac:dyDescent="0.2">
      <c r="A2273" s="26">
        <v>43132</v>
      </c>
      <c r="B2273" s="18" t="s">
        <v>36</v>
      </c>
      <c r="C2273" s="18" t="s">
        <v>15</v>
      </c>
      <c r="D2273" s="18" t="s">
        <v>38</v>
      </c>
      <c r="E2273" s="18">
        <v>15.456287809999999</v>
      </c>
      <c r="F2273" s="18">
        <v>2.6086848699999998</v>
      </c>
      <c r="G2273" s="18">
        <v>1.8508569699999999</v>
      </c>
      <c r="H2273" s="18">
        <v>2.8005021999999999</v>
      </c>
    </row>
    <row r="2274" spans="1:8" x14ac:dyDescent="0.2">
      <c r="A2274" s="26">
        <v>43132</v>
      </c>
      <c r="B2274" s="18" t="s">
        <v>36</v>
      </c>
      <c r="C2274" s="18" t="s">
        <v>15</v>
      </c>
      <c r="D2274" s="18" t="s">
        <v>39</v>
      </c>
      <c r="E2274" s="18">
        <v>70.492987459999995</v>
      </c>
      <c r="F2274" s="18">
        <v>10.202164700000001</v>
      </c>
      <c r="G2274" s="18">
        <v>3.28787151</v>
      </c>
      <c r="H2274" s="18">
        <v>12.82203374</v>
      </c>
    </row>
    <row r="2275" spans="1:8" x14ac:dyDescent="0.2">
      <c r="A2275" s="26">
        <v>43132</v>
      </c>
      <c r="B2275" s="18" t="s">
        <v>36</v>
      </c>
      <c r="C2275" s="18" t="s">
        <v>15</v>
      </c>
      <c r="D2275" s="18" t="s">
        <v>40</v>
      </c>
      <c r="E2275" s="18">
        <v>48.692868699999998</v>
      </c>
      <c r="F2275" s="18">
        <v>6.0880660300000002</v>
      </c>
      <c r="G2275" s="18">
        <v>2.9625460399999999</v>
      </c>
      <c r="H2275" s="18">
        <v>9.1846646199999995</v>
      </c>
    </row>
    <row r="2276" spans="1:8" x14ac:dyDescent="0.2">
      <c r="A2276" s="26">
        <v>43132</v>
      </c>
      <c r="B2276" s="18" t="s">
        <v>36</v>
      </c>
      <c r="C2276" s="18" t="s">
        <v>15</v>
      </c>
      <c r="D2276" s="18" t="s">
        <v>41</v>
      </c>
      <c r="E2276" s="18">
        <v>159.24039574</v>
      </c>
      <c r="F2276" s="18">
        <v>15.97672987</v>
      </c>
      <c r="G2276" s="18">
        <v>10.15447277</v>
      </c>
      <c r="H2276" s="18">
        <v>31.489319569999999</v>
      </c>
    </row>
    <row r="2277" spans="1:8" x14ac:dyDescent="0.2">
      <c r="A2277" s="26">
        <v>43132</v>
      </c>
      <c r="B2277" s="18" t="s">
        <v>36</v>
      </c>
      <c r="C2277" s="18" t="s">
        <v>15</v>
      </c>
      <c r="D2277" s="18" t="s">
        <v>42</v>
      </c>
      <c r="E2277" s="18">
        <v>58.872767160000002</v>
      </c>
      <c r="F2277" s="18">
        <v>9.53606175</v>
      </c>
      <c r="G2277" s="18">
        <v>3.6946989399999999</v>
      </c>
      <c r="H2277" s="18">
        <v>16.14100354</v>
      </c>
    </row>
    <row r="2278" spans="1:8" x14ac:dyDescent="0.2">
      <c r="A2278" s="26">
        <v>43132</v>
      </c>
      <c r="B2278" s="18" t="s">
        <v>36</v>
      </c>
      <c r="C2278" s="18" t="s">
        <v>15</v>
      </c>
      <c r="D2278" s="18" t="s">
        <v>43</v>
      </c>
      <c r="E2278" s="18">
        <v>20.568772460000002</v>
      </c>
      <c r="F2278" s="18">
        <v>2.4074481699999999</v>
      </c>
      <c r="G2278" s="18">
        <v>1.62000889</v>
      </c>
      <c r="H2278" s="18">
        <v>4.1730461099999996</v>
      </c>
    </row>
    <row r="2279" spans="1:8" x14ac:dyDescent="0.2">
      <c r="A2279" s="26">
        <v>43132</v>
      </c>
      <c r="B2279" s="18" t="s">
        <v>36</v>
      </c>
      <c r="C2279" s="18" t="s">
        <v>15</v>
      </c>
      <c r="D2279" s="18" t="s">
        <v>44</v>
      </c>
      <c r="E2279" s="18">
        <v>58.649474259999998</v>
      </c>
      <c r="F2279" s="18">
        <v>8.4190734999999997</v>
      </c>
      <c r="G2279" s="18">
        <v>4.4936335200000004</v>
      </c>
      <c r="H2279" s="18">
        <v>26.231400829999998</v>
      </c>
    </row>
    <row r="2280" spans="1:8" x14ac:dyDescent="0.2">
      <c r="A2280" s="26">
        <v>43132</v>
      </c>
      <c r="B2280" s="18" t="s">
        <v>36</v>
      </c>
      <c r="C2280" s="18" t="s">
        <v>15</v>
      </c>
      <c r="D2280" s="18" t="s">
        <v>45</v>
      </c>
      <c r="E2280" s="18">
        <v>25.361516680000001</v>
      </c>
      <c r="F2280" s="18">
        <v>5.6128772099999997</v>
      </c>
      <c r="G2280" s="18">
        <v>1.47785951</v>
      </c>
      <c r="H2280" s="18">
        <v>20.229252590000002</v>
      </c>
    </row>
    <row r="2281" spans="1:8" x14ac:dyDescent="0.2">
      <c r="A2281" s="26">
        <v>43132</v>
      </c>
      <c r="B2281" s="18" t="s">
        <v>36</v>
      </c>
      <c r="C2281" s="18" t="s">
        <v>15</v>
      </c>
      <c r="D2281" s="18" t="s">
        <v>46</v>
      </c>
      <c r="E2281" s="18">
        <v>17.14486131</v>
      </c>
      <c r="F2281" s="18">
        <v>2.1309326</v>
      </c>
      <c r="G2281" s="18">
        <v>0.15047362</v>
      </c>
      <c r="H2281" s="18">
        <v>8.6278848799999999</v>
      </c>
    </row>
    <row r="2282" spans="1:8" x14ac:dyDescent="0.2">
      <c r="A2282" s="26">
        <v>43132</v>
      </c>
      <c r="B2282" s="18" t="s">
        <v>36</v>
      </c>
      <c r="C2282" s="18" t="s">
        <v>16</v>
      </c>
      <c r="D2282" s="18" t="s">
        <v>37</v>
      </c>
      <c r="E2282" s="18">
        <v>22.330640899999999</v>
      </c>
      <c r="F2282" s="18">
        <v>6.4488138599999996</v>
      </c>
      <c r="G2282" s="18">
        <v>1.94983051</v>
      </c>
      <c r="H2282" s="18">
        <v>8.5803527200000005</v>
      </c>
    </row>
    <row r="2283" spans="1:8" x14ac:dyDescent="0.2">
      <c r="A2283" s="26">
        <v>43132</v>
      </c>
      <c r="B2283" s="18" t="s">
        <v>36</v>
      </c>
      <c r="C2283" s="18" t="s">
        <v>16</v>
      </c>
      <c r="D2283" s="18" t="s">
        <v>38</v>
      </c>
      <c r="E2283" s="18">
        <v>7.5178054100000002</v>
      </c>
      <c r="F2283" s="18">
        <v>1.5258984</v>
      </c>
      <c r="G2283" s="18">
        <v>6.1536000000000004E-3</v>
      </c>
      <c r="H2283" s="18">
        <v>7.1271523400000003</v>
      </c>
    </row>
    <row r="2284" spans="1:8" x14ac:dyDescent="0.2">
      <c r="A2284" s="26">
        <v>43132</v>
      </c>
      <c r="B2284" s="18" t="s">
        <v>36</v>
      </c>
      <c r="C2284" s="18" t="s">
        <v>16</v>
      </c>
      <c r="D2284" s="18" t="s">
        <v>39</v>
      </c>
      <c r="E2284" s="18">
        <v>44.432615519999999</v>
      </c>
      <c r="F2284" s="18">
        <v>16.97796542</v>
      </c>
      <c r="G2284" s="18">
        <v>2.2502778700000001</v>
      </c>
      <c r="H2284" s="18">
        <v>29.243376250000001</v>
      </c>
    </row>
    <row r="2285" spans="1:8" x14ac:dyDescent="0.2">
      <c r="A2285" s="26">
        <v>43132</v>
      </c>
      <c r="B2285" s="18" t="s">
        <v>36</v>
      </c>
      <c r="C2285" s="18" t="s">
        <v>16</v>
      </c>
      <c r="D2285" s="18" t="s">
        <v>40</v>
      </c>
      <c r="E2285" s="18">
        <v>28.419244920000001</v>
      </c>
      <c r="F2285" s="18">
        <v>8.92581925</v>
      </c>
      <c r="G2285" s="18">
        <v>2.1240606899999999</v>
      </c>
      <c r="H2285" s="18">
        <v>19.34759494</v>
      </c>
    </row>
    <row r="2286" spans="1:8" x14ac:dyDescent="0.2">
      <c r="A2286" s="26">
        <v>43132</v>
      </c>
      <c r="B2286" s="18" t="s">
        <v>36</v>
      </c>
      <c r="C2286" s="18" t="s">
        <v>16</v>
      </c>
      <c r="D2286" s="18" t="s">
        <v>41</v>
      </c>
      <c r="E2286" s="18">
        <v>85.190699499999994</v>
      </c>
      <c r="F2286" s="18">
        <v>26.78684514</v>
      </c>
      <c r="G2286" s="18">
        <v>6.7280590900000004</v>
      </c>
      <c r="H2286" s="18">
        <v>51.819014060000001</v>
      </c>
    </row>
    <row r="2287" spans="1:8" x14ac:dyDescent="0.2">
      <c r="A2287" s="26">
        <v>43132</v>
      </c>
      <c r="B2287" s="18" t="s">
        <v>36</v>
      </c>
      <c r="C2287" s="18" t="s">
        <v>16</v>
      </c>
      <c r="D2287" s="18" t="s">
        <v>42</v>
      </c>
      <c r="E2287" s="18">
        <v>37.81128502</v>
      </c>
      <c r="F2287" s="18">
        <v>15.028163279999999</v>
      </c>
      <c r="G2287" s="18">
        <v>3.1823573299999999</v>
      </c>
      <c r="H2287" s="18">
        <v>32.088066329999997</v>
      </c>
    </row>
    <row r="2288" spans="1:8" x14ac:dyDescent="0.2">
      <c r="A2288" s="26">
        <v>43132</v>
      </c>
      <c r="B2288" s="18" t="s">
        <v>36</v>
      </c>
      <c r="C2288" s="18" t="s">
        <v>16</v>
      </c>
      <c r="D2288" s="18" t="s">
        <v>43</v>
      </c>
      <c r="E2288" s="18">
        <v>9.67309704</v>
      </c>
      <c r="F2288" s="18">
        <v>5.0361258199999996</v>
      </c>
      <c r="G2288" s="18">
        <v>0.92022294000000004</v>
      </c>
      <c r="H2288" s="18">
        <v>9.49093184</v>
      </c>
    </row>
    <row r="2289" spans="1:8" x14ac:dyDescent="0.2">
      <c r="A2289" s="26">
        <v>43132</v>
      </c>
      <c r="B2289" s="18" t="s">
        <v>36</v>
      </c>
      <c r="C2289" s="18" t="s">
        <v>16</v>
      </c>
      <c r="D2289" s="18" t="s">
        <v>44</v>
      </c>
      <c r="E2289" s="18">
        <v>43.821144410000002</v>
      </c>
      <c r="F2289" s="18">
        <v>11.35779078</v>
      </c>
      <c r="G2289" s="18">
        <v>2.4254272800000001</v>
      </c>
      <c r="H2289" s="18">
        <v>30.70934231</v>
      </c>
    </row>
    <row r="2290" spans="1:8" x14ac:dyDescent="0.2">
      <c r="A2290" s="26">
        <v>43132</v>
      </c>
      <c r="B2290" s="18" t="s">
        <v>36</v>
      </c>
      <c r="C2290" s="18" t="s">
        <v>16</v>
      </c>
      <c r="D2290" s="18" t="s">
        <v>45</v>
      </c>
      <c r="E2290" s="18">
        <v>18.454474640000001</v>
      </c>
      <c r="F2290" s="18">
        <v>5.3646748500000001</v>
      </c>
      <c r="G2290" s="18">
        <v>2.2709844000000001</v>
      </c>
      <c r="H2290" s="18">
        <v>30.338039980000001</v>
      </c>
    </row>
    <row r="2291" spans="1:8" x14ac:dyDescent="0.2">
      <c r="A2291" s="26">
        <v>43132</v>
      </c>
      <c r="B2291" s="18" t="s">
        <v>36</v>
      </c>
      <c r="C2291" s="18" t="s">
        <v>16</v>
      </c>
      <c r="D2291" s="18" t="s">
        <v>46</v>
      </c>
      <c r="E2291" s="18">
        <v>10.408534980000001</v>
      </c>
      <c r="F2291" s="18">
        <v>1.8875840399999999</v>
      </c>
      <c r="G2291" s="18">
        <v>4.0681420000000003E-2</v>
      </c>
      <c r="H2291" s="18">
        <v>8.6988509500000006</v>
      </c>
    </row>
    <row r="2292" spans="1:8" x14ac:dyDescent="0.2">
      <c r="A2292" s="26">
        <v>43132</v>
      </c>
      <c r="B2292" s="18" t="s">
        <v>36</v>
      </c>
      <c r="C2292" s="18" t="s">
        <v>17</v>
      </c>
      <c r="D2292" s="18" t="s">
        <v>37</v>
      </c>
      <c r="E2292" s="18">
        <v>17.67078094</v>
      </c>
      <c r="F2292" s="18">
        <v>11.73018948</v>
      </c>
      <c r="G2292" s="18">
        <v>0.60643168000000003</v>
      </c>
      <c r="H2292" s="18">
        <v>55.343127369999998</v>
      </c>
    </row>
    <row r="2293" spans="1:8" x14ac:dyDescent="0.2">
      <c r="A2293" s="26">
        <v>43132</v>
      </c>
      <c r="B2293" s="18" t="s">
        <v>36</v>
      </c>
      <c r="C2293" s="18" t="s">
        <v>17</v>
      </c>
      <c r="D2293" s="18" t="s">
        <v>38</v>
      </c>
      <c r="E2293" s="18">
        <v>4.2782581200000003</v>
      </c>
      <c r="F2293" s="18">
        <v>3.08042997</v>
      </c>
      <c r="G2293" s="18">
        <v>0.73798355999999998</v>
      </c>
      <c r="H2293" s="18">
        <v>31.408098760000001</v>
      </c>
    </row>
    <row r="2294" spans="1:8" x14ac:dyDescent="0.2">
      <c r="A2294" s="26">
        <v>43132</v>
      </c>
      <c r="B2294" s="18" t="s">
        <v>36</v>
      </c>
      <c r="C2294" s="18" t="s">
        <v>17</v>
      </c>
      <c r="D2294" s="18" t="s">
        <v>39</v>
      </c>
      <c r="E2294" s="18">
        <v>23.746026669999999</v>
      </c>
      <c r="F2294" s="18">
        <v>22.574981619999999</v>
      </c>
      <c r="G2294" s="18">
        <v>0.34157233999999997</v>
      </c>
      <c r="H2294" s="18">
        <v>131.96099706000001</v>
      </c>
    </row>
    <row r="2295" spans="1:8" x14ac:dyDescent="0.2">
      <c r="A2295" s="26">
        <v>43132</v>
      </c>
      <c r="B2295" s="18" t="s">
        <v>36</v>
      </c>
      <c r="C2295" s="18" t="s">
        <v>17</v>
      </c>
      <c r="D2295" s="18" t="s">
        <v>40</v>
      </c>
      <c r="E2295" s="18">
        <v>17.676107099999999</v>
      </c>
      <c r="F2295" s="18">
        <v>14.863788939999999</v>
      </c>
      <c r="G2295" s="18">
        <v>1.09585187</v>
      </c>
      <c r="H2295" s="18">
        <v>93.697126370000007</v>
      </c>
    </row>
    <row r="2296" spans="1:8" x14ac:dyDescent="0.2">
      <c r="A2296" s="26">
        <v>43132</v>
      </c>
      <c r="B2296" s="18" t="s">
        <v>36</v>
      </c>
      <c r="C2296" s="18" t="s">
        <v>17</v>
      </c>
      <c r="D2296" s="18" t="s">
        <v>41</v>
      </c>
      <c r="E2296" s="18">
        <v>41.23670448</v>
      </c>
      <c r="F2296" s="18">
        <v>32.676109230000002</v>
      </c>
      <c r="G2296" s="18">
        <v>2.77795148</v>
      </c>
      <c r="H2296" s="18">
        <v>358.25988622</v>
      </c>
    </row>
    <row r="2297" spans="1:8" x14ac:dyDescent="0.2">
      <c r="A2297" s="26">
        <v>43132</v>
      </c>
      <c r="B2297" s="18" t="s">
        <v>36</v>
      </c>
      <c r="C2297" s="18" t="s">
        <v>17</v>
      </c>
      <c r="D2297" s="18" t="s">
        <v>42</v>
      </c>
      <c r="E2297" s="18">
        <v>14.78283596</v>
      </c>
      <c r="F2297" s="18">
        <v>14.905286139999999</v>
      </c>
      <c r="G2297" s="18">
        <v>2.3022419999999998E-2</v>
      </c>
      <c r="H2297" s="18">
        <v>137.69528584</v>
      </c>
    </row>
    <row r="2298" spans="1:8" x14ac:dyDescent="0.2">
      <c r="A2298" s="26">
        <v>43132</v>
      </c>
      <c r="B2298" s="18" t="s">
        <v>36</v>
      </c>
      <c r="C2298" s="18" t="s">
        <v>17</v>
      </c>
      <c r="D2298" s="18" t="s">
        <v>43</v>
      </c>
      <c r="E2298" s="18">
        <v>9.3999523299999996</v>
      </c>
      <c r="F2298" s="18">
        <v>6.19986455</v>
      </c>
      <c r="G2298" s="18">
        <v>1.1857070000000001E-2</v>
      </c>
      <c r="H2298" s="18">
        <v>36.32843441</v>
      </c>
    </row>
    <row r="2299" spans="1:8" x14ac:dyDescent="0.2">
      <c r="A2299" s="26">
        <v>43132</v>
      </c>
      <c r="B2299" s="18" t="s">
        <v>36</v>
      </c>
      <c r="C2299" s="18" t="s">
        <v>17</v>
      </c>
      <c r="D2299" s="18" t="s">
        <v>44</v>
      </c>
      <c r="E2299" s="18">
        <v>23.802817520000001</v>
      </c>
      <c r="F2299" s="18">
        <v>14.726479899999999</v>
      </c>
      <c r="G2299" s="18">
        <v>1.9026350000000001E-2</v>
      </c>
      <c r="H2299" s="18">
        <v>179.32812756000001</v>
      </c>
    </row>
    <row r="2300" spans="1:8" x14ac:dyDescent="0.2">
      <c r="A2300" s="26">
        <v>43132</v>
      </c>
      <c r="B2300" s="18" t="s">
        <v>36</v>
      </c>
      <c r="C2300" s="18" t="s">
        <v>17</v>
      </c>
      <c r="D2300" s="18" t="s">
        <v>45</v>
      </c>
      <c r="E2300" s="18">
        <v>18.774223760000002</v>
      </c>
      <c r="F2300" s="18">
        <v>15.98555006</v>
      </c>
      <c r="G2300" s="18">
        <v>3.9101070000000002E-2</v>
      </c>
      <c r="H2300" s="18">
        <v>343.52932365999999</v>
      </c>
    </row>
    <row r="2301" spans="1:8" x14ac:dyDescent="0.2">
      <c r="A2301" s="26">
        <v>43132</v>
      </c>
      <c r="B2301" s="18" t="s">
        <v>36</v>
      </c>
      <c r="C2301" s="18" t="s">
        <v>17</v>
      </c>
      <c r="D2301" s="18" t="s">
        <v>46</v>
      </c>
      <c r="E2301" s="18">
        <v>6.6537655300000003</v>
      </c>
      <c r="F2301" s="18">
        <v>6.9672096899999998</v>
      </c>
      <c r="G2301" s="18">
        <v>0.60304120000000005</v>
      </c>
      <c r="H2301" s="18">
        <v>113.51739164</v>
      </c>
    </row>
    <row r="2302" spans="1:8" x14ac:dyDescent="0.2">
      <c r="A2302" s="26">
        <v>43132</v>
      </c>
      <c r="B2302" s="18" t="s">
        <v>47</v>
      </c>
      <c r="C2302" s="18" t="s">
        <v>7</v>
      </c>
      <c r="D2302" s="18" t="s">
        <v>37</v>
      </c>
      <c r="E2302" s="18">
        <v>7.0463000000000003E-4</v>
      </c>
      <c r="F2302" s="18">
        <v>7.0463000000000003E-4</v>
      </c>
      <c r="G2302" s="18">
        <v>0</v>
      </c>
      <c r="H2302" s="18">
        <v>2.8184999999999998E-3</v>
      </c>
    </row>
    <row r="2303" spans="1:8" x14ac:dyDescent="0.2">
      <c r="A2303" s="26">
        <v>43132</v>
      </c>
      <c r="B2303" s="18" t="s">
        <v>47</v>
      </c>
      <c r="C2303" s="18" t="s">
        <v>7</v>
      </c>
      <c r="D2303" s="18" t="s">
        <v>38</v>
      </c>
      <c r="E2303" s="18">
        <v>1.9684099999999999E-3</v>
      </c>
      <c r="F2303" s="18">
        <v>3.1943499999999999E-3</v>
      </c>
      <c r="G2303" s="18">
        <v>7.0463000000000003E-4</v>
      </c>
      <c r="H2303" s="18">
        <v>1.20669095</v>
      </c>
    </row>
    <row r="2304" spans="1:8" x14ac:dyDescent="0.2">
      <c r="A2304" s="26">
        <v>43132</v>
      </c>
      <c r="B2304" s="18" t="s">
        <v>47</v>
      </c>
      <c r="C2304" s="18" t="s">
        <v>7</v>
      </c>
      <c r="D2304" s="18" t="s">
        <v>39</v>
      </c>
      <c r="E2304" s="18">
        <v>1.4967589999999999E-2</v>
      </c>
      <c r="F2304" s="18">
        <v>1.00495249</v>
      </c>
      <c r="G2304" s="18">
        <v>6.0984000000000003E-3</v>
      </c>
      <c r="H2304" s="18">
        <v>2.3803359999999999E-2</v>
      </c>
    </row>
    <row r="2305" spans="1:8" x14ac:dyDescent="0.2">
      <c r="A2305" s="26">
        <v>43132</v>
      </c>
      <c r="B2305" s="18" t="s">
        <v>47</v>
      </c>
      <c r="C2305" s="18" t="s">
        <v>7</v>
      </c>
      <c r="D2305" s="18" t="s">
        <v>40</v>
      </c>
      <c r="E2305" s="18">
        <v>1.2363824999999999</v>
      </c>
      <c r="F2305" s="18">
        <v>4.1801660099999998</v>
      </c>
      <c r="G2305" s="18">
        <v>0.86811103000000001</v>
      </c>
      <c r="H2305" s="18">
        <v>1.39046143</v>
      </c>
    </row>
    <row r="2306" spans="1:8" x14ac:dyDescent="0.2">
      <c r="A2306" s="26">
        <v>43132</v>
      </c>
      <c r="B2306" s="18" t="s">
        <v>47</v>
      </c>
      <c r="C2306" s="18" t="s">
        <v>7</v>
      </c>
      <c r="D2306" s="18" t="s">
        <v>41</v>
      </c>
      <c r="E2306" s="18">
        <v>6.3366742900000004</v>
      </c>
      <c r="F2306" s="18">
        <v>14.004557910000001</v>
      </c>
      <c r="G2306" s="18">
        <v>6.7071620100000002</v>
      </c>
      <c r="H2306" s="18">
        <v>4.1586404899999998</v>
      </c>
    </row>
    <row r="2307" spans="1:8" x14ac:dyDescent="0.2">
      <c r="A2307" s="26">
        <v>43132</v>
      </c>
      <c r="B2307" s="18" t="s">
        <v>47</v>
      </c>
      <c r="C2307" s="18" t="s">
        <v>7</v>
      </c>
      <c r="D2307" s="18" t="s">
        <v>42</v>
      </c>
      <c r="E2307" s="18">
        <v>27.886595790000001</v>
      </c>
      <c r="F2307" s="18">
        <v>104.6525608</v>
      </c>
      <c r="G2307" s="18">
        <v>26.039783230000001</v>
      </c>
      <c r="H2307" s="18">
        <v>49.706616789999998</v>
      </c>
    </row>
    <row r="2308" spans="1:8" x14ac:dyDescent="0.2">
      <c r="A2308" s="26">
        <v>43132</v>
      </c>
      <c r="B2308" s="18" t="s">
        <v>47</v>
      </c>
      <c r="C2308" s="18" t="s">
        <v>7</v>
      </c>
      <c r="D2308" s="18" t="s">
        <v>43</v>
      </c>
      <c r="E2308" s="18">
        <v>7.48143169</v>
      </c>
      <c r="F2308" s="18">
        <v>63.357360960000001</v>
      </c>
      <c r="G2308" s="18">
        <v>18.3468059</v>
      </c>
      <c r="H2308" s="18">
        <v>65.709572800000004</v>
      </c>
    </row>
    <row r="2309" spans="1:8" x14ac:dyDescent="0.2">
      <c r="A2309" s="26">
        <v>43132</v>
      </c>
      <c r="B2309" s="18" t="s">
        <v>47</v>
      </c>
      <c r="C2309" s="18" t="s">
        <v>7</v>
      </c>
      <c r="D2309" s="18" t="s">
        <v>44</v>
      </c>
      <c r="E2309" s="18">
        <v>5.0244017100000002</v>
      </c>
      <c r="F2309" s="18">
        <v>49.376016960000001</v>
      </c>
      <c r="G2309" s="18">
        <v>14.111908290000001</v>
      </c>
      <c r="H2309" s="18">
        <v>75.443237300000007</v>
      </c>
    </row>
    <row r="2310" spans="1:8" x14ac:dyDescent="0.2">
      <c r="A2310" s="26">
        <v>43132</v>
      </c>
      <c r="B2310" s="18" t="s">
        <v>47</v>
      </c>
      <c r="C2310" s="18" t="s">
        <v>7</v>
      </c>
      <c r="D2310" s="18" t="s">
        <v>45</v>
      </c>
      <c r="E2310" s="18">
        <v>0.44704735000000001</v>
      </c>
      <c r="F2310" s="18">
        <v>49.153458039999997</v>
      </c>
      <c r="G2310" s="18">
        <v>16.85776078</v>
      </c>
      <c r="H2310" s="18">
        <v>99.627834129999997</v>
      </c>
    </row>
    <row r="2311" spans="1:8" x14ac:dyDescent="0.2">
      <c r="A2311" s="26">
        <v>43132</v>
      </c>
      <c r="B2311" s="18" t="s">
        <v>47</v>
      </c>
      <c r="C2311" s="18" t="s">
        <v>7</v>
      </c>
      <c r="D2311" s="18" t="s">
        <v>46</v>
      </c>
      <c r="E2311" s="18">
        <v>2.21804215</v>
      </c>
      <c r="F2311" s="18">
        <v>3.9646534400000002</v>
      </c>
      <c r="G2311" s="18">
        <v>0.20138871</v>
      </c>
      <c r="H2311" s="18">
        <v>2.68575951</v>
      </c>
    </row>
    <row r="2312" spans="1:8" x14ac:dyDescent="0.2">
      <c r="A2312" s="26">
        <v>43132</v>
      </c>
      <c r="B2312" s="18" t="s">
        <v>47</v>
      </c>
      <c r="C2312" s="18" t="s">
        <v>8</v>
      </c>
      <c r="D2312" s="18" t="s">
        <v>37</v>
      </c>
      <c r="E2312" s="18">
        <v>5.8047608899999998</v>
      </c>
      <c r="F2312" s="18">
        <v>3.8737721600000001</v>
      </c>
      <c r="G2312" s="18">
        <v>1.49931942</v>
      </c>
      <c r="H2312" s="18">
        <v>1.13801613</v>
      </c>
    </row>
    <row r="2313" spans="1:8" x14ac:dyDescent="0.2">
      <c r="A2313" s="26">
        <v>43132</v>
      </c>
      <c r="B2313" s="18" t="s">
        <v>47</v>
      </c>
      <c r="C2313" s="18" t="s">
        <v>8</v>
      </c>
      <c r="D2313" s="18" t="s">
        <v>38</v>
      </c>
      <c r="E2313" s="18">
        <v>4.0997269999999997</v>
      </c>
      <c r="F2313" s="18">
        <v>1.1567875999999999</v>
      </c>
      <c r="G2313" s="18">
        <v>0.52380095999999998</v>
      </c>
      <c r="H2313" s="18">
        <v>0.73205452999999998</v>
      </c>
    </row>
    <row r="2314" spans="1:8" x14ac:dyDescent="0.2">
      <c r="A2314" s="26">
        <v>43132</v>
      </c>
      <c r="B2314" s="18" t="s">
        <v>47</v>
      </c>
      <c r="C2314" s="18" t="s">
        <v>8</v>
      </c>
      <c r="D2314" s="18" t="s">
        <v>39</v>
      </c>
      <c r="E2314" s="18">
        <v>93.055183600000007</v>
      </c>
      <c r="F2314" s="18">
        <v>43.285886159999997</v>
      </c>
      <c r="G2314" s="18">
        <v>13.021659440000001</v>
      </c>
      <c r="H2314" s="18">
        <v>27.320672309999999</v>
      </c>
    </row>
    <row r="2315" spans="1:8" x14ac:dyDescent="0.2">
      <c r="A2315" s="26">
        <v>43132</v>
      </c>
      <c r="B2315" s="18" t="s">
        <v>47</v>
      </c>
      <c r="C2315" s="18" t="s">
        <v>8</v>
      </c>
      <c r="D2315" s="18" t="s">
        <v>40</v>
      </c>
      <c r="E2315" s="18">
        <v>25.513516689999999</v>
      </c>
      <c r="F2315" s="18">
        <v>26.122837499999999</v>
      </c>
      <c r="G2315" s="18">
        <v>9.2219887400000005</v>
      </c>
      <c r="H2315" s="18">
        <v>12.394673620000001</v>
      </c>
    </row>
    <row r="2316" spans="1:8" x14ac:dyDescent="0.2">
      <c r="A2316" s="26">
        <v>43132</v>
      </c>
      <c r="B2316" s="18" t="s">
        <v>47</v>
      </c>
      <c r="C2316" s="18" t="s">
        <v>8</v>
      </c>
      <c r="D2316" s="18" t="s">
        <v>41</v>
      </c>
      <c r="E2316" s="18">
        <v>58.929973150000002</v>
      </c>
      <c r="F2316" s="18">
        <v>40.188180879999997</v>
      </c>
      <c r="G2316" s="18">
        <v>11.00660394</v>
      </c>
      <c r="H2316" s="18">
        <v>19.037854070000002</v>
      </c>
    </row>
    <row r="2317" spans="1:8" x14ac:dyDescent="0.2">
      <c r="A2317" s="26">
        <v>43132</v>
      </c>
      <c r="B2317" s="18" t="s">
        <v>47</v>
      </c>
      <c r="C2317" s="18" t="s">
        <v>8</v>
      </c>
      <c r="D2317" s="18" t="s">
        <v>42</v>
      </c>
      <c r="E2317" s="18">
        <v>114.22488041</v>
      </c>
      <c r="F2317" s="18">
        <v>135.84816612</v>
      </c>
      <c r="G2317" s="18">
        <v>20.216014340000001</v>
      </c>
      <c r="H2317" s="18">
        <v>84.229309979999996</v>
      </c>
    </row>
    <row r="2318" spans="1:8" x14ac:dyDescent="0.2">
      <c r="A2318" s="26">
        <v>43132</v>
      </c>
      <c r="B2318" s="18" t="s">
        <v>47</v>
      </c>
      <c r="C2318" s="18" t="s">
        <v>8</v>
      </c>
      <c r="D2318" s="18" t="s">
        <v>43</v>
      </c>
      <c r="E2318" s="18">
        <v>4.7341595099999996</v>
      </c>
      <c r="F2318" s="18">
        <v>6.9749268999999998</v>
      </c>
      <c r="G2318" s="18">
        <v>3.5890726599999998</v>
      </c>
      <c r="H2318" s="18">
        <v>10.65148031</v>
      </c>
    </row>
    <row r="2319" spans="1:8" x14ac:dyDescent="0.2">
      <c r="A2319" s="26">
        <v>43132</v>
      </c>
      <c r="B2319" s="18" t="s">
        <v>47</v>
      </c>
      <c r="C2319" s="18" t="s">
        <v>8</v>
      </c>
      <c r="D2319" s="18" t="s">
        <v>44</v>
      </c>
      <c r="E2319" s="18">
        <v>5.8441372500000002</v>
      </c>
      <c r="F2319" s="18">
        <v>5.5407856600000001</v>
      </c>
      <c r="G2319" s="18">
        <v>5.1671793399999997</v>
      </c>
      <c r="H2319" s="18">
        <v>17.03199609</v>
      </c>
    </row>
    <row r="2320" spans="1:8" x14ac:dyDescent="0.2">
      <c r="A2320" s="26">
        <v>43132</v>
      </c>
      <c r="B2320" s="18" t="s">
        <v>47</v>
      </c>
      <c r="C2320" s="18" t="s">
        <v>8</v>
      </c>
      <c r="D2320" s="18" t="s">
        <v>45</v>
      </c>
      <c r="E2320" s="18">
        <v>0.27058349999999998</v>
      </c>
      <c r="F2320" s="18">
        <v>1.12317095</v>
      </c>
      <c r="G2320" s="18">
        <v>1.70900114</v>
      </c>
      <c r="H2320" s="18">
        <v>8.0048969499999991</v>
      </c>
    </row>
    <row r="2321" spans="1:8" x14ac:dyDescent="0.2">
      <c r="A2321" s="26">
        <v>43132</v>
      </c>
      <c r="B2321" s="18" t="s">
        <v>47</v>
      </c>
      <c r="C2321" s="18" t="s">
        <v>8</v>
      </c>
      <c r="D2321" s="18" t="s">
        <v>46</v>
      </c>
      <c r="E2321" s="18">
        <v>7.3199796800000003</v>
      </c>
      <c r="F2321" s="18">
        <v>6.6468024899999998</v>
      </c>
      <c r="G2321" s="18">
        <v>0.96441283</v>
      </c>
      <c r="H2321" s="18">
        <v>3.9597749599999998</v>
      </c>
    </row>
    <row r="2322" spans="1:8" x14ac:dyDescent="0.2">
      <c r="A2322" s="26">
        <v>43132</v>
      </c>
      <c r="B2322" s="18" t="s">
        <v>47</v>
      </c>
      <c r="C2322" s="18" t="s">
        <v>9</v>
      </c>
      <c r="D2322" s="18" t="s">
        <v>37</v>
      </c>
      <c r="E2322" s="18">
        <v>53.409269350000002</v>
      </c>
      <c r="F2322" s="18">
        <v>16.206863460000001</v>
      </c>
      <c r="G2322" s="18">
        <v>7.3391341800000003</v>
      </c>
      <c r="H2322" s="18">
        <v>12.334408959999999</v>
      </c>
    </row>
    <row r="2323" spans="1:8" x14ac:dyDescent="0.2">
      <c r="A2323" s="26">
        <v>43132</v>
      </c>
      <c r="B2323" s="18" t="s">
        <v>47</v>
      </c>
      <c r="C2323" s="18" t="s">
        <v>9</v>
      </c>
      <c r="D2323" s="18" t="s">
        <v>38</v>
      </c>
      <c r="E2323" s="18">
        <v>20.872939070000001</v>
      </c>
      <c r="F2323" s="18">
        <v>5.8824176399999999</v>
      </c>
      <c r="G2323" s="18">
        <v>1.428197E-2</v>
      </c>
      <c r="H2323" s="18">
        <v>2.1405451700000002</v>
      </c>
    </row>
    <row r="2324" spans="1:8" x14ac:dyDescent="0.2">
      <c r="A2324" s="26">
        <v>43132</v>
      </c>
      <c r="B2324" s="18" t="s">
        <v>47</v>
      </c>
      <c r="C2324" s="18" t="s">
        <v>9</v>
      </c>
      <c r="D2324" s="18" t="s">
        <v>39</v>
      </c>
      <c r="E2324" s="18">
        <v>188.52227558999999</v>
      </c>
      <c r="F2324" s="18">
        <v>64.937053789999993</v>
      </c>
      <c r="G2324" s="18">
        <v>6.5102542899999998</v>
      </c>
      <c r="H2324" s="18">
        <v>35.35193829</v>
      </c>
    </row>
    <row r="2325" spans="1:8" x14ac:dyDescent="0.2">
      <c r="A2325" s="26">
        <v>43132</v>
      </c>
      <c r="B2325" s="18" t="s">
        <v>47</v>
      </c>
      <c r="C2325" s="18" t="s">
        <v>9</v>
      </c>
      <c r="D2325" s="18" t="s">
        <v>40</v>
      </c>
      <c r="E2325" s="18">
        <v>55.97900697</v>
      </c>
      <c r="F2325" s="18">
        <v>30.344010300000001</v>
      </c>
      <c r="G2325" s="18">
        <v>6.68040535</v>
      </c>
      <c r="H2325" s="18">
        <v>18.803118359999999</v>
      </c>
    </row>
    <row r="2326" spans="1:8" x14ac:dyDescent="0.2">
      <c r="A2326" s="26">
        <v>43132</v>
      </c>
      <c r="B2326" s="18" t="s">
        <v>47</v>
      </c>
      <c r="C2326" s="18" t="s">
        <v>9</v>
      </c>
      <c r="D2326" s="18" t="s">
        <v>41</v>
      </c>
      <c r="E2326" s="18">
        <v>62.378737790000002</v>
      </c>
      <c r="F2326" s="18">
        <v>42.61534778</v>
      </c>
      <c r="G2326" s="18">
        <v>8.1133224399999992</v>
      </c>
      <c r="H2326" s="18">
        <v>32.857360270000001</v>
      </c>
    </row>
    <row r="2327" spans="1:8" x14ac:dyDescent="0.2">
      <c r="A2327" s="26">
        <v>43132</v>
      </c>
      <c r="B2327" s="18" t="s">
        <v>47</v>
      </c>
      <c r="C2327" s="18" t="s">
        <v>9</v>
      </c>
      <c r="D2327" s="18" t="s">
        <v>42</v>
      </c>
      <c r="E2327" s="18">
        <v>65.945856969999994</v>
      </c>
      <c r="F2327" s="18">
        <v>38.019750850000001</v>
      </c>
      <c r="G2327" s="18">
        <v>5.7067866</v>
      </c>
      <c r="H2327" s="18">
        <v>41.968980160000001</v>
      </c>
    </row>
    <row r="2328" spans="1:8" x14ac:dyDescent="0.2">
      <c r="A2328" s="26">
        <v>43132</v>
      </c>
      <c r="B2328" s="18" t="s">
        <v>47</v>
      </c>
      <c r="C2328" s="18" t="s">
        <v>9</v>
      </c>
      <c r="D2328" s="18" t="s">
        <v>43</v>
      </c>
      <c r="E2328" s="18">
        <v>7.0209214400000004</v>
      </c>
      <c r="F2328" s="18">
        <v>4.7907954799999999</v>
      </c>
      <c r="G2328" s="18">
        <v>3.6665153899999998</v>
      </c>
      <c r="H2328" s="18">
        <v>8.5399627099999993</v>
      </c>
    </row>
    <row r="2329" spans="1:8" x14ac:dyDescent="0.2">
      <c r="A2329" s="26">
        <v>43132</v>
      </c>
      <c r="B2329" s="18" t="s">
        <v>47</v>
      </c>
      <c r="C2329" s="18" t="s">
        <v>9</v>
      </c>
      <c r="D2329" s="18" t="s">
        <v>44</v>
      </c>
      <c r="E2329" s="18">
        <v>10.674766549999999</v>
      </c>
      <c r="F2329" s="18">
        <v>11.87919569</v>
      </c>
      <c r="G2329" s="18">
        <v>4.6323379999999998</v>
      </c>
      <c r="H2329" s="18">
        <v>19.606739019999999</v>
      </c>
    </row>
    <row r="2330" spans="1:8" x14ac:dyDescent="0.2">
      <c r="A2330" s="26">
        <v>43132</v>
      </c>
      <c r="B2330" s="18" t="s">
        <v>47</v>
      </c>
      <c r="C2330" s="18" t="s">
        <v>9</v>
      </c>
      <c r="D2330" s="18" t="s">
        <v>45</v>
      </c>
      <c r="E2330" s="18">
        <v>2.0069754999999998</v>
      </c>
      <c r="F2330" s="18">
        <v>1.94886873</v>
      </c>
      <c r="G2330" s="18">
        <v>0.35079349999999998</v>
      </c>
      <c r="H2330" s="18">
        <v>7.4693032099999996</v>
      </c>
    </row>
    <row r="2331" spans="1:8" x14ac:dyDescent="0.2">
      <c r="A2331" s="26">
        <v>43132</v>
      </c>
      <c r="B2331" s="18" t="s">
        <v>47</v>
      </c>
      <c r="C2331" s="18" t="s">
        <v>9</v>
      </c>
      <c r="D2331" s="18" t="s">
        <v>46</v>
      </c>
      <c r="E2331" s="18">
        <v>9.4875376300000003</v>
      </c>
      <c r="F2331" s="18">
        <v>5.3861562300000001</v>
      </c>
      <c r="G2331" s="18">
        <v>5.3318989999999997E-2</v>
      </c>
      <c r="H2331" s="18">
        <v>6.30774626</v>
      </c>
    </row>
    <row r="2332" spans="1:8" x14ac:dyDescent="0.2">
      <c r="A2332" s="26">
        <v>43132</v>
      </c>
      <c r="B2332" s="18" t="s">
        <v>47</v>
      </c>
      <c r="C2332" s="18" t="s">
        <v>10</v>
      </c>
      <c r="D2332" s="18" t="s">
        <v>37</v>
      </c>
      <c r="E2332" s="18">
        <v>55.68177523</v>
      </c>
      <c r="F2332" s="18">
        <v>25.816492969999999</v>
      </c>
      <c r="G2332" s="18">
        <v>2.2357590200000002</v>
      </c>
      <c r="H2332" s="18">
        <v>26.53439345</v>
      </c>
    </row>
    <row r="2333" spans="1:8" x14ac:dyDescent="0.2">
      <c r="A2333" s="26">
        <v>43132</v>
      </c>
      <c r="B2333" s="18" t="s">
        <v>47</v>
      </c>
      <c r="C2333" s="18" t="s">
        <v>10</v>
      </c>
      <c r="D2333" s="18" t="s">
        <v>38</v>
      </c>
      <c r="E2333" s="18">
        <v>21.535945139999999</v>
      </c>
      <c r="F2333" s="18">
        <v>12.35598201</v>
      </c>
      <c r="G2333" s="18">
        <v>1.91498393</v>
      </c>
      <c r="H2333" s="18">
        <v>4.7990850099999998</v>
      </c>
    </row>
    <row r="2334" spans="1:8" x14ac:dyDescent="0.2">
      <c r="A2334" s="26">
        <v>43132</v>
      </c>
      <c r="B2334" s="18" t="s">
        <v>47</v>
      </c>
      <c r="C2334" s="18" t="s">
        <v>10</v>
      </c>
      <c r="D2334" s="18" t="s">
        <v>39</v>
      </c>
      <c r="E2334" s="18">
        <v>152.24168236</v>
      </c>
      <c r="F2334" s="18">
        <v>79.300088919999993</v>
      </c>
      <c r="G2334" s="18">
        <v>8.6679482799999992</v>
      </c>
      <c r="H2334" s="18">
        <v>44.264844629999999</v>
      </c>
    </row>
    <row r="2335" spans="1:8" x14ac:dyDescent="0.2">
      <c r="A2335" s="26">
        <v>43132</v>
      </c>
      <c r="B2335" s="18" t="s">
        <v>47</v>
      </c>
      <c r="C2335" s="18" t="s">
        <v>10</v>
      </c>
      <c r="D2335" s="18" t="s">
        <v>40</v>
      </c>
      <c r="E2335" s="18">
        <v>53.57288629</v>
      </c>
      <c r="F2335" s="18">
        <v>34.758887100000003</v>
      </c>
      <c r="G2335" s="18">
        <v>4.13703164</v>
      </c>
      <c r="H2335" s="18">
        <v>23.28770914</v>
      </c>
    </row>
    <row r="2336" spans="1:8" x14ac:dyDescent="0.2">
      <c r="A2336" s="26">
        <v>43132</v>
      </c>
      <c r="B2336" s="18" t="s">
        <v>47</v>
      </c>
      <c r="C2336" s="18" t="s">
        <v>10</v>
      </c>
      <c r="D2336" s="18" t="s">
        <v>41</v>
      </c>
      <c r="E2336" s="18">
        <v>46.642427699999999</v>
      </c>
      <c r="F2336" s="18">
        <v>52.461099949999998</v>
      </c>
      <c r="G2336" s="18">
        <v>6.7128826200000002</v>
      </c>
      <c r="H2336" s="18">
        <v>37.445573609999997</v>
      </c>
    </row>
    <row r="2337" spans="1:8" x14ac:dyDescent="0.2">
      <c r="A2337" s="26">
        <v>43132</v>
      </c>
      <c r="B2337" s="18" t="s">
        <v>47</v>
      </c>
      <c r="C2337" s="18" t="s">
        <v>10</v>
      </c>
      <c r="D2337" s="18" t="s">
        <v>42</v>
      </c>
      <c r="E2337" s="18">
        <v>50.695972670000003</v>
      </c>
      <c r="F2337" s="18">
        <v>39.991014560000004</v>
      </c>
      <c r="G2337" s="18">
        <v>5.7541504699999999</v>
      </c>
      <c r="H2337" s="18">
        <v>38.341672879999997</v>
      </c>
    </row>
    <row r="2338" spans="1:8" x14ac:dyDescent="0.2">
      <c r="A2338" s="26">
        <v>43132</v>
      </c>
      <c r="B2338" s="18" t="s">
        <v>47</v>
      </c>
      <c r="C2338" s="18" t="s">
        <v>10</v>
      </c>
      <c r="D2338" s="18" t="s">
        <v>43</v>
      </c>
      <c r="E2338" s="18">
        <v>4.0035037500000001</v>
      </c>
      <c r="F2338" s="18">
        <v>5.2114784199999997</v>
      </c>
      <c r="G2338" s="18">
        <v>2.9242982400000002</v>
      </c>
      <c r="H2338" s="18">
        <v>8.3038788100000005</v>
      </c>
    </row>
    <row r="2339" spans="1:8" x14ac:dyDescent="0.2">
      <c r="A2339" s="26">
        <v>43132</v>
      </c>
      <c r="B2339" s="18" t="s">
        <v>47</v>
      </c>
      <c r="C2339" s="18" t="s">
        <v>10</v>
      </c>
      <c r="D2339" s="18" t="s">
        <v>44</v>
      </c>
      <c r="E2339" s="18">
        <v>8.2728619900000009</v>
      </c>
      <c r="F2339" s="18">
        <v>5.8477922500000004</v>
      </c>
      <c r="G2339" s="18">
        <v>4.0155679900000001</v>
      </c>
      <c r="H2339" s="18">
        <v>21.139997480000002</v>
      </c>
    </row>
    <row r="2340" spans="1:8" x14ac:dyDescent="0.2">
      <c r="A2340" s="26">
        <v>43132</v>
      </c>
      <c r="B2340" s="18" t="s">
        <v>47</v>
      </c>
      <c r="C2340" s="18" t="s">
        <v>10</v>
      </c>
      <c r="D2340" s="18" t="s">
        <v>45</v>
      </c>
      <c r="E2340" s="18">
        <v>2.3981061499999998</v>
      </c>
      <c r="F2340" s="18">
        <v>2.3141765599999999</v>
      </c>
      <c r="G2340" s="18">
        <v>1.1844254999999999</v>
      </c>
      <c r="H2340" s="18">
        <v>12.978206569999999</v>
      </c>
    </row>
    <row r="2341" spans="1:8" x14ac:dyDescent="0.2">
      <c r="A2341" s="26">
        <v>43132</v>
      </c>
      <c r="B2341" s="18" t="s">
        <v>47</v>
      </c>
      <c r="C2341" s="18" t="s">
        <v>10</v>
      </c>
      <c r="D2341" s="18" t="s">
        <v>46</v>
      </c>
      <c r="E2341" s="18">
        <v>10.007613750000001</v>
      </c>
      <c r="F2341" s="18">
        <v>4.8407763700000004</v>
      </c>
      <c r="G2341" s="18">
        <v>1.6678969299999999</v>
      </c>
      <c r="H2341" s="18">
        <v>6.9131295100000001</v>
      </c>
    </row>
    <row r="2342" spans="1:8" x14ac:dyDescent="0.2">
      <c r="A2342" s="26">
        <v>43132</v>
      </c>
      <c r="B2342" s="18" t="s">
        <v>47</v>
      </c>
      <c r="C2342" s="18" t="s">
        <v>11</v>
      </c>
      <c r="D2342" s="18" t="s">
        <v>37</v>
      </c>
      <c r="E2342" s="18">
        <v>48.32923366</v>
      </c>
      <c r="F2342" s="18">
        <v>28.344031959999999</v>
      </c>
      <c r="G2342" s="18">
        <v>2.57748621</v>
      </c>
      <c r="H2342" s="18">
        <v>16.070900040000001</v>
      </c>
    </row>
    <row r="2343" spans="1:8" x14ac:dyDescent="0.2">
      <c r="A2343" s="26">
        <v>43132</v>
      </c>
      <c r="B2343" s="18" t="s">
        <v>47</v>
      </c>
      <c r="C2343" s="18" t="s">
        <v>11</v>
      </c>
      <c r="D2343" s="18" t="s">
        <v>38</v>
      </c>
      <c r="E2343" s="18">
        <v>13.869736870000001</v>
      </c>
      <c r="F2343" s="18">
        <v>13.742071490000001</v>
      </c>
      <c r="G2343" s="18">
        <v>0.21944008000000001</v>
      </c>
      <c r="H2343" s="18">
        <v>5.3315596200000002</v>
      </c>
    </row>
    <row r="2344" spans="1:8" x14ac:dyDescent="0.2">
      <c r="A2344" s="26">
        <v>43132</v>
      </c>
      <c r="B2344" s="18" t="s">
        <v>47</v>
      </c>
      <c r="C2344" s="18" t="s">
        <v>11</v>
      </c>
      <c r="D2344" s="18" t="s">
        <v>39</v>
      </c>
      <c r="E2344" s="18">
        <v>116.47030325</v>
      </c>
      <c r="F2344" s="18">
        <v>94.109164480000004</v>
      </c>
      <c r="G2344" s="18">
        <v>6.9737728800000003</v>
      </c>
      <c r="H2344" s="18">
        <v>41.154826730000003</v>
      </c>
    </row>
    <row r="2345" spans="1:8" x14ac:dyDescent="0.2">
      <c r="A2345" s="26">
        <v>43132</v>
      </c>
      <c r="B2345" s="18" t="s">
        <v>47</v>
      </c>
      <c r="C2345" s="18" t="s">
        <v>11</v>
      </c>
      <c r="D2345" s="18" t="s">
        <v>40</v>
      </c>
      <c r="E2345" s="18">
        <v>45.324951579999997</v>
      </c>
      <c r="F2345" s="18">
        <v>36.588240669999998</v>
      </c>
      <c r="G2345" s="18">
        <v>4.6975769600000001</v>
      </c>
      <c r="H2345" s="18">
        <v>22.288406649999999</v>
      </c>
    </row>
    <row r="2346" spans="1:8" x14ac:dyDescent="0.2">
      <c r="A2346" s="26">
        <v>43132</v>
      </c>
      <c r="B2346" s="18" t="s">
        <v>47</v>
      </c>
      <c r="C2346" s="18" t="s">
        <v>11</v>
      </c>
      <c r="D2346" s="18" t="s">
        <v>41</v>
      </c>
      <c r="E2346" s="18">
        <v>38.90645361</v>
      </c>
      <c r="F2346" s="18">
        <v>51.245841050000003</v>
      </c>
      <c r="G2346" s="18">
        <v>10.0448582</v>
      </c>
      <c r="H2346" s="18">
        <v>31.990472230000002</v>
      </c>
    </row>
    <row r="2347" spans="1:8" x14ac:dyDescent="0.2">
      <c r="A2347" s="26">
        <v>43132</v>
      </c>
      <c r="B2347" s="18" t="s">
        <v>47</v>
      </c>
      <c r="C2347" s="18" t="s">
        <v>11</v>
      </c>
      <c r="D2347" s="18" t="s">
        <v>42</v>
      </c>
      <c r="E2347" s="18">
        <v>50.516154239999999</v>
      </c>
      <c r="F2347" s="18">
        <v>35.8189007</v>
      </c>
      <c r="G2347" s="18">
        <v>6.1370254800000001</v>
      </c>
      <c r="H2347" s="18">
        <v>29.903434690000001</v>
      </c>
    </row>
    <row r="2348" spans="1:8" x14ac:dyDescent="0.2">
      <c r="A2348" s="26">
        <v>43132</v>
      </c>
      <c r="B2348" s="18" t="s">
        <v>47</v>
      </c>
      <c r="C2348" s="18" t="s">
        <v>11</v>
      </c>
      <c r="D2348" s="18" t="s">
        <v>43</v>
      </c>
      <c r="E2348" s="18">
        <v>5.4556108600000002</v>
      </c>
      <c r="F2348" s="18">
        <v>5.8563969299999998</v>
      </c>
      <c r="G2348" s="18">
        <v>1.4792677599999999</v>
      </c>
      <c r="H2348" s="18">
        <v>6.8707028799999996</v>
      </c>
    </row>
    <row r="2349" spans="1:8" x14ac:dyDescent="0.2">
      <c r="A2349" s="26">
        <v>43132</v>
      </c>
      <c r="B2349" s="18" t="s">
        <v>47</v>
      </c>
      <c r="C2349" s="18" t="s">
        <v>11</v>
      </c>
      <c r="D2349" s="18" t="s">
        <v>44</v>
      </c>
      <c r="E2349" s="18">
        <v>14.14366059</v>
      </c>
      <c r="F2349" s="18">
        <v>14.31261932</v>
      </c>
      <c r="G2349" s="18">
        <v>1.2992583200000001</v>
      </c>
      <c r="H2349" s="18">
        <v>18.79537638</v>
      </c>
    </row>
    <row r="2350" spans="1:8" x14ac:dyDescent="0.2">
      <c r="A2350" s="26">
        <v>43132</v>
      </c>
      <c r="B2350" s="18" t="s">
        <v>47</v>
      </c>
      <c r="C2350" s="18" t="s">
        <v>11</v>
      </c>
      <c r="D2350" s="18" t="s">
        <v>45</v>
      </c>
      <c r="E2350" s="18">
        <v>1.3218092100000001</v>
      </c>
      <c r="F2350" s="18">
        <v>1.9036252300000001</v>
      </c>
      <c r="G2350" s="18">
        <v>0.36957815999999999</v>
      </c>
      <c r="H2350" s="18">
        <v>12.204105670000001</v>
      </c>
    </row>
    <row r="2351" spans="1:8" x14ac:dyDescent="0.2">
      <c r="A2351" s="26">
        <v>43132</v>
      </c>
      <c r="B2351" s="18" t="s">
        <v>47</v>
      </c>
      <c r="C2351" s="18" t="s">
        <v>11</v>
      </c>
      <c r="D2351" s="18" t="s">
        <v>46</v>
      </c>
      <c r="E2351" s="18">
        <v>6.2752662499999996</v>
      </c>
      <c r="F2351" s="18">
        <v>7.13052463</v>
      </c>
      <c r="G2351" s="18">
        <v>0.85008821000000001</v>
      </c>
      <c r="H2351" s="18">
        <v>6.1392662400000004</v>
      </c>
    </row>
    <row r="2352" spans="1:8" x14ac:dyDescent="0.2">
      <c r="A2352" s="26">
        <v>43132</v>
      </c>
      <c r="B2352" s="18" t="s">
        <v>47</v>
      </c>
      <c r="C2352" s="18" t="s">
        <v>12</v>
      </c>
      <c r="D2352" s="18" t="s">
        <v>37</v>
      </c>
      <c r="E2352" s="18">
        <v>37.016532150000003</v>
      </c>
      <c r="F2352" s="18">
        <v>18.083315590000002</v>
      </c>
      <c r="G2352" s="18">
        <v>3.1285109000000002</v>
      </c>
      <c r="H2352" s="18">
        <v>7.1249184699999999</v>
      </c>
    </row>
    <row r="2353" spans="1:8" x14ac:dyDescent="0.2">
      <c r="A2353" s="26">
        <v>43132</v>
      </c>
      <c r="B2353" s="18" t="s">
        <v>47</v>
      </c>
      <c r="C2353" s="18" t="s">
        <v>12</v>
      </c>
      <c r="D2353" s="18" t="s">
        <v>38</v>
      </c>
      <c r="E2353" s="18">
        <v>19.308253270000002</v>
      </c>
      <c r="F2353" s="18">
        <v>8.5966248499999995</v>
      </c>
      <c r="G2353" s="18">
        <v>1.7512723699999999</v>
      </c>
      <c r="H2353" s="18">
        <v>3.1842037099999998</v>
      </c>
    </row>
    <row r="2354" spans="1:8" x14ac:dyDescent="0.2">
      <c r="A2354" s="26">
        <v>43132</v>
      </c>
      <c r="B2354" s="18" t="s">
        <v>47</v>
      </c>
      <c r="C2354" s="18" t="s">
        <v>12</v>
      </c>
      <c r="D2354" s="18" t="s">
        <v>39</v>
      </c>
      <c r="E2354" s="18">
        <v>100.79529296</v>
      </c>
      <c r="F2354" s="18">
        <v>79.138964729999998</v>
      </c>
      <c r="G2354" s="18">
        <v>6.5590390200000002</v>
      </c>
      <c r="H2354" s="18">
        <v>26.69037226</v>
      </c>
    </row>
    <row r="2355" spans="1:8" x14ac:dyDescent="0.2">
      <c r="A2355" s="26">
        <v>43132</v>
      </c>
      <c r="B2355" s="18" t="s">
        <v>47</v>
      </c>
      <c r="C2355" s="18" t="s">
        <v>12</v>
      </c>
      <c r="D2355" s="18" t="s">
        <v>40</v>
      </c>
      <c r="E2355" s="18">
        <v>69.608396389999996</v>
      </c>
      <c r="F2355" s="18">
        <v>45.658397200000003</v>
      </c>
      <c r="G2355" s="18">
        <v>5.6968003200000004</v>
      </c>
      <c r="H2355" s="18">
        <v>18.118327659999999</v>
      </c>
    </row>
    <row r="2356" spans="1:8" x14ac:dyDescent="0.2">
      <c r="A2356" s="26">
        <v>43132</v>
      </c>
      <c r="B2356" s="18" t="s">
        <v>47</v>
      </c>
      <c r="C2356" s="18" t="s">
        <v>12</v>
      </c>
      <c r="D2356" s="18" t="s">
        <v>41</v>
      </c>
      <c r="E2356" s="18">
        <v>43.679889289999998</v>
      </c>
      <c r="F2356" s="18">
        <v>50.874278490000002</v>
      </c>
      <c r="G2356" s="18">
        <v>5.5326029600000002</v>
      </c>
      <c r="H2356" s="18">
        <v>20.846574029999999</v>
      </c>
    </row>
    <row r="2357" spans="1:8" x14ac:dyDescent="0.2">
      <c r="A2357" s="26">
        <v>43132</v>
      </c>
      <c r="B2357" s="18" t="s">
        <v>47</v>
      </c>
      <c r="C2357" s="18" t="s">
        <v>12</v>
      </c>
      <c r="D2357" s="18" t="s">
        <v>42</v>
      </c>
      <c r="E2357" s="18">
        <v>41.776772180000002</v>
      </c>
      <c r="F2357" s="18">
        <v>36.211708510000001</v>
      </c>
      <c r="G2357" s="18">
        <v>4.1205629200000002</v>
      </c>
      <c r="H2357" s="18">
        <v>30.074043719999999</v>
      </c>
    </row>
    <row r="2358" spans="1:8" x14ac:dyDescent="0.2">
      <c r="A2358" s="26">
        <v>43132</v>
      </c>
      <c r="B2358" s="18" t="s">
        <v>47</v>
      </c>
      <c r="C2358" s="18" t="s">
        <v>12</v>
      </c>
      <c r="D2358" s="18" t="s">
        <v>43</v>
      </c>
      <c r="E2358" s="18">
        <v>7.4650876100000003</v>
      </c>
      <c r="F2358" s="18">
        <v>8.6720631299999997</v>
      </c>
      <c r="G2358" s="18">
        <v>0.26746178999999998</v>
      </c>
      <c r="H2358" s="18">
        <v>7.6030312899999997</v>
      </c>
    </row>
    <row r="2359" spans="1:8" x14ac:dyDescent="0.2">
      <c r="A2359" s="26">
        <v>43132</v>
      </c>
      <c r="B2359" s="18" t="s">
        <v>47</v>
      </c>
      <c r="C2359" s="18" t="s">
        <v>12</v>
      </c>
      <c r="D2359" s="18" t="s">
        <v>44</v>
      </c>
      <c r="E2359" s="18">
        <v>16.870796599999998</v>
      </c>
      <c r="F2359" s="18">
        <v>13.486148</v>
      </c>
      <c r="G2359" s="18">
        <v>2.3674789500000002</v>
      </c>
      <c r="H2359" s="18">
        <v>18.397895739999999</v>
      </c>
    </row>
    <row r="2360" spans="1:8" x14ac:dyDescent="0.2">
      <c r="A2360" s="26">
        <v>43132</v>
      </c>
      <c r="B2360" s="18" t="s">
        <v>47</v>
      </c>
      <c r="C2360" s="18" t="s">
        <v>12</v>
      </c>
      <c r="D2360" s="18" t="s">
        <v>45</v>
      </c>
      <c r="E2360" s="18">
        <v>6.3933923400000001</v>
      </c>
      <c r="F2360" s="18">
        <v>5.0423471500000003</v>
      </c>
      <c r="G2360" s="18">
        <v>1.67753599</v>
      </c>
      <c r="H2360" s="18">
        <v>15.70968652</v>
      </c>
    </row>
    <row r="2361" spans="1:8" x14ac:dyDescent="0.2">
      <c r="A2361" s="26">
        <v>43132</v>
      </c>
      <c r="B2361" s="18" t="s">
        <v>47</v>
      </c>
      <c r="C2361" s="18" t="s">
        <v>12</v>
      </c>
      <c r="D2361" s="18" t="s">
        <v>46</v>
      </c>
      <c r="E2361" s="18">
        <v>6.02524119</v>
      </c>
      <c r="F2361" s="18">
        <v>3.6192013200000002</v>
      </c>
      <c r="G2361" s="18">
        <v>0.46680219000000001</v>
      </c>
      <c r="H2361" s="18">
        <v>5.2991762400000004</v>
      </c>
    </row>
    <row r="2362" spans="1:8" x14ac:dyDescent="0.2">
      <c r="A2362" s="26">
        <v>43132</v>
      </c>
      <c r="B2362" s="18" t="s">
        <v>47</v>
      </c>
      <c r="C2362" s="18" t="s">
        <v>13</v>
      </c>
      <c r="D2362" s="18" t="s">
        <v>37</v>
      </c>
      <c r="E2362" s="18">
        <v>37.166347960000003</v>
      </c>
      <c r="F2362" s="18">
        <v>15.53027015</v>
      </c>
      <c r="G2362" s="18">
        <v>2.7190202800000001</v>
      </c>
      <c r="H2362" s="18">
        <v>5.5268499599999998</v>
      </c>
    </row>
    <row r="2363" spans="1:8" x14ac:dyDescent="0.2">
      <c r="A2363" s="26">
        <v>43132</v>
      </c>
      <c r="B2363" s="18" t="s">
        <v>47</v>
      </c>
      <c r="C2363" s="18" t="s">
        <v>13</v>
      </c>
      <c r="D2363" s="18" t="s">
        <v>38</v>
      </c>
      <c r="E2363" s="18">
        <v>25.255719370000001</v>
      </c>
      <c r="F2363" s="18">
        <v>9.4362028000000002</v>
      </c>
      <c r="G2363" s="18">
        <v>0.51396710999999995</v>
      </c>
      <c r="H2363" s="18">
        <v>4.6594481700000001</v>
      </c>
    </row>
    <row r="2364" spans="1:8" x14ac:dyDescent="0.2">
      <c r="A2364" s="26">
        <v>43132</v>
      </c>
      <c r="B2364" s="18" t="s">
        <v>47</v>
      </c>
      <c r="C2364" s="18" t="s">
        <v>13</v>
      </c>
      <c r="D2364" s="18" t="s">
        <v>39</v>
      </c>
      <c r="E2364" s="18">
        <v>95.342741430000004</v>
      </c>
      <c r="F2364" s="18">
        <v>65.255319740000004</v>
      </c>
      <c r="G2364" s="18">
        <v>5.9335535999999998</v>
      </c>
      <c r="H2364" s="18">
        <v>23.976741659999998</v>
      </c>
    </row>
    <row r="2365" spans="1:8" x14ac:dyDescent="0.2">
      <c r="A2365" s="26">
        <v>43132</v>
      </c>
      <c r="B2365" s="18" t="s">
        <v>47</v>
      </c>
      <c r="C2365" s="18" t="s">
        <v>13</v>
      </c>
      <c r="D2365" s="18" t="s">
        <v>40</v>
      </c>
      <c r="E2365" s="18">
        <v>61.976692</v>
      </c>
      <c r="F2365" s="18">
        <v>37.832115569999999</v>
      </c>
      <c r="G2365" s="18">
        <v>2.9188743000000001</v>
      </c>
      <c r="H2365" s="18">
        <v>14.43301627</v>
      </c>
    </row>
    <row r="2366" spans="1:8" x14ac:dyDescent="0.2">
      <c r="A2366" s="26">
        <v>43132</v>
      </c>
      <c r="B2366" s="18" t="s">
        <v>47</v>
      </c>
      <c r="C2366" s="18" t="s">
        <v>13</v>
      </c>
      <c r="D2366" s="18" t="s">
        <v>41</v>
      </c>
      <c r="E2366" s="18">
        <v>51.368631440000001</v>
      </c>
      <c r="F2366" s="18">
        <v>53.759839300000003</v>
      </c>
      <c r="G2366" s="18">
        <v>6.0120837399999996</v>
      </c>
      <c r="H2366" s="18">
        <v>19.945957199999999</v>
      </c>
    </row>
    <row r="2367" spans="1:8" x14ac:dyDescent="0.2">
      <c r="A2367" s="26">
        <v>43132</v>
      </c>
      <c r="B2367" s="18" t="s">
        <v>47</v>
      </c>
      <c r="C2367" s="18" t="s">
        <v>13</v>
      </c>
      <c r="D2367" s="18" t="s">
        <v>42</v>
      </c>
      <c r="E2367" s="18">
        <v>49.534339699999997</v>
      </c>
      <c r="F2367" s="18">
        <v>39.494304569999997</v>
      </c>
      <c r="G2367" s="18">
        <v>3.8664796899999998</v>
      </c>
      <c r="H2367" s="18">
        <v>35.432231119999997</v>
      </c>
    </row>
    <row r="2368" spans="1:8" x14ac:dyDescent="0.2">
      <c r="A2368" s="26">
        <v>43132</v>
      </c>
      <c r="B2368" s="18" t="s">
        <v>47</v>
      </c>
      <c r="C2368" s="18" t="s">
        <v>13</v>
      </c>
      <c r="D2368" s="18" t="s">
        <v>43</v>
      </c>
      <c r="E2368" s="18">
        <v>17.42703886</v>
      </c>
      <c r="F2368" s="18">
        <v>12.319801869999999</v>
      </c>
      <c r="G2368" s="18">
        <v>0.50990270999999998</v>
      </c>
      <c r="H2368" s="18">
        <v>9.9004081700000004</v>
      </c>
    </row>
    <row r="2369" spans="1:8" x14ac:dyDescent="0.2">
      <c r="A2369" s="26">
        <v>43132</v>
      </c>
      <c r="B2369" s="18" t="s">
        <v>47</v>
      </c>
      <c r="C2369" s="18" t="s">
        <v>13</v>
      </c>
      <c r="D2369" s="18" t="s">
        <v>44</v>
      </c>
      <c r="E2369" s="18">
        <v>29.362226639999999</v>
      </c>
      <c r="F2369" s="18">
        <v>30.304712899999998</v>
      </c>
      <c r="G2369" s="18">
        <v>3.6228524800000002</v>
      </c>
      <c r="H2369" s="18">
        <v>22.507482920000001</v>
      </c>
    </row>
    <row r="2370" spans="1:8" x14ac:dyDescent="0.2">
      <c r="A2370" s="26">
        <v>43132</v>
      </c>
      <c r="B2370" s="18" t="s">
        <v>47</v>
      </c>
      <c r="C2370" s="18" t="s">
        <v>13</v>
      </c>
      <c r="D2370" s="18" t="s">
        <v>45</v>
      </c>
      <c r="E2370" s="18">
        <v>6.4668337400000002</v>
      </c>
      <c r="F2370" s="18">
        <v>7.2308832299999999</v>
      </c>
      <c r="G2370" s="18">
        <v>2.5905485499999998</v>
      </c>
      <c r="H2370" s="18">
        <v>12.43968007</v>
      </c>
    </row>
    <row r="2371" spans="1:8" x14ac:dyDescent="0.2">
      <c r="A2371" s="26">
        <v>43132</v>
      </c>
      <c r="B2371" s="18" t="s">
        <v>47</v>
      </c>
      <c r="C2371" s="18" t="s">
        <v>13</v>
      </c>
      <c r="D2371" s="18" t="s">
        <v>46</v>
      </c>
      <c r="E2371" s="18">
        <v>8.5322402099999994</v>
      </c>
      <c r="F2371" s="18">
        <v>7.8587175499999997</v>
      </c>
      <c r="G2371" s="18">
        <v>1.37130186</v>
      </c>
      <c r="H2371" s="18">
        <v>6.6786210600000002</v>
      </c>
    </row>
    <row r="2372" spans="1:8" x14ac:dyDescent="0.2">
      <c r="A2372" s="26">
        <v>43132</v>
      </c>
      <c r="B2372" s="18" t="s">
        <v>47</v>
      </c>
      <c r="C2372" s="18" t="s">
        <v>14</v>
      </c>
      <c r="D2372" s="18" t="s">
        <v>37</v>
      </c>
      <c r="E2372" s="18">
        <v>30.181895780000001</v>
      </c>
      <c r="F2372" s="18">
        <v>9.8720998800000004</v>
      </c>
      <c r="G2372" s="18">
        <v>1.1049249800000001</v>
      </c>
      <c r="H2372" s="18">
        <v>5.7417523800000003</v>
      </c>
    </row>
    <row r="2373" spans="1:8" x14ac:dyDescent="0.2">
      <c r="A2373" s="26">
        <v>43132</v>
      </c>
      <c r="B2373" s="18" t="s">
        <v>47</v>
      </c>
      <c r="C2373" s="18" t="s">
        <v>14</v>
      </c>
      <c r="D2373" s="18" t="s">
        <v>38</v>
      </c>
      <c r="E2373" s="18">
        <v>17.25122696</v>
      </c>
      <c r="F2373" s="18">
        <v>13.41955372</v>
      </c>
      <c r="G2373" s="18">
        <v>1.28656199</v>
      </c>
      <c r="H2373" s="18">
        <v>2.6565282200000002</v>
      </c>
    </row>
    <row r="2374" spans="1:8" x14ac:dyDescent="0.2">
      <c r="A2374" s="26">
        <v>43132</v>
      </c>
      <c r="B2374" s="18" t="s">
        <v>47</v>
      </c>
      <c r="C2374" s="18" t="s">
        <v>14</v>
      </c>
      <c r="D2374" s="18" t="s">
        <v>39</v>
      </c>
      <c r="E2374" s="18">
        <v>65.857651349999998</v>
      </c>
      <c r="F2374" s="18">
        <v>42.321928890000002</v>
      </c>
      <c r="G2374" s="18">
        <v>4.1289257800000003</v>
      </c>
      <c r="H2374" s="18">
        <v>18.705022159999999</v>
      </c>
    </row>
    <row r="2375" spans="1:8" x14ac:dyDescent="0.2">
      <c r="A2375" s="26">
        <v>43132</v>
      </c>
      <c r="B2375" s="18" t="s">
        <v>47</v>
      </c>
      <c r="C2375" s="18" t="s">
        <v>14</v>
      </c>
      <c r="D2375" s="18" t="s">
        <v>40</v>
      </c>
      <c r="E2375" s="18">
        <v>44.605055810000003</v>
      </c>
      <c r="F2375" s="18">
        <v>35.923614669999999</v>
      </c>
      <c r="G2375" s="18">
        <v>3.4510790199999999</v>
      </c>
      <c r="H2375" s="18">
        <v>15.13405479</v>
      </c>
    </row>
    <row r="2376" spans="1:8" x14ac:dyDescent="0.2">
      <c r="A2376" s="26">
        <v>43132</v>
      </c>
      <c r="B2376" s="18" t="s">
        <v>47</v>
      </c>
      <c r="C2376" s="18" t="s">
        <v>14</v>
      </c>
      <c r="D2376" s="18" t="s">
        <v>41</v>
      </c>
      <c r="E2376" s="18">
        <v>55.282481009999998</v>
      </c>
      <c r="F2376" s="18">
        <v>46.435232310000004</v>
      </c>
      <c r="G2376" s="18">
        <v>5.3864115200000002</v>
      </c>
      <c r="H2376" s="18">
        <v>21.89586993</v>
      </c>
    </row>
    <row r="2377" spans="1:8" x14ac:dyDescent="0.2">
      <c r="A2377" s="26">
        <v>43132</v>
      </c>
      <c r="B2377" s="18" t="s">
        <v>47</v>
      </c>
      <c r="C2377" s="18" t="s">
        <v>14</v>
      </c>
      <c r="D2377" s="18" t="s">
        <v>42</v>
      </c>
      <c r="E2377" s="18">
        <v>48.512513149999997</v>
      </c>
      <c r="F2377" s="18">
        <v>32.285092319999997</v>
      </c>
      <c r="G2377" s="18">
        <v>2.3455272300000001</v>
      </c>
      <c r="H2377" s="18">
        <v>27.414880239999999</v>
      </c>
    </row>
    <row r="2378" spans="1:8" x14ac:dyDescent="0.2">
      <c r="A2378" s="26">
        <v>43132</v>
      </c>
      <c r="B2378" s="18" t="s">
        <v>47</v>
      </c>
      <c r="C2378" s="18" t="s">
        <v>14</v>
      </c>
      <c r="D2378" s="18" t="s">
        <v>43</v>
      </c>
      <c r="E2378" s="18">
        <v>17.20807675</v>
      </c>
      <c r="F2378" s="18">
        <v>14.74035477</v>
      </c>
      <c r="G2378" s="18">
        <v>0.63721587000000002</v>
      </c>
      <c r="H2378" s="18">
        <v>14.778282150000001</v>
      </c>
    </row>
    <row r="2379" spans="1:8" x14ac:dyDescent="0.2">
      <c r="A2379" s="26">
        <v>43132</v>
      </c>
      <c r="B2379" s="18" t="s">
        <v>47</v>
      </c>
      <c r="C2379" s="18" t="s">
        <v>14</v>
      </c>
      <c r="D2379" s="18" t="s">
        <v>44</v>
      </c>
      <c r="E2379" s="18">
        <v>41.974739960000001</v>
      </c>
      <c r="F2379" s="18">
        <v>32.788271690000002</v>
      </c>
      <c r="G2379" s="18">
        <v>3.8835640800000002</v>
      </c>
      <c r="H2379" s="18">
        <v>36.890530630000001</v>
      </c>
    </row>
    <row r="2380" spans="1:8" x14ac:dyDescent="0.2">
      <c r="A2380" s="26">
        <v>43132</v>
      </c>
      <c r="B2380" s="18" t="s">
        <v>47</v>
      </c>
      <c r="C2380" s="18" t="s">
        <v>14</v>
      </c>
      <c r="D2380" s="18" t="s">
        <v>45</v>
      </c>
      <c r="E2380" s="18">
        <v>9.9242825499999991</v>
      </c>
      <c r="F2380" s="18">
        <v>4.34225963</v>
      </c>
      <c r="G2380" s="18">
        <v>0.98125784000000005</v>
      </c>
      <c r="H2380" s="18">
        <v>25.724548949999999</v>
      </c>
    </row>
    <row r="2381" spans="1:8" x14ac:dyDescent="0.2">
      <c r="A2381" s="26">
        <v>43132</v>
      </c>
      <c r="B2381" s="18" t="s">
        <v>47</v>
      </c>
      <c r="C2381" s="18" t="s">
        <v>14</v>
      </c>
      <c r="D2381" s="18" t="s">
        <v>46</v>
      </c>
      <c r="E2381" s="18">
        <v>9.1607548800000007</v>
      </c>
      <c r="F2381" s="18">
        <v>11.6341707</v>
      </c>
      <c r="G2381" s="18">
        <v>0.81427808999999995</v>
      </c>
      <c r="H2381" s="18">
        <v>1.85252734</v>
      </c>
    </row>
    <row r="2382" spans="1:8" x14ac:dyDescent="0.2">
      <c r="A2382" s="26">
        <v>43132</v>
      </c>
      <c r="B2382" s="18" t="s">
        <v>47</v>
      </c>
      <c r="C2382" s="18" t="s">
        <v>15</v>
      </c>
      <c r="D2382" s="18" t="s">
        <v>37</v>
      </c>
      <c r="E2382" s="18">
        <v>25.41617991</v>
      </c>
      <c r="F2382" s="18">
        <v>8.9931062700000002</v>
      </c>
      <c r="G2382" s="18">
        <v>1.3572446300000001</v>
      </c>
      <c r="H2382" s="18">
        <v>5.05719808</v>
      </c>
    </row>
    <row r="2383" spans="1:8" x14ac:dyDescent="0.2">
      <c r="A2383" s="26">
        <v>43132</v>
      </c>
      <c r="B2383" s="18" t="s">
        <v>47</v>
      </c>
      <c r="C2383" s="18" t="s">
        <v>15</v>
      </c>
      <c r="D2383" s="18" t="s">
        <v>38</v>
      </c>
      <c r="E2383" s="18">
        <v>17.237374280000001</v>
      </c>
      <c r="F2383" s="18">
        <v>7.7922083000000004</v>
      </c>
      <c r="G2383" s="18">
        <v>1.07100357</v>
      </c>
      <c r="H2383" s="18">
        <v>4.2681977599999996</v>
      </c>
    </row>
    <row r="2384" spans="1:8" x14ac:dyDescent="0.2">
      <c r="A2384" s="26">
        <v>43132</v>
      </c>
      <c r="B2384" s="18" t="s">
        <v>47</v>
      </c>
      <c r="C2384" s="18" t="s">
        <v>15</v>
      </c>
      <c r="D2384" s="18" t="s">
        <v>39</v>
      </c>
      <c r="E2384" s="18">
        <v>58.624887080000001</v>
      </c>
      <c r="F2384" s="18">
        <v>33.448142599999997</v>
      </c>
      <c r="G2384" s="18">
        <v>3.61440889</v>
      </c>
      <c r="H2384" s="18">
        <v>23.328240539999999</v>
      </c>
    </row>
    <row r="2385" spans="1:8" x14ac:dyDescent="0.2">
      <c r="A2385" s="26">
        <v>43132</v>
      </c>
      <c r="B2385" s="18" t="s">
        <v>47</v>
      </c>
      <c r="C2385" s="18" t="s">
        <v>15</v>
      </c>
      <c r="D2385" s="18" t="s">
        <v>40</v>
      </c>
      <c r="E2385" s="18">
        <v>43.995581940000001</v>
      </c>
      <c r="F2385" s="18">
        <v>35.027371979999998</v>
      </c>
      <c r="G2385" s="18">
        <v>2.7731325999999998</v>
      </c>
      <c r="H2385" s="18">
        <v>20.825768119999999</v>
      </c>
    </row>
    <row r="2386" spans="1:8" x14ac:dyDescent="0.2">
      <c r="A2386" s="26">
        <v>43132</v>
      </c>
      <c r="B2386" s="18" t="s">
        <v>47</v>
      </c>
      <c r="C2386" s="18" t="s">
        <v>15</v>
      </c>
      <c r="D2386" s="18" t="s">
        <v>41</v>
      </c>
      <c r="E2386" s="18">
        <v>28.556822910000001</v>
      </c>
      <c r="F2386" s="18">
        <v>44.255266669999997</v>
      </c>
      <c r="G2386" s="18">
        <v>5.0085253500000002</v>
      </c>
      <c r="H2386" s="18">
        <v>31.018399290000001</v>
      </c>
    </row>
    <row r="2387" spans="1:8" x14ac:dyDescent="0.2">
      <c r="A2387" s="26">
        <v>43132</v>
      </c>
      <c r="B2387" s="18" t="s">
        <v>47</v>
      </c>
      <c r="C2387" s="18" t="s">
        <v>15</v>
      </c>
      <c r="D2387" s="18" t="s">
        <v>42</v>
      </c>
      <c r="E2387" s="18">
        <v>36.189931979999997</v>
      </c>
      <c r="F2387" s="18">
        <v>31.099833390000001</v>
      </c>
      <c r="G2387" s="18">
        <v>1.7019005700000001</v>
      </c>
      <c r="H2387" s="18">
        <v>38.946089039999997</v>
      </c>
    </row>
    <row r="2388" spans="1:8" x14ac:dyDescent="0.2">
      <c r="A2388" s="26">
        <v>43132</v>
      </c>
      <c r="B2388" s="18" t="s">
        <v>47</v>
      </c>
      <c r="C2388" s="18" t="s">
        <v>15</v>
      </c>
      <c r="D2388" s="18" t="s">
        <v>43</v>
      </c>
      <c r="E2388" s="18">
        <v>17.927337309999999</v>
      </c>
      <c r="F2388" s="18">
        <v>15.82048015</v>
      </c>
      <c r="G2388" s="18">
        <v>1.7795914100000001</v>
      </c>
      <c r="H2388" s="18">
        <v>13.166078150000001</v>
      </c>
    </row>
    <row r="2389" spans="1:8" x14ac:dyDescent="0.2">
      <c r="A2389" s="26">
        <v>43132</v>
      </c>
      <c r="B2389" s="18" t="s">
        <v>47</v>
      </c>
      <c r="C2389" s="18" t="s">
        <v>15</v>
      </c>
      <c r="D2389" s="18" t="s">
        <v>44</v>
      </c>
      <c r="E2389" s="18">
        <v>33.284728399999999</v>
      </c>
      <c r="F2389" s="18">
        <v>37.597904610000001</v>
      </c>
      <c r="G2389" s="18">
        <v>5.0732475199999998</v>
      </c>
      <c r="H2389" s="18">
        <v>49.438389290000003</v>
      </c>
    </row>
    <row r="2390" spans="1:8" x14ac:dyDescent="0.2">
      <c r="A2390" s="26">
        <v>43132</v>
      </c>
      <c r="B2390" s="18" t="s">
        <v>47</v>
      </c>
      <c r="C2390" s="18" t="s">
        <v>15</v>
      </c>
      <c r="D2390" s="18" t="s">
        <v>45</v>
      </c>
      <c r="E2390" s="18">
        <v>7.3887969</v>
      </c>
      <c r="F2390" s="18">
        <v>11.31940644</v>
      </c>
      <c r="G2390" s="18">
        <v>0.88533910999999998</v>
      </c>
      <c r="H2390" s="18">
        <v>35.282872449999999</v>
      </c>
    </row>
    <row r="2391" spans="1:8" x14ac:dyDescent="0.2">
      <c r="A2391" s="26">
        <v>43132</v>
      </c>
      <c r="B2391" s="18" t="s">
        <v>47</v>
      </c>
      <c r="C2391" s="18" t="s">
        <v>15</v>
      </c>
      <c r="D2391" s="18" t="s">
        <v>46</v>
      </c>
      <c r="E2391" s="18">
        <v>13.981447790000001</v>
      </c>
      <c r="F2391" s="18">
        <v>12.726397990000001</v>
      </c>
      <c r="G2391" s="18">
        <v>2.4242E-2</v>
      </c>
      <c r="H2391" s="18">
        <v>10.973924719999999</v>
      </c>
    </row>
    <row r="2392" spans="1:8" x14ac:dyDescent="0.2">
      <c r="A2392" s="26">
        <v>43132</v>
      </c>
      <c r="B2392" s="18" t="s">
        <v>47</v>
      </c>
      <c r="C2392" s="18" t="s">
        <v>16</v>
      </c>
      <c r="D2392" s="18" t="s">
        <v>37</v>
      </c>
      <c r="E2392" s="18">
        <v>13.44822514</v>
      </c>
      <c r="F2392" s="18">
        <v>6.9386899399999997</v>
      </c>
      <c r="G2392" s="18">
        <v>0.51075676000000003</v>
      </c>
      <c r="H2392" s="18">
        <v>14.88860983</v>
      </c>
    </row>
    <row r="2393" spans="1:8" x14ac:dyDescent="0.2">
      <c r="A2393" s="26">
        <v>43132</v>
      </c>
      <c r="B2393" s="18" t="s">
        <v>47</v>
      </c>
      <c r="C2393" s="18" t="s">
        <v>16</v>
      </c>
      <c r="D2393" s="18" t="s">
        <v>38</v>
      </c>
      <c r="E2393" s="18">
        <v>8.1219354700000004</v>
      </c>
      <c r="F2393" s="18">
        <v>9.3786652499999992</v>
      </c>
      <c r="G2393" s="18">
        <v>1.72401648</v>
      </c>
      <c r="H2393" s="18">
        <v>7.8547192199999998</v>
      </c>
    </row>
    <row r="2394" spans="1:8" x14ac:dyDescent="0.2">
      <c r="A2394" s="26">
        <v>43132</v>
      </c>
      <c r="B2394" s="18" t="s">
        <v>47</v>
      </c>
      <c r="C2394" s="18" t="s">
        <v>16</v>
      </c>
      <c r="D2394" s="18" t="s">
        <v>39</v>
      </c>
      <c r="E2394" s="18">
        <v>26.338196910000001</v>
      </c>
      <c r="F2394" s="18">
        <v>30.31886686</v>
      </c>
      <c r="G2394" s="18">
        <v>2.0254159600000001</v>
      </c>
      <c r="H2394" s="18">
        <v>42.219503490000001</v>
      </c>
    </row>
    <row r="2395" spans="1:8" x14ac:dyDescent="0.2">
      <c r="A2395" s="26">
        <v>43132</v>
      </c>
      <c r="B2395" s="18" t="s">
        <v>47</v>
      </c>
      <c r="C2395" s="18" t="s">
        <v>16</v>
      </c>
      <c r="D2395" s="18" t="s">
        <v>40</v>
      </c>
      <c r="E2395" s="18">
        <v>19.152479100000001</v>
      </c>
      <c r="F2395" s="18">
        <v>20.967236799999998</v>
      </c>
      <c r="G2395" s="18">
        <v>1.14357887</v>
      </c>
      <c r="H2395" s="18">
        <v>39.072795480000003</v>
      </c>
    </row>
    <row r="2396" spans="1:8" x14ac:dyDescent="0.2">
      <c r="A2396" s="26">
        <v>43132</v>
      </c>
      <c r="B2396" s="18" t="s">
        <v>47</v>
      </c>
      <c r="C2396" s="18" t="s">
        <v>16</v>
      </c>
      <c r="D2396" s="18" t="s">
        <v>41</v>
      </c>
      <c r="E2396" s="18">
        <v>17.5300689</v>
      </c>
      <c r="F2396" s="18">
        <v>27.52275642</v>
      </c>
      <c r="G2396" s="18">
        <v>1.5439154100000001</v>
      </c>
      <c r="H2396" s="18">
        <v>33.625899850000003</v>
      </c>
    </row>
    <row r="2397" spans="1:8" x14ac:dyDescent="0.2">
      <c r="A2397" s="26">
        <v>43132</v>
      </c>
      <c r="B2397" s="18" t="s">
        <v>47</v>
      </c>
      <c r="C2397" s="18" t="s">
        <v>16</v>
      </c>
      <c r="D2397" s="18" t="s">
        <v>42</v>
      </c>
      <c r="E2397" s="18">
        <v>17.61657027</v>
      </c>
      <c r="F2397" s="18">
        <v>17.79063094</v>
      </c>
      <c r="G2397" s="18">
        <v>3.8749363699999999</v>
      </c>
      <c r="H2397" s="18">
        <v>45.891277209999998</v>
      </c>
    </row>
    <row r="2398" spans="1:8" x14ac:dyDescent="0.2">
      <c r="A2398" s="26">
        <v>43132</v>
      </c>
      <c r="B2398" s="18" t="s">
        <v>47</v>
      </c>
      <c r="C2398" s="18" t="s">
        <v>16</v>
      </c>
      <c r="D2398" s="18" t="s">
        <v>43</v>
      </c>
      <c r="E2398" s="18">
        <v>6.9000665699999999</v>
      </c>
      <c r="F2398" s="18">
        <v>12.875343259999999</v>
      </c>
      <c r="G2398" s="18">
        <v>0.33176777000000002</v>
      </c>
      <c r="H2398" s="18">
        <v>18.761589749999999</v>
      </c>
    </row>
    <row r="2399" spans="1:8" x14ac:dyDescent="0.2">
      <c r="A2399" s="26">
        <v>43132</v>
      </c>
      <c r="B2399" s="18" t="s">
        <v>47</v>
      </c>
      <c r="C2399" s="18" t="s">
        <v>16</v>
      </c>
      <c r="D2399" s="18" t="s">
        <v>44</v>
      </c>
      <c r="E2399" s="18">
        <v>23.74878442</v>
      </c>
      <c r="F2399" s="18">
        <v>30.30758977</v>
      </c>
      <c r="G2399" s="18">
        <v>1.7317800699999999</v>
      </c>
      <c r="H2399" s="18">
        <v>70.832502730000002</v>
      </c>
    </row>
    <row r="2400" spans="1:8" x14ac:dyDescent="0.2">
      <c r="A2400" s="26">
        <v>43132</v>
      </c>
      <c r="B2400" s="18" t="s">
        <v>47</v>
      </c>
      <c r="C2400" s="18" t="s">
        <v>16</v>
      </c>
      <c r="D2400" s="18" t="s">
        <v>45</v>
      </c>
      <c r="E2400" s="18">
        <v>7.3175853000000002</v>
      </c>
      <c r="F2400" s="18">
        <v>12.814626799999999</v>
      </c>
      <c r="G2400" s="18">
        <v>0.96369705999999999</v>
      </c>
      <c r="H2400" s="18">
        <v>55.692504200000002</v>
      </c>
    </row>
    <row r="2401" spans="1:8" x14ac:dyDescent="0.2">
      <c r="A2401" s="26">
        <v>43132</v>
      </c>
      <c r="B2401" s="18" t="s">
        <v>47</v>
      </c>
      <c r="C2401" s="18" t="s">
        <v>16</v>
      </c>
      <c r="D2401" s="18" t="s">
        <v>46</v>
      </c>
      <c r="E2401" s="18">
        <v>8.5237229699999997</v>
      </c>
      <c r="F2401" s="18">
        <v>12.24145875</v>
      </c>
      <c r="G2401" s="18">
        <v>0.47157174000000002</v>
      </c>
      <c r="H2401" s="18">
        <v>20.011661849999999</v>
      </c>
    </row>
    <row r="2402" spans="1:8" x14ac:dyDescent="0.2">
      <c r="A2402" s="26">
        <v>43132</v>
      </c>
      <c r="B2402" s="18" t="s">
        <v>47</v>
      </c>
      <c r="C2402" s="18" t="s">
        <v>17</v>
      </c>
      <c r="D2402" s="18" t="s">
        <v>37</v>
      </c>
      <c r="E2402" s="18">
        <v>5.4816962599999997</v>
      </c>
      <c r="F2402" s="18">
        <v>11.60607826</v>
      </c>
      <c r="G2402" s="18">
        <v>0.39904651000000002</v>
      </c>
      <c r="H2402" s="18">
        <v>36.71979941</v>
      </c>
    </row>
    <row r="2403" spans="1:8" x14ac:dyDescent="0.2">
      <c r="A2403" s="26">
        <v>43132</v>
      </c>
      <c r="B2403" s="18" t="s">
        <v>47</v>
      </c>
      <c r="C2403" s="18" t="s">
        <v>17</v>
      </c>
      <c r="D2403" s="18" t="s">
        <v>38</v>
      </c>
      <c r="E2403" s="18">
        <v>1.92042285</v>
      </c>
      <c r="F2403" s="18">
        <v>6.8785031700000001</v>
      </c>
      <c r="G2403" s="18">
        <v>1.90211E-3</v>
      </c>
      <c r="H2403" s="18">
        <v>39.996728179999998</v>
      </c>
    </row>
    <row r="2404" spans="1:8" x14ac:dyDescent="0.2">
      <c r="A2404" s="26">
        <v>43132</v>
      </c>
      <c r="B2404" s="18" t="s">
        <v>47</v>
      </c>
      <c r="C2404" s="18" t="s">
        <v>17</v>
      </c>
      <c r="D2404" s="18" t="s">
        <v>39</v>
      </c>
      <c r="E2404" s="18">
        <v>11.294016859999999</v>
      </c>
      <c r="F2404" s="18">
        <v>17.39481971</v>
      </c>
      <c r="G2404" s="18">
        <v>1.0114473100000001</v>
      </c>
      <c r="H2404" s="18">
        <v>141.63273007999999</v>
      </c>
    </row>
    <row r="2405" spans="1:8" x14ac:dyDescent="0.2">
      <c r="A2405" s="26">
        <v>43132</v>
      </c>
      <c r="B2405" s="18" t="s">
        <v>47</v>
      </c>
      <c r="C2405" s="18" t="s">
        <v>17</v>
      </c>
      <c r="D2405" s="18" t="s">
        <v>40</v>
      </c>
      <c r="E2405" s="18">
        <v>5.82693159</v>
      </c>
      <c r="F2405" s="18">
        <v>15.597703579999999</v>
      </c>
      <c r="G2405" s="18">
        <v>0.46879731000000002</v>
      </c>
      <c r="H2405" s="18">
        <v>123.24036556</v>
      </c>
    </row>
    <row r="2406" spans="1:8" x14ac:dyDescent="0.2">
      <c r="A2406" s="26">
        <v>43132</v>
      </c>
      <c r="B2406" s="18" t="s">
        <v>47</v>
      </c>
      <c r="C2406" s="18" t="s">
        <v>17</v>
      </c>
      <c r="D2406" s="18" t="s">
        <v>41</v>
      </c>
      <c r="E2406" s="18">
        <v>8.7292790500000006</v>
      </c>
      <c r="F2406" s="18">
        <v>13.271218279999999</v>
      </c>
      <c r="G2406" s="18">
        <v>2.8184999999999998E-3</v>
      </c>
      <c r="H2406" s="18">
        <v>108.12183738</v>
      </c>
    </row>
    <row r="2407" spans="1:8" x14ac:dyDescent="0.2">
      <c r="A2407" s="26">
        <v>43132</v>
      </c>
      <c r="B2407" s="18" t="s">
        <v>47</v>
      </c>
      <c r="C2407" s="18" t="s">
        <v>17</v>
      </c>
      <c r="D2407" s="18" t="s">
        <v>42</v>
      </c>
      <c r="E2407" s="18">
        <v>9.5754073700000006</v>
      </c>
      <c r="F2407" s="18">
        <v>16.574949440000001</v>
      </c>
      <c r="G2407" s="18">
        <v>0.27005593</v>
      </c>
      <c r="H2407" s="18">
        <v>178.71409029</v>
      </c>
    </row>
    <row r="2408" spans="1:8" x14ac:dyDescent="0.2">
      <c r="A2408" s="26">
        <v>43132</v>
      </c>
      <c r="B2408" s="18" t="s">
        <v>47</v>
      </c>
      <c r="C2408" s="18" t="s">
        <v>17</v>
      </c>
      <c r="D2408" s="18" t="s">
        <v>43</v>
      </c>
      <c r="E2408" s="18">
        <v>2.26229082</v>
      </c>
      <c r="F2408" s="18">
        <v>9.7195995199999992</v>
      </c>
      <c r="G2408" s="18">
        <v>6.5894300000000003E-3</v>
      </c>
      <c r="H2408" s="18">
        <v>59.251739520000001</v>
      </c>
    </row>
    <row r="2409" spans="1:8" x14ac:dyDescent="0.2">
      <c r="A2409" s="26">
        <v>43132</v>
      </c>
      <c r="B2409" s="18" t="s">
        <v>47</v>
      </c>
      <c r="C2409" s="18" t="s">
        <v>17</v>
      </c>
      <c r="D2409" s="18" t="s">
        <v>44</v>
      </c>
      <c r="E2409" s="18">
        <v>11.80343792</v>
      </c>
      <c r="F2409" s="18">
        <v>31.577917329999998</v>
      </c>
      <c r="G2409" s="18">
        <v>5.652807E-2</v>
      </c>
      <c r="H2409" s="18">
        <v>375.68566766999999</v>
      </c>
    </row>
    <row r="2410" spans="1:8" x14ac:dyDescent="0.2">
      <c r="A2410" s="26">
        <v>43132</v>
      </c>
      <c r="B2410" s="18" t="s">
        <v>47</v>
      </c>
      <c r="C2410" s="18" t="s">
        <v>17</v>
      </c>
      <c r="D2410" s="18" t="s">
        <v>45</v>
      </c>
      <c r="E2410" s="18">
        <v>7.36664984</v>
      </c>
      <c r="F2410" s="18">
        <v>14.413070729999999</v>
      </c>
      <c r="G2410" s="18">
        <v>2.5124649999999998E-2</v>
      </c>
      <c r="H2410" s="18">
        <v>573.63876024000001</v>
      </c>
    </row>
    <row r="2411" spans="1:8" x14ac:dyDescent="0.2">
      <c r="A2411" s="26">
        <v>43132</v>
      </c>
      <c r="B2411" s="18" t="s">
        <v>47</v>
      </c>
      <c r="C2411" s="18" t="s">
        <v>17</v>
      </c>
      <c r="D2411" s="18" t="s">
        <v>46</v>
      </c>
      <c r="E2411" s="18">
        <v>3.39633216</v>
      </c>
      <c r="F2411" s="18">
        <v>5.6717246699999997</v>
      </c>
      <c r="G2411" s="18">
        <v>8.0831099999999993E-3</v>
      </c>
      <c r="H2411" s="18">
        <v>206.89483924999999</v>
      </c>
    </row>
    <row r="2412" spans="1:8" x14ac:dyDescent="0.2">
      <c r="A2412" s="26">
        <v>43221</v>
      </c>
      <c r="B2412" s="18" t="s">
        <v>36</v>
      </c>
      <c r="C2412" s="18" t="s">
        <v>7</v>
      </c>
      <c r="D2412" s="18" t="s">
        <v>37</v>
      </c>
      <c r="E2412" s="18">
        <v>4.2277499999999997E-3</v>
      </c>
      <c r="F2412" s="18">
        <v>7.0463000000000003E-4</v>
      </c>
      <c r="G2412" s="18">
        <v>0</v>
      </c>
      <c r="H2412" s="18">
        <v>3.5231300000000002E-3</v>
      </c>
    </row>
    <row r="2413" spans="1:8" x14ac:dyDescent="0.2">
      <c r="A2413" s="26">
        <v>43221</v>
      </c>
      <c r="B2413" s="18" t="s">
        <v>36</v>
      </c>
      <c r="C2413" s="18" t="s">
        <v>7</v>
      </c>
      <c r="D2413" s="18" t="s">
        <v>38</v>
      </c>
      <c r="E2413" s="18">
        <v>0</v>
      </c>
      <c r="F2413" s="18">
        <v>7.0463000000000003E-4</v>
      </c>
      <c r="G2413" s="18">
        <v>7.0463000000000003E-4</v>
      </c>
      <c r="H2413" s="18">
        <v>0.27322004</v>
      </c>
    </row>
    <row r="2414" spans="1:8" x14ac:dyDescent="0.2">
      <c r="A2414" s="26">
        <v>43221</v>
      </c>
      <c r="B2414" s="18" t="s">
        <v>36</v>
      </c>
      <c r="C2414" s="18" t="s">
        <v>7</v>
      </c>
      <c r="D2414" s="18" t="s">
        <v>39</v>
      </c>
      <c r="E2414" s="18">
        <v>1.0113199999999999E-2</v>
      </c>
      <c r="F2414" s="18">
        <v>8.6596799999999995E-3</v>
      </c>
      <c r="G2414" s="18">
        <v>4.2277499999999997E-3</v>
      </c>
      <c r="H2414" s="18">
        <v>0.36084359999999999</v>
      </c>
    </row>
    <row r="2415" spans="1:8" x14ac:dyDescent="0.2">
      <c r="A2415" s="26">
        <v>43221</v>
      </c>
      <c r="B2415" s="18" t="s">
        <v>36</v>
      </c>
      <c r="C2415" s="18" t="s">
        <v>7</v>
      </c>
      <c r="D2415" s="18" t="s">
        <v>40</v>
      </c>
      <c r="E2415" s="18">
        <v>3.5399239999999998E-2</v>
      </c>
      <c r="F2415" s="18">
        <v>2.1338348499999999</v>
      </c>
      <c r="G2415" s="18">
        <v>2.882326E-2</v>
      </c>
      <c r="H2415" s="18">
        <v>0.70553606999999996</v>
      </c>
    </row>
    <row r="2416" spans="1:8" x14ac:dyDescent="0.2">
      <c r="A2416" s="26">
        <v>43221</v>
      </c>
      <c r="B2416" s="18" t="s">
        <v>36</v>
      </c>
      <c r="C2416" s="18" t="s">
        <v>7</v>
      </c>
      <c r="D2416" s="18" t="s">
        <v>41</v>
      </c>
      <c r="E2416" s="18">
        <v>13.68636162</v>
      </c>
      <c r="F2416" s="18">
        <v>6.1288653999999996</v>
      </c>
      <c r="G2416" s="18">
        <v>4.4704879000000002</v>
      </c>
      <c r="H2416" s="18">
        <v>3.2141555099999999</v>
      </c>
    </row>
    <row r="2417" spans="1:8" x14ac:dyDescent="0.2">
      <c r="A2417" s="26">
        <v>43221</v>
      </c>
      <c r="B2417" s="18" t="s">
        <v>36</v>
      </c>
      <c r="C2417" s="18" t="s">
        <v>7</v>
      </c>
      <c r="D2417" s="18" t="s">
        <v>42</v>
      </c>
      <c r="E2417" s="18">
        <v>56.128121120000003</v>
      </c>
      <c r="F2417" s="18">
        <v>73.623033509999999</v>
      </c>
      <c r="G2417" s="18">
        <v>23.914422779999999</v>
      </c>
      <c r="H2417" s="18">
        <v>58.843308999999998</v>
      </c>
    </row>
    <row r="2418" spans="1:8" x14ac:dyDescent="0.2">
      <c r="A2418" s="26">
        <v>43221</v>
      </c>
      <c r="B2418" s="18" t="s">
        <v>36</v>
      </c>
      <c r="C2418" s="18" t="s">
        <v>7</v>
      </c>
      <c r="D2418" s="18" t="s">
        <v>43</v>
      </c>
      <c r="E2418" s="18">
        <v>24.971253350000001</v>
      </c>
      <c r="F2418" s="18">
        <v>45.115330219999997</v>
      </c>
      <c r="G2418" s="18">
        <v>12.16834688</v>
      </c>
      <c r="H2418" s="18">
        <v>81.269234449999999</v>
      </c>
    </row>
    <row r="2419" spans="1:8" x14ac:dyDescent="0.2">
      <c r="A2419" s="26">
        <v>43221</v>
      </c>
      <c r="B2419" s="18" t="s">
        <v>36</v>
      </c>
      <c r="C2419" s="18" t="s">
        <v>7</v>
      </c>
      <c r="D2419" s="18" t="s">
        <v>44</v>
      </c>
      <c r="E2419" s="18">
        <v>23.76300912</v>
      </c>
      <c r="F2419" s="18">
        <v>41.805379600000002</v>
      </c>
      <c r="G2419" s="18">
        <v>12.10335111</v>
      </c>
      <c r="H2419" s="18">
        <v>93.470623739999994</v>
      </c>
    </row>
    <row r="2420" spans="1:8" x14ac:dyDescent="0.2">
      <c r="A2420" s="26">
        <v>43221</v>
      </c>
      <c r="B2420" s="18" t="s">
        <v>36</v>
      </c>
      <c r="C2420" s="18" t="s">
        <v>7</v>
      </c>
      <c r="D2420" s="18" t="s">
        <v>45</v>
      </c>
      <c r="E2420" s="18">
        <v>5.5444512100000001</v>
      </c>
      <c r="F2420" s="18">
        <v>37.78713715</v>
      </c>
      <c r="G2420" s="18">
        <v>12.995673010000001</v>
      </c>
      <c r="H2420" s="18">
        <v>122.85717409999999</v>
      </c>
    </row>
    <row r="2421" spans="1:8" x14ac:dyDescent="0.2">
      <c r="A2421" s="26">
        <v>43221</v>
      </c>
      <c r="B2421" s="18" t="s">
        <v>36</v>
      </c>
      <c r="C2421" s="18" t="s">
        <v>7</v>
      </c>
      <c r="D2421" s="18" t="s">
        <v>46</v>
      </c>
      <c r="E2421" s="18">
        <v>1.7247145800000001</v>
      </c>
      <c r="F2421" s="18">
        <v>1.07216237</v>
      </c>
      <c r="G2421" s="18">
        <v>0.58613563000000002</v>
      </c>
      <c r="H2421" s="18">
        <v>3.1337441899999998</v>
      </c>
    </row>
    <row r="2422" spans="1:8" x14ac:dyDescent="0.2">
      <c r="A2422" s="26">
        <v>43221</v>
      </c>
      <c r="B2422" s="18" t="s">
        <v>36</v>
      </c>
      <c r="C2422" s="18" t="s">
        <v>8</v>
      </c>
      <c r="D2422" s="18" t="s">
        <v>37</v>
      </c>
      <c r="E2422" s="18">
        <v>4.0452808100000004</v>
      </c>
      <c r="F2422" s="18">
        <v>1.70541158</v>
      </c>
      <c r="G2422" s="18">
        <v>1.338789E-2</v>
      </c>
      <c r="H2422" s="18">
        <v>1.1736680399999999</v>
      </c>
    </row>
    <row r="2423" spans="1:8" x14ac:dyDescent="0.2">
      <c r="A2423" s="26">
        <v>43221</v>
      </c>
      <c r="B2423" s="18" t="s">
        <v>36</v>
      </c>
      <c r="C2423" s="18" t="s">
        <v>8</v>
      </c>
      <c r="D2423" s="18" t="s">
        <v>38</v>
      </c>
      <c r="E2423" s="18">
        <v>2.1107249700000001</v>
      </c>
      <c r="F2423" s="18">
        <v>1.1630120000000001E-2</v>
      </c>
      <c r="G2423" s="18">
        <v>3.5231300000000002E-3</v>
      </c>
      <c r="H2423" s="18">
        <v>0.98490224000000004</v>
      </c>
    </row>
    <row r="2424" spans="1:8" x14ac:dyDescent="0.2">
      <c r="A2424" s="26">
        <v>43221</v>
      </c>
      <c r="B2424" s="18" t="s">
        <v>36</v>
      </c>
      <c r="C2424" s="18" t="s">
        <v>8</v>
      </c>
      <c r="D2424" s="18" t="s">
        <v>39</v>
      </c>
      <c r="E2424" s="18">
        <v>55.922652710000001</v>
      </c>
      <c r="F2424" s="18">
        <v>31.404205080000001</v>
      </c>
      <c r="G2424" s="18">
        <v>8.7766205900000003</v>
      </c>
      <c r="H2424" s="18">
        <v>25.267880609999999</v>
      </c>
    </row>
    <row r="2425" spans="1:8" x14ac:dyDescent="0.2">
      <c r="A2425" s="26">
        <v>43221</v>
      </c>
      <c r="B2425" s="18" t="s">
        <v>36</v>
      </c>
      <c r="C2425" s="18" t="s">
        <v>8</v>
      </c>
      <c r="D2425" s="18" t="s">
        <v>40</v>
      </c>
      <c r="E2425" s="18">
        <v>21.33664997</v>
      </c>
      <c r="F2425" s="18">
        <v>19.781534839999999</v>
      </c>
      <c r="G2425" s="18">
        <v>5.9412079699999998</v>
      </c>
      <c r="H2425" s="18">
        <v>9.2888476400000002</v>
      </c>
    </row>
    <row r="2426" spans="1:8" x14ac:dyDescent="0.2">
      <c r="A2426" s="26">
        <v>43221</v>
      </c>
      <c r="B2426" s="18" t="s">
        <v>36</v>
      </c>
      <c r="C2426" s="18" t="s">
        <v>8</v>
      </c>
      <c r="D2426" s="18" t="s">
        <v>41</v>
      </c>
      <c r="E2426" s="18">
        <v>103.48820112</v>
      </c>
      <c r="F2426" s="18">
        <v>24.422990299999999</v>
      </c>
      <c r="G2426" s="18">
        <v>7.6964558500000004</v>
      </c>
      <c r="H2426" s="18">
        <v>9.3403459299999998</v>
      </c>
    </row>
    <row r="2427" spans="1:8" x14ac:dyDescent="0.2">
      <c r="A2427" s="26">
        <v>43221</v>
      </c>
      <c r="B2427" s="18" t="s">
        <v>36</v>
      </c>
      <c r="C2427" s="18" t="s">
        <v>8</v>
      </c>
      <c r="D2427" s="18" t="s">
        <v>42</v>
      </c>
      <c r="E2427" s="18">
        <v>138.30692983</v>
      </c>
      <c r="F2427" s="18">
        <v>154.87127305000001</v>
      </c>
      <c r="G2427" s="18">
        <v>30.14588934</v>
      </c>
      <c r="H2427" s="18">
        <v>93.749305120000002</v>
      </c>
    </row>
    <row r="2428" spans="1:8" x14ac:dyDescent="0.2">
      <c r="A2428" s="26">
        <v>43221</v>
      </c>
      <c r="B2428" s="18" t="s">
        <v>36</v>
      </c>
      <c r="C2428" s="18" t="s">
        <v>8</v>
      </c>
      <c r="D2428" s="18" t="s">
        <v>43</v>
      </c>
      <c r="E2428" s="18">
        <v>25.149144320000001</v>
      </c>
      <c r="F2428" s="18">
        <v>5.4055092900000004</v>
      </c>
      <c r="G2428" s="18">
        <v>4.8283080600000003</v>
      </c>
      <c r="H2428" s="18">
        <v>5.5261083099999997</v>
      </c>
    </row>
    <row r="2429" spans="1:8" x14ac:dyDescent="0.2">
      <c r="A2429" s="26">
        <v>43221</v>
      </c>
      <c r="B2429" s="18" t="s">
        <v>36</v>
      </c>
      <c r="C2429" s="18" t="s">
        <v>8</v>
      </c>
      <c r="D2429" s="18" t="s">
        <v>44</v>
      </c>
      <c r="E2429" s="18">
        <v>31.6614915</v>
      </c>
      <c r="F2429" s="18">
        <v>4.3607861799999998</v>
      </c>
      <c r="G2429" s="18">
        <v>7.4368838200000003</v>
      </c>
      <c r="H2429" s="18">
        <v>9.1039837699999993</v>
      </c>
    </row>
    <row r="2430" spans="1:8" x14ac:dyDescent="0.2">
      <c r="A2430" s="26">
        <v>43221</v>
      </c>
      <c r="B2430" s="18" t="s">
        <v>36</v>
      </c>
      <c r="C2430" s="18" t="s">
        <v>8</v>
      </c>
      <c r="D2430" s="18" t="s">
        <v>45</v>
      </c>
      <c r="E2430" s="18">
        <v>4.7685539099999996</v>
      </c>
      <c r="F2430" s="18">
        <v>2.16794295</v>
      </c>
      <c r="G2430" s="18">
        <v>1.8895266799999999</v>
      </c>
      <c r="H2430" s="18">
        <v>7.2086011900000004</v>
      </c>
    </row>
    <row r="2431" spans="1:8" x14ac:dyDescent="0.2">
      <c r="A2431" s="26">
        <v>43221</v>
      </c>
      <c r="B2431" s="18" t="s">
        <v>36</v>
      </c>
      <c r="C2431" s="18" t="s">
        <v>8</v>
      </c>
      <c r="D2431" s="18" t="s">
        <v>46</v>
      </c>
      <c r="E2431" s="18">
        <v>5.3500567300000004</v>
      </c>
      <c r="F2431" s="18">
        <v>1.4549398</v>
      </c>
      <c r="G2431" s="18">
        <v>0.64737935000000002</v>
      </c>
      <c r="H2431" s="18">
        <v>9.6162653599999999</v>
      </c>
    </row>
    <row r="2432" spans="1:8" x14ac:dyDescent="0.2">
      <c r="A2432" s="26">
        <v>43221</v>
      </c>
      <c r="B2432" s="18" t="s">
        <v>36</v>
      </c>
      <c r="C2432" s="18" t="s">
        <v>9</v>
      </c>
      <c r="D2432" s="18" t="s">
        <v>37</v>
      </c>
      <c r="E2432" s="18">
        <v>36.823805309999997</v>
      </c>
      <c r="F2432" s="18">
        <v>10.90291272</v>
      </c>
      <c r="G2432" s="18">
        <v>3.9364241799999999</v>
      </c>
      <c r="H2432" s="18">
        <v>6.4685288600000002</v>
      </c>
    </row>
    <row r="2433" spans="1:8" x14ac:dyDescent="0.2">
      <c r="A2433" s="26">
        <v>43221</v>
      </c>
      <c r="B2433" s="18" t="s">
        <v>36</v>
      </c>
      <c r="C2433" s="18" t="s">
        <v>9</v>
      </c>
      <c r="D2433" s="18" t="s">
        <v>38</v>
      </c>
      <c r="E2433" s="18">
        <v>6.0934540300000002</v>
      </c>
      <c r="F2433" s="18">
        <v>9.8651749999999996E-2</v>
      </c>
      <c r="G2433" s="18">
        <v>2.8184999999999998E-3</v>
      </c>
      <c r="H2433" s="18">
        <v>0.19352205</v>
      </c>
    </row>
    <row r="2434" spans="1:8" x14ac:dyDescent="0.2">
      <c r="A2434" s="26">
        <v>43221</v>
      </c>
      <c r="B2434" s="18" t="s">
        <v>36</v>
      </c>
      <c r="C2434" s="18" t="s">
        <v>9</v>
      </c>
      <c r="D2434" s="18" t="s">
        <v>39</v>
      </c>
      <c r="E2434" s="18">
        <v>166.63582303999999</v>
      </c>
      <c r="F2434" s="18">
        <v>41.787798240000001</v>
      </c>
      <c r="G2434" s="18">
        <v>7.4655817100000004</v>
      </c>
      <c r="H2434" s="18">
        <v>19.930601190000001</v>
      </c>
    </row>
    <row r="2435" spans="1:8" x14ac:dyDescent="0.2">
      <c r="A2435" s="26">
        <v>43221</v>
      </c>
      <c r="B2435" s="18" t="s">
        <v>36</v>
      </c>
      <c r="C2435" s="18" t="s">
        <v>9</v>
      </c>
      <c r="D2435" s="18" t="s">
        <v>40</v>
      </c>
      <c r="E2435" s="18">
        <v>46.85518545</v>
      </c>
      <c r="F2435" s="18">
        <v>11.98631904</v>
      </c>
      <c r="G2435" s="18">
        <v>4.5215268699999998</v>
      </c>
      <c r="H2435" s="18">
        <v>5.9901548199999999</v>
      </c>
    </row>
    <row r="2436" spans="1:8" x14ac:dyDescent="0.2">
      <c r="A2436" s="26">
        <v>43221</v>
      </c>
      <c r="B2436" s="18" t="s">
        <v>36</v>
      </c>
      <c r="C2436" s="18" t="s">
        <v>9</v>
      </c>
      <c r="D2436" s="18" t="s">
        <v>41</v>
      </c>
      <c r="E2436" s="18">
        <v>200.43299084</v>
      </c>
      <c r="F2436" s="18">
        <v>16.770007410000002</v>
      </c>
      <c r="G2436" s="18">
        <v>8.3448869400000003</v>
      </c>
      <c r="H2436" s="18">
        <v>12.698680749999999</v>
      </c>
    </row>
    <row r="2437" spans="1:8" x14ac:dyDescent="0.2">
      <c r="A2437" s="26">
        <v>43221</v>
      </c>
      <c r="B2437" s="18" t="s">
        <v>36</v>
      </c>
      <c r="C2437" s="18" t="s">
        <v>9</v>
      </c>
      <c r="D2437" s="18" t="s">
        <v>42</v>
      </c>
      <c r="E2437" s="18">
        <v>104.23995524</v>
      </c>
      <c r="F2437" s="18">
        <v>31.891039889999998</v>
      </c>
      <c r="G2437" s="18">
        <v>13.2581135</v>
      </c>
      <c r="H2437" s="18">
        <v>26.79944892</v>
      </c>
    </row>
    <row r="2438" spans="1:8" x14ac:dyDescent="0.2">
      <c r="A2438" s="26">
        <v>43221</v>
      </c>
      <c r="B2438" s="18" t="s">
        <v>36</v>
      </c>
      <c r="C2438" s="18" t="s">
        <v>9</v>
      </c>
      <c r="D2438" s="18" t="s">
        <v>43</v>
      </c>
      <c r="E2438" s="18">
        <v>19.489242000000001</v>
      </c>
      <c r="F2438" s="18">
        <v>1.1401897299999999</v>
      </c>
      <c r="G2438" s="18">
        <v>1.38531038</v>
      </c>
      <c r="H2438" s="18">
        <v>2.7372418399999998</v>
      </c>
    </row>
    <row r="2439" spans="1:8" x14ac:dyDescent="0.2">
      <c r="A2439" s="26">
        <v>43221</v>
      </c>
      <c r="B2439" s="18" t="s">
        <v>36</v>
      </c>
      <c r="C2439" s="18" t="s">
        <v>9</v>
      </c>
      <c r="D2439" s="18" t="s">
        <v>44</v>
      </c>
      <c r="E2439" s="18">
        <v>38.03780862</v>
      </c>
      <c r="F2439" s="18">
        <v>6.3914595199999997</v>
      </c>
      <c r="G2439" s="18">
        <v>4.6275341499999998</v>
      </c>
      <c r="H2439" s="18">
        <v>9.8757444200000002</v>
      </c>
    </row>
    <row r="2440" spans="1:8" x14ac:dyDescent="0.2">
      <c r="A2440" s="26">
        <v>43221</v>
      </c>
      <c r="B2440" s="18" t="s">
        <v>36</v>
      </c>
      <c r="C2440" s="18" t="s">
        <v>9</v>
      </c>
      <c r="D2440" s="18" t="s">
        <v>45</v>
      </c>
      <c r="E2440" s="18">
        <v>10.05144095</v>
      </c>
      <c r="F2440" s="18">
        <v>1.2072024100000001</v>
      </c>
      <c r="G2440" s="18">
        <v>3.3494771800000001</v>
      </c>
      <c r="H2440" s="18">
        <v>5.7445323500000001</v>
      </c>
    </row>
    <row r="2441" spans="1:8" x14ac:dyDescent="0.2">
      <c r="A2441" s="26">
        <v>43221</v>
      </c>
      <c r="B2441" s="18" t="s">
        <v>36</v>
      </c>
      <c r="C2441" s="18" t="s">
        <v>9</v>
      </c>
      <c r="D2441" s="18" t="s">
        <v>46</v>
      </c>
      <c r="E2441" s="18">
        <v>19.38564963</v>
      </c>
      <c r="F2441" s="18">
        <v>3.9345546800000002</v>
      </c>
      <c r="G2441" s="18">
        <v>1.5086865199999999</v>
      </c>
      <c r="H2441" s="18">
        <v>11.93669429</v>
      </c>
    </row>
    <row r="2442" spans="1:8" x14ac:dyDescent="0.2">
      <c r="A2442" s="26">
        <v>43221</v>
      </c>
      <c r="B2442" s="18" t="s">
        <v>36</v>
      </c>
      <c r="C2442" s="18" t="s">
        <v>10</v>
      </c>
      <c r="D2442" s="18" t="s">
        <v>37</v>
      </c>
      <c r="E2442" s="18">
        <v>76.707271730000002</v>
      </c>
      <c r="F2442" s="18">
        <v>10.84614554</v>
      </c>
      <c r="G2442" s="18">
        <v>2.3532636899999999</v>
      </c>
      <c r="H2442" s="18">
        <v>4.6759540599999996</v>
      </c>
    </row>
    <row r="2443" spans="1:8" x14ac:dyDescent="0.2">
      <c r="A2443" s="26">
        <v>43221</v>
      </c>
      <c r="B2443" s="18" t="s">
        <v>36</v>
      </c>
      <c r="C2443" s="18" t="s">
        <v>10</v>
      </c>
      <c r="D2443" s="18" t="s">
        <v>38</v>
      </c>
      <c r="E2443" s="18">
        <v>21.68431283</v>
      </c>
      <c r="F2443" s="18">
        <v>1.3199956900000001</v>
      </c>
      <c r="G2443" s="18">
        <v>4.9323800000000001E-3</v>
      </c>
      <c r="H2443" s="18">
        <v>2.1138770000000001E-2</v>
      </c>
    </row>
    <row r="2444" spans="1:8" x14ac:dyDescent="0.2">
      <c r="A2444" s="26">
        <v>43221</v>
      </c>
      <c r="B2444" s="18" t="s">
        <v>36</v>
      </c>
      <c r="C2444" s="18" t="s">
        <v>10</v>
      </c>
      <c r="D2444" s="18" t="s">
        <v>39</v>
      </c>
      <c r="E2444" s="18">
        <v>173.22898279</v>
      </c>
      <c r="F2444" s="18">
        <v>22.367295609999999</v>
      </c>
      <c r="G2444" s="18">
        <v>3.2469551299999999</v>
      </c>
      <c r="H2444" s="18">
        <v>6.9234055200000002</v>
      </c>
    </row>
    <row r="2445" spans="1:8" x14ac:dyDescent="0.2">
      <c r="A2445" s="26">
        <v>43221</v>
      </c>
      <c r="B2445" s="18" t="s">
        <v>36</v>
      </c>
      <c r="C2445" s="18" t="s">
        <v>10</v>
      </c>
      <c r="D2445" s="18" t="s">
        <v>40</v>
      </c>
      <c r="E2445" s="18">
        <v>75.060979489999994</v>
      </c>
      <c r="F2445" s="18">
        <v>10.98074729</v>
      </c>
      <c r="G2445" s="18">
        <v>2.8309408500000002</v>
      </c>
      <c r="H2445" s="18">
        <v>5.2628103599999996</v>
      </c>
    </row>
    <row r="2446" spans="1:8" x14ac:dyDescent="0.2">
      <c r="A2446" s="26">
        <v>43221</v>
      </c>
      <c r="B2446" s="18" t="s">
        <v>36</v>
      </c>
      <c r="C2446" s="18" t="s">
        <v>10</v>
      </c>
      <c r="D2446" s="18" t="s">
        <v>41</v>
      </c>
      <c r="E2446" s="18">
        <v>192.55587571000001</v>
      </c>
      <c r="F2446" s="18">
        <v>13.57139681</v>
      </c>
      <c r="G2446" s="18">
        <v>5.2266394399999996</v>
      </c>
      <c r="H2446" s="18">
        <v>9.2422833799999999</v>
      </c>
    </row>
    <row r="2447" spans="1:8" x14ac:dyDescent="0.2">
      <c r="A2447" s="26">
        <v>43221</v>
      </c>
      <c r="B2447" s="18" t="s">
        <v>36</v>
      </c>
      <c r="C2447" s="18" t="s">
        <v>10</v>
      </c>
      <c r="D2447" s="18" t="s">
        <v>42</v>
      </c>
      <c r="E2447" s="18">
        <v>99.760892100000007</v>
      </c>
      <c r="F2447" s="18">
        <v>16.653822380000001</v>
      </c>
      <c r="G2447" s="18">
        <v>4.4829299899999997</v>
      </c>
      <c r="H2447" s="18">
        <v>16.13797362</v>
      </c>
    </row>
    <row r="2448" spans="1:8" x14ac:dyDescent="0.2">
      <c r="A2448" s="26">
        <v>43221</v>
      </c>
      <c r="B2448" s="18" t="s">
        <v>36</v>
      </c>
      <c r="C2448" s="18" t="s">
        <v>10</v>
      </c>
      <c r="D2448" s="18" t="s">
        <v>43</v>
      </c>
      <c r="E2448" s="18">
        <v>19.633949770000001</v>
      </c>
      <c r="F2448" s="18">
        <v>0.67136236999999999</v>
      </c>
      <c r="G2448" s="18">
        <v>3.8145904900000001</v>
      </c>
      <c r="H2448" s="18">
        <v>2.5671954399999999</v>
      </c>
    </row>
    <row r="2449" spans="1:8" x14ac:dyDescent="0.2">
      <c r="A2449" s="26">
        <v>43221</v>
      </c>
      <c r="B2449" s="18" t="s">
        <v>36</v>
      </c>
      <c r="C2449" s="18" t="s">
        <v>10</v>
      </c>
      <c r="D2449" s="18" t="s">
        <v>44</v>
      </c>
      <c r="E2449" s="18">
        <v>27.615646389999998</v>
      </c>
      <c r="F2449" s="18">
        <v>7.6616017300000001</v>
      </c>
      <c r="G2449" s="18">
        <v>3.1356167799999999</v>
      </c>
      <c r="H2449" s="18">
        <v>6.4342764299999997</v>
      </c>
    </row>
    <row r="2450" spans="1:8" x14ac:dyDescent="0.2">
      <c r="A2450" s="26">
        <v>43221</v>
      </c>
      <c r="B2450" s="18" t="s">
        <v>36</v>
      </c>
      <c r="C2450" s="18" t="s">
        <v>10</v>
      </c>
      <c r="D2450" s="18" t="s">
        <v>45</v>
      </c>
      <c r="E2450" s="18">
        <v>16.349771730000001</v>
      </c>
      <c r="F2450" s="18">
        <v>3.18524568</v>
      </c>
      <c r="G2450" s="18">
        <v>4.6161086300000003</v>
      </c>
      <c r="H2450" s="18">
        <v>7.9390533100000003</v>
      </c>
    </row>
    <row r="2451" spans="1:8" x14ac:dyDescent="0.2">
      <c r="A2451" s="26">
        <v>43221</v>
      </c>
      <c r="B2451" s="18" t="s">
        <v>36</v>
      </c>
      <c r="C2451" s="18" t="s">
        <v>10</v>
      </c>
      <c r="D2451" s="18" t="s">
        <v>46</v>
      </c>
      <c r="E2451" s="18">
        <v>18.06370137</v>
      </c>
      <c r="F2451" s="18">
        <v>2.3290500000000001</v>
      </c>
      <c r="G2451" s="18">
        <v>0.1826216</v>
      </c>
      <c r="H2451" s="18">
        <v>13.265263109999999</v>
      </c>
    </row>
    <row r="2452" spans="1:8" x14ac:dyDescent="0.2">
      <c r="A2452" s="26">
        <v>43221</v>
      </c>
      <c r="B2452" s="18" t="s">
        <v>36</v>
      </c>
      <c r="C2452" s="18" t="s">
        <v>11</v>
      </c>
      <c r="D2452" s="18" t="s">
        <v>37</v>
      </c>
      <c r="E2452" s="18">
        <v>81.766911199999996</v>
      </c>
      <c r="F2452" s="18">
        <v>6.53241242</v>
      </c>
      <c r="G2452" s="18">
        <v>1.64451445</v>
      </c>
      <c r="H2452" s="18">
        <v>4.3517945400000002</v>
      </c>
    </row>
    <row r="2453" spans="1:8" x14ac:dyDescent="0.2">
      <c r="A2453" s="26">
        <v>43221</v>
      </c>
      <c r="B2453" s="18" t="s">
        <v>36</v>
      </c>
      <c r="C2453" s="18" t="s">
        <v>11</v>
      </c>
      <c r="D2453" s="18" t="s">
        <v>38</v>
      </c>
      <c r="E2453" s="18">
        <v>18.962576139999999</v>
      </c>
      <c r="F2453" s="18">
        <v>0.99496258999999998</v>
      </c>
      <c r="G2453" s="18">
        <v>0.47323762000000003</v>
      </c>
      <c r="H2453" s="18">
        <v>0.59143553999999998</v>
      </c>
    </row>
    <row r="2454" spans="1:8" x14ac:dyDescent="0.2">
      <c r="A2454" s="26">
        <v>43221</v>
      </c>
      <c r="B2454" s="18" t="s">
        <v>36</v>
      </c>
      <c r="C2454" s="18" t="s">
        <v>11</v>
      </c>
      <c r="D2454" s="18" t="s">
        <v>39</v>
      </c>
      <c r="E2454" s="18">
        <v>153.83509531999999</v>
      </c>
      <c r="F2454" s="18">
        <v>13.35218821</v>
      </c>
      <c r="G2454" s="18">
        <v>3.1824256000000002</v>
      </c>
      <c r="H2454" s="18">
        <v>5.1930338999999996</v>
      </c>
    </row>
    <row r="2455" spans="1:8" x14ac:dyDescent="0.2">
      <c r="A2455" s="26">
        <v>43221</v>
      </c>
      <c r="B2455" s="18" t="s">
        <v>36</v>
      </c>
      <c r="C2455" s="18" t="s">
        <v>11</v>
      </c>
      <c r="D2455" s="18" t="s">
        <v>40</v>
      </c>
      <c r="E2455" s="18">
        <v>74.708954849999998</v>
      </c>
      <c r="F2455" s="18">
        <v>4.3415062600000001</v>
      </c>
      <c r="G2455" s="18">
        <v>1.9761765499999999</v>
      </c>
      <c r="H2455" s="18">
        <v>4.7876304300000001</v>
      </c>
    </row>
    <row r="2456" spans="1:8" x14ac:dyDescent="0.2">
      <c r="A2456" s="26">
        <v>43221</v>
      </c>
      <c r="B2456" s="18" t="s">
        <v>36</v>
      </c>
      <c r="C2456" s="18" t="s">
        <v>11</v>
      </c>
      <c r="D2456" s="18" t="s">
        <v>41</v>
      </c>
      <c r="E2456" s="18">
        <v>176.11829893000001</v>
      </c>
      <c r="F2456" s="18">
        <v>11.046257649999999</v>
      </c>
      <c r="G2456" s="18">
        <v>5.2600108199999998</v>
      </c>
      <c r="H2456" s="18">
        <v>10.38261586</v>
      </c>
    </row>
    <row r="2457" spans="1:8" x14ac:dyDescent="0.2">
      <c r="A2457" s="26">
        <v>43221</v>
      </c>
      <c r="B2457" s="18" t="s">
        <v>36</v>
      </c>
      <c r="C2457" s="18" t="s">
        <v>11</v>
      </c>
      <c r="D2457" s="18" t="s">
        <v>42</v>
      </c>
      <c r="E2457" s="18">
        <v>97.890874859999997</v>
      </c>
      <c r="F2457" s="18">
        <v>12.88526903</v>
      </c>
      <c r="G2457" s="18">
        <v>4.9652953399999999</v>
      </c>
      <c r="H2457" s="18">
        <v>15.506093529999999</v>
      </c>
    </row>
    <row r="2458" spans="1:8" x14ac:dyDescent="0.2">
      <c r="A2458" s="26">
        <v>43221</v>
      </c>
      <c r="B2458" s="18" t="s">
        <v>36</v>
      </c>
      <c r="C2458" s="18" t="s">
        <v>11</v>
      </c>
      <c r="D2458" s="18" t="s">
        <v>43</v>
      </c>
      <c r="E2458" s="18">
        <v>17.30371521</v>
      </c>
      <c r="F2458" s="18">
        <v>2.6286587099999998</v>
      </c>
      <c r="G2458" s="18">
        <v>0.88896898999999996</v>
      </c>
      <c r="H2458" s="18">
        <v>3.5758477100000001</v>
      </c>
    </row>
    <row r="2459" spans="1:8" x14ac:dyDescent="0.2">
      <c r="A2459" s="26">
        <v>43221</v>
      </c>
      <c r="B2459" s="18" t="s">
        <v>36</v>
      </c>
      <c r="C2459" s="18" t="s">
        <v>11</v>
      </c>
      <c r="D2459" s="18" t="s">
        <v>44</v>
      </c>
      <c r="E2459" s="18">
        <v>40.915408300000003</v>
      </c>
      <c r="F2459" s="18">
        <v>4.6598706300000003</v>
      </c>
      <c r="G2459" s="18">
        <v>1.39133284</v>
      </c>
      <c r="H2459" s="18">
        <v>8.4517854400000001</v>
      </c>
    </row>
    <row r="2460" spans="1:8" x14ac:dyDescent="0.2">
      <c r="A2460" s="26">
        <v>43221</v>
      </c>
      <c r="B2460" s="18" t="s">
        <v>36</v>
      </c>
      <c r="C2460" s="18" t="s">
        <v>11</v>
      </c>
      <c r="D2460" s="18" t="s">
        <v>45</v>
      </c>
      <c r="E2460" s="18">
        <v>14.853990749999999</v>
      </c>
      <c r="F2460" s="18">
        <v>1.23978235</v>
      </c>
      <c r="G2460" s="18">
        <v>3.0924403200000001</v>
      </c>
      <c r="H2460" s="18">
        <v>10.76630855</v>
      </c>
    </row>
    <row r="2461" spans="1:8" x14ac:dyDescent="0.2">
      <c r="A2461" s="26">
        <v>43221</v>
      </c>
      <c r="B2461" s="18" t="s">
        <v>36</v>
      </c>
      <c r="C2461" s="18" t="s">
        <v>11</v>
      </c>
      <c r="D2461" s="18" t="s">
        <v>46</v>
      </c>
      <c r="E2461" s="18">
        <v>15.435997929999999</v>
      </c>
      <c r="F2461" s="18">
        <v>1.46178038</v>
      </c>
      <c r="G2461" s="18">
        <v>0.45281426000000002</v>
      </c>
      <c r="H2461" s="18">
        <v>11.863725860000001</v>
      </c>
    </row>
    <row r="2462" spans="1:8" x14ac:dyDescent="0.2">
      <c r="A2462" s="26">
        <v>43221</v>
      </c>
      <c r="B2462" s="18" t="s">
        <v>36</v>
      </c>
      <c r="C2462" s="18" t="s">
        <v>12</v>
      </c>
      <c r="D2462" s="18" t="s">
        <v>37</v>
      </c>
      <c r="E2462" s="18">
        <v>60.38704018</v>
      </c>
      <c r="F2462" s="18">
        <v>4.9352872100000003</v>
      </c>
      <c r="G2462" s="18">
        <v>2.9594346100000002</v>
      </c>
      <c r="H2462" s="18">
        <v>2.83745498</v>
      </c>
    </row>
    <row r="2463" spans="1:8" x14ac:dyDescent="0.2">
      <c r="A2463" s="26">
        <v>43221</v>
      </c>
      <c r="B2463" s="18" t="s">
        <v>36</v>
      </c>
      <c r="C2463" s="18" t="s">
        <v>12</v>
      </c>
      <c r="D2463" s="18" t="s">
        <v>38</v>
      </c>
      <c r="E2463" s="18">
        <v>14.69465469</v>
      </c>
      <c r="F2463" s="18">
        <v>1.95575129</v>
      </c>
      <c r="G2463" s="18">
        <v>2.8184999999999998E-3</v>
      </c>
      <c r="H2463" s="18">
        <v>1.1343277</v>
      </c>
    </row>
    <row r="2464" spans="1:8" x14ac:dyDescent="0.2">
      <c r="A2464" s="26">
        <v>43221</v>
      </c>
      <c r="B2464" s="18" t="s">
        <v>36</v>
      </c>
      <c r="C2464" s="18" t="s">
        <v>12</v>
      </c>
      <c r="D2464" s="18" t="s">
        <v>39</v>
      </c>
      <c r="E2464" s="18">
        <v>144.87306246</v>
      </c>
      <c r="F2464" s="18">
        <v>15.179018320000001</v>
      </c>
      <c r="G2464" s="18">
        <v>4.7429537000000002</v>
      </c>
      <c r="H2464" s="18">
        <v>3.75409265</v>
      </c>
    </row>
    <row r="2465" spans="1:8" x14ac:dyDescent="0.2">
      <c r="A2465" s="26">
        <v>43221</v>
      </c>
      <c r="B2465" s="18" t="s">
        <v>36</v>
      </c>
      <c r="C2465" s="18" t="s">
        <v>12</v>
      </c>
      <c r="D2465" s="18" t="s">
        <v>40</v>
      </c>
      <c r="E2465" s="18">
        <v>80.276405139999994</v>
      </c>
      <c r="F2465" s="18">
        <v>4.2444816599999999</v>
      </c>
      <c r="G2465" s="18">
        <v>1.5883846699999999</v>
      </c>
      <c r="H2465" s="18">
        <v>2.8286277100000001</v>
      </c>
    </row>
    <row r="2466" spans="1:8" x14ac:dyDescent="0.2">
      <c r="A2466" s="26">
        <v>43221</v>
      </c>
      <c r="B2466" s="18" t="s">
        <v>36</v>
      </c>
      <c r="C2466" s="18" t="s">
        <v>12</v>
      </c>
      <c r="D2466" s="18" t="s">
        <v>41</v>
      </c>
      <c r="E2466" s="18">
        <v>154.07387211</v>
      </c>
      <c r="F2466" s="18">
        <v>14.04192329</v>
      </c>
      <c r="G2466" s="18">
        <v>6.4700873200000002</v>
      </c>
      <c r="H2466" s="18">
        <v>10.33850198</v>
      </c>
    </row>
    <row r="2467" spans="1:8" x14ac:dyDescent="0.2">
      <c r="A2467" s="26">
        <v>43221</v>
      </c>
      <c r="B2467" s="18" t="s">
        <v>36</v>
      </c>
      <c r="C2467" s="18" t="s">
        <v>12</v>
      </c>
      <c r="D2467" s="18" t="s">
        <v>42</v>
      </c>
      <c r="E2467" s="18">
        <v>89.412093110000001</v>
      </c>
      <c r="F2467" s="18">
        <v>11.256025579999999</v>
      </c>
      <c r="G2467" s="18">
        <v>4.2640113599999996</v>
      </c>
      <c r="H2467" s="18">
        <v>12.848132469999999</v>
      </c>
    </row>
    <row r="2468" spans="1:8" x14ac:dyDescent="0.2">
      <c r="A2468" s="26">
        <v>43221</v>
      </c>
      <c r="B2468" s="18" t="s">
        <v>36</v>
      </c>
      <c r="C2468" s="18" t="s">
        <v>12</v>
      </c>
      <c r="D2468" s="18" t="s">
        <v>43</v>
      </c>
      <c r="E2468" s="18">
        <v>16.958401680000001</v>
      </c>
      <c r="F2468" s="18">
        <v>0.80367213000000004</v>
      </c>
      <c r="G2468" s="18">
        <v>1.3702461699999999</v>
      </c>
      <c r="H2468" s="18">
        <v>3.4825777100000002</v>
      </c>
    </row>
    <row r="2469" spans="1:8" x14ac:dyDescent="0.2">
      <c r="A2469" s="26">
        <v>43221</v>
      </c>
      <c r="B2469" s="18" t="s">
        <v>36</v>
      </c>
      <c r="C2469" s="18" t="s">
        <v>12</v>
      </c>
      <c r="D2469" s="18" t="s">
        <v>44</v>
      </c>
      <c r="E2469" s="18">
        <v>42.876422640000001</v>
      </c>
      <c r="F2469" s="18">
        <v>4.9093473000000003</v>
      </c>
      <c r="G2469" s="18">
        <v>2.40440268</v>
      </c>
      <c r="H2469" s="18">
        <v>9.4800167799999997</v>
      </c>
    </row>
    <row r="2470" spans="1:8" x14ac:dyDescent="0.2">
      <c r="A2470" s="26">
        <v>43221</v>
      </c>
      <c r="B2470" s="18" t="s">
        <v>36</v>
      </c>
      <c r="C2470" s="18" t="s">
        <v>12</v>
      </c>
      <c r="D2470" s="18" t="s">
        <v>45</v>
      </c>
      <c r="E2470" s="18">
        <v>17.979477859999999</v>
      </c>
      <c r="F2470" s="18">
        <v>5.7613644199999996</v>
      </c>
      <c r="G2470" s="18">
        <v>1.9214815700000001</v>
      </c>
      <c r="H2470" s="18">
        <v>8.32140536</v>
      </c>
    </row>
    <row r="2471" spans="1:8" x14ac:dyDescent="0.2">
      <c r="A2471" s="26">
        <v>43221</v>
      </c>
      <c r="B2471" s="18" t="s">
        <v>36</v>
      </c>
      <c r="C2471" s="18" t="s">
        <v>12</v>
      </c>
      <c r="D2471" s="18" t="s">
        <v>46</v>
      </c>
      <c r="E2471" s="18">
        <v>10.79182537</v>
      </c>
      <c r="F2471" s="18">
        <v>1.61159601</v>
      </c>
      <c r="G2471" s="18">
        <v>0.61907456000000005</v>
      </c>
      <c r="H2471" s="18">
        <v>10.369244930000001</v>
      </c>
    </row>
    <row r="2472" spans="1:8" x14ac:dyDescent="0.2">
      <c r="A2472" s="26">
        <v>43221</v>
      </c>
      <c r="B2472" s="18" t="s">
        <v>36</v>
      </c>
      <c r="C2472" s="18" t="s">
        <v>13</v>
      </c>
      <c r="D2472" s="18" t="s">
        <v>37</v>
      </c>
      <c r="E2472" s="18">
        <v>49.044926670000002</v>
      </c>
      <c r="F2472" s="18">
        <v>8.5887417199999998</v>
      </c>
      <c r="G2472" s="18">
        <v>2.3030249399999998</v>
      </c>
      <c r="H2472" s="18">
        <v>1.7415434700000001</v>
      </c>
    </row>
    <row r="2473" spans="1:8" x14ac:dyDescent="0.2">
      <c r="A2473" s="26">
        <v>43221</v>
      </c>
      <c r="B2473" s="18" t="s">
        <v>36</v>
      </c>
      <c r="C2473" s="18" t="s">
        <v>13</v>
      </c>
      <c r="D2473" s="18" t="s">
        <v>38</v>
      </c>
      <c r="E2473" s="18">
        <v>17.43456789</v>
      </c>
      <c r="F2473" s="18">
        <v>2.67164344</v>
      </c>
      <c r="G2473" s="18">
        <v>0.41587848999999999</v>
      </c>
      <c r="H2473" s="18">
        <v>0.16659272</v>
      </c>
    </row>
    <row r="2474" spans="1:8" x14ac:dyDescent="0.2">
      <c r="A2474" s="26">
        <v>43221</v>
      </c>
      <c r="B2474" s="18" t="s">
        <v>36</v>
      </c>
      <c r="C2474" s="18" t="s">
        <v>13</v>
      </c>
      <c r="D2474" s="18" t="s">
        <v>39</v>
      </c>
      <c r="E2474" s="18">
        <v>117.37910906</v>
      </c>
      <c r="F2474" s="18">
        <v>15.86425936</v>
      </c>
      <c r="G2474" s="18">
        <v>2.5017152999999999</v>
      </c>
      <c r="H2474" s="18">
        <v>9.8622987900000005</v>
      </c>
    </row>
    <row r="2475" spans="1:8" x14ac:dyDescent="0.2">
      <c r="A2475" s="26">
        <v>43221</v>
      </c>
      <c r="B2475" s="18" t="s">
        <v>36</v>
      </c>
      <c r="C2475" s="18" t="s">
        <v>13</v>
      </c>
      <c r="D2475" s="18" t="s">
        <v>40</v>
      </c>
      <c r="E2475" s="18">
        <v>83.139953680000005</v>
      </c>
      <c r="F2475" s="18">
        <v>7.9399432499999998</v>
      </c>
      <c r="G2475" s="18">
        <v>2.3816358200000001</v>
      </c>
      <c r="H2475" s="18">
        <v>6.4987963500000001</v>
      </c>
    </row>
    <row r="2476" spans="1:8" x14ac:dyDescent="0.2">
      <c r="A2476" s="26">
        <v>43221</v>
      </c>
      <c r="B2476" s="18" t="s">
        <v>36</v>
      </c>
      <c r="C2476" s="18" t="s">
        <v>13</v>
      </c>
      <c r="D2476" s="18" t="s">
        <v>41</v>
      </c>
      <c r="E2476" s="18">
        <v>179.15985642999999</v>
      </c>
      <c r="F2476" s="18">
        <v>16.973869610000001</v>
      </c>
      <c r="G2476" s="18">
        <v>5.7869414199999998</v>
      </c>
      <c r="H2476" s="18">
        <v>18.543187490000001</v>
      </c>
    </row>
    <row r="2477" spans="1:8" x14ac:dyDescent="0.2">
      <c r="A2477" s="26">
        <v>43221</v>
      </c>
      <c r="B2477" s="18" t="s">
        <v>36</v>
      </c>
      <c r="C2477" s="18" t="s">
        <v>13</v>
      </c>
      <c r="D2477" s="18" t="s">
        <v>42</v>
      </c>
      <c r="E2477" s="18">
        <v>72.296404760000001</v>
      </c>
      <c r="F2477" s="18">
        <v>9.8648428599999995</v>
      </c>
      <c r="G2477" s="18">
        <v>4.0295697099999996</v>
      </c>
      <c r="H2477" s="18">
        <v>14.33019519</v>
      </c>
    </row>
    <row r="2478" spans="1:8" x14ac:dyDescent="0.2">
      <c r="A2478" s="26">
        <v>43221</v>
      </c>
      <c r="B2478" s="18" t="s">
        <v>36</v>
      </c>
      <c r="C2478" s="18" t="s">
        <v>13</v>
      </c>
      <c r="D2478" s="18" t="s">
        <v>43</v>
      </c>
      <c r="E2478" s="18">
        <v>27.918482430000001</v>
      </c>
      <c r="F2478" s="18">
        <v>2.6531064999999998</v>
      </c>
      <c r="G2478" s="18">
        <v>2.3426954699999998</v>
      </c>
      <c r="H2478" s="18">
        <v>3.7223564499999999</v>
      </c>
    </row>
    <row r="2479" spans="1:8" x14ac:dyDescent="0.2">
      <c r="A2479" s="26">
        <v>43221</v>
      </c>
      <c r="B2479" s="18" t="s">
        <v>36</v>
      </c>
      <c r="C2479" s="18" t="s">
        <v>13</v>
      </c>
      <c r="D2479" s="18" t="s">
        <v>44</v>
      </c>
      <c r="E2479" s="18">
        <v>49.253374379999997</v>
      </c>
      <c r="F2479" s="18">
        <v>10.62833979</v>
      </c>
      <c r="G2479" s="18">
        <v>5.5911205700000002</v>
      </c>
      <c r="H2479" s="18">
        <v>12.21206716</v>
      </c>
    </row>
    <row r="2480" spans="1:8" x14ac:dyDescent="0.2">
      <c r="A2480" s="26">
        <v>43221</v>
      </c>
      <c r="B2480" s="18" t="s">
        <v>36</v>
      </c>
      <c r="C2480" s="18" t="s">
        <v>13</v>
      </c>
      <c r="D2480" s="18" t="s">
        <v>45</v>
      </c>
      <c r="E2480" s="18">
        <v>14.32699708</v>
      </c>
      <c r="F2480" s="18">
        <v>3.2420703899999999</v>
      </c>
      <c r="G2480" s="18">
        <v>1.9443117000000001</v>
      </c>
      <c r="H2480" s="18">
        <v>14.15731308</v>
      </c>
    </row>
    <row r="2481" spans="1:8" x14ac:dyDescent="0.2">
      <c r="A2481" s="26">
        <v>43221</v>
      </c>
      <c r="B2481" s="18" t="s">
        <v>36</v>
      </c>
      <c r="C2481" s="18" t="s">
        <v>13</v>
      </c>
      <c r="D2481" s="18" t="s">
        <v>46</v>
      </c>
      <c r="E2481" s="18">
        <v>11.74502163</v>
      </c>
      <c r="F2481" s="18">
        <v>1.4234604799999999</v>
      </c>
      <c r="G2481" s="18">
        <v>1.0434679499999999</v>
      </c>
      <c r="H2481" s="18">
        <v>7.6223166400000002</v>
      </c>
    </row>
    <row r="2482" spans="1:8" x14ac:dyDescent="0.2">
      <c r="A2482" s="26">
        <v>43221</v>
      </c>
      <c r="B2482" s="18" t="s">
        <v>36</v>
      </c>
      <c r="C2482" s="18" t="s">
        <v>14</v>
      </c>
      <c r="D2482" s="18" t="s">
        <v>37</v>
      </c>
      <c r="E2482" s="18">
        <v>45.566045930000001</v>
      </c>
      <c r="F2482" s="18">
        <v>2.5093312299999999</v>
      </c>
      <c r="G2482" s="18">
        <v>1.7068243999999999</v>
      </c>
      <c r="H2482" s="18">
        <v>3.90754007</v>
      </c>
    </row>
    <row r="2483" spans="1:8" x14ac:dyDescent="0.2">
      <c r="A2483" s="26">
        <v>43221</v>
      </c>
      <c r="B2483" s="18" t="s">
        <v>36</v>
      </c>
      <c r="C2483" s="18" t="s">
        <v>14</v>
      </c>
      <c r="D2483" s="18" t="s">
        <v>38</v>
      </c>
      <c r="E2483" s="18">
        <v>15.24360362</v>
      </c>
      <c r="F2483" s="18">
        <v>1.70025157</v>
      </c>
      <c r="G2483" s="18">
        <v>1.01021421</v>
      </c>
      <c r="H2483" s="18">
        <v>1.57121731</v>
      </c>
    </row>
    <row r="2484" spans="1:8" x14ac:dyDescent="0.2">
      <c r="A2484" s="26">
        <v>43221</v>
      </c>
      <c r="B2484" s="18" t="s">
        <v>36</v>
      </c>
      <c r="C2484" s="18" t="s">
        <v>14</v>
      </c>
      <c r="D2484" s="18" t="s">
        <v>39</v>
      </c>
      <c r="E2484" s="18">
        <v>83.460936140000001</v>
      </c>
      <c r="F2484" s="18">
        <v>6.2813162599999997</v>
      </c>
      <c r="G2484" s="18">
        <v>3.9773567600000002</v>
      </c>
      <c r="H2484" s="18">
        <v>12.76167416</v>
      </c>
    </row>
    <row r="2485" spans="1:8" x14ac:dyDescent="0.2">
      <c r="A2485" s="26">
        <v>43221</v>
      </c>
      <c r="B2485" s="18" t="s">
        <v>36</v>
      </c>
      <c r="C2485" s="18" t="s">
        <v>14</v>
      </c>
      <c r="D2485" s="18" t="s">
        <v>40</v>
      </c>
      <c r="E2485" s="18">
        <v>66.084189390000006</v>
      </c>
      <c r="F2485" s="18">
        <v>7.2107698500000001</v>
      </c>
      <c r="G2485" s="18">
        <v>1.5476167700000001</v>
      </c>
      <c r="H2485" s="18">
        <v>5.98347373</v>
      </c>
    </row>
    <row r="2486" spans="1:8" x14ac:dyDescent="0.2">
      <c r="A2486" s="26">
        <v>43221</v>
      </c>
      <c r="B2486" s="18" t="s">
        <v>36</v>
      </c>
      <c r="C2486" s="18" t="s">
        <v>14</v>
      </c>
      <c r="D2486" s="18" t="s">
        <v>41</v>
      </c>
      <c r="E2486" s="18">
        <v>163.12385448000001</v>
      </c>
      <c r="F2486" s="18">
        <v>15.18534562</v>
      </c>
      <c r="G2486" s="18">
        <v>6.9089378799999999</v>
      </c>
      <c r="H2486" s="18">
        <v>21.82546542</v>
      </c>
    </row>
    <row r="2487" spans="1:8" x14ac:dyDescent="0.2">
      <c r="A2487" s="26">
        <v>43221</v>
      </c>
      <c r="B2487" s="18" t="s">
        <v>36</v>
      </c>
      <c r="C2487" s="18" t="s">
        <v>14</v>
      </c>
      <c r="D2487" s="18" t="s">
        <v>42</v>
      </c>
      <c r="E2487" s="18">
        <v>65.403934430000007</v>
      </c>
      <c r="F2487" s="18">
        <v>10.462529780000001</v>
      </c>
      <c r="G2487" s="18">
        <v>1.3179434699999999</v>
      </c>
      <c r="H2487" s="18">
        <v>8.8976941299999996</v>
      </c>
    </row>
    <row r="2488" spans="1:8" x14ac:dyDescent="0.2">
      <c r="A2488" s="26">
        <v>43221</v>
      </c>
      <c r="B2488" s="18" t="s">
        <v>36</v>
      </c>
      <c r="C2488" s="18" t="s">
        <v>14</v>
      </c>
      <c r="D2488" s="18" t="s">
        <v>43</v>
      </c>
      <c r="E2488" s="18">
        <v>22.93900498</v>
      </c>
      <c r="F2488" s="18">
        <v>1.5064991299999999</v>
      </c>
      <c r="G2488" s="18">
        <v>1.7863517</v>
      </c>
      <c r="H2488" s="18">
        <v>5.0429377999999998</v>
      </c>
    </row>
    <row r="2489" spans="1:8" x14ac:dyDescent="0.2">
      <c r="A2489" s="26">
        <v>43221</v>
      </c>
      <c r="B2489" s="18" t="s">
        <v>36</v>
      </c>
      <c r="C2489" s="18" t="s">
        <v>14</v>
      </c>
      <c r="D2489" s="18" t="s">
        <v>44</v>
      </c>
      <c r="E2489" s="18">
        <v>60.132383619999999</v>
      </c>
      <c r="F2489" s="18">
        <v>6.3512670599999996</v>
      </c>
      <c r="G2489" s="18">
        <v>6.0259191200000002</v>
      </c>
      <c r="H2489" s="18">
        <v>17.617874759999999</v>
      </c>
    </row>
    <row r="2490" spans="1:8" x14ac:dyDescent="0.2">
      <c r="A2490" s="26">
        <v>43221</v>
      </c>
      <c r="B2490" s="18" t="s">
        <v>36</v>
      </c>
      <c r="C2490" s="18" t="s">
        <v>14</v>
      </c>
      <c r="D2490" s="18" t="s">
        <v>45</v>
      </c>
      <c r="E2490" s="18">
        <v>25.018459230000001</v>
      </c>
      <c r="F2490" s="18">
        <v>5.1064507499999996</v>
      </c>
      <c r="G2490" s="18">
        <v>2.0591432799999998</v>
      </c>
      <c r="H2490" s="18">
        <v>20.223988330000001</v>
      </c>
    </row>
    <row r="2491" spans="1:8" x14ac:dyDescent="0.2">
      <c r="A2491" s="26">
        <v>43221</v>
      </c>
      <c r="B2491" s="18" t="s">
        <v>36</v>
      </c>
      <c r="C2491" s="18" t="s">
        <v>14</v>
      </c>
      <c r="D2491" s="18" t="s">
        <v>46</v>
      </c>
      <c r="E2491" s="18">
        <v>14.923677229999999</v>
      </c>
      <c r="F2491" s="18">
        <v>2.3810758000000001</v>
      </c>
      <c r="G2491" s="18">
        <v>0.73861491000000001</v>
      </c>
      <c r="H2491" s="18">
        <v>5.55328555</v>
      </c>
    </row>
    <row r="2492" spans="1:8" x14ac:dyDescent="0.2">
      <c r="A2492" s="26">
        <v>43221</v>
      </c>
      <c r="B2492" s="18" t="s">
        <v>36</v>
      </c>
      <c r="C2492" s="18" t="s">
        <v>15</v>
      </c>
      <c r="D2492" s="18" t="s">
        <v>37</v>
      </c>
      <c r="E2492" s="18">
        <v>43.623041550000003</v>
      </c>
      <c r="F2492" s="18">
        <v>3.9308558100000002</v>
      </c>
      <c r="G2492" s="18">
        <v>1.39521977</v>
      </c>
      <c r="H2492" s="18">
        <v>3.09150809</v>
      </c>
    </row>
    <row r="2493" spans="1:8" x14ac:dyDescent="0.2">
      <c r="A2493" s="26">
        <v>43221</v>
      </c>
      <c r="B2493" s="18" t="s">
        <v>36</v>
      </c>
      <c r="C2493" s="18" t="s">
        <v>15</v>
      </c>
      <c r="D2493" s="18" t="s">
        <v>38</v>
      </c>
      <c r="E2493" s="18">
        <v>14.5579871</v>
      </c>
      <c r="F2493" s="18">
        <v>2.6419769999999998</v>
      </c>
      <c r="G2493" s="18">
        <v>1.0444755800000001</v>
      </c>
      <c r="H2493" s="18">
        <v>2.4283851099999998</v>
      </c>
    </row>
    <row r="2494" spans="1:8" x14ac:dyDescent="0.2">
      <c r="A2494" s="26">
        <v>43221</v>
      </c>
      <c r="B2494" s="18" t="s">
        <v>36</v>
      </c>
      <c r="C2494" s="18" t="s">
        <v>15</v>
      </c>
      <c r="D2494" s="18" t="s">
        <v>39</v>
      </c>
      <c r="E2494" s="18">
        <v>75.930627099999995</v>
      </c>
      <c r="F2494" s="18">
        <v>10.577207230000001</v>
      </c>
      <c r="G2494" s="18">
        <v>4.6287256599999997</v>
      </c>
      <c r="H2494" s="18">
        <v>17.462141119999998</v>
      </c>
    </row>
    <row r="2495" spans="1:8" x14ac:dyDescent="0.2">
      <c r="A2495" s="26">
        <v>43221</v>
      </c>
      <c r="B2495" s="18" t="s">
        <v>36</v>
      </c>
      <c r="C2495" s="18" t="s">
        <v>15</v>
      </c>
      <c r="D2495" s="18" t="s">
        <v>40</v>
      </c>
      <c r="E2495" s="18">
        <v>40.063739519999999</v>
      </c>
      <c r="F2495" s="18">
        <v>6.0844984000000002</v>
      </c>
      <c r="G2495" s="18">
        <v>1.2078561699999999</v>
      </c>
      <c r="H2495" s="18">
        <v>10.038024780000001</v>
      </c>
    </row>
    <row r="2496" spans="1:8" x14ac:dyDescent="0.2">
      <c r="A2496" s="26">
        <v>43221</v>
      </c>
      <c r="B2496" s="18" t="s">
        <v>36</v>
      </c>
      <c r="C2496" s="18" t="s">
        <v>15</v>
      </c>
      <c r="D2496" s="18" t="s">
        <v>41</v>
      </c>
      <c r="E2496" s="18">
        <v>160.03302755000001</v>
      </c>
      <c r="F2496" s="18">
        <v>19.427031970000002</v>
      </c>
      <c r="G2496" s="18">
        <v>7.4509635000000003</v>
      </c>
      <c r="H2496" s="18">
        <v>36.600736359999999</v>
      </c>
    </row>
    <row r="2497" spans="1:8" x14ac:dyDescent="0.2">
      <c r="A2497" s="26">
        <v>43221</v>
      </c>
      <c r="B2497" s="18" t="s">
        <v>36</v>
      </c>
      <c r="C2497" s="18" t="s">
        <v>15</v>
      </c>
      <c r="D2497" s="18" t="s">
        <v>42</v>
      </c>
      <c r="E2497" s="18">
        <v>56.298858529999997</v>
      </c>
      <c r="F2497" s="18">
        <v>10.134297780000001</v>
      </c>
      <c r="G2497" s="18">
        <v>3.64304257</v>
      </c>
      <c r="H2497" s="18">
        <v>17.554008020000001</v>
      </c>
    </row>
    <row r="2498" spans="1:8" x14ac:dyDescent="0.2">
      <c r="A2498" s="26">
        <v>43221</v>
      </c>
      <c r="B2498" s="18" t="s">
        <v>36</v>
      </c>
      <c r="C2498" s="18" t="s">
        <v>15</v>
      </c>
      <c r="D2498" s="18" t="s">
        <v>43</v>
      </c>
      <c r="E2498" s="18">
        <v>21.70297905</v>
      </c>
      <c r="F2498" s="18">
        <v>2.2125162299999999</v>
      </c>
      <c r="G2498" s="18">
        <v>1.3563754400000001</v>
      </c>
      <c r="H2498" s="18">
        <v>7.0827707999999996</v>
      </c>
    </row>
    <row r="2499" spans="1:8" x14ac:dyDescent="0.2">
      <c r="A2499" s="26">
        <v>43221</v>
      </c>
      <c r="B2499" s="18" t="s">
        <v>36</v>
      </c>
      <c r="C2499" s="18" t="s">
        <v>15</v>
      </c>
      <c r="D2499" s="18" t="s">
        <v>44</v>
      </c>
      <c r="E2499" s="18">
        <v>51.591239280000003</v>
      </c>
      <c r="F2499" s="18">
        <v>8.17651884</v>
      </c>
      <c r="G2499" s="18">
        <v>3.9717218299999999</v>
      </c>
      <c r="H2499" s="18">
        <v>24.264263140000001</v>
      </c>
    </row>
    <row r="2500" spans="1:8" x14ac:dyDescent="0.2">
      <c r="A2500" s="26">
        <v>43221</v>
      </c>
      <c r="B2500" s="18" t="s">
        <v>36</v>
      </c>
      <c r="C2500" s="18" t="s">
        <v>15</v>
      </c>
      <c r="D2500" s="18" t="s">
        <v>45</v>
      </c>
      <c r="E2500" s="18">
        <v>24.949440890000002</v>
      </c>
      <c r="F2500" s="18">
        <v>7.4489897000000003</v>
      </c>
      <c r="G2500" s="18">
        <v>0.49177082999999999</v>
      </c>
      <c r="H2500" s="18">
        <v>20.314407630000002</v>
      </c>
    </row>
    <row r="2501" spans="1:8" x14ac:dyDescent="0.2">
      <c r="A2501" s="26">
        <v>43221</v>
      </c>
      <c r="B2501" s="18" t="s">
        <v>36</v>
      </c>
      <c r="C2501" s="18" t="s">
        <v>15</v>
      </c>
      <c r="D2501" s="18" t="s">
        <v>46</v>
      </c>
      <c r="E2501" s="18">
        <v>15.111263429999999</v>
      </c>
      <c r="F2501" s="18">
        <v>1.95487174</v>
      </c>
      <c r="G2501" s="18">
        <v>4.5407370000000002E-2</v>
      </c>
      <c r="H2501" s="18">
        <v>9.0652275699999993</v>
      </c>
    </row>
    <row r="2502" spans="1:8" x14ac:dyDescent="0.2">
      <c r="A2502" s="26">
        <v>43221</v>
      </c>
      <c r="B2502" s="18" t="s">
        <v>36</v>
      </c>
      <c r="C2502" s="18" t="s">
        <v>16</v>
      </c>
      <c r="D2502" s="18" t="s">
        <v>37</v>
      </c>
      <c r="E2502" s="18">
        <v>17.88098441</v>
      </c>
      <c r="F2502" s="18">
        <v>8.3201320400000007</v>
      </c>
      <c r="G2502" s="18">
        <v>0.64790303000000005</v>
      </c>
      <c r="H2502" s="18">
        <v>9.4702779499999998</v>
      </c>
    </row>
    <row r="2503" spans="1:8" x14ac:dyDescent="0.2">
      <c r="A2503" s="26">
        <v>43221</v>
      </c>
      <c r="B2503" s="18" t="s">
        <v>36</v>
      </c>
      <c r="C2503" s="18" t="s">
        <v>16</v>
      </c>
      <c r="D2503" s="18" t="s">
        <v>38</v>
      </c>
      <c r="E2503" s="18">
        <v>9.8139352599999992</v>
      </c>
      <c r="F2503" s="18">
        <v>4.1899410100000001</v>
      </c>
      <c r="G2503" s="18">
        <v>0.53808107999999999</v>
      </c>
      <c r="H2503" s="18">
        <v>8.0469285399999997</v>
      </c>
    </row>
    <row r="2504" spans="1:8" x14ac:dyDescent="0.2">
      <c r="A2504" s="26">
        <v>43221</v>
      </c>
      <c r="B2504" s="18" t="s">
        <v>36</v>
      </c>
      <c r="C2504" s="18" t="s">
        <v>16</v>
      </c>
      <c r="D2504" s="18" t="s">
        <v>39</v>
      </c>
      <c r="E2504" s="18">
        <v>40.53707387</v>
      </c>
      <c r="F2504" s="18">
        <v>13.84019503</v>
      </c>
      <c r="G2504" s="18">
        <v>2.8360629999999998</v>
      </c>
      <c r="H2504" s="18">
        <v>30.25419123</v>
      </c>
    </row>
    <row r="2505" spans="1:8" x14ac:dyDescent="0.2">
      <c r="A2505" s="26">
        <v>43221</v>
      </c>
      <c r="B2505" s="18" t="s">
        <v>36</v>
      </c>
      <c r="C2505" s="18" t="s">
        <v>16</v>
      </c>
      <c r="D2505" s="18" t="s">
        <v>40</v>
      </c>
      <c r="E2505" s="18">
        <v>31.274528140000001</v>
      </c>
      <c r="F2505" s="18">
        <v>9.2953928300000008</v>
      </c>
      <c r="G2505" s="18">
        <v>1.7649048199999999</v>
      </c>
      <c r="H2505" s="18">
        <v>17.54307463</v>
      </c>
    </row>
    <row r="2506" spans="1:8" x14ac:dyDescent="0.2">
      <c r="A2506" s="26">
        <v>43221</v>
      </c>
      <c r="B2506" s="18" t="s">
        <v>36</v>
      </c>
      <c r="C2506" s="18" t="s">
        <v>16</v>
      </c>
      <c r="D2506" s="18" t="s">
        <v>41</v>
      </c>
      <c r="E2506" s="18">
        <v>83.824331580000006</v>
      </c>
      <c r="F2506" s="18">
        <v>24.921754310000001</v>
      </c>
      <c r="G2506" s="18">
        <v>5.5903169699999999</v>
      </c>
      <c r="H2506" s="18">
        <v>51.042648909999997</v>
      </c>
    </row>
    <row r="2507" spans="1:8" x14ac:dyDescent="0.2">
      <c r="A2507" s="26">
        <v>43221</v>
      </c>
      <c r="B2507" s="18" t="s">
        <v>36</v>
      </c>
      <c r="C2507" s="18" t="s">
        <v>16</v>
      </c>
      <c r="D2507" s="18" t="s">
        <v>42</v>
      </c>
      <c r="E2507" s="18">
        <v>40.135160370000001</v>
      </c>
      <c r="F2507" s="18">
        <v>14.902203589999999</v>
      </c>
      <c r="G2507" s="18">
        <v>4.0337626799999997</v>
      </c>
      <c r="H2507" s="18">
        <v>33.296114179999996</v>
      </c>
    </row>
    <row r="2508" spans="1:8" x14ac:dyDescent="0.2">
      <c r="A2508" s="26">
        <v>43221</v>
      </c>
      <c r="B2508" s="18" t="s">
        <v>36</v>
      </c>
      <c r="C2508" s="18" t="s">
        <v>16</v>
      </c>
      <c r="D2508" s="18" t="s">
        <v>43</v>
      </c>
      <c r="E2508" s="18">
        <v>8.9906567099999997</v>
      </c>
      <c r="F2508" s="18">
        <v>5.9237578099999997</v>
      </c>
      <c r="G2508" s="18">
        <v>0.32935325999999998</v>
      </c>
      <c r="H2508" s="18">
        <v>10.551193140000001</v>
      </c>
    </row>
    <row r="2509" spans="1:8" x14ac:dyDescent="0.2">
      <c r="A2509" s="26">
        <v>43221</v>
      </c>
      <c r="B2509" s="18" t="s">
        <v>36</v>
      </c>
      <c r="C2509" s="18" t="s">
        <v>16</v>
      </c>
      <c r="D2509" s="18" t="s">
        <v>44</v>
      </c>
      <c r="E2509" s="18">
        <v>43.750816399999998</v>
      </c>
      <c r="F2509" s="18">
        <v>9.0541903900000005</v>
      </c>
      <c r="G2509" s="18">
        <v>2.3547283800000001</v>
      </c>
      <c r="H2509" s="18">
        <v>33.606261340000003</v>
      </c>
    </row>
    <row r="2510" spans="1:8" x14ac:dyDescent="0.2">
      <c r="A2510" s="26">
        <v>43221</v>
      </c>
      <c r="B2510" s="18" t="s">
        <v>36</v>
      </c>
      <c r="C2510" s="18" t="s">
        <v>16</v>
      </c>
      <c r="D2510" s="18" t="s">
        <v>45</v>
      </c>
      <c r="E2510" s="18">
        <v>19.91915487</v>
      </c>
      <c r="F2510" s="18">
        <v>6.8199074399999997</v>
      </c>
      <c r="G2510" s="18">
        <v>1.2003688299999999</v>
      </c>
      <c r="H2510" s="18">
        <v>31.150077069999998</v>
      </c>
    </row>
    <row r="2511" spans="1:8" x14ac:dyDescent="0.2">
      <c r="A2511" s="26">
        <v>43221</v>
      </c>
      <c r="B2511" s="18" t="s">
        <v>36</v>
      </c>
      <c r="C2511" s="18" t="s">
        <v>16</v>
      </c>
      <c r="D2511" s="18" t="s">
        <v>46</v>
      </c>
      <c r="E2511" s="18">
        <v>10.101696329999999</v>
      </c>
      <c r="F2511" s="18">
        <v>3.0073705099999999</v>
      </c>
      <c r="G2511" s="18">
        <v>0.54952013</v>
      </c>
      <c r="H2511" s="18">
        <v>8.4760478500000005</v>
      </c>
    </row>
    <row r="2512" spans="1:8" x14ac:dyDescent="0.2">
      <c r="A2512" s="26">
        <v>43221</v>
      </c>
      <c r="B2512" s="18" t="s">
        <v>36</v>
      </c>
      <c r="C2512" s="18" t="s">
        <v>17</v>
      </c>
      <c r="D2512" s="18" t="s">
        <v>37</v>
      </c>
      <c r="E2512" s="18">
        <v>15.83484906</v>
      </c>
      <c r="F2512" s="18">
        <v>13.347590569999999</v>
      </c>
      <c r="G2512" s="18">
        <v>1.6854016199999999</v>
      </c>
      <c r="H2512" s="18">
        <v>55.031829350000002</v>
      </c>
    </row>
    <row r="2513" spans="1:8" x14ac:dyDescent="0.2">
      <c r="A2513" s="26">
        <v>43221</v>
      </c>
      <c r="B2513" s="18" t="s">
        <v>36</v>
      </c>
      <c r="C2513" s="18" t="s">
        <v>17</v>
      </c>
      <c r="D2513" s="18" t="s">
        <v>38</v>
      </c>
      <c r="E2513" s="18">
        <v>4.2805758300000001</v>
      </c>
      <c r="F2513" s="18">
        <v>4.1528350300000003</v>
      </c>
      <c r="G2513" s="18">
        <v>0.99192963999999995</v>
      </c>
      <c r="H2513" s="18">
        <v>25.930258810000002</v>
      </c>
    </row>
    <row r="2514" spans="1:8" x14ac:dyDescent="0.2">
      <c r="A2514" s="26">
        <v>43221</v>
      </c>
      <c r="B2514" s="18" t="s">
        <v>36</v>
      </c>
      <c r="C2514" s="18" t="s">
        <v>17</v>
      </c>
      <c r="D2514" s="18" t="s">
        <v>39</v>
      </c>
      <c r="E2514" s="18">
        <v>21.948131310000001</v>
      </c>
      <c r="F2514" s="18">
        <v>26.633167780000001</v>
      </c>
      <c r="G2514" s="18">
        <v>0.48429271000000002</v>
      </c>
      <c r="H2514" s="18">
        <v>129.73926753999999</v>
      </c>
    </row>
    <row r="2515" spans="1:8" x14ac:dyDescent="0.2">
      <c r="A2515" s="26">
        <v>43221</v>
      </c>
      <c r="B2515" s="18" t="s">
        <v>36</v>
      </c>
      <c r="C2515" s="18" t="s">
        <v>17</v>
      </c>
      <c r="D2515" s="18" t="s">
        <v>40</v>
      </c>
      <c r="E2515" s="18">
        <v>16.574562419999999</v>
      </c>
      <c r="F2515" s="18">
        <v>15.27152355</v>
      </c>
      <c r="G2515" s="18">
        <v>0.92294611999999998</v>
      </c>
      <c r="H2515" s="18">
        <v>95.532776290000001</v>
      </c>
    </row>
    <row r="2516" spans="1:8" x14ac:dyDescent="0.2">
      <c r="A2516" s="26">
        <v>43221</v>
      </c>
      <c r="B2516" s="18" t="s">
        <v>36</v>
      </c>
      <c r="C2516" s="18" t="s">
        <v>17</v>
      </c>
      <c r="D2516" s="18" t="s">
        <v>41</v>
      </c>
      <c r="E2516" s="18">
        <v>40.497700690000002</v>
      </c>
      <c r="F2516" s="18">
        <v>36.113329120000003</v>
      </c>
      <c r="G2516" s="18">
        <v>0.67604198999999998</v>
      </c>
      <c r="H2516" s="18">
        <v>359.32188622000001</v>
      </c>
    </row>
    <row r="2517" spans="1:8" x14ac:dyDescent="0.2">
      <c r="A2517" s="26">
        <v>43221</v>
      </c>
      <c r="B2517" s="18" t="s">
        <v>36</v>
      </c>
      <c r="C2517" s="18" t="s">
        <v>17</v>
      </c>
      <c r="D2517" s="18" t="s">
        <v>42</v>
      </c>
      <c r="E2517" s="18">
        <v>16.486771430000001</v>
      </c>
      <c r="F2517" s="18">
        <v>13.81760465</v>
      </c>
      <c r="G2517" s="18">
        <v>2.3154040000000001E-2</v>
      </c>
      <c r="H2517" s="18">
        <v>137.56554037000001</v>
      </c>
    </row>
    <row r="2518" spans="1:8" x14ac:dyDescent="0.2">
      <c r="A2518" s="26">
        <v>43221</v>
      </c>
      <c r="B2518" s="18" t="s">
        <v>36</v>
      </c>
      <c r="C2518" s="18" t="s">
        <v>17</v>
      </c>
      <c r="D2518" s="18" t="s">
        <v>43</v>
      </c>
      <c r="E2518" s="18">
        <v>8.6275441300000004</v>
      </c>
      <c r="F2518" s="18">
        <v>6.36139718</v>
      </c>
      <c r="G2518" s="18">
        <v>0.64667850999999998</v>
      </c>
      <c r="H2518" s="18">
        <v>40.037459839999997</v>
      </c>
    </row>
    <row r="2519" spans="1:8" x14ac:dyDescent="0.2">
      <c r="A2519" s="26">
        <v>43221</v>
      </c>
      <c r="B2519" s="18" t="s">
        <v>36</v>
      </c>
      <c r="C2519" s="18" t="s">
        <v>17</v>
      </c>
      <c r="D2519" s="18" t="s">
        <v>44</v>
      </c>
      <c r="E2519" s="18">
        <v>21.91931005</v>
      </c>
      <c r="F2519" s="18">
        <v>17.525960850000001</v>
      </c>
      <c r="G2519" s="18">
        <v>0.24938320999999999</v>
      </c>
      <c r="H2519" s="18">
        <v>187.4717272</v>
      </c>
    </row>
    <row r="2520" spans="1:8" x14ac:dyDescent="0.2">
      <c r="A2520" s="26">
        <v>43221</v>
      </c>
      <c r="B2520" s="18" t="s">
        <v>36</v>
      </c>
      <c r="C2520" s="18" t="s">
        <v>17</v>
      </c>
      <c r="D2520" s="18" t="s">
        <v>45</v>
      </c>
      <c r="E2520" s="18">
        <v>19.172352660000001</v>
      </c>
      <c r="F2520" s="18">
        <v>15.224464080000001</v>
      </c>
      <c r="G2520" s="18">
        <v>3.9275770000000002E-2</v>
      </c>
      <c r="H2520" s="18">
        <v>346.65053237000001</v>
      </c>
    </row>
    <row r="2521" spans="1:8" x14ac:dyDescent="0.2">
      <c r="A2521" s="26">
        <v>43221</v>
      </c>
      <c r="B2521" s="18" t="s">
        <v>36</v>
      </c>
      <c r="C2521" s="18" t="s">
        <v>17</v>
      </c>
      <c r="D2521" s="18" t="s">
        <v>46</v>
      </c>
      <c r="E2521" s="18">
        <v>8.1405728100000001</v>
      </c>
      <c r="F2521" s="18">
        <v>5.9203511500000001</v>
      </c>
      <c r="G2521" s="18">
        <v>1.793527E-2</v>
      </c>
      <c r="H2521" s="18">
        <v>113.16808871000001</v>
      </c>
    </row>
    <row r="2522" spans="1:8" x14ac:dyDescent="0.2">
      <c r="A2522" s="26">
        <v>43221</v>
      </c>
      <c r="B2522" s="18" t="s">
        <v>47</v>
      </c>
      <c r="C2522" s="18" t="s">
        <v>7</v>
      </c>
      <c r="D2522" s="18" t="s">
        <v>37</v>
      </c>
      <c r="E2522" s="18">
        <v>7.0463000000000003E-4</v>
      </c>
      <c r="F2522" s="18">
        <v>7.0463000000000003E-4</v>
      </c>
      <c r="G2522" s="18">
        <v>0</v>
      </c>
      <c r="H2522" s="18">
        <v>2.8184999999999998E-3</v>
      </c>
    </row>
    <row r="2523" spans="1:8" x14ac:dyDescent="0.2">
      <c r="A2523" s="26">
        <v>43221</v>
      </c>
      <c r="B2523" s="18" t="s">
        <v>47</v>
      </c>
      <c r="C2523" s="18" t="s">
        <v>7</v>
      </c>
      <c r="D2523" s="18" t="s">
        <v>38</v>
      </c>
      <c r="E2523" s="18">
        <v>0.45362689</v>
      </c>
      <c r="F2523" s="18">
        <v>3.1739200000000002E-3</v>
      </c>
      <c r="G2523" s="18">
        <v>7.0463000000000003E-4</v>
      </c>
      <c r="H2523" s="18">
        <v>4.9323800000000001E-3</v>
      </c>
    </row>
    <row r="2524" spans="1:8" x14ac:dyDescent="0.2">
      <c r="A2524" s="26">
        <v>43221</v>
      </c>
      <c r="B2524" s="18" t="s">
        <v>47</v>
      </c>
      <c r="C2524" s="18" t="s">
        <v>7</v>
      </c>
      <c r="D2524" s="18" t="s">
        <v>39</v>
      </c>
      <c r="E2524" s="18">
        <v>0.48681811000000003</v>
      </c>
      <c r="F2524" s="18">
        <v>4.9323800000000001E-3</v>
      </c>
      <c r="G2524" s="18">
        <v>6.1061300000000004E-3</v>
      </c>
      <c r="H2524" s="18">
        <v>2.3787229999999999E-2</v>
      </c>
    </row>
    <row r="2525" spans="1:8" x14ac:dyDescent="0.2">
      <c r="A2525" s="26">
        <v>43221</v>
      </c>
      <c r="B2525" s="18" t="s">
        <v>47</v>
      </c>
      <c r="C2525" s="18" t="s">
        <v>7</v>
      </c>
      <c r="D2525" s="18" t="s">
        <v>40</v>
      </c>
      <c r="E2525" s="18">
        <v>1.88139718</v>
      </c>
      <c r="F2525" s="18">
        <v>1.3444158799999999</v>
      </c>
      <c r="G2525" s="18">
        <v>0.53637084999999995</v>
      </c>
      <c r="H2525" s="18">
        <v>2.06949227</v>
      </c>
    </row>
    <row r="2526" spans="1:8" x14ac:dyDescent="0.2">
      <c r="A2526" s="26">
        <v>43221</v>
      </c>
      <c r="B2526" s="18" t="s">
        <v>47</v>
      </c>
      <c r="C2526" s="18" t="s">
        <v>7</v>
      </c>
      <c r="D2526" s="18" t="s">
        <v>41</v>
      </c>
      <c r="E2526" s="18">
        <v>9.1483732599999996</v>
      </c>
      <c r="F2526" s="18">
        <v>16.168404020000001</v>
      </c>
      <c r="G2526" s="18">
        <v>4.5790531200000002</v>
      </c>
      <c r="H2526" s="18">
        <v>5.4540596199999998</v>
      </c>
    </row>
    <row r="2527" spans="1:8" x14ac:dyDescent="0.2">
      <c r="A2527" s="26">
        <v>43221</v>
      </c>
      <c r="B2527" s="18" t="s">
        <v>47</v>
      </c>
      <c r="C2527" s="18" t="s">
        <v>7</v>
      </c>
      <c r="D2527" s="18" t="s">
        <v>42</v>
      </c>
      <c r="E2527" s="18">
        <v>23.641289230000002</v>
      </c>
      <c r="F2527" s="18">
        <v>127.98086606</v>
      </c>
      <c r="G2527" s="18">
        <v>13.491507970000001</v>
      </c>
      <c r="H2527" s="18">
        <v>43.967589529999998</v>
      </c>
    </row>
    <row r="2528" spans="1:8" x14ac:dyDescent="0.2">
      <c r="A2528" s="26">
        <v>43221</v>
      </c>
      <c r="B2528" s="18" t="s">
        <v>47</v>
      </c>
      <c r="C2528" s="18" t="s">
        <v>7</v>
      </c>
      <c r="D2528" s="18" t="s">
        <v>43</v>
      </c>
      <c r="E2528" s="18">
        <v>4.1556956200000004</v>
      </c>
      <c r="F2528" s="18">
        <v>69.404983479999999</v>
      </c>
      <c r="G2528" s="18">
        <v>10.959777649999999</v>
      </c>
      <c r="H2528" s="18">
        <v>78.667586549999996</v>
      </c>
    </row>
    <row r="2529" spans="1:8" x14ac:dyDescent="0.2">
      <c r="A2529" s="26">
        <v>43221</v>
      </c>
      <c r="B2529" s="18" t="s">
        <v>47</v>
      </c>
      <c r="C2529" s="18" t="s">
        <v>7</v>
      </c>
      <c r="D2529" s="18" t="s">
        <v>44</v>
      </c>
      <c r="E2529" s="18">
        <v>5.9144446400000001</v>
      </c>
      <c r="F2529" s="18">
        <v>52.60903871</v>
      </c>
      <c r="G2529" s="18">
        <v>11.60279308</v>
      </c>
      <c r="H2529" s="18">
        <v>74.822909719999998</v>
      </c>
    </row>
    <row r="2530" spans="1:8" x14ac:dyDescent="0.2">
      <c r="A2530" s="26">
        <v>43221</v>
      </c>
      <c r="B2530" s="18" t="s">
        <v>47</v>
      </c>
      <c r="C2530" s="18" t="s">
        <v>7</v>
      </c>
      <c r="D2530" s="18" t="s">
        <v>45</v>
      </c>
      <c r="E2530" s="18">
        <v>5.304151E-2</v>
      </c>
      <c r="F2530" s="18">
        <v>46.768403069999998</v>
      </c>
      <c r="G2530" s="18">
        <v>12.116252899999999</v>
      </c>
      <c r="H2530" s="18">
        <v>99.981739860000005</v>
      </c>
    </row>
    <row r="2531" spans="1:8" x14ac:dyDescent="0.2">
      <c r="A2531" s="26">
        <v>43221</v>
      </c>
      <c r="B2531" s="18" t="s">
        <v>47</v>
      </c>
      <c r="C2531" s="18" t="s">
        <v>7</v>
      </c>
      <c r="D2531" s="18" t="s">
        <v>46</v>
      </c>
      <c r="E2531" s="18">
        <v>8.6235779999999998E-2</v>
      </c>
      <c r="F2531" s="18">
        <v>1.7514318499999999</v>
      </c>
      <c r="G2531" s="18">
        <v>0.41697455</v>
      </c>
      <c r="H2531" s="18">
        <v>3.1095625600000001</v>
      </c>
    </row>
    <row r="2532" spans="1:8" x14ac:dyDescent="0.2">
      <c r="A2532" s="26">
        <v>43221</v>
      </c>
      <c r="B2532" s="18" t="s">
        <v>47</v>
      </c>
      <c r="C2532" s="18" t="s">
        <v>8</v>
      </c>
      <c r="D2532" s="18" t="s">
        <v>37</v>
      </c>
      <c r="E2532" s="18">
        <v>4.7164971600000003</v>
      </c>
      <c r="F2532" s="18">
        <v>2.7756330899999999</v>
      </c>
      <c r="G2532" s="18">
        <v>1.25606935</v>
      </c>
      <c r="H2532" s="18">
        <v>0.37010715999999999</v>
      </c>
    </row>
    <row r="2533" spans="1:8" x14ac:dyDescent="0.2">
      <c r="A2533" s="26">
        <v>43221</v>
      </c>
      <c r="B2533" s="18" t="s">
        <v>47</v>
      </c>
      <c r="C2533" s="18" t="s">
        <v>8</v>
      </c>
      <c r="D2533" s="18" t="s">
        <v>38</v>
      </c>
      <c r="E2533" s="18">
        <v>3.9425030400000001</v>
      </c>
      <c r="F2533" s="18">
        <v>2.3846953800000001</v>
      </c>
      <c r="G2533" s="18">
        <v>1.122356E-2</v>
      </c>
      <c r="H2533" s="18">
        <v>4.3686790000000003E-2</v>
      </c>
    </row>
    <row r="2534" spans="1:8" x14ac:dyDescent="0.2">
      <c r="A2534" s="26">
        <v>43221</v>
      </c>
      <c r="B2534" s="18" t="s">
        <v>47</v>
      </c>
      <c r="C2534" s="18" t="s">
        <v>8</v>
      </c>
      <c r="D2534" s="18" t="s">
        <v>39</v>
      </c>
      <c r="E2534" s="18">
        <v>89.838812070000003</v>
      </c>
      <c r="F2534" s="18">
        <v>48.093129320000003</v>
      </c>
      <c r="G2534" s="18">
        <v>6.64322809</v>
      </c>
      <c r="H2534" s="18">
        <v>28.777888959999999</v>
      </c>
    </row>
    <row r="2535" spans="1:8" x14ac:dyDescent="0.2">
      <c r="A2535" s="26">
        <v>43221</v>
      </c>
      <c r="B2535" s="18" t="s">
        <v>47</v>
      </c>
      <c r="C2535" s="18" t="s">
        <v>8</v>
      </c>
      <c r="D2535" s="18" t="s">
        <v>40</v>
      </c>
      <c r="E2535" s="18">
        <v>28.639303129999998</v>
      </c>
      <c r="F2535" s="18">
        <v>22.31616361</v>
      </c>
      <c r="G2535" s="18">
        <v>5.7396442199999997</v>
      </c>
      <c r="H2535" s="18">
        <v>11.716633399999999</v>
      </c>
    </row>
    <row r="2536" spans="1:8" x14ac:dyDescent="0.2">
      <c r="A2536" s="26">
        <v>43221</v>
      </c>
      <c r="B2536" s="18" t="s">
        <v>47</v>
      </c>
      <c r="C2536" s="18" t="s">
        <v>8</v>
      </c>
      <c r="D2536" s="18" t="s">
        <v>41</v>
      </c>
      <c r="E2536" s="18">
        <v>52.222338579999999</v>
      </c>
      <c r="F2536" s="18">
        <v>41.665963300000001</v>
      </c>
      <c r="G2536" s="18">
        <v>7.7706682499999999</v>
      </c>
      <c r="H2536" s="18">
        <v>17.27210445</v>
      </c>
    </row>
    <row r="2537" spans="1:8" x14ac:dyDescent="0.2">
      <c r="A2537" s="26">
        <v>43221</v>
      </c>
      <c r="B2537" s="18" t="s">
        <v>47</v>
      </c>
      <c r="C2537" s="18" t="s">
        <v>8</v>
      </c>
      <c r="D2537" s="18" t="s">
        <v>42</v>
      </c>
      <c r="E2537" s="18">
        <v>85.486818940000006</v>
      </c>
      <c r="F2537" s="18">
        <v>175.61483674999999</v>
      </c>
      <c r="G2537" s="18">
        <v>20.051693870000001</v>
      </c>
      <c r="H2537" s="18">
        <v>93.414040569999997</v>
      </c>
    </row>
    <row r="2538" spans="1:8" x14ac:dyDescent="0.2">
      <c r="A2538" s="26">
        <v>43221</v>
      </c>
      <c r="B2538" s="18" t="s">
        <v>47</v>
      </c>
      <c r="C2538" s="18" t="s">
        <v>8</v>
      </c>
      <c r="D2538" s="18" t="s">
        <v>43</v>
      </c>
      <c r="E2538" s="18">
        <v>7.1460121799999996</v>
      </c>
      <c r="F2538" s="18">
        <v>6.3568810100000004</v>
      </c>
      <c r="G2538" s="18">
        <v>5.0551290800000004</v>
      </c>
      <c r="H2538" s="18">
        <v>11.330426149999999</v>
      </c>
    </row>
    <row r="2539" spans="1:8" x14ac:dyDescent="0.2">
      <c r="A2539" s="26">
        <v>43221</v>
      </c>
      <c r="B2539" s="18" t="s">
        <v>47</v>
      </c>
      <c r="C2539" s="18" t="s">
        <v>8</v>
      </c>
      <c r="D2539" s="18" t="s">
        <v>44</v>
      </c>
      <c r="E2539" s="18">
        <v>6.9936313500000002</v>
      </c>
      <c r="F2539" s="18">
        <v>4.9539854500000002</v>
      </c>
      <c r="G2539" s="18">
        <v>5.3731189199999996</v>
      </c>
      <c r="H2539" s="18">
        <v>18.47424217</v>
      </c>
    </row>
    <row r="2540" spans="1:8" x14ac:dyDescent="0.2">
      <c r="A2540" s="26">
        <v>43221</v>
      </c>
      <c r="B2540" s="18" t="s">
        <v>47</v>
      </c>
      <c r="C2540" s="18" t="s">
        <v>8</v>
      </c>
      <c r="D2540" s="18" t="s">
        <v>45</v>
      </c>
      <c r="E2540" s="18">
        <v>1.27636145</v>
      </c>
      <c r="F2540" s="18">
        <v>0.79177958000000004</v>
      </c>
      <c r="G2540" s="18">
        <v>2.32821181</v>
      </c>
      <c r="H2540" s="18">
        <v>9.5455340399999997</v>
      </c>
    </row>
    <row r="2541" spans="1:8" x14ac:dyDescent="0.2">
      <c r="A2541" s="26">
        <v>43221</v>
      </c>
      <c r="B2541" s="18" t="s">
        <v>47</v>
      </c>
      <c r="C2541" s="18" t="s">
        <v>8</v>
      </c>
      <c r="D2541" s="18" t="s">
        <v>46</v>
      </c>
      <c r="E2541" s="18">
        <v>3.7519250899999999</v>
      </c>
      <c r="F2541" s="18">
        <v>5.8108818800000002</v>
      </c>
      <c r="G2541" s="18">
        <v>0.36843630999999999</v>
      </c>
      <c r="H2541" s="18">
        <v>2.6107604000000002</v>
      </c>
    </row>
    <row r="2542" spans="1:8" x14ac:dyDescent="0.2">
      <c r="A2542" s="26">
        <v>43221</v>
      </c>
      <c r="B2542" s="18" t="s">
        <v>47</v>
      </c>
      <c r="C2542" s="18" t="s">
        <v>9</v>
      </c>
      <c r="D2542" s="18" t="s">
        <v>37</v>
      </c>
      <c r="E2542" s="18">
        <v>42.313804070000003</v>
      </c>
      <c r="F2542" s="18">
        <v>25.629864529999999</v>
      </c>
      <c r="G2542" s="18">
        <v>4.6953577400000004</v>
      </c>
      <c r="H2542" s="18">
        <v>13.199428320000001</v>
      </c>
    </row>
    <row r="2543" spans="1:8" x14ac:dyDescent="0.2">
      <c r="A2543" s="26">
        <v>43221</v>
      </c>
      <c r="B2543" s="18" t="s">
        <v>47</v>
      </c>
      <c r="C2543" s="18" t="s">
        <v>9</v>
      </c>
      <c r="D2543" s="18" t="s">
        <v>38</v>
      </c>
      <c r="E2543" s="18">
        <v>16.03787281</v>
      </c>
      <c r="F2543" s="18">
        <v>7.4416836999999996</v>
      </c>
      <c r="G2543" s="18">
        <v>1.2466315800000001</v>
      </c>
      <c r="H2543" s="18">
        <v>1.92799981</v>
      </c>
    </row>
    <row r="2544" spans="1:8" x14ac:dyDescent="0.2">
      <c r="A2544" s="26">
        <v>43221</v>
      </c>
      <c r="B2544" s="18" t="s">
        <v>47</v>
      </c>
      <c r="C2544" s="18" t="s">
        <v>9</v>
      </c>
      <c r="D2544" s="18" t="s">
        <v>39</v>
      </c>
      <c r="E2544" s="18">
        <v>189.26620654000001</v>
      </c>
      <c r="F2544" s="18">
        <v>68.519128510000002</v>
      </c>
      <c r="G2544" s="18">
        <v>5.3781272900000001</v>
      </c>
      <c r="H2544" s="18">
        <v>42.114348640000003</v>
      </c>
    </row>
    <row r="2545" spans="1:8" x14ac:dyDescent="0.2">
      <c r="A2545" s="26">
        <v>43221</v>
      </c>
      <c r="B2545" s="18" t="s">
        <v>47</v>
      </c>
      <c r="C2545" s="18" t="s">
        <v>9</v>
      </c>
      <c r="D2545" s="18" t="s">
        <v>40</v>
      </c>
      <c r="E2545" s="18">
        <v>50.680212660000002</v>
      </c>
      <c r="F2545" s="18">
        <v>31.590659509999998</v>
      </c>
      <c r="G2545" s="18">
        <v>5.1844885200000004</v>
      </c>
      <c r="H2545" s="18">
        <v>16.599283580000002</v>
      </c>
    </row>
    <row r="2546" spans="1:8" x14ac:dyDescent="0.2">
      <c r="A2546" s="26">
        <v>43221</v>
      </c>
      <c r="B2546" s="18" t="s">
        <v>47</v>
      </c>
      <c r="C2546" s="18" t="s">
        <v>9</v>
      </c>
      <c r="D2546" s="18" t="s">
        <v>41</v>
      </c>
      <c r="E2546" s="18">
        <v>64.866420770000005</v>
      </c>
      <c r="F2546" s="18">
        <v>38.524746260000001</v>
      </c>
      <c r="G2546" s="18">
        <v>6.9938364799999997</v>
      </c>
      <c r="H2546" s="18">
        <v>31.47330397</v>
      </c>
    </row>
    <row r="2547" spans="1:8" x14ac:dyDescent="0.2">
      <c r="A2547" s="26">
        <v>43221</v>
      </c>
      <c r="B2547" s="18" t="s">
        <v>47</v>
      </c>
      <c r="C2547" s="18" t="s">
        <v>9</v>
      </c>
      <c r="D2547" s="18" t="s">
        <v>42</v>
      </c>
      <c r="E2547" s="18">
        <v>69.286411479999998</v>
      </c>
      <c r="F2547" s="18">
        <v>44.504376010000001</v>
      </c>
      <c r="G2547" s="18">
        <v>4.4598938700000001</v>
      </c>
      <c r="H2547" s="18">
        <v>42.003783540000001</v>
      </c>
    </row>
    <row r="2548" spans="1:8" x14ac:dyDescent="0.2">
      <c r="A2548" s="26">
        <v>43221</v>
      </c>
      <c r="B2548" s="18" t="s">
        <v>47</v>
      </c>
      <c r="C2548" s="18" t="s">
        <v>9</v>
      </c>
      <c r="D2548" s="18" t="s">
        <v>43</v>
      </c>
      <c r="E2548" s="18">
        <v>3.3350495499999999</v>
      </c>
      <c r="F2548" s="18">
        <v>8.1562991700000005</v>
      </c>
      <c r="G2548" s="18">
        <v>2.0276317499999998</v>
      </c>
      <c r="H2548" s="18">
        <v>8.6515521100000008</v>
      </c>
    </row>
    <row r="2549" spans="1:8" x14ac:dyDescent="0.2">
      <c r="A2549" s="26">
        <v>43221</v>
      </c>
      <c r="B2549" s="18" t="s">
        <v>47</v>
      </c>
      <c r="C2549" s="18" t="s">
        <v>9</v>
      </c>
      <c r="D2549" s="18" t="s">
        <v>44</v>
      </c>
      <c r="E2549" s="18">
        <v>12.17887371</v>
      </c>
      <c r="F2549" s="18">
        <v>13.35346521</v>
      </c>
      <c r="G2549" s="18">
        <v>2.7717171199999999</v>
      </c>
      <c r="H2549" s="18">
        <v>21.51332459</v>
      </c>
    </row>
    <row r="2550" spans="1:8" x14ac:dyDescent="0.2">
      <c r="A2550" s="26">
        <v>43221</v>
      </c>
      <c r="B2550" s="18" t="s">
        <v>47</v>
      </c>
      <c r="C2550" s="18" t="s">
        <v>9</v>
      </c>
      <c r="D2550" s="18" t="s">
        <v>45</v>
      </c>
      <c r="E2550" s="18">
        <v>2.1937813500000001</v>
      </c>
      <c r="F2550" s="18">
        <v>1.85256307</v>
      </c>
      <c r="G2550" s="18">
        <v>1.4750162099999999</v>
      </c>
      <c r="H2550" s="18">
        <v>9.6690242000000008</v>
      </c>
    </row>
    <row r="2551" spans="1:8" x14ac:dyDescent="0.2">
      <c r="A2551" s="26">
        <v>43221</v>
      </c>
      <c r="B2551" s="18" t="s">
        <v>47</v>
      </c>
      <c r="C2551" s="18" t="s">
        <v>9</v>
      </c>
      <c r="D2551" s="18" t="s">
        <v>46</v>
      </c>
      <c r="E2551" s="18">
        <v>9.3460295999999996</v>
      </c>
      <c r="F2551" s="18">
        <v>4.0793667200000003</v>
      </c>
      <c r="G2551" s="18">
        <v>5.3259790000000001E-2</v>
      </c>
      <c r="H2551" s="18">
        <v>4.8061756300000003</v>
      </c>
    </row>
    <row r="2552" spans="1:8" x14ac:dyDescent="0.2">
      <c r="A2552" s="26">
        <v>43221</v>
      </c>
      <c r="B2552" s="18" t="s">
        <v>47</v>
      </c>
      <c r="C2552" s="18" t="s">
        <v>10</v>
      </c>
      <c r="D2552" s="18" t="s">
        <v>37</v>
      </c>
      <c r="E2552" s="18">
        <v>62.582677879999999</v>
      </c>
      <c r="F2552" s="18">
        <v>27.321344270000001</v>
      </c>
      <c r="G2552" s="18">
        <v>3.8293324700000002</v>
      </c>
      <c r="H2552" s="18">
        <v>23.722956679999999</v>
      </c>
    </row>
    <row r="2553" spans="1:8" x14ac:dyDescent="0.2">
      <c r="A2553" s="26">
        <v>43221</v>
      </c>
      <c r="B2553" s="18" t="s">
        <v>47</v>
      </c>
      <c r="C2553" s="18" t="s">
        <v>10</v>
      </c>
      <c r="D2553" s="18" t="s">
        <v>38</v>
      </c>
      <c r="E2553" s="18">
        <v>22.281962119999999</v>
      </c>
      <c r="F2553" s="18">
        <v>13.037715009999999</v>
      </c>
      <c r="G2553" s="18">
        <v>0.67761545000000001</v>
      </c>
      <c r="H2553" s="18">
        <v>5.8346146000000001</v>
      </c>
    </row>
    <row r="2554" spans="1:8" x14ac:dyDescent="0.2">
      <c r="A2554" s="26">
        <v>43221</v>
      </c>
      <c r="B2554" s="18" t="s">
        <v>47</v>
      </c>
      <c r="C2554" s="18" t="s">
        <v>10</v>
      </c>
      <c r="D2554" s="18" t="s">
        <v>39</v>
      </c>
      <c r="E2554" s="18">
        <v>143.74211911</v>
      </c>
      <c r="F2554" s="18">
        <v>78.100937349999995</v>
      </c>
      <c r="G2554" s="18">
        <v>8.6294000000000004</v>
      </c>
      <c r="H2554" s="18">
        <v>47.122626320000002</v>
      </c>
    </row>
    <row r="2555" spans="1:8" x14ac:dyDescent="0.2">
      <c r="A2555" s="26">
        <v>43221</v>
      </c>
      <c r="B2555" s="18" t="s">
        <v>47</v>
      </c>
      <c r="C2555" s="18" t="s">
        <v>10</v>
      </c>
      <c r="D2555" s="18" t="s">
        <v>40</v>
      </c>
      <c r="E2555" s="18">
        <v>50.981913550000002</v>
      </c>
      <c r="F2555" s="18">
        <v>35.428206609999997</v>
      </c>
      <c r="G2555" s="18">
        <v>5.9787290200000003</v>
      </c>
      <c r="H2555" s="18">
        <v>25.697257140000001</v>
      </c>
    </row>
    <row r="2556" spans="1:8" x14ac:dyDescent="0.2">
      <c r="A2556" s="26">
        <v>43221</v>
      </c>
      <c r="B2556" s="18" t="s">
        <v>47</v>
      </c>
      <c r="C2556" s="18" t="s">
        <v>10</v>
      </c>
      <c r="D2556" s="18" t="s">
        <v>41</v>
      </c>
      <c r="E2556" s="18">
        <v>44.099019669999997</v>
      </c>
      <c r="F2556" s="18">
        <v>51.991690239999997</v>
      </c>
      <c r="G2556" s="18">
        <v>5.5532800599999996</v>
      </c>
      <c r="H2556" s="18">
        <v>38.823315630000003</v>
      </c>
    </row>
    <row r="2557" spans="1:8" x14ac:dyDescent="0.2">
      <c r="A2557" s="26">
        <v>43221</v>
      </c>
      <c r="B2557" s="18" t="s">
        <v>47</v>
      </c>
      <c r="C2557" s="18" t="s">
        <v>10</v>
      </c>
      <c r="D2557" s="18" t="s">
        <v>42</v>
      </c>
      <c r="E2557" s="18">
        <v>48.488395189999999</v>
      </c>
      <c r="F2557" s="18">
        <v>37.043607999999999</v>
      </c>
      <c r="G2557" s="18">
        <v>4.3895241599999997</v>
      </c>
      <c r="H2557" s="18">
        <v>45.687576470000003</v>
      </c>
    </row>
    <row r="2558" spans="1:8" x14ac:dyDescent="0.2">
      <c r="A2558" s="26">
        <v>43221</v>
      </c>
      <c r="B2558" s="18" t="s">
        <v>47</v>
      </c>
      <c r="C2558" s="18" t="s">
        <v>10</v>
      </c>
      <c r="D2558" s="18" t="s">
        <v>43</v>
      </c>
      <c r="E2558" s="18">
        <v>2.5147973000000001</v>
      </c>
      <c r="F2558" s="18">
        <v>5.3407887799999996</v>
      </c>
      <c r="G2558" s="18">
        <v>3.2983996800000002</v>
      </c>
      <c r="H2558" s="18">
        <v>12.05074778</v>
      </c>
    </row>
    <row r="2559" spans="1:8" x14ac:dyDescent="0.2">
      <c r="A2559" s="26">
        <v>43221</v>
      </c>
      <c r="B2559" s="18" t="s">
        <v>47</v>
      </c>
      <c r="C2559" s="18" t="s">
        <v>10</v>
      </c>
      <c r="D2559" s="18" t="s">
        <v>44</v>
      </c>
      <c r="E2559" s="18">
        <v>6.6125670899999998</v>
      </c>
      <c r="F2559" s="18">
        <v>8.1850553799999997</v>
      </c>
      <c r="G2559" s="18">
        <v>6.99596939</v>
      </c>
      <c r="H2559" s="18">
        <v>16.968493819999999</v>
      </c>
    </row>
    <row r="2560" spans="1:8" x14ac:dyDescent="0.2">
      <c r="A2560" s="26">
        <v>43221</v>
      </c>
      <c r="B2560" s="18" t="s">
        <v>47</v>
      </c>
      <c r="C2560" s="18" t="s">
        <v>10</v>
      </c>
      <c r="D2560" s="18" t="s">
        <v>45</v>
      </c>
      <c r="E2560" s="18">
        <v>1.7718729900000001</v>
      </c>
      <c r="F2560" s="18">
        <v>2.31187312</v>
      </c>
      <c r="G2560" s="18">
        <v>1.34943247</v>
      </c>
      <c r="H2560" s="18">
        <v>14.4868325</v>
      </c>
    </row>
    <row r="2561" spans="1:8" x14ac:dyDescent="0.2">
      <c r="A2561" s="26">
        <v>43221</v>
      </c>
      <c r="B2561" s="18" t="s">
        <v>47</v>
      </c>
      <c r="C2561" s="18" t="s">
        <v>10</v>
      </c>
      <c r="D2561" s="18" t="s">
        <v>46</v>
      </c>
      <c r="E2561" s="18">
        <v>8.8877380200000005</v>
      </c>
      <c r="F2561" s="18">
        <v>3.2554979899999998</v>
      </c>
      <c r="G2561" s="18">
        <v>1.01047731</v>
      </c>
      <c r="H2561" s="18">
        <v>8.6166394499999992</v>
      </c>
    </row>
    <row r="2562" spans="1:8" x14ac:dyDescent="0.2">
      <c r="A2562" s="26">
        <v>43221</v>
      </c>
      <c r="B2562" s="18" t="s">
        <v>47</v>
      </c>
      <c r="C2562" s="18" t="s">
        <v>11</v>
      </c>
      <c r="D2562" s="18" t="s">
        <v>37</v>
      </c>
      <c r="E2562" s="18">
        <v>55.713939189999998</v>
      </c>
      <c r="F2562" s="18">
        <v>31.742684369999999</v>
      </c>
      <c r="G2562" s="18">
        <v>5.6003206099999998</v>
      </c>
      <c r="H2562" s="18">
        <v>10.620892550000001</v>
      </c>
    </row>
    <row r="2563" spans="1:8" x14ac:dyDescent="0.2">
      <c r="A2563" s="26">
        <v>43221</v>
      </c>
      <c r="B2563" s="18" t="s">
        <v>47</v>
      </c>
      <c r="C2563" s="18" t="s">
        <v>11</v>
      </c>
      <c r="D2563" s="18" t="s">
        <v>38</v>
      </c>
      <c r="E2563" s="18">
        <v>15.37333097</v>
      </c>
      <c r="F2563" s="18">
        <v>15.11015982</v>
      </c>
      <c r="G2563" s="18">
        <v>0.88650329999999999</v>
      </c>
      <c r="H2563" s="18">
        <v>2.3896217700000002</v>
      </c>
    </row>
    <row r="2564" spans="1:8" x14ac:dyDescent="0.2">
      <c r="A2564" s="26">
        <v>43221</v>
      </c>
      <c r="B2564" s="18" t="s">
        <v>47</v>
      </c>
      <c r="C2564" s="18" t="s">
        <v>11</v>
      </c>
      <c r="D2564" s="18" t="s">
        <v>39</v>
      </c>
      <c r="E2564" s="18">
        <v>121.37401681999999</v>
      </c>
      <c r="F2564" s="18">
        <v>92.114019880000001</v>
      </c>
      <c r="G2564" s="18">
        <v>5.7673762899999996</v>
      </c>
      <c r="H2564" s="18">
        <v>38.614032180000002</v>
      </c>
    </row>
    <row r="2565" spans="1:8" x14ac:dyDescent="0.2">
      <c r="A2565" s="26">
        <v>43221</v>
      </c>
      <c r="B2565" s="18" t="s">
        <v>47</v>
      </c>
      <c r="C2565" s="18" t="s">
        <v>11</v>
      </c>
      <c r="D2565" s="18" t="s">
        <v>40</v>
      </c>
      <c r="E2565" s="18">
        <v>45.661134070000003</v>
      </c>
      <c r="F2565" s="18">
        <v>35.431340990000002</v>
      </c>
      <c r="G2565" s="18">
        <v>3.5131559299999999</v>
      </c>
      <c r="H2565" s="18">
        <v>26.994139830000002</v>
      </c>
    </row>
    <row r="2566" spans="1:8" x14ac:dyDescent="0.2">
      <c r="A2566" s="26">
        <v>43221</v>
      </c>
      <c r="B2566" s="18" t="s">
        <v>47</v>
      </c>
      <c r="C2566" s="18" t="s">
        <v>11</v>
      </c>
      <c r="D2566" s="18" t="s">
        <v>41</v>
      </c>
      <c r="E2566" s="18">
        <v>38.116064809999997</v>
      </c>
      <c r="F2566" s="18">
        <v>51.563882730000003</v>
      </c>
      <c r="G2566" s="18">
        <v>2.9208143500000001</v>
      </c>
      <c r="H2566" s="18">
        <v>33.129881640000001</v>
      </c>
    </row>
    <row r="2567" spans="1:8" x14ac:dyDescent="0.2">
      <c r="A2567" s="26">
        <v>43221</v>
      </c>
      <c r="B2567" s="18" t="s">
        <v>47</v>
      </c>
      <c r="C2567" s="18" t="s">
        <v>11</v>
      </c>
      <c r="D2567" s="18" t="s">
        <v>42</v>
      </c>
      <c r="E2567" s="18">
        <v>40.613921609999998</v>
      </c>
      <c r="F2567" s="18">
        <v>39.502999729999999</v>
      </c>
      <c r="G2567" s="18">
        <v>4.6049185899999996</v>
      </c>
      <c r="H2567" s="18">
        <v>41.38819754</v>
      </c>
    </row>
    <row r="2568" spans="1:8" x14ac:dyDescent="0.2">
      <c r="A2568" s="26">
        <v>43221</v>
      </c>
      <c r="B2568" s="18" t="s">
        <v>47</v>
      </c>
      <c r="C2568" s="18" t="s">
        <v>11</v>
      </c>
      <c r="D2568" s="18" t="s">
        <v>43</v>
      </c>
      <c r="E2568" s="18">
        <v>4.0000454400000001</v>
      </c>
      <c r="F2568" s="18">
        <v>7.1021546799999999</v>
      </c>
      <c r="G2568" s="18">
        <v>1.4073976800000001</v>
      </c>
      <c r="H2568" s="18">
        <v>8.5944311599999992</v>
      </c>
    </row>
    <row r="2569" spans="1:8" x14ac:dyDescent="0.2">
      <c r="A2569" s="26">
        <v>43221</v>
      </c>
      <c r="B2569" s="18" t="s">
        <v>47</v>
      </c>
      <c r="C2569" s="18" t="s">
        <v>11</v>
      </c>
      <c r="D2569" s="18" t="s">
        <v>44</v>
      </c>
      <c r="E2569" s="18">
        <v>11.55515924</v>
      </c>
      <c r="F2569" s="18">
        <v>13.3636119</v>
      </c>
      <c r="G2569" s="18">
        <v>2.7772066799999999</v>
      </c>
      <c r="H2569" s="18">
        <v>18.200513130000001</v>
      </c>
    </row>
    <row r="2570" spans="1:8" x14ac:dyDescent="0.2">
      <c r="A2570" s="26">
        <v>43221</v>
      </c>
      <c r="B2570" s="18" t="s">
        <v>47</v>
      </c>
      <c r="C2570" s="18" t="s">
        <v>11</v>
      </c>
      <c r="D2570" s="18" t="s">
        <v>45</v>
      </c>
      <c r="E2570" s="18">
        <v>2.7884701000000001</v>
      </c>
      <c r="F2570" s="18">
        <v>2.5017785199999998</v>
      </c>
      <c r="G2570" s="18">
        <v>1.3533147800000001</v>
      </c>
      <c r="H2570" s="18">
        <v>12.41331096</v>
      </c>
    </row>
    <row r="2571" spans="1:8" x14ac:dyDescent="0.2">
      <c r="A2571" s="26">
        <v>43221</v>
      </c>
      <c r="B2571" s="18" t="s">
        <v>47</v>
      </c>
      <c r="C2571" s="18" t="s">
        <v>11</v>
      </c>
      <c r="D2571" s="18" t="s">
        <v>46</v>
      </c>
      <c r="E2571" s="18">
        <v>3.7120233699999998</v>
      </c>
      <c r="F2571" s="18">
        <v>5.81574714</v>
      </c>
      <c r="G2571" s="18">
        <v>1.2057522700000001</v>
      </c>
      <c r="H2571" s="18">
        <v>7.7107333499999999</v>
      </c>
    </row>
    <row r="2572" spans="1:8" x14ac:dyDescent="0.2">
      <c r="A2572" s="26">
        <v>43221</v>
      </c>
      <c r="B2572" s="18" t="s">
        <v>47</v>
      </c>
      <c r="C2572" s="18" t="s">
        <v>12</v>
      </c>
      <c r="D2572" s="18" t="s">
        <v>37</v>
      </c>
      <c r="E2572" s="18">
        <v>35.964425310000003</v>
      </c>
      <c r="F2572" s="18">
        <v>20.655118229999999</v>
      </c>
      <c r="G2572" s="18">
        <v>1.51733802</v>
      </c>
      <c r="H2572" s="18">
        <v>8.5229651000000004</v>
      </c>
    </row>
    <row r="2573" spans="1:8" x14ac:dyDescent="0.2">
      <c r="A2573" s="26">
        <v>43221</v>
      </c>
      <c r="B2573" s="18" t="s">
        <v>47</v>
      </c>
      <c r="C2573" s="18" t="s">
        <v>12</v>
      </c>
      <c r="D2573" s="18" t="s">
        <v>38</v>
      </c>
      <c r="E2573" s="18">
        <v>16.51340072</v>
      </c>
      <c r="F2573" s="18">
        <v>10.626157320000001</v>
      </c>
      <c r="G2573" s="18">
        <v>0.49466032999999998</v>
      </c>
      <c r="H2573" s="18">
        <v>2.9207898399999999</v>
      </c>
    </row>
    <row r="2574" spans="1:8" x14ac:dyDescent="0.2">
      <c r="A2574" s="26">
        <v>43221</v>
      </c>
      <c r="B2574" s="18" t="s">
        <v>47</v>
      </c>
      <c r="C2574" s="18" t="s">
        <v>12</v>
      </c>
      <c r="D2574" s="18" t="s">
        <v>39</v>
      </c>
      <c r="E2574" s="18">
        <v>113.45556245</v>
      </c>
      <c r="F2574" s="18">
        <v>79.188850119999998</v>
      </c>
      <c r="G2574" s="18">
        <v>3.03262447</v>
      </c>
      <c r="H2574" s="18">
        <v>23.608121969999999</v>
      </c>
    </row>
    <row r="2575" spans="1:8" x14ac:dyDescent="0.2">
      <c r="A2575" s="26">
        <v>43221</v>
      </c>
      <c r="B2575" s="18" t="s">
        <v>47</v>
      </c>
      <c r="C2575" s="18" t="s">
        <v>12</v>
      </c>
      <c r="D2575" s="18" t="s">
        <v>40</v>
      </c>
      <c r="E2575" s="18">
        <v>54.325118410000002</v>
      </c>
      <c r="F2575" s="18">
        <v>48.495394640000001</v>
      </c>
      <c r="G2575" s="18">
        <v>3.84275017</v>
      </c>
      <c r="H2575" s="18">
        <v>19.589392570000001</v>
      </c>
    </row>
    <row r="2576" spans="1:8" x14ac:dyDescent="0.2">
      <c r="A2576" s="26">
        <v>43221</v>
      </c>
      <c r="B2576" s="18" t="s">
        <v>47</v>
      </c>
      <c r="C2576" s="18" t="s">
        <v>12</v>
      </c>
      <c r="D2576" s="18" t="s">
        <v>41</v>
      </c>
      <c r="E2576" s="18">
        <v>43.975379570000001</v>
      </c>
      <c r="F2576" s="18">
        <v>48.486566369999998</v>
      </c>
      <c r="G2576" s="18">
        <v>6.3450800599999999</v>
      </c>
      <c r="H2576" s="18">
        <v>23.43977606</v>
      </c>
    </row>
    <row r="2577" spans="1:8" x14ac:dyDescent="0.2">
      <c r="A2577" s="26">
        <v>43221</v>
      </c>
      <c r="B2577" s="18" t="s">
        <v>47</v>
      </c>
      <c r="C2577" s="18" t="s">
        <v>12</v>
      </c>
      <c r="D2577" s="18" t="s">
        <v>42</v>
      </c>
      <c r="E2577" s="18">
        <v>43.994583339999998</v>
      </c>
      <c r="F2577" s="18">
        <v>39.12665629</v>
      </c>
      <c r="G2577" s="18">
        <v>7.9641411</v>
      </c>
      <c r="H2577" s="18">
        <v>31.226272049999999</v>
      </c>
    </row>
    <row r="2578" spans="1:8" x14ac:dyDescent="0.2">
      <c r="A2578" s="26">
        <v>43221</v>
      </c>
      <c r="B2578" s="18" t="s">
        <v>47</v>
      </c>
      <c r="C2578" s="18" t="s">
        <v>12</v>
      </c>
      <c r="D2578" s="18" t="s">
        <v>43</v>
      </c>
      <c r="E2578" s="18">
        <v>8.2036968199999993</v>
      </c>
      <c r="F2578" s="18">
        <v>8.5610816399999994</v>
      </c>
      <c r="G2578" s="18">
        <v>0.44979612000000002</v>
      </c>
      <c r="H2578" s="18">
        <v>6.2353352900000001</v>
      </c>
    </row>
    <row r="2579" spans="1:8" x14ac:dyDescent="0.2">
      <c r="A2579" s="26">
        <v>43221</v>
      </c>
      <c r="B2579" s="18" t="s">
        <v>47</v>
      </c>
      <c r="C2579" s="18" t="s">
        <v>12</v>
      </c>
      <c r="D2579" s="18" t="s">
        <v>44</v>
      </c>
      <c r="E2579" s="18">
        <v>13.53306867</v>
      </c>
      <c r="F2579" s="18">
        <v>12.873618240000001</v>
      </c>
      <c r="G2579" s="18">
        <v>2.0103397200000002</v>
      </c>
      <c r="H2579" s="18">
        <v>22.055103899999999</v>
      </c>
    </row>
    <row r="2580" spans="1:8" x14ac:dyDescent="0.2">
      <c r="A2580" s="26">
        <v>43221</v>
      </c>
      <c r="B2580" s="18" t="s">
        <v>47</v>
      </c>
      <c r="C2580" s="18" t="s">
        <v>12</v>
      </c>
      <c r="D2580" s="18" t="s">
        <v>45</v>
      </c>
      <c r="E2580" s="18">
        <v>3.8431871900000001</v>
      </c>
      <c r="F2580" s="18">
        <v>5.4988112200000003</v>
      </c>
      <c r="G2580" s="18">
        <v>1.85998459</v>
      </c>
      <c r="H2580" s="18">
        <v>13.94617981</v>
      </c>
    </row>
    <row r="2581" spans="1:8" x14ac:dyDescent="0.2">
      <c r="A2581" s="26">
        <v>43221</v>
      </c>
      <c r="B2581" s="18" t="s">
        <v>47</v>
      </c>
      <c r="C2581" s="18" t="s">
        <v>12</v>
      </c>
      <c r="D2581" s="18" t="s">
        <v>46</v>
      </c>
      <c r="E2581" s="18">
        <v>6.9218488100000002</v>
      </c>
      <c r="F2581" s="18">
        <v>6.3080496899999998</v>
      </c>
      <c r="G2581" s="18">
        <v>2.9923729999999999E-2</v>
      </c>
      <c r="H2581" s="18">
        <v>2.1328499399999998</v>
      </c>
    </row>
    <row r="2582" spans="1:8" x14ac:dyDescent="0.2">
      <c r="A2582" s="26">
        <v>43221</v>
      </c>
      <c r="B2582" s="18" t="s">
        <v>47</v>
      </c>
      <c r="C2582" s="18" t="s">
        <v>13</v>
      </c>
      <c r="D2582" s="18" t="s">
        <v>37</v>
      </c>
      <c r="E2582" s="18">
        <v>38.773340140000002</v>
      </c>
      <c r="F2582" s="18">
        <v>16.702908239999999</v>
      </c>
      <c r="G2582" s="18">
        <v>2.95040083</v>
      </c>
      <c r="H2582" s="18">
        <v>4.5769673400000004</v>
      </c>
    </row>
    <row r="2583" spans="1:8" x14ac:dyDescent="0.2">
      <c r="A2583" s="26">
        <v>43221</v>
      </c>
      <c r="B2583" s="18" t="s">
        <v>47</v>
      </c>
      <c r="C2583" s="18" t="s">
        <v>13</v>
      </c>
      <c r="D2583" s="18" t="s">
        <v>38</v>
      </c>
      <c r="E2583" s="18">
        <v>26.03212327</v>
      </c>
      <c r="F2583" s="18">
        <v>12.956694349999999</v>
      </c>
      <c r="G2583" s="18">
        <v>0.95406614999999995</v>
      </c>
      <c r="H2583" s="18">
        <v>5.4503297999999996</v>
      </c>
    </row>
    <row r="2584" spans="1:8" x14ac:dyDescent="0.2">
      <c r="A2584" s="26">
        <v>43221</v>
      </c>
      <c r="B2584" s="18" t="s">
        <v>47</v>
      </c>
      <c r="C2584" s="18" t="s">
        <v>13</v>
      </c>
      <c r="D2584" s="18" t="s">
        <v>39</v>
      </c>
      <c r="E2584" s="18">
        <v>109.87604896000001</v>
      </c>
      <c r="F2584" s="18">
        <v>50.720168170000001</v>
      </c>
      <c r="G2584" s="18">
        <v>5.4856675199999998</v>
      </c>
      <c r="H2584" s="18">
        <v>25.659039799999999</v>
      </c>
    </row>
    <row r="2585" spans="1:8" x14ac:dyDescent="0.2">
      <c r="A2585" s="26">
        <v>43221</v>
      </c>
      <c r="B2585" s="18" t="s">
        <v>47</v>
      </c>
      <c r="C2585" s="18" t="s">
        <v>13</v>
      </c>
      <c r="D2585" s="18" t="s">
        <v>40</v>
      </c>
      <c r="E2585" s="18">
        <v>59.121743729999999</v>
      </c>
      <c r="F2585" s="18">
        <v>37.65852383</v>
      </c>
      <c r="G2585" s="18">
        <v>3.8962069000000001</v>
      </c>
      <c r="H2585" s="18">
        <v>14.39315264</v>
      </c>
    </row>
    <row r="2586" spans="1:8" x14ac:dyDescent="0.2">
      <c r="A2586" s="26">
        <v>43221</v>
      </c>
      <c r="B2586" s="18" t="s">
        <v>47</v>
      </c>
      <c r="C2586" s="18" t="s">
        <v>13</v>
      </c>
      <c r="D2586" s="18" t="s">
        <v>41</v>
      </c>
      <c r="E2586" s="18">
        <v>50.971418759999999</v>
      </c>
      <c r="F2586" s="18">
        <v>52.7465148</v>
      </c>
      <c r="G2586" s="18">
        <v>3.78888208</v>
      </c>
      <c r="H2586" s="18">
        <v>22.620887960000001</v>
      </c>
    </row>
    <row r="2587" spans="1:8" x14ac:dyDescent="0.2">
      <c r="A2587" s="26">
        <v>43221</v>
      </c>
      <c r="B2587" s="18" t="s">
        <v>47</v>
      </c>
      <c r="C2587" s="18" t="s">
        <v>13</v>
      </c>
      <c r="D2587" s="18" t="s">
        <v>42</v>
      </c>
      <c r="E2587" s="18">
        <v>54.751889630000001</v>
      </c>
      <c r="F2587" s="18">
        <v>43.562153840000001</v>
      </c>
      <c r="G2587" s="18">
        <v>4.44053393</v>
      </c>
      <c r="H2587" s="18">
        <v>33.360878820000003</v>
      </c>
    </row>
    <row r="2588" spans="1:8" x14ac:dyDescent="0.2">
      <c r="A2588" s="26">
        <v>43221</v>
      </c>
      <c r="B2588" s="18" t="s">
        <v>47</v>
      </c>
      <c r="C2588" s="18" t="s">
        <v>13</v>
      </c>
      <c r="D2588" s="18" t="s">
        <v>43</v>
      </c>
      <c r="E2588" s="18">
        <v>14.84393369</v>
      </c>
      <c r="F2588" s="18">
        <v>13.65270456</v>
      </c>
      <c r="G2588" s="18">
        <v>1.2515310900000001</v>
      </c>
      <c r="H2588" s="18">
        <v>9.6202147</v>
      </c>
    </row>
    <row r="2589" spans="1:8" x14ac:dyDescent="0.2">
      <c r="A2589" s="26">
        <v>43221</v>
      </c>
      <c r="B2589" s="18" t="s">
        <v>47</v>
      </c>
      <c r="C2589" s="18" t="s">
        <v>13</v>
      </c>
      <c r="D2589" s="18" t="s">
        <v>44</v>
      </c>
      <c r="E2589" s="18">
        <v>27.76961537</v>
      </c>
      <c r="F2589" s="18">
        <v>23.41685296</v>
      </c>
      <c r="G2589" s="18">
        <v>4.0096034100000004</v>
      </c>
      <c r="H2589" s="18">
        <v>25.02791203</v>
      </c>
    </row>
    <row r="2590" spans="1:8" x14ac:dyDescent="0.2">
      <c r="A2590" s="26">
        <v>43221</v>
      </c>
      <c r="B2590" s="18" t="s">
        <v>47</v>
      </c>
      <c r="C2590" s="18" t="s">
        <v>13</v>
      </c>
      <c r="D2590" s="18" t="s">
        <v>45</v>
      </c>
      <c r="E2590" s="18">
        <v>5.1277784999999998</v>
      </c>
      <c r="F2590" s="18">
        <v>6.9522019200000003</v>
      </c>
      <c r="G2590" s="18">
        <v>1.1414014400000001</v>
      </c>
      <c r="H2590" s="18">
        <v>15.4255517</v>
      </c>
    </row>
    <row r="2591" spans="1:8" x14ac:dyDescent="0.2">
      <c r="A2591" s="26">
        <v>43221</v>
      </c>
      <c r="B2591" s="18" t="s">
        <v>47</v>
      </c>
      <c r="C2591" s="18" t="s">
        <v>13</v>
      </c>
      <c r="D2591" s="18" t="s">
        <v>46</v>
      </c>
      <c r="E2591" s="18">
        <v>7.7600477699999999</v>
      </c>
      <c r="F2591" s="18">
        <v>6.9588322700000003</v>
      </c>
      <c r="G2591" s="18">
        <v>4.1310199999999998E-2</v>
      </c>
      <c r="H2591" s="18">
        <v>5.3939669099999996</v>
      </c>
    </row>
    <row r="2592" spans="1:8" x14ac:dyDescent="0.2">
      <c r="A2592" s="26">
        <v>43221</v>
      </c>
      <c r="B2592" s="18" t="s">
        <v>47</v>
      </c>
      <c r="C2592" s="18" t="s">
        <v>14</v>
      </c>
      <c r="D2592" s="18" t="s">
        <v>37</v>
      </c>
      <c r="E2592" s="18">
        <v>34.316733980000002</v>
      </c>
      <c r="F2592" s="18">
        <v>9.7860701399999996</v>
      </c>
      <c r="G2592" s="18">
        <v>1.7130325900000001</v>
      </c>
      <c r="H2592" s="18">
        <v>2.97661212</v>
      </c>
    </row>
    <row r="2593" spans="1:8" x14ac:dyDescent="0.2">
      <c r="A2593" s="26">
        <v>43221</v>
      </c>
      <c r="B2593" s="18" t="s">
        <v>47</v>
      </c>
      <c r="C2593" s="18" t="s">
        <v>14</v>
      </c>
      <c r="D2593" s="18" t="s">
        <v>38</v>
      </c>
      <c r="E2593" s="18">
        <v>18.12129474</v>
      </c>
      <c r="F2593" s="18">
        <v>12.73321557</v>
      </c>
      <c r="G2593" s="18">
        <v>0.45275599999999999</v>
      </c>
      <c r="H2593" s="18">
        <v>4.5025706899999998</v>
      </c>
    </row>
    <row r="2594" spans="1:8" x14ac:dyDescent="0.2">
      <c r="A2594" s="26">
        <v>43221</v>
      </c>
      <c r="B2594" s="18" t="s">
        <v>47</v>
      </c>
      <c r="C2594" s="18" t="s">
        <v>14</v>
      </c>
      <c r="D2594" s="18" t="s">
        <v>39</v>
      </c>
      <c r="E2594" s="18">
        <v>67.005281800000006</v>
      </c>
      <c r="F2594" s="18">
        <v>45.873302819999999</v>
      </c>
      <c r="G2594" s="18">
        <v>4.7892871000000001</v>
      </c>
      <c r="H2594" s="18">
        <v>17.487254</v>
      </c>
    </row>
    <row r="2595" spans="1:8" x14ac:dyDescent="0.2">
      <c r="A2595" s="26">
        <v>43221</v>
      </c>
      <c r="B2595" s="18" t="s">
        <v>47</v>
      </c>
      <c r="C2595" s="18" t="s">
        <v>14</v>
      </c>
      <c r="D2595" s="18" t="s">
        <v>40</v>
      </c>
      <c r="E2595" s="18">
        <v>54.381273290000003</v>
      </c>
      <c r="F2595" s="18">
        <v>32.117244290000002</v>
      </c>
      <c r="G2595" s="18">
        <v>2.5078694700000002</v>
      </c>
      <c r="H2595" s="18">
        <v>16.300479580000001</v>
      </c>
    </row>
    <row r="2596" spans="1:8" x14ac:dyDescent="0.2">
      <c r="A2596" s="26">
        <v>43221</v>
      </c>
      <c r="B2596" s="18" t="s">
        <v>47</v>
      </c>
      <c r="C2596" s="18" t="s">
        <v>14</v>
      </c>
      <c r="D2596" s="18" t="s">
        <v>41</v>
      </c>
      <c r="E2596" s="18">
        <v>49.927849090000002</v>
      </c>
      <c r="F2596" s="18">
        <v>44.37584631</v>
      </c>
      <c r="G2596" s="18">
        <v>6.4110736800000003</v>
      </c>
      <c r="H2596" s="18">
        <v>18.951781159999999</v>
      </c>
    </row>
    <row r="2597" spans="1:8" x14ac:dyDescent="0.2">
      <c r="A2597" s="26">
        <v>43221</v>
      </c>
      <c r="B2597" s="18" t="s">
        <v>47</v>
      </c>
      <c r="C2597" s="18" t="s">
        <v>14</v>
      </c>
      <c r="D2597" s="18" t="s">
        <v>42</v>
      </c>
      <c r="E2597" s="18">
        <v>45.703190710000001</v>
      </c>
      <c r="F2597" s="18">
        <v>37.45947924</v>
      </c>
      <c r="G2597" s="18">
        <v>2.4023873099999999</v>
      </c>
      <c r="H2597" s="18">
        <v>25.17481437</v>
      </c>
    </row>
    <row r="2598" spans="1:8" x14ac:dyDescent="0.2">
      <c r="A2598" s="26">
        <v>43221</v>
      </c>
      <c r="B2598" s="18" t="s">
        <v>47</v>
      </c>
      <c r="C2598" s="18" t="s">
        <v>14</v>
      </c>
      <c r="D2598" s="18" t="s">
        <v>43</v>
      </c>
      <c r="E2598" s="18">
        <v>19.03143876</v>
      </c>
      <c r="F2598" s="18">
        <v>15.49275388</v>
      </c>
      <c r="G2598" s="18">
        <v>0.83772097999999995</v>
      </c>
      <c r="H2598" s="18">
        <v>12.5047815</v>
      </c>
    </row>
    <row r="2599" spans="1:8" x14ac:dyDescent="0.2">
      <c r="A2599" s="26">
        <v>43221</v>
      </c>
      <c r="B2599" s="18" t="s">
        <v>47</v>
      </c>
      <c r="C2599" s="18" t="s">
        <v>14</v>
      </c>
      <c r="D2599" s="18" t="s">
        <v>44</v>
      </c>
      <c r="E2599" s="18">
        <v>44.284314139999999</v>
      </c>
      <c r="F2599" s="18">
        <v>33.437474649999999</v>
      </c>
      <c r="G2599" s="18">
        <v>5.44253901</v>
      </c>
      <c r="H2599" s="18">
        <v>34.957626519999998</v>
      </c>
    </row>
    <row r="2600" spans="1:8" x14ac:dyDescent="0.2">
      <c r="A2600" s="26">
        <v>43221</v>
      </c>
      <c r="B2600" s="18" t="s">
        <v>47</v>
      </c>
      <c r="C2600" s="18" t="s">
        <v>14</v>
      </c>
      <c r="D2600" s="18" t="s">
        <v>45</v>
      </c>
      <c r="E2600" s="18">
        <v>8.8178608500000006</v>
      </c>
      <c r="F2600" s="18">
        <v>5.3703348499999999</v>
      </c>
      <c r="G2600" s="18">
        <v>2.2471116900000001</v>
      </c>
      <c r="H2600" s="18">
        <v>19.1018683</v>
      </c>
    </row>
    <row r="2601" spans="1:8" x14ac:dyDescent="0.2">
      <c r="A2601" s="26">
        <v>43221</v>
      </c>
      <c r="B2601" s="18" t="s">
        <v>47</v>
      </c>
      <c r="C2601" s="18" t="s">
        <v>14</v>
      </c>
      <c r="D2601" s="18" t="s">
        <v>46</v>
      </c>
      <c r="E2601" s="18">
        <v>7.7206549999999998</v>
      </c>
      <c r="F2601" s="18">
        <v>9.2243336300000003</v>
      </c>
      <c r="G2601" s="18">
        <v>3.4643729999999998E-2</v>
      </c>
      <c r="H2601" s="18">
        <v>3.8608423900000002</v>
      </c>
    </row>
    <row r="2602" spans="1:8" x14ac:dyDescent="0.2">
      <c r="A2602" s="26">
        <v>43221</v>
      </c>
      <c r="B2602" s="18" t="s">
        <v>47</v>
      </c>
      <c r="C2602" s="18" t="s">
        <v>15</v>
      </c>
      <c r="D2602" s="18" t="s">
        <v>37</v>
      </c>
      <c r="E2602" s="18">
        <v>23.48309781</v>
      </c>
      <c r="F2602" s="18">
        <v>8.5234095100000005</v>
      </c>
      <c r="G2602" s="18">
        <v>1.06425755</v>
      </c>
      <c r="H2602" s="18">
        <v>6.8806482899999999</v>
      </c>
    </row>
    <row r="2603" spans="1:8" x14ac:dyDescent="0.2">
      <c r="A2603" s="26">
        <v>43221</v>
      </c>
      <c r="B2603" s="18" t="s">
        <v>47</v>
      </c>
      <c r="C2603" s="18" t="s">
        <v>15</v>
      </c>
      <c r="D2603" s="18" t="s">
        <v>38</v>
      </c>
      <c r="E2603" s="18">
        <v>16.54581962</v>
      </c>
      <c r="F2603" s="18">
        <v>7.8985532200000002</v>
      </c>
      <c r="G2603" s="18">
        <v>0.15378748</v>
      </c>
      <c r="H2603" s="18">
        <v>4.9386166500000002</v>
      </c>
    </row>
    <row r="2604" spans="1:8" x14ac:dyDescent="0.2">
      <c r="A2604" s="26">
        <v>43221</v>
      </c>
      <c r="B2604" s="18" t="s">
        <v>47</v>
      </c>
      <c r="C2604" s="18" t="s">
        <v>15</v>
      </c>
      <c r="D2604" s="18" t="s">
        <v>39</v>
      </c>
      <c r="E2604" s="18">
        <v>56.76958647</v>
      </c>
      <c r="F2604" s="18">
        <v>38.456901199999997</v>
      </c>
      <c r="G2604" s="18">
        <v>3.4896269499999999</v>
      </c>
      <c r="H2604" s="18">
        <v>19.786648719999999</v>
      </c>
    </row>
    <row r="2605" spans="1:8" x14ac:dyDescent="0.2">
      <c r="A2605" s="26">
        <v>43221</v>
      </c>
      <c r="B2605" s="18" t="s">
        <v>47</v>
      </c>
      <c r="C2605" s="18" t="s">
        <v>15</v>
      </c>
      <c r="D2605" s="18" t="s">
        <v>40</v>
      </c>
      <c r="E2605" s="18">
        <v>47.930751219999998</v>
      </c>
      <c r="F2605" s="18">
        <v>35.316134329999997</v>
      </c>
      <c r="G2605" s="18">
        <v>2.3584760500000002</v>
      </c>
      <c r="H2605" s="18">
        <v>21.258101610000001</v>
      </c>
    </row>
    <row r="2606" spans="1:8" x14ac:dyDescent="0.2">
      <c r="A2606" s="26">
        <v>43221</v>
      </c>
      <c r="B2606" s="18" t="s">
        <v>47</v>
      </c>
      <c r="C2606" s="18" t="s">
        <v>15</v>
      </c>
      <c r="D2606" s="18" t="s">
        <v>41</v>
      </c>
      <c r="E2606" s="18">
        <v>36.551816299999999</v>
      </c>
      <c r="F2606" s="18">
        <v>42.159237330000003</v>
      </c>
      <c r="G2606" s="18">
        <v>4.7600643900000001</v>
      </c>
      <c r="H2606" s="18">
        <v>31.52439678</v>
      </c>
    </row>
    <row r="2607" spans="1:8" x14ac:dyDescent="0.2">
      <c r="A2607" s="26">
        <v>43221</v>
      </c>
      <c r="B2607" s="18" t="s">
        <v>47</v>
      </c>
      <c r="C2607" s="18" t="s">
        <v>15</v>
      </c>
      <c r="D2607" s="18" t="s">
        <v>42</v>
      </c>
      <c r="E2607" s="18">
        <v>30.813592610000001</v>
      </c>
      <c r="F2607" s="18">
        <v>27.349317500000002</v>
      </c>
      <c r="G2607" s="18">
        <v>2.4996532</v>
      </c>
      <c r="H2607" s="18">
        <v>41.815258739999997</v>
      </c>
    </row>
    <row r="2608" spans="1:8" x14ac:dyDescent="0.2">
      <c r="A2608" s="26">
        <v>43221</v>
      </c>
      <c r="B2608" s="18" t="s">
        <v>47</v>
      </c>
      <c r="C2608" s="18" t="s">
        <v>15</v>
      </c>
      <c r="D2608" s="18" t="s">
        <v>43</v>
      </c>
      <c r="E2608" s="18">
        <v>19.521640170000001</v>
      </c>
      <c r="F2608" s="18">
        <v>19.9154096</v>
      </c>
      <c r="G2608" s="18">
        <v>1.33369881</v>
      </c>
      <c r="H2608" s="18">
        <v>14.899892550000001</v>
      </c>
    </row>
    <row r="2609" spans="1:8" x14ac:dyDescent="0.2">
      <c r="A2609" s="26">
        <v>43221</v>
      </c>
      <c r="B2609" s="18" t="s">
        <v>47</v>
      </c>
      <c r="C2609" s="18" t="s">
        <v>15</v>
      </c>
      <c r="D2609" s="18" t="s">
        <v>44</v>
      </c>
      <c r="E2609" s="18">
        <v>33.767969979999997</v>
      </c>
      <c r="F2609" s="18">
        <v>33.770434250000001</v>
      </c>
      <c r="G2609" s="18">
        <v>3.5040654299999998</v>
      </c>
      <c r="H2609" s="18">
        <v>49.778556500000001</v>
      </c>
    </row>
    <row r="2610" spans="1:8" x14ac:dyDescent="0.2">
      <c r="A2610" s="26">
        <v>43221</v>
      </c>
      <c r="B2610" s="18" t="s">
        <v>47</v>
      </c>
      <c r="C2610" s="18" t="s">
        <v>15</v>
      </c>
      <c r="D2610" s="18" t="s">
        <v>45</v>
      </c>
      <c r="E2610" s="18">
        <v>8.8829038300000001</v>
      </c>
      <c r="F2610" s="18">
        <v>11.392675089999999</v>
      </c>
      <c r="G2610" s="18">
        <v>2.38021175</v>
      </c>
      <c r="H2610" s="18">
        <v>38.808162940000003</v>
      </c>
    </row>
    <row r="2611" spans="1:8" x14ac:dyDescent="0.2">
      <c r="A2611" s="26">
        <v>43221</v>
      </c>
      <c r="B2611" s="18" t="s">
        <v>47</v>
      </c>
      <c r="C2611" s="18" t="s">
        <v>15</v>
      </c>
      <c r="D2611" s="18" t="s">
        <v>46</v>
      </c>
      <c r="E2611" s="18">
        <v>9.1739356500000007</v>
      </c>
      <c r="F2611" s="18">
        <v>8.9037465499999993</v>
      </c>
      <c r="G2611" s="18">
        <v>0.56510433000000004</v>
      </c>
      <c r="H2611" s="18">
        <v>10.58283896</v>
      </c>
    </row>
    <row r="2612" spans="1:8" x14ac:dyDescent="0.2">
      <c r="A2612" s="26">
        <v>43221</v>
      </c>
      <c r="B2612" s="18" t="s">
        <v>47</v>
      </c>
      <c r="C2612" s="18" t="s">
        <v>16</v>
      </c>
      <c r="D2612" s="18" t="s">
        <v>37</v>
      </c>
      <c r="E2612" s="18">
        <v>11.50684302</v>
      </c>
      <c r="F2612" s="18">
        <v>4.5835485900000004</v>
      </c>
      <c r="G2612" s="18">
        <v>0.47077992000000002</v>
      </c>
      <c r="H2612" s="18">
        <v>11.213038920000001</v>
      </c>
    </row>
    <row r="2613" spans="1:8" x14ac:dyDescent="0.2">
      <c r="A2613" s="26">
        <v>43221</v>
      </c>
      <c r="B2613" s="18" t="s">
        <v>47</v>
      </c>
      <c r="C2613" s="18" t="s">
        <v>16</v>
      </c>
      <c r="D2613" s="18" t="s">
        <v>38</v>
      </c>
      <c r="E2613" s="18">
        <v>9.4402064600000006</v>
      </c>
      <c r="F2613" s="18">
        <v>12.15659441</v>
      </c>
      <c r="G2613" s="18">
        <v>0.94278273000000001</v>
      </c>
      <c r="H2613" s="18">
        <v>9.62730715</v>
      </c>
    </row>
    <row r="2614" spans="1:8" x14ac:dyDescent="0.2">
      <c r="A2614" s="26">
        <v>43221</v>
      </c>
      <c r="B2614" s="18" t="s">
        <v>47</v>
      </c>
      <c r="C2614" s="18" t="s">
        <v>16</v>
      </c>
      <c r="D2614" s="18" t="s">
        <v>39</v>
      </c>
      <c r="E2614" s="18">
        <v>25.259301399999998</v>
      </c>
      <c r="F2614" s="18">
        <v>28.795251069999999</v>
      </c>
      <c r="G2614" s="18">
        <v>1.07248174</v>
      </c>
      <c r="H2614" s="18">
        <v>38.574315249999998</v>
      </c>
    </row>
    <row r="2615" spans="1:8" x14ac:dyDescent="0.2">
      <c r="A2615" s="26">
        <v>43221</v>
      </c>
      <c r="B2615" s="18" t="s">
        <v>47</v>
      </c>
      <c r="C2615" s="18" t="s">
        <v>16</v>
      </c>
      <c r="D2615" s="18" t="s">
        <v>40</v>
      </c>
      <c r="E2615" s="18">
        <v>18.953748350000001</v>
      </c>
      <c r="F2615" s="18">
        <v>24.90533611</v>
      </c>
      <c r="G2615" s="18">
        <v>2.6247136200000001</v>
      </c>
      <c r="H2615" s="18">
        <v>34.870735490000001</v>
      </c>
    </row>
    <row r="2616" spans="1:8" x14ac:dyDescent="0.2">
      <c r="A2616" s="26">
        <v>43221</v>
      </c>
      <c r="B2616" s="18" t="s">
        <v>47</v>
      </c>
      <c r="C2616" s="18" t="s">
        <v>16</v>
      </c>
      <c r="D2616" s="18" t="s">
        <v>41</v>
      </c>
      <c r="E2616" s="18">
        <v>20.97018761</v>
      </c>
      <c r="F2616" s="18">
        <v>24.34018485</v>
      </c>
      <c r="G2616" s="18">
        <v>3.8894374799999998</v>
      </c>
      <c r="H2616" s="18">
        <v>31.35985578</v>
      </c>
    </row>
    <row r="2617" spans="1:8" x14ac:dyDescent="0.2">
      <c r="A2617" s="26">
        <v>43221</v>
      </c>
      <c r="B2617" s="18" t="s">
        <v>47</v>
      </c>
      <c r="C2617" s="18" t="s">
        <v>16</v>
      </c>
      <c r="D2617" s="18" t="s">
        <v>42</v>
      </c>
      <c r="E2617" s="18">
        <v>16.678673029999999</v>
      </c>
      <c r="F2617" s="18">
        <v>17.969351710000002</v>
      </c>
      <c r="G2617" s="18">
        <v>2.61548677</v>
      </c>
      <c r="H2617" s="18">
        <v>50.047040760000002</v>
      </c>
    </row>
    <row r="2618" spans="1:8" x14ac:dyDescent="0.2">
      <c r="A2618" s="26">
        <v>43221</v>
      </c>
      <c r="B2618" s="18" t="s">
        <v>47</v>
      </c>
      <c r="C2618" s="18" t="s">
        <v>16</v>
      </c>
      <c r="D2618" s="18" t="s">
        <v>43</v>
      </c>
      <c r="E2618" s="18">
        <v>5.9114021799999996</v>
      </c>
      <c r="F2618" s="18">
        <v>13.809694929999999</v>
      </c>
      <c r="G2618" s="18">
        <v>0.31204421999999998</v>
      </c>
      <c r="H2618" s="18">
        <v>22.089948440000001</v>
      </c>
    </row>
    <row r="2619" spans="1:8" x14ac:dyDescent="0.2">
      <c r="A2619" s="26">
        <v>43221</v>
      </c>
      <c r="B2619" s="18" t="s">
        <v>47</v>
      </c>
      <c r="C2619" s="18" t="s">
        <v>16</v>
      </c>
      <c r="D2619" s="18" t="s">
        <v>44</v>
      </c>
      <c r="E2619" s="18">
        <v>28.70666327</v>
      </c>
      <c r="F2619" s="18">
        <v>33.570731760000001</v>
      </c>
      <c r="G2619" s="18">
        <v>2.0656816199999999</v>
      </c>
      <c r="H2619" s="18">
        <v>66.504352030000007</v>
      </c>
    </row>
    <row r="2620" spans="1:8" x14ac:dyDescent="0.2">
      <c r="A2620" s="26">
        <v>43221</v>
      </c>
      <c r="B2620" s="18" t="s">
        <v>47</v>
      </c>
      <c r="C2620" s="18" t="s">
        <v>16</v>
      </c>
      <c r="D2620" s="18" t="s">
        <v>45</v>
      </c>
      <c r="E2620" s="18">
        <v>10.71120526</v>
      </c>
      <c r="F2620" s="18">
        <v>12.30714635</v>
      </c>
      <c r="G2620" s="18">
        <v>0.79764577999999997</v>
      </c>
      <c r="H2620" s="18">
        <v>56.959903769999997</v>
      </c>
    </row>
    <row r="2621" spans="1:8" x14ac:dyDescent="0.2">
      <c r="A2621" s="26">
        <v>43221</v>
      </c>
      <c r="B2621" s="18" t="s">
        <v>47</v>
      </c>
      <c r="C2621" s="18" t="s">
        <v>16</v>
      </c>
      <c r="D2621" s="18" t="s">
        <v>46</v>
      </c>
      <c r="E2621" s="18">
        <v>10.388831919999999</v>
      </c>
      <c r="F2621" s="18">
        <v>9.3962630399999991</v>
      </c>
      <c r="G2621" s="18">
        <v>0.92659798000000004</v>
      </c>
      <c r="H2621" s="18">
        <v>19.547685139999999</v>
      </c>
    </row>
    <row r="2622" spans="1:8" x14ac:dyDescent="0.2">
      <c r="A2622" s="26">
        <v>43221</v>
      </c>
      <c r="B2622" s="18" t="s">
        <v>47</v>
      </c>
      <c r="C2622" s="18" t="s">
        <v>17</v>
      </c>
      <c r="D2622" s="18" t="s">
        <v>37</v>
      </c>
      <c r="E2622" s="18">
        <v>4.6822150200000001</v>
      </c>
      <c r="F2622" s="18">
        <v>9.1634397399999994</v>
      </c>
      <c r="G2622" s="18">
        <v>0.35570561000000001</v>
      </c>
      <c r="H2622" s="18">
        <v>34.59368121</v>
      </c>
    </row>
    <row r="2623" spans="1:8" x14ac:dyDescent="0.2">
      <c r="A2623" s="26">
        <v>43221</v>
      </c>
      <c r="B2623" s="18" t="s">
        <v>47</v>
      </c>
      <c r="C2623" s="18" t="s">
        <v>17</v>
      </c>
      <c r="D2623" s="18" t="s">
        <v>38</v>
      </c>
      <c r="E2623" s="18">
        <v>1.30060054</v>
      </c>
      <c r="F2623" s="18">
        <v>7.4996056800000002</v>
      </c>
      <c r="G2623" s="18">
        <v>1.92241E-3</v>
      </c>
      <c r="H2623" s="18">
        <v>37.991122420000004</v>
      </c>
    </row>
    <row r="2624" spans="1:8" x14ac:dyDescent="0.2">
      <c r="A2624" s="26">
        <v>43221</v>
      </c>
      <c r="B2624" s="18" t="s">
        <v>47</v>
      </c>
      <c r="C2624" s="18" t="s">
        <v>17</v>
      </c>
      <c r="D2624" s="18" t="s">
        <v>39</v>
      </c>
      <c r="E2624" s="18">
        <v>8.8896967199999999</v>
      </c>
      <c r="F2624" s="18">
        <v>19.401418899999999</v>
      </c>
      <c r="G2624" s="18">
        <v>1.2170957600000001</v>
      </c>
      <c r="H2624" s="18">
        <v>158.05024993000001</v>
      </c>
    </row>
    <row r="2625" spans="1:8" x14ac:dyDescent="0.2">
      <c r="A2625" s="26">
        <v>43221</v>
      </c>
      <c r="B2625" s="18" t="s">
        <v>47</v>
      </c>
      <c r="C2625" s="18" t="s">
        <v>17</v>
      </c>
      <c r="D2625" s="18" t="s">
        <v>40</v>
      </c>
      <c r="E2625" s="18">
        <v>7.7493373600000002</v>
      </c>
      <c r="F2625" s="18">
        <v>15.320224769999999</v>
      </c>
      <c r="G2625" s="18">
        <v>0.28725799000000002</v>
      </c>
      <c r="H2625" s="18">
        <v>122.59224285000001</v>
      </c>
    </row>
    <row r="2626" spans="1:8" x14ac:dyDescent="0.2">
      <c r="A2626" s="26">
        <v>43221</v>
      </c>
      <c r="B2626" s="18" t="s">
        <v>47</v>
      </c>
      <c r="C2626" s="18" t="s">
        <v>17</v>
      </c>
      <c r="D2626" s="18" t="s">
        <v>41</v>
      </c>
      <c r="E2626" s="18">
        <v>6.5556936300000004</v>
      </c>
      <c r="F2626" s="18">
        <v>16.983100289999999</v>
      </c>
      <c r="G2626" s="18">
        <v>0.47098085000000001</v>
      </c>
      <c r="H2626" s="18">
        <v>104.54541273</v>
      </c>
    </row>
    <row r="2627" spans="1:8" x14ac:dyDescent="0.2">
      <c r="A2627" s="26">
        <v>43221</v>
      </c>
      <c r="B2627" s="18" t="s">
        <v>47</v>
      </c>
      <c r="C2627" s="18" t="s">
        <v>17</v>
      </c>
      <c r="D2627" s="18" t="s">
        <v>42</v>
      </c>
      <c r="E2627" s="18">
        <v>10.18495967</v>
      </c>
      <c r="F2627" s="18">
        <v>13.20013078</v>
      </c>
      <c r="G2627" s="18">
        <v>0.14710624</v>
      </c>
      <c r="H2627" s="18">
        <v>184.77011680000001</v>
      </c>
    </row>
    <row r="2628" spans="1:8" x14ac:dyDescent="0.2">
      <c r="A2628" s="26">
        <v>43221</v>
      </c>
      <c r="B2628" s="18" t="s">
        <v>47</v>
      </c>
      <c r="C2628" s="18" t="s">
        <v>17</v>
      </c>
      <c r="D2628" s="18" t="s">
        <v>43</v>
      </c>
      <c r="E2628" s="18">
        <v>2.3932548900000001</v>
      </c>
      <c r="F2628" s="18">
        <v>9.4596748700000006</v>
      </c>
      <c r="G2628" s="18">
        <v>0.24897353999999999</v>
      </c>
      <c r="H2628" s="18">
        <v>66.370179820000004</v>
      </c>
    </row>
    <row r="2629" spans="1:8" x14ac:dyDescent="0.2">
      <c r="A2629" s="26">
        <v>43221</v>
      </c>
      <c r="B2629" s="18" t="s">
        <v>47</v>
      </c>
      <c r="C2629" s="18" t="s">
        <v>17</v>
      </c>
      <c r="D2629" s="18" t="s">
        <v>44</v>
      </c>
      <c r="E2629" s="18">
        <v>15.4126032</v>
      </c>
      <c r="F2629" s="18">
        <v>28.974888610000001</v>
      </c>
      <c r="G2629" s="18">
        <v>1.4119700000000001E-2</v>
      </c>
      <c r="H2629" s="18">
        <v>378.01903621999998</v>
      </c>
    </row>
    <row r="2630" spans="1:8" x14ac:dyDescent="0.2">
      <c r="A2630" s="26">
        <v>43221</v>
      </c>
      <c r="B2630" s="18" t="s">
        <v>47</v>
      </c>
      <c r="C2630" s="18" t="s">
        <v>17</v>
      </c>
      <c r="D2630" s="18" t="s">
        <v>45</v>
      </c>
      <c r="E2630" s="18">
        <v>6.7645962099999997</v>
      </c>
      <c r="F2630" s="18">
        <v>13.707611269999999</v>
      </c>
      <c r="G2630" s="18">
        <v>2.5329939999999999E-2</v>
      </c>
      <c r="H2630" s="18">
        <v>556.59631175000004</v>
      </c>
    </row>
    <row r="2631" spans="1:8" x14ac:dyDescent="0.2">
      <c r="A2631" s="26">
        <v>43221</v>
      </c>
      <c r="B2631" s="18" t="s">
        <v>47</v>
      </c>
      <c r="C2631" s="18" t="s">
        <v>17</v>
      </c>
      <c r="D2631" s="18" t="s">
        <v>46</v>
      </c>
      <c r="E2631" s="18">
        <v>2.4255287800000001</v>
      </c>
      <c r="F2631" s="18">
        <v>8.9835717600000002</v>
      </c>
      <c r="G2631" s="18">
        <v>0.36000110000000002</v>
      </c>
      <c r="H2631" s="18">
        <v>217.38600034000001</v>
      </c>
    </row>
    <row r="2632" spans="1:8" x14ac:dyDescent="0.2">
      <c r="A2632" s="26">
        <v>43313</v>
      </c>
      <c r="B2632" s="18" t="s">
        <v>36</v>
      </c>
      <c r="C2632" s="18" t="s">
        <v>7</v>
      </c>
      <c r="D2632" s="18" t="s">
        <v>37</v>
      </c>
      <c r="E2632" s="18">
        <v>4.2277499999999997E-3</v>
      </c>
      <c r="F2632" s="18">
        <v>7.0463000000000003E-4</v>
      </c>
      <c r="G2632" s="18">
        <v>0</v>
      </c>
      <c r="H2632" s="18">
        <v>3.5231300000000002E-3</v>
      </c>
    </row>
    <row r="2633" spans="1:8" x14ac:dyDescent="0.2">
      <c r="A2633" s="26">
        <v>43313</v>
      </c>
      <c r="B2633" s="18" t="s">
        <v>36</v>
      </c>
      <c r="C2633" s="18" t="s">
        <v>7</v>
      </c>
      <c r="D2633" s="18" t="s">
        <v>38</v>
      </c>
      <c r="E2633" s="18">
        <v>0</v>
      </c>
      <c r="F2633" s="18">
        <v>7.0463000000000003E-4</v>
      </c>
      <c r="G2633" s="18">
        <v>7.0463000000000003E-4</v>
      </c>
      <c r="H2633" s="18">
        <v>2.1138799999999998E-3</v>
      </c>
    </row>
    <row r="2634" spans="1:8" x14ac:dyDescent="0.2">
      <c r="A2634" s="26">
        <v>43313</v>
      </c>
      <c r="B2634" s="18" t="s">
        <v>36</v>
      </c>
      <c r="C2634" s="18" t="s">
        <v>7</v>
      </c>
      <c r="D2634" s="18" t="s">
        <v>39</v>
      </c>
      <c r="E2634" s="18">
        <v>1.01101E-2</v>
      </c>
      <c r="F2634" s="18">
        <v>8.65988E-3</v>
      </c>
      <c r="G2634" s="18">
        <v>4.2277499999999997E-3</v>
      </c>
      <c r="H2634" s="18">
        <v>1.7615639999999998E-2</v>
      </c>
    </row>
    <row r="2635" spans="1:8" x14ac:dyDescent="0.2">
      <c r="A2635" s="26">
        <v>43313</v>
      </c>
      <c r="B2635" s="18" t="s">
        <v>36</v>
      </c>
      <c r="C2635" s="18" t="s">
        <v>7</v>
      </c>
      <c r="D2635" s="18" t="s">
        <v>40</v>
      </c>
      <c r="E2635" s="18">
        <v>1.8163383500000001</v>
      </c>
      <c r="F2635" s="18">
        <v>1.2501091900000001</v>
      </c>
      <c r="G2635" s="18">
        <v>0.75792546000000005</v>
      </c>
      <c r="H2635" s="18">
        <v>0.83479123</v>
      </c>
    </row>
    <row r="2636" spans="1:8" x14ac:dyDescent="0.2">
      <c r="A2636" s="26">
        <v>43313</v>
      </c>
      <c r="B2636" s="18" t="s">
        <v>36</v>
      </c>
      <c r="C2636" s="18" t="s">
        <v>7</v>
      </c>
      <c r="D2636" s="18" t="s">
        <v>41</v>
      </c>
      <c r="E2636" s="18">
        <v>11.040951</v>
      </c>
      <c r="F2636" s="18">
        <v>3.1699419099999999</v>
      </c>
      <c r="G2636" s="18">
        <v>1.7711148699999999</v>
      </c>
      <c r="H2636" s="18">
        <v>1.43842727</v>
      </c>
    </row>
    <row r="2637" spans="1:8" x14ac:dyDescent="0.2">
      <c r="A2637" s="26">
        <v>43313</v>
      </c>
      <c r="B2637" s="18" t="s">
        <v>36</v>
      </c>
      <c r="C2637" s="18" t="s">
        <v>7</v>
      </c>
      <c r="D2637" s="18" t="s">
        <v>42</v>
      </c>
      <c r="E2637" s="18">
        <v>50.905847440000002</v>
      </c>
      <c r="F2637" s="18">
        <v>77.630555709999996</v>
      </c>
      <c r="G2637" s="18">
        <v>23.341659920000001</v>
      </c>
      <c r="H2637" s="18">
        <v>50.648109910000002</v>
      </c>
    </row>
    <row r="2638" spans="1:8" x14ac:dyDescent="0.2">
      <c r="A2638" s="26">
        <v>43313</v>
      </c>
      <c r="B2638" s="18" t="s">
        <v>36</v>
      </c>
      <c r="C2638" s="18" t="s">
        <v>7</v>
      </c>
      <c r="D2638" s="18" t="s">
        <v>43</v>
      </c>
      <c r="E2638" s="18">
        <v>21.807760890000001</v>
      </c>
      <c r="F2638" s="18">
        <v>43.811645339999998</v>
      </c>
      <c r="G2638" s="18">
        <v>14.448266070000001</v>
      </c>
      <c r="H2638" s="18">
        <v>87.819708550000001</v>
      </c>
    </row>
    <row r="2639" spans="1:8" x14ac:dyDescent="0.2">
      <c r="A2639" s="26">
        <v>43313</v>
      </c>
      <c r="B2639" s="18" t="s">
        <v>36</v>
      </c>
      <c r="C2639" s="18" t="s">
        <v>7</v>
      </c>
      <c r="D2639" s="18" t="s">
        <v>44</v>
      </c>
      <c r="E2639" s="18">
        <v>20.825749420000001</v>
      </c>
      <c r="F2639" s="18">
        <v>42.897674100000003</v>
      </c>
      <c r="G2639" s="18">
        <v>14.966038210000001</v>
      </c>
      <c r="H2639" s="18">
        <v>88.140066009999998</v>
      </c>
    </row>
    <row r="2640" spans="1:8" x14ac:dyDescent="0.2">
      <c r="A2640" s="26">
        <v>43313</v>
      </c>
      <c r="B2640" s="18" t="s">
        <v>36</v>
      </c>
      <c r="C2640" s="18" t="s">
        <v>7</v>
      </c>
      <c r="D2640" s="18" t="s">
        <v>45</v>
      </c>
      <c r="E2640" s="18">
        <v>5.4071340699999997</v>
      </c>
      <c r="F2640" s="18">
        <v>40.23703502</v>
      </c>
      <c r="G2640" s="18">
        <v>19.90392409</v>
      </c>
      <c r="H2640" s="18">
        <v>134.51468105999999</v>
      </c>
    </row>
    <row r="2641" spans="1:8" x14ac:dyDescent="0.2">
      <c r="A2641" s="26">
        <v>43313</v>
      </c>
      <c r="B2641" s="18" t="s">
        <v>36</v>
      </c>
      <c r="C2641" s="18" t="s">
        <v>7</v>
      </c>
      <c r="D2641" s="18" t="s">
        <v>46</v>
      </c>
      <c r="E2641" s="18">
        <v>1.0755640099999999</v>
      </c>
      <c r="F2641" s="18">
        <v>1.85032899</v>
      </c>
      <c r="G2641" s="18">
        <v>0.66024415000000003</v>
      </c>
      <c r="H2641" s="18">
        <v>2.36481567</v>
      </c>
    </row>
    <row r="2642" spans="1:8" x14ac:dyDescent="0.2">
      <c r="A2642" s="26">
        <v>43313</v>
      </c>
      <c r="B2642" s="18" t="s">
        <v>36</v>
      </c>
      <c r="C2642" s="18" t="s">
        <v>8</v>
      </c>
      <c r="D2642" s="18" t="s">
        <v>37</v>
      </c>
      <c r="E2642" s="18">
        <v>3.5580290200000002</v>
      </c>
      <c r="F2642" s="18">
        <v>2.9271231200000001</v>
      </c>
      <c r="G2642" s="18">
        <v>0.93193519999999996</v>
      </c>
      <c r="H2642" s="18">
        <v>1.76590135</v>
      </c>
    </row>
    <row r="2643" spans="1:8" x14ac:dyDescent="0.2">
      <c r="A2643" s="26">
        <v>43313</v>
      </c>
      <c r="B2643" s="18" t="s">
        <v>36</v>
      </c>
      <c r="C2643" s="18" t="s">
        <v>8</v>
      </c>
      <c r="D2643" s="18" t="s">
        <v>38</v>
      </c>
      <c r="E2643" s="18">
        <v>2.2390256499999999</v>
      </c>
      <c r="F2643" s="18">
        <v>0.24886902</v>
      </c>
      <c r="G2643" s="18">
        <v>3.5231300000000002E-3</v>
      </c>
      <c r="H2643" s="18">
        <v>0.56796480000000005</v>
      </c>
    </row>
    <row r="2644" spans="1:8" x14ac:dyDescent="0.2">
      <c r="A2644" s="26">
        <v>43313</v>
      </c>
      <c r="B2644" s="18" t="s">
        <v>36</v>
      </c>
      <c r="C2644" s="18" t="s">
        <v>8</v>
      </c>
      <c r="D2644" s="18" t="s">
        <v>39</v>
      </c>
      <c r="E2644" s="18">
        <v>61.321202239999998</v>
      </c>
      <c r="F2644" s="18">
        <v>39.81554946</v>
      </c>
      <c r="G2644" s="18">
        <v>8.4276382499999993</v>
      </c>
      <c r="H2644" s="18">
        <v>27.607335899999999</v>
      </c>
    </row>
    <row r="2645" spans="1:8" x14ac:dyDescent="0.2">
      <c r="A2645" s="26">
        <v>43313</v>
      </c>
      <c r="B2645" s="18" t="s">
        <v>36</v>
      </c>
      <c r="C2645" s="18" t="s">
        <v>8</v>
      </c>
      <c r="D2645" s="18" t="s">
        <v>40</v>
      </c>
      <c r="E2645" s="18">
        <v>23.44159891</v>
      </c>
      <c r="F2645" s="18">
        <v>13.82216124</v>
      </c>
      <c r="G2645" s="18">
        <v>4.5398611999999998</v>
      </c>
      <c r="H2645" s="18">
        <v>7.0720187499999998</v>
      </c>
    </row>
    <row r="2646" spans="1:8" x14ac:dyDescent="0.2">
      <c r="A2646" s="26">
        <v>43313</v>
      </c>
      <c r="B2646" s="18" t="s">
        <v>36</v>
      </c>
      <c r="C2646" s="18" t="s">
        <v>8</v>
      </c>
      <c r="D2646" s="18" t="s">
        <v>41</v>
      </c>
      <c r="E2646" s="18">
        <v>105.25061771</v>
      </c>
      <c r="F2646" s="18">
        <v>25.06385272</v>
      </c>
      <c r="G2646" s="18">
        <v>10.50734361</v>
      </c>
      <c r="H2646" s="18">
        <v>12.918002120000001</v>
      </c>
    </row>
    <row r="2647" spans="1:8" x14ac:dyDescent="0.2">
      <c r="A2647" s="26">
        <v>43313</v>
      </c>
      <c r="B2647" s="18" t="s">
        <v>36</v>
      </c>
      <c r="C2647" s="18" t="s">
        <v>8</v>
      </c>
      <c r="D2647" s="18" t="s">
        <v>42</v>
      </c>
      <c r="E2647" s="18">
        <v>140.20008252</v>
      </c>
      <c r="F2647" s="18">
        <v>137.05135139000001</v>
      </c>
      <c r="G2647" s="18">
        <v>28.178306660000001</v>
      </c>
      <c r="H2647" s="18">
        <v>105.13835867</v>
      </c>
    </row>
    <row r="2648" spans="1:8" x14ac:dyDescent="0.2">
      <c r="A2648" s="26">
        <v>43313</v>
      </c>
      <c r="B2648" s="18" t="s">
        <v>36</v>
      </c>
      <c r="C2648" s="18" t="s">
        <v>8</v>
      </c>
      <c r="D2648" s="18" t="s">
        <v>43</v>
      </c>
      <c r="E2648" s="18">
        <v>23.267319059999998</v>
      </c>
      <c r="F2648" s="18">
        <v>4.6576675300000003</v>
      </c>
      <c r="G2648" s="18">
        <v>3.1360286400000001</v>
      </c>
      <c r="H2648" s="18">
        <v>7.1807128599999999</v>
      </c>
    </row>
    <row r="2649" spans="1:8" x14ac:dyDescent="0.2">
      <c r="A2649" s="26">
        <v>43313</v>
      </c>
      <c r="B2649" s="18" t="s">
        <v>36</v>
      </c>
      <c r="C2649" s="18" t="s">
        <v>8</v>
      </c>
      <c r="D2649" s="18" t="s">
        <v>44</v>
      </c>
      <c r="E2649" s="18">
        <v>24.012956150000001</v>
      </c>
      <c r="F2649" s="18">
        <v>6.4336305899999999</v>
      </c>
      <c r="G2649" s="18">
        <v>4.4184247299999999</v>
      </c>
      <c r="H2649" s="18">
        <v>9.6226352800000008</v>
      </c>
    </row>
    <row r="2650" spans="1:8" x14ac:dyDescent="0.2">
      <c r="A2650" s="26">
        <v>43313</v>
      </c>
      <c r="B2650" s="18" t="s">
        <v>36</v>
      </c>
      <c r="C2650" s="18" t="s">
        <v>8</v>
      </c>
      <c r="D2650" s="18" t="s">
        <v>45</v>
      </c>
      <c r="E2650" s="18">
        <v>4.9989461999999998</v>
      </c>
      <c r="F2650" s="18">
        <v>9.0727790000000003E-2</v>
      </c>
      <c r="G2650" s="18">
        <v>1.7025562700000001</v>
      </c>
      <c r="H2650" s="18">
        <v>8.5196883799999998</v>
      </c>
    </row>
    <row r="2651" spans="1:8" x14ac:dyDescent="0.2">
      <c r="A2651" s="26">
        <v>43313</v>
      </c>
      <c r="B2651" s="18" t="s">
        <v>36</v>
      </c>
      <c r="C2651" s="18" t="s">
        <v>8</v>
      </c>
      <c r="D2651" s="18" t="s">
        <v>46</v>
      </c>
      <c r="E2651" s="18">
        <v>6.3171862000000001</v>
      </c>
      <c r="F2651" s="18">
        <v>2.21200982</v>
      </c>
      <c r="G2651" s="18">
        <v>0.69486745999999999</v>
      </c>
      <c r="H2651" s="18">
        <v>10.61099035</v>
      </c>
    </row>
    <row r="2652" spans="1:8" x14ac:dyDescent="0.2">
      <c r="A2652" s="26">
        <v>43313</v>
      </c>
      <c r="B2652" s="18" t="s">
        <v>36</v>
      </c>
      <c r="C2652" s="18" t="s">
        <v>9</v>
      </c>
      <c r="D2652" s="18" t="s">
        <v>37</v>
      </c>
      <c r="E2652" s="18">
        <v>43.662480549999998</v>
      </c>
      <c r="F2652" s="18">
        <v>6.8350009700000003</v>
      </c>
      <c r="G2652" s="18">
        <v>1.5134024699999999</v>
      </c>
      <c r="H2652" s="18">
        <v>7.0881461100000003</v>
      </c>
    </row>
    <row r="2653" spans="1:8" x14ac:dyDescent="0.2">
      <c r="A2653" s="26">
        <v>43313</v>
      </c>
      <c r="B2653" s="18" t="s">
        <v>36</v>
      </c>
      <c r="C2653" s="18" t="s">
        <v>9</v>
      </c>
      <c r="D2653" s="18" t="s">
        <v>38</v>
      </c>
      <c r="E2653" s="18">
        <v>6.7253988299999996</v>
      </c>
      <c r="F2653" s="18">
        <v>1.2219239500000001</v>
      </c>
      <c r="G2653" s="18">
        <v>1.0808497399999999</v>
      </c>
      <c r="H2653" s="18">
        <v>0.61686419999999997</v>
      </c>
    </row>
    <row r="2654" spans="1:8" x14ac:dyDescent="0.2">
      <c r="A2654" s="26">
        <v>43313</v>
      </c>
      <c r="B2654" s="18" t="s">
        <v>36</v>
      </c>
      <c r="C2654" s="18" t="s">
        <v>9</v>
      </c>
      <c r="D2654" s="18" t="s">
        <v>39</v>
      </c>
      <c r="E2654" s="18">
        <v>159.76943722999999</v>
      </c>
      <c r="F2654" s="18">
        <v>42.885333979999999</v>
      </c>
      <c r="G2654" s="18">
        <v>7.3895660699999999</v>
      </c>
      <c r="H2654" s="18">
        <v>22.77734311</v>
      </c>
    </row>
    <row r="2655" spans="1:8" x14ac:dyDescent="0.2">
      <c r="A2655" s="26">
        <v>43313</v>
      </c>
      <c r="B2655" s="18" t="s">
        <v>36</v>
      </c>
      <c r="C2655" s="18" t="s">
        <v>9</v>
      </c>
      <c r="D2655" s="18" t="s">
        <v>40</v>
      </c>
      <c r="E2655" s="18">
        <v>39.486835910000003</v>
      </c>
      <c r="F2655" s="18">
        <v>10.118382690000001</v>
      </c>
      <c r="G2655" s="18">
        <v>4.8255720000000002</v>
      </c>
      <c r="H2655" s="18">
        <v>5.66220078</v>
      </c>
    </row>
    <row r="2656" spans="1:8" x14ac:dyDescent="0.2">
      <c r="A2656" s="26">
        <v>43313</v>
      </c>
      <c r="B2656" s="18" t="s">
        <v>36</v>
      </c>
      <c r="C2656" s="18" t="s">
        <v>9</v>
      </c>
      <c r="D2656" s="18" t="s">
        <v>41</v>
      </c>
      <c r="E2656" s="18">
        <v>201.83047902000001</v>
      </c>
      <c r="F2656" s="18">
        <v>19.295126280000002</v>
      </c>
      <c r="G2656" s="18">
        <v>4.3332002699999999</v>
      </c>
      <c r="H2656" s="18">
        <v>12.7286819</v>
      </c>
    </row>
    <row r="2657" spans="1:8" x14ac:dyDescent="0.2">
      <c r="A2657" s="26">
        <v>43313</v>
      </c>
      <c r="B2657" s="18" t="s">
        <v>36</v>
      </c>
      <c r="C2657" s="18" t="s">
        <v>9</v>
      </c>
      <c r="D2657" s="18" t="s">
        <v>42</v>
      </c>
      <c r="E2657" s="18">
        <v>104.62544378</v>
      </c>
      <c r="F2657" s="18">
        <v>30.018526059999999</v>
      </c>
      <c r="G2657" s="18">
        <v>11.203743749999999</v>
      </c>
      <c r="H2657" s="18">
        <v>26.880410919999999</v>
      </c>
    </row>
    <row r="2658" spans="1:8" x14ac:dyDescent="0.2">
      <c r="A2658" s="26">
        <v>43313</v>
      </c>
      <c r="B2658" s="18" t="s">
        <v>36</v>
      </c>
      <c r="C2658" s="18" t="s">
        <v>9</v>
      </c>
      <c r="D2658" s="18" t="s">
        <v>43</v>
      </c>
      <c r="E2658" s="18">
        <v>18.821259139999999</v>
      </c>
      <c r="F2658" s="18">
        <v>2.9277808200000002</v>
      </c>
      <c r="G2658" s="18">
        <v>3.5203506099999999</v>
      </c>
      <c r="H2658" s="18">
        <v>2.6365711200000002</v>
      </c>
    </row>
    <row r="2659" spans="1:8" x14ac:dyDescent="0.2">
      <c r="A2659" s="26">
        <v>43313</v>
      </c>
      <c r="B2659" s="18" t="s">
        <v>36</v>
      </c>
      <c r="C2659" s="18" t="s">
        <v>9</v>
      </c>
      <c r="D2659" s="18" t="s">
        <v>44</v>
      </c>
      <c r="E2659" s="18">
        <v>41.563619879999997</v>
      </c>
      <c r="F2659" s="18">
        <v>8.0889621100000006</v>
      </c>
      <c r="G2659" s="18">
        <v>4.2877182200000004</v>
      </c>
      <c r="H2659" s="18">
        <v>13.302598890000001</v>
      </c>
    </row>
    <row r="2660" spans="1:8" x14ac:dyDescent="0.2">
      <c r="A2660" s="26">
        <v>43313</v>
      </c>
      <c r="B2660" s="18" t="s">
        <v>36</v>
      </c>
      <c r="C2660" s="18" t="s">
        <v>9</v>
      </c>
      <c r="D2660" s="18" t="s">
        <v>45</v>
      </c>
      <c r="E2660" s="18">
        <v>9.7592961999999996</v>
      </c>
      <c r="F2660" s="18">
        <v>1.25360374</v>
      </c>
      <c r="G2660" s="18">
        <v>2.67715953</v>
      </c>
      <c r="H2660" s="18">
        <v>9.3568810100000004</v>
      </c>
    </row>
    <row r="2661" spans="1:8" x14ac:dyDescent="0.2">
      <c r="A2661" s="26">
        <v>43313</v>
      </c>
      <c r="B2661" s="18" t="s">
        <v>36</v>
      </c>
      <c r="C2661" s="18" t="s">
        <v>9</v>
      </c>
      <c r="D2661" s="18" t="s">
        <v>46</v>
      </c>
      <c r="E2661" s="18">
        <v>18.570926419999999</v>
      </c>
      <c r="F2661" s="18">
        <v>5.5011738899999996</v>
      </c>
      <c r="G2661" s="18">
        <v>1.5914077099999999</v>
      </c>
      <c r="H2661" s="18">
        <v>12.43033996</v>
      </c>
    </row>
    <row r="2662" spans="1:8" x14ac:dyDescent="0.2">
      <c r="A2662" s="26">
        <v>43313</v>
      </c>
      <c r="B2662" s="18" t="s">
        <v>36</v>
      </c>
      <c r="C2662" s="18" t="s">
        <v>10</v>
      </c>
      <c r="D2662" s="18" t="s">
        <v>37</v>
      </c>
      <c r="E2662" s="18">
        <v>69.361106620000001</v>
      </c>
      <c r="F2662" s="18">
        <v>6.4274768499999997</v>
      </c>
      <c r="G2662" s="18">
        <v>0.98592968000000003</v>
      </c>
      <c r="H2662" s="18">
        <v>7.46262822</v>
      </c>
    </row>
    <row r="2663" spans="1:8" x14ac:dyDescent="0.2">
      <c r="A2663" s="26">
        <v>43313</v>
      </c>
      <c r="B2663" s="18" t="s">
        <v>36</v>
      </c>
      <c r="C2663" s="18" t="s">
        <v>10</v>
      </c>
      <c r="D2663" s="18" t="s">
        <v>38</v>
      </c>
      <c r="E2663" s="18">
        <v>17.108951130000001</v>
      </c>
      <c r="F2663" s="18">
        <v>1.3822857900000001</v>
      </c>
      <c r="G2663" s="18">
        <v>4.9323800000000001E-3</v>
      </c>
      <c r="H2663" s="18">
        <v>0.67795459000000002</v>
      </c>
    </row>
    <row r="2664" spans="1:8" x14ac:dyDescent="0.2">
      <c r="A2664" s="26">
        <v>43313</v>
      </c>
      <c r="B2664" s="18" t="s">
        <v>36</v>
      </c>
      <c r="C2664" s="18" t="s">
        <v>10</v>
      </c>
      <c r="D2664" s="18" t="s">
        <v>39</v>
      </c>
      <c r="E2664" s="18">
        <v>177.70472710999999</v>
      </c>
      <c r="F2664" s="18">
        <v>24.50287256</v>
      </c>
      <c r="G2664" s="18">
        <v>4.4858256699999997</v>
      </c>
      <c r="H2664" s="18">
        <v>9.7338962999999996</v>
      </c>
    </row>
    <row r="2665" spans="1:8" x14ac:dyDescent="0.2">
      <c r="A2665" s="26">
        <v>43313</v>
      </c>
      <c r="B2665" s="18" t="s">
        <v>36</v>
      </c>
      <c r="C2665" s="18" t="s">
        <v>10</v>
      </c>
      <c r="D2665" s="18" t="s">
        <v>40</v>
      </c>
      <c r="E2665" s="18">
        <v>78.660942649999996</v>
      </c>
      <c r="F2665" s="18">
        <v>12.01070182</v>
      </c>
      <c r="G2665" s="18">
        <v>5.0929948300000003</v>
      </c>
      <c r="H2665" s="18">
        <v>7.6017613600000002</v>
      </c>
    </row>
    <row r="2666" spans="1:8" x14ac:dyDescent="0.2">
      <c r="A2666" s="26">
        <v>43313</v>
      </c>
      <c r="B2666" s="18" t="s">
        <v>36</v>
      </c>
      <c r="C2666" s="18" t="s">
        <v>10</v>
      </c>
      <c r="D2666" s="18" t="s">
        <v>41</v>
      </c>
      <c r="E2666" s="18">
        <v>192.40042969999999</v>
      </c>
      <c r="F2666" s="18">
        <v>14.48813324</v>
      </c>
      <c r="G2666" s="18">
        <v>7.6500559099999998</v>
      </c>
      <c r="H2666" s="18">
        <v>9.4636369299999998</v>
      </c>
    </row>
    <row r="2667" spans="1:8" x14ac:dyDescent="0.2">
      <c r="A2667" s="26">
        <v>43313</v>
      </c>
      <c r="B2667" s="18" t="s">
        <v>36</v>
      </c>
      <c r="C2667" s="18" t="s">
        <v>10</v>
      </c>
      <c r="D2667" s="18" t="s">
        <v>42</v>
      </c>
      <c r="E2667" s="18">
        <v>101.98174152</v>
      </c>
      <c r="F2667" s="18">
        <v>12.40421954</v>
      </c>
      <c r="G2667" s="18">
        <v>7.7356155400000004</v>
      </c>
      <c r="H2667" s="18">
        <v>14.424269900000001</v>
      </c>
    </row>
    <row r="2668" spans="1:8" x14ac:dyDescent="0.2">
      <c r="A2668" s="26">
        <v>43313</v>
      </c>
      <c r="B2668" s="18" t="s">
        <v>36</v>
      </c>
      <c r="C2668" s="18" t="s">
        <v>10</v>
      </c>
      <c r="D2668" s="18" t="s">
        <v>43</v>
      </c>
      <c r="E2668" s="18">
        <v>18.24110013</v>
      </c>
      <c r="F2668" s="18">
        <v>2.8212218400000002</v>
      </c>
      <c r="G2668" s="18">
        <v>2.4140423800000002</v>
      </c>
      <c r="H2668" s="18">
        <v>2.1462892199999999</v>
      </c>
    </row>
    <row r="2669" spans="1:8" x14ac:dyDescent="0.2">
      <c r="A2669" s="26">
        <v>43313</v>
      </c>
      <c r="B2669" s="18" t="s">
        <v>36</v>
      </c>
      <c r="C2669" s="18" t="s">
        <v>10</v>
      </c>
      <c r="D2669" s="18" t="s">
        <v>44</v>
      </c>
      <c r="E2669" s="18">
        <v>25.080872790000001</v>
      </c>
      <c r="F2669" s="18">
        <v>4.99213796</v>
      </c>
      <c r="G2669" s="18">
        <v>3.52167516</v>
      </c>
      <c r="H2669" s="18">
        <v>7.0880478699999996</v>
      </c>
    </row>
    <row r="2670" spans="1:8" x14ac:dyDescent="0.2">
      <c r="A2670" s="26">
        <v>43313</v>
      </c>
      <c r="B2670" s="18" t="s">
        <v>36</v>
      </c>
      <c r="C2670" s="18" t="s">
        <v>10</v>
      </c>
      <c r="D2670" s="18" t="s">
        <v>45</v>
      </c>
      <c r="E2670" s="18">
        <v>13.10994056</v>
      </c>
      <c r="F2670" s="18">
        <v>1.59437261</v>
      </c>
      <c r="G2670" s="18">
        <v>3.0078913200000001</v>
      </c>
      <c r="H2670" s="18">
        <v>7.2232723400000003</v>
      </c>
    </row>
    <row r="2671" spans="1:8" x14ac:dyDescent="0.2">
      <c r="A2671" s="26">
        <v>43313</v>
      </c>
      <c r="B2671" s="18" t="s">
        <v>36</v>
      </c>
      <c r="C2671" s="18" t="s">
        <v>10</v>
      </c>
      <c r="D2671" s="18" t="s">
        <v>46</v>
      </c>
      <c r="E2671" s="18">
        <v>25.242863570000001</v>
      </c>
      <c r="F2671" s="18">
        <v>2.27708764</v>
      </c>
      <c r="G2671" s="18">
        <v>0.57070650000000001</v>
      </c>
      <c r="H2671" s="18">
        <v>12.830388360000001</v>
      </c>
    </row>
    <row r="2672" spans="1:8" x14ac:dyDescent="0.2">
      <c r="A2672" s="26">
        <v>43313</v>
      </c>
      <c r="B2672" s="18" t="s">
        <v>36</v>
      </c>
      <c r="C2672" s="18" t="s">
        <v>11</v>
      </c>
      <c r="D2672" s="18" t="s">
        <v>37</v>
      </c>
      <c r="E2672" s="18">
        <v>82.34643896</v>
      </c>
      <c r="F2672" s="18">
        <v>6.7055686699999999</v>
      </c>
      <c r="G2672" s="18">
        <v>2.1731556599999999</v>
      </c>
      <c r="H2672" s="18">
        <v>2.80302103</v>
      </c>
    </row>
    <row r="2673" spans="1:8" x14ac:dyDescent="0.2">
      <c r="A2673" s="26">
        <v>43313</v>
      </c>
      <c r="B2673" s="18" t="s">
        <v>36</v>
      </c>
      <c r="C2673" s="18" t="s">
        <v>11</v>
      </c>
      <c r="D2673" s="18" t="s">
        <v>38</v>
      </c>
      <c r="E2673" s="18">
        <v>17.891157400000001</v>
      </c>
      <c r="F2673" s="18">
        <v>2.1742468000000001</v>
      </c>
      <c r="G2673" s="18">
        <v>0.41368739999999998</v>
      </c>
      <c r="H2673" s="18">
        <v>1.56565E-2</v>
      </c>
    </row>
    <row r="2674" spans="1:8" x14ac:dyDescent="0.2">
      <c r="A2674" s="26">
        <v>43313</v>
      </c>
      <c r="B2674" s="18" t="s">
        <v>36</v>
      </c>
      <c r="C2674" s="18" t="s">
        <v>11</v>
      </c>
      <c r="D2674" s="18" t="s">
        <v>39</v>
      </c>
      <c r="E2674" s="18">
        <v>164.43132811000001</v>
      </c>
      <c r="F2674" s="18">
        <v>14.495666229999999</v>
      </c>
      <c r="G2674" s="18">
        <v>2.0984175399999998</v>
      </c>
      <c r="H2674" s="18">
        <v>4.39905803</v>
      </c>
    </row>
    <row r="2675" spans="1:8" x14ac:dyDescent="0.2">
      <c r="A2675" s="26">
        <v>43313</v>
      </c>
      <c r="B2675" s="18" t="s">
        <v>36</v>
      </c>
      <c r="C2675" s="18" t="s">
        <v>11</v>
      </c>
      <c r="D2675" s="18" t="s">
        <v>40</v>
      </c>
      <c r="E2675" s="18">
        <v>68.161718730000004</v>
      </c>
      <c r="F2675" s="18">
        <v>6.9406835400000002</v>
      </c>
      <c r="G2675" s="18">
        <v>1.14351359</v>
      </c>
      <c r="H2675" s="18">
        <v>5.7151505900000004</v>
      </c>
    </row>
    <row r="2676" spans="1:8" x14ac:dyDescent="0.2">
      <c r="A2676" s="26">
        <v>43313</v>
      </c>
      <c r="B2676" s="18" t="s">
        <v>36</v>
      </c>
      <c r="C2676" s="18" t="s">
        <v>11</v>
      </c>
      <c r="D2676" s="18" t="s">
        <v>41</v>
      </c>
      <c r="E2676" s="18">
        <v>191.73554755000001</v>
      </c>
      <c r="F2676" s="18">
        <v>10.96582828</v>
      </c>
      <c r="G2676" s="18">
        <v>6.2918434200000002</v>
      </c>
      <c r="H2676" s="18">
        <v>7.6510643900000002</v>
      </c>
    </row>
    <row r="2677" spans="1:8" x14ac:dyDescent="0.2">
      <c r="A2677" s="26">
        <v>43313</v>
      </c>
      <c r="B2677" s="18" t="s">
        <v>36</v>
      </c>
      <c r="C2677" s="18" t="s">
        <v>11</v>
      </c>
      <c r="D2677" s="18" t="s">
        <v>42</v>
      </c>
      <c r="E2677" s="18">
        <v>93.967017670000004</v>
      </c>
      <c r="F2677" s="18">
        <v>10.677947899999999</v>
      </c>
      <c r="G2677" s="18">
        <v>6.4409935000000003</v>
      </c>
      <c r="H2677" s="18">
        <v>15.214021349999999</v>
      </c>
    </row>
    <row r="2678" spans="1:8" x14ac:dyDescent="0.2">
      <c r="A2678" s="26">
        <v>43313</v>
      </c>
      <c r="B2678" s="18" t="s">
        <v>36</v>
      </c>
      <c r="C2678" s="18" t="s">
        <v>11</v>
      </c>
      <c r="D2678" s="18" t="s">
        <v>43</v>
      </c>
      <c r="E2678" s="18">
        <v>21.763330660000001</v>
      </c>
      <c r="F2678" s="18">
        <v>1.0479265</v>
      </c>
      <c r="G2678" s="18">
        <v>1.39357979</v>
      </c>
      <c r="H2678" s="18">
        <v>3.1334217799999999</v>
      </c>
    </row>
    <row r="2679" spans="1:8" x14ac:dyDescent="0.2">
      <c r="A2679" s="26">
        <v>43313</v>
      </c>
      <c r="B2679" s="18" t="s">
        <v>36</v>
      </c>
      <c r="C2679" s="18" t="s">
        <v>11</v>
      </c>
      <c r="D2679" s="18" t="s">
        <v>44</v>
      </c>
      <c r="E2679" s="18">
        <v>37.907988109999998</v>
      </c>
      <c r="F2679" s="18">
        <v>3.6124647699999999</v>
      </c>
      <c r="G2679" s="18">
        <v>2.3417802399999998</v>
      </c>
      <c r="H2679" s="18">
        <v>8.1285596499999997</v>
      </c>
    </row>
    <row r="2680" spans="1:8" x14ac:dyDescent="0.2">
      <c r="A2680" s="26">
        <v>43313</v>
      </c>
      <c r="B2680" s="18" t="s">
        <v>36</v>
      </c>
      <c r="C2680" s="18" t="s">
        <v>11</v>
      </c>
      <c r="D2680" s="18" t="s">
        <v>45</v>
      </c>
      <c r="E2680" s="18">
        <v>11.96624724</v>
      </c>
      <c r="F2680" s="18">
        <v>1.2683272999999999</v>
      </c>
      <c r="G2680" s="18">
        <v>1.68219268</v>
      </c>
      <c r="H2680" s="18">
        <v>9.9072882</v>
      </c>
    </row>
    <row r="2681" spans="1:8" x14ac:dyDescent="0.2">
      <c r="A2681" s="26">
        <v>43313</v>
      </c>
      <c r="B2681" s="18" t="s">
        <v>36</v>
      </c>
      <c r="C2681" s="18" t="s">
        <v>11</v>
      </c>
      <c r="D2681" s="18" t="s">
        <v>46</v>
      </c>
      <c r="E2681" s="18">
        <v>14.150105419999999</v>
      </c>
      <c r="F2681" s="18">
        <v>0.98461187999999999</v>
      </c>
      <c r="G2681" s="18">
        <v>0.70850769999999996</v>
      </c>
      <c r="H2681" s="18">
        <v>12.399935129999999</v>
      </c>
    </row>
    <row r="2682" spans="1:8" x14ac:dyDescent="0.2">
      <c r="A2682" s="26">
        <v>43313</v>
      </c>
      <c r="B2682" s="18" t="s">
        <v>36</v>
      </c>
      <c r="C2682" s="18" t="s">
        <v>12</v>
      </c>
      <c r="D2682" s="18" t="s">
        <v>37</v>
      </c>
      <c r="E2682" s="18">
        <v>57.692926</v>
      </c>
      <c r="F2682" s="18">
        <v>5.21718963</v>
      </c>
      <c r="G2682" s="18">
        <v>2.09931672</v>
      </c>
      <c r="H2682" s="18">
        <v>2.21509519</v>
      </c>
    </row>
    <row r="2683" spans="1:8" x14ac:dyDescent="0.2">
      <c r="A2683" s="26">
        <v>43313</v>
      </c>
      <c r="B2683" s="18" t="s">
        <v>36</v>
      </c>
      <c r="C2683" s="18" t="s">
        <v>12</v>
      </c>
      <c r="D2683" s="18" t="s">
        <v>38</v>
      </c>
      <c r="E2683" s="18">
        <v>22.861760060000002</v>
      </c>
      <c r="F2683" s="18">
        <v>0.95798866999999999</v>
      </c>
      <c r="G2683" s="18">
        <v>9.2259350000000004E-2</v>
      </c>
      <c r="H2683" s="18">
        <v>1.479714E-2</v>
      </c>
    </row>
    <row r="2684" spans="1:8" x14ac:dyDescent="0.2">
      <c r="A2684" s="26">
        <v>43313</v>
      </c>
      <c r="B2684" s="18" t="s">
        <v>36</v>
      </c>
      <c r="C2684" s="18" t="s">
        <v>12</v>
      </c>
      <c r="D2684" s="18" t="s">
        <v>39</v>
      </c>
      <c r="E2684" s="18">
        <v>148.94095297000001</v>
      </c>
      <c r="F2684" s="18">
        <v>13.022160980000001</v>
      </c>
      <c r="G2684" s="18">
        <v>3.67036205</v>
      </c>
      <c r="H2684" s="18">
        <v>5.2098942499999996</v>
      </c>
    </row>
    <row r="2685" spans="1:8" x14ac:dyDescent="0.2">
      <c r="A2685" s="26">
        <v>43313</v>
      </c>
      <c r="B2685" s="18" t="s">
        <v>36</v>
      </c>
      <c r="C2685" s="18" t="s">
        <v>12</v>
      </c>
      <c r="D2685" s="18" t="s">
        <v>40</v>
      </c>
      <c r="E2685" s="18">
        <v>79.024879409999997</v>
      </c>
      <c r="F2685" s="18">
        <v>6.9490046300000001</v>
      </c>
      <c r="G2685" s="18">
        <v>2.4279984899999998</v>
      </c>
      <c r="H2685" s="18">
        <v>2.8526051300000002</v>
      </c>
    </row>
    <row r="2686" spans="1:8" x14ac:dyDescent="0.2">
      <c r="A2686" s="26">
        <v>43313</v>
      </c>
      <c r="B2686" s="18" t="s">
        <v>36</v>
      </c>
      <c r="C2686" s="18" t="s">
        <v>12</v>
      </c>
      <c r="D2686" s="18" t="s">
        <v>41</v>
      </c>
      <c r="E2686" s="18">
        <v>150.21670416000001</v>
      </c>
      <c r="F2686" s="18">
        <v>17.519820169999999</v>
      </c>
      <c r="G2686" s="18">
        <v>6.0361327899999999</v>
      </c>
      <c r="H2686" s="18">
        <v>10.332175189999999</v>
      </c>
    </row>
    <row r="2687" spans="1:8" x14ac:dyDescent="0.2">
      <c r="A2687" s="26">
        <v>43313</v>
      </c>
      <c r="B2687" s="18" t="s">
        <v>36</v>
      </c>
      <c r="C2687" s="18" t="s">
        <v>12</v>
      </c>
      <c r="D2687" s="18" t="s">
        <v>42</v>
      </c>
      <c r="E2687" s="18">
        <v>86.055040340000005</v>
      </c>
      <c r="F2687" s="18">
        <v>13.756080539999999</v>
      </c>
      <c r="G2687" s="18">
        <v>2.6718365400000001</v>
      </c>
      <c r="H2687" s="18">
        <v>11.96909046</v>
      </c>
    </row>
    <row r="2688" spans="1:8" x14ac:dyDescent="0.2">
      <c r="A2688" s="26">
        <v>43313</v>
      </c>
      <c r="B2688" s="18" t="s">
        <v>36</v>
      </c>
      <c r="C2688" s="18" t="s">
        <v>12</v>
      </c>
      <c r="D2688" s="18" t="s">
        <v>43</v>
      </c>
      <c r="E2688" s="18">
        <v>16.682804279999999</v>
      </c>
      <c r="F2688" s="18">
        <v>1.28069291</v>
      </c>
      <c r="G2688" s="18">
        <v>1.37931022</v>
      </c>
      <c r="H2688" s="18">
        <v>3.8560473700000002</v>
      </c>
    </row>
    <row r="2689" spans="1:8" x14ac:dyDescent="0.2">
      <c r="A2689" s="26">
        <v>43313</v>
      </c>
      <c r="B2689" s="18" t="s">
        <v>36</v>
      </c>
      <c r="C2689" s="18" t="s">
        <v>12</v>
      </c>
      <c r="D2689" s="18" t="s">
        <v>44</v>
      </c>
      <c r="E2689" s="18">
        <v>35.41826056</v>
      </c>
      <c r="F2689" s="18">
        <v>6.0599109999999996</v>
      </c>
      <c r="G2689" s="18">
        <v>2.0075153800000001</v>
      </c>
      <c r="H2689" s="18">
        <v>13.021292519999999</v>
      </c>
    </row>
    <row r="2690" spans="1:8" x14ac:dyDescent="0.2">
      <c r="A2690" s="26">
        <v>43313</v>
      </c>
      <c r="B2690" s="18" t="s">
        <v>36</v>
      </c>
      <c r="C2690" s="18" t="s">
        <v>12</v>
      </c>
      <c r="D2690" s="18" t="s">
        <v>45</v>
      </c>
      <c r="E2690" s="18">
        <v>14.91761037</v>
      </c>
      <c r="F2690" s="18">
        <v>2.38923891</v>
      </c>
      <c r="G2690" s="18">
        <v>2.8660210400000001</v>
      </c>
      <c r="H2690" s="18">
        <v>11.187943499999999</v>
      </c>
    </row>
    <row r="2691" spans="1:8" x14ac:dyDescent="0.2">
      <c r="A2691" s="26">
        <v>43313</v>
      </c>
      <c r="B2691" s="18" t="s">
        <v>36</v>
      </c>
      <c r="C2691" s="18" t="s">
        <v>12</v>
      </c>
      <c r="D2691" s="18" t="s">
        <v>46</v>
      </c>
      <c r="E2691" s="18">
        <v>14.250575980000001</v>
      </c>
      <c r="F2691" s="18">
        <v>0.60012299999999996</v>
      </c>
      <c r="G2691" s="18">
        <v>1.11716375</v>
      </c>
      <c r="H2691" s="18">
        <v>9.5084184399999998</v>
      </c>
    </row>
    <row r="2692" spans="1:8" x14ac:dyDescent="0.2">
      <c r="A2692" s="26">
        <v>43313</v>
      </c>
      <c r="B2692" s="18" t="s">
        <v>36</v>
      </c>
      <c r="C2692" s="18" t="s">
        <v>13</v>
      </c>
      <c r="D2692" s="18" t="s">
        <v>37</v>
      </c>
      <c r="E2692" s="18">
        <v>49.61487056</v>
      </c>
      <c r="F2692" s="18">
        <v>5.7961319900000001</v>
      </c>
      <c r="G2692" s="18">
        <v>2.6273756599999998</v>
      </c>
      <c r="H2692" s="18">
        <v>1.8567444900000001</v>
      </c>
    </row>
    <row r="2693" spans="1:8" x14ac:dyDescent="0.2">
      <c r="A2693" s="26">
        <v>43313</v>
      </c>
      <c r="B2693" s="18" t="s">
        <v>36</v>
      </c>
      <c r="C2693" s="18" t="s">
        <v>13</v>
      </c>
      <c r="D2693" s="18" t="s">
        <v>38</v>
      </c>
      <c r="E2693" s="18">
        <v>23.19094741</v>
      </c>
      <c r="F2693" s="18">
        <v>0.66454988000000004</v>
      </c>
      <c r="G2693" s="18">
        <v>1.0347205500000001</v>
      </c>
      <c r="H2693" s="18">
        <v>1.4982263199999999</v>
      </c>
    </row>
    <row r="2694" spans="1:8" x14ac:dyDescent="0.2">
      <c r="A2694" s="26">
        <v>43313</v>
      </c>
      <c r="B2694" s="18" t="s">
        <v>36</v>
      </c>
      <c r="C2694" s="18" t="s">
        <v>13</v>
      </c>
      <c r="D2694" s="18" t="s">
        <v>39</v>
      </c>
      <c r="E2694" s="18">
        <v>127.17868034</v>
      </c>
      <c r="F2694" s="18">
        <v>13.97041915</v>
      </c>
      <c r="G2694" s="18">
        <v>1.608495</v>
      </c>
      <c r="H2694" s="18">
        <v>7.1939282699999998</v>
      </c>
    </row>
    <row r="2695" spans="1:8" x14ac:dyDescent="0.2">
      <c r="A2695" s="26">
        <v>43313</v>
      </c>
      <c r="B2695" s="18" t="s">
        <v>36</v>
      </c>
      <c r="C2695" s="18" t="s">
        <v>13</v>
      </c>
      <c r="D2695" s="18" t="s">
        <v>40</v>
      </c>
      <c r="E2695" s="18">
        <v>74.262454829999996</v>
      </c>
      <c r="F2695" s="18">
        <v>7.1168645399999999</v>
      </c>
      <c r="G2695" s="18">
        <v>3.2140599000000001</v>
      </c>
      <c r="H2695" s="18">
        <v>3.6947577699999998</v>
      </c>
    </row>
    <row r="2696" spans="1:8" x14ac:dyDescent="0.2">
      <c r="A2696" s="26">
        <v>43313</v>
      </c>
      <c r="B2696" s="18" t="s">
        <v>36</v>
      </c>
      <c r="C2696" s="18" t="s">
        <v>13</v>
      </c>
      <c r="D2696" s="18" t="s">
        <v>41</v>
      </c>
      <c r="E2696" s="18">
        <v>185.9397644</v>
      </c>
      <c r="F2696" s="18">
        <v>19.488833119999999</v>
      </c>
      <c r="G2696" s="18">
        <v>5.06439504</v>
      </c>
      <c r="H2696" s="18">
        <v>11.49938768</v>
      </c>
    </row>
    <row r="2697" spans="1:8" x14ac:dyDescent="0.2">
      <c r="A2697" s="26">
        <v>43313</v>
      </c>
      <c r="B2697" s="18" t="s">
        <v>36</v>
      </c>
      <c r="C2697" s="18" t="s">
        <v>13</v>
      </c>
      <c r="D2697" s="18" t="s">
        <v>42</v>
      </c>
      <c r="E2697" s="18">
        <v>75.79161277</v>
      </c>
      <c r="F2697" s="18">
        <v>10.304739039999999</v>
      </c>
      <c r="G2697" s="18">
        <v>4.3910605399999998</v>
      </c>
      <c r="H2697" s="18">
        <v>14.3464738</v>
      </c>
    </row>
    <row r="2698" spans="1:8" x14ac:dyDescent="0.2">
      <c r="A2698" s="26">
        <v>43313</v>
      </c>
      <c r="B2698" s="18" t="s">
        <v>36</v>
      </c>
      <c r="C2698" s="18" t="s">
        <v>13</v>
      </c>
      <c r="D2698" s="18" t="s">
        <v>43</v>
      </c>
      <c r="E2698" s="18">
        <v>17.40761371</v>
      </c>
      <c r="F2698" s="18">
        <v>1.5148840800000001</v>
      </c>
      <c r="G2698" s="18">
        <v>1.62620225</v>
      </c>
      <c r="H2698" s="18">
        <v>4.5534201100000002</v>
      </c>
    </row>
    <row r="2699" spans="1:8" x14ac:dyDescent="0.2">
      <c r="A2699" s="26">
        <v>43313</v>
      </c>
      <c r="B2699" s="18" t="s">
        <v>36</v>
      </c>
      <c r="C2699" s="18" t="s">
        <v>13</v>
      </c>
      <c r="D2699" s="18" t="s">
        <v>44</v>
      </c>
      <c r="E2699" s="18">
        <v>54.019434410000002</v>
      </c>
      <c r="F2699" s="18">
        <v>8.6419691899999993</v>
      </c>
      <c r="G2699" s="18">
        <v>2.0373384200000002</v>
      </c>
      <c r="H2699" s="18">
        <v>16.002714189999999</v>
      </c>
    </row>
    <row r="2700" spans="1:8" x14ac:dyDescent="0.2">
      <c r="A2700" s="26">
        <v>43313</v>
      </c>
      <c r="B2700" s="18" t="s">
        <v>36</v>
      </c>
      <c r="C2700" s="18" t="s">
        <v>13</v>
      </c>
      <c r="D2700" s="18" t="s">
        <v>45</v>
      </c>
      <c r="E2700" s="18">
        <v>19.043144099999999</v>
      </c>
      <c r="F2700" s="18">
        <v>2.1047957899999998</v>
      </c>
      <c r="G2700" s="18">
        <v>1.50739621</v>
      </c>
      <c r="H2700" s="18">
        <v>15.801540259999999</v>
      </c>
    </row>
    <row r="2701" spans="1:8" x14ac:dyDescent="0.2">
      <c r="A2701" s="26">
        <v>43313</v>
      </c>
      <c r="B2701" s="18" t="s">
        <v>36</v>
      </c>
      <c r="C2701" s="18" t="s">
        <v>13</v>
      </c>
      <c r="D2701" s="18" t="s">
        <v>46</v>
      </c>
      <c r="E2701" s="18">
        <v>15.01976765</v>
      </c>
      <c r="F2701" s="18">
        <v>2.85195395</v>
      </c>
      <c r="G2701" s="18">
        <v>0.57474424999999996</v>
      </c>
      <c r="H2701" s="18">
        <v>7.0665883200000001</v>
      </c>
    </row>
    <row r="2702" spans="1:8" x14ac:dyDescent="0.2">
      <c r="A2702" s="26">
        <v>43313</v>
      </c>
      <c r="B2702" s="18" t="s">
        <v>36</v>
      </c>
      <c r="C2702" s="18" t="s">
        <v>14</v>
      </c>
      <c r="D2702" s="18" t="s">
        <v>37</v>
      </c>
      <c r="E2702" s="18">
        <v>42.041309320000003</v>
      </c>
      <c r="F2702" s="18">
        <v>1.78278417</v>
      </c>
      <c r="G2702" s="18">
        <v>1.23282205</v>
      </c>
      <c r="H2702" s="18">
        <v>3.3721875099999998</v>
      </c>
    </row>
    <row r="2703" spans="1:8" x14ac:dyDescent="0.2">
      <c r="A2703" s="26">
        <v>43313</v>
      </c>
      <c r="B2703" s="18" t="s">
        <v>36</v>
      </c>
      <c r="C2703" s="18" t="s">
        <v>14</v>
      </c>
      <c r="D2703" s="18" t="s">
        <v>38</v>
      </c>
      <c r="E2703" s="18">
        <v>17.871253830000001</v>
      </c>
      <c r="F2703" s="18">
        <v>1.9704385799999999</v>
      </c>
      <c r="G2703" s="18">
        <v>0.71263507000000004</v>
      </c>
      <c r="H2703" s="18">
        <v>1.2324723799999999</v>
      </c>
    </row>
    <row r="2704" spans="1:8" x14ac:dyDescent="0.2">
      <c r="A2704" s="26">
        <v>43313</v>
      </c>
      <c r="B2704" s="18" t="s">
        <v>36</v>
      </c>
      <c r="C2704" s="18" t="s">
        <v>14</v>
      </c>
      <c r="D2704" s="18" t="s">
        <v>39</v>
      </c>
      <c r="E2704" s="18">
        <v>81.513919540000003</v>
      </c>
      <c r="F2704" s="18">
        <v>9.6921678500000006</v>
      </c>
      <c r="G2704" s="18">
        <v>3.8857306199999999</v>
      </c>
      <c r="H2704" s="18">
        <v>10.26848378</v>
      </c>
    </row>
    <row r="2705" spans="1:8" x14ac:dyDescent="0.2">
      <c r="A2705" s="26">
        <v>43313</v>
      </c>
      <c r="B2705" s="18" t="s">
        <v>36</v>
      </c>
      <c r="C2705" s="18" t="s">
        <v>14</v>
      </c>
      <c r="D2705" s="18" t="s">
        <v>40</v>
      </c>
      <c r="E2705" s="18">
        <v>62.394694090000002</v>
      </c>
      <c r="F2705" s="18">
        <v>6.3628095800000004</v>
      </c>
      <c r="G2705" s="18">
        <v>2.1804233100000001</v>
      </c>
      <c r="H2705" s="18">
        <v>7.3153084799999997</v>
      </c>
    </row>
    <row r="2706" spans="1:8" x14ac:dyDescent="0.2">
      <c r="A2706" s="26">
        <v>43313</v>
      </c>
      <c r="B2706" s="18" t="s">
        <v>36</v>
      </c>
      <c r="C2706" s="18" t="s">
        <v>14</v>
      </c>
      <c r="D2706" s="18" t="s">
        <v>41</v>
      </c>
      <c r="E2706" s="18">
        <v>159.34192059</v>
      </c>
      <c r="F2706" s="18">
        <v>14.92929041</v>
      </c>
      <c r="G2706" s="18">
        <v>6.7490079100000004</v>
      </c>
      <c r="H2706" s="18">
        <v>18.862012750000002</v>
      </c>
    </row>
    <row r="2707" spans="1:8" x14ac:dyDescent="0.2">
      <c r="A2707" s="26">
        <v>43313</v>
      </c>
      <c r="B2707" s="18" t="s">
        <v>36</v>
      </c>
      <c r="C2707" s="18" t="s">
        <v>14</v>
      </c>
      <c r="D2707" s="18" t="s">
        <v>42</v>
      </c>
      <c r="E2707" s="18">
        <v>70.330260019999997</v>
      </c>
      <c r="F2707" s="18">
        <v>11.72049309</v>
      </c>
      <c r="G2707" s="18">
        <v>2.0928397099999998</v>
      </c>
      <c r="H2707" s="18">
        <v>13.7897341</v>
      </c>
    </row>
    <row r="2708" spans="1:8" x14ac:dyDescent="0.2">
      <c r="A2708" s="26">
        <v>43313</v>
      </c>
      <c r="B2708" s="18" t="s">
        <v>36</v>
      </c>
      <c r="C2708" s="18" t="s">
        <v>14</v>
      </c>
      <c r="D2708" s="18" t="s">
        <v>43</v>
      </c>
      <c r="E2708" s="18">
        <v>24.942444210000001</v>
      </c>
      <c r="F2708" s="18">
        <v>2.08214408</v>
      </c>
      <c r="G2708" s="18">
        <v>1.6891280399999999</v>
      </c>
      <c r="H2708" s="18">
        <v>5.6149729600000002</v>
      </c>
    </row>
    <row r="2709" spans="1:8" x14ac:dyDescent="0.2">
      <c r="A2709" s="26">
        <v>43313</v>
      </c>
      <c r="B2709" s="18" t="s">
        <v>36</v>
      </c>
      <c r="C2709" s="18" t="s">
        <v>14</v>
      </c>
      <c r="D2709" s="18" t="s">
        <v>44</v>
      </c>
      <c r="E2709" s="18">
        <v>52.042042809999998</v>
      </c>
      <c r="F2709" s="18">
        <v>8.4929914199999992</v>
      </c>
      <c r="G2709" s="18">
        <v>4.1689089399999997</v>
      </c>
      <c r="H2709" s="18">
        <v>20.698006020000001</v>
      </c>
    </row>
    <row r="2710" spans="1:8" x14ac:dyDescent="0.2">
      <c r="A2710" s="26">
        <v>43313</v>
      </c>
      <c r="B2710" s="18" t="s">
        <v>36</v>
      </c>
      <c r="C2710" s="18" t="s">
        <v>14</v>
      </c>
      <c r="D2710" s="18" t="s">
        <v>45</v>
      </c>
      <c r="E2710" s="18">
        <v>29.052004159999999</v>
      </c>
      <c r="F2710" s="18">
        <v>3.2930764899999998</v>
      </c>
      <c r="G2710" s="18">
        <v>0.48304851999999998</v>
      </c>
      <c r="H2710" s="18">
        <v>19.738722190000001</v>
      </c>
    </row>
    <row r="2711" spans="1:8" x14ac:dyDescent="0.2">
      <c r="A2711" s="26">
        <v>43313</v>
      </c>
      <c r="B2711" s="18" t="s">
        <v>36</v>
      </c>
      <c r="C2711" s="18" t="s">
        <v>14</v>
      </c>
      <c r="D2711" s="18" t="s">
        <v>46</v>
      </c>
      <c r="E2711" s="18">
        <v>16.469734020000001</v>
      </c>
      <c r="F2711" s="18">
        <v>2.0966939199999999</v>
      </c>
      <c r="G2711" s="18">
        <v>1.08095703</v>
      </c>
      <c r="H2711" s="18">
        <v>7.9151264599999998</v>
      </c>
    </row>
    <row r="2712" spans="1:8" x14ac:dyDescent="0.2">
      <c r="A2712" s="26">
        <v>43313</v>
      </c>
      <c r="B2712" s="18" t="s">
        <v>36</v>
      </c>
      <c r="C2712" s="18" t="s">
        <v>15</v>
      </c>
      <c r="D2712" s="18" t="s">
        <v>37</v>
      </c>
      <c r="E2712" s="18">
        <v>39.578909940000003</v>
      </c>
      <c r="F2712" s="18">
        <v>2.8100520499999999</v>
      </c>
      <c r="G2712" s="18">
        <v>0.52632791999999995</v>
      </c>
      <c r="H2712" s="18">
        <v>4.0947856900000001</v>
      </c>
    </row>
    <row r="2713" spans="1:8" x14ac:dyDescent="0.2">
      <c r="A2713" s="26">
        <v>43313</v>
      </c>
      <c r="B2713" s="18" t="s">
        <v>36</v>
      </c>
      <c r="C2713" s="18" t="s">
        <v>15</v>
      </c>
      <c r="D2713" s="18" t="s">
        <v>38</v>
      </c>
      <c r="E2713" s="18">
        <v>16.317452710000001</v>
      </c>
      <c r="F2713" s="18">
        <v>2.5730498100000001</v>
      </c>
      <c r="G2713" s="18">
        <v>0.41216782000000002</v>
      </c>
      <c r="H2713" s="18">
        <v>1.8010242999999999</v>
      </c>
    </row>
    <row r="2714" spans="1:8" x14ac:dyDescent="0.2">
      <c r="A2714" s="26">
        <v>43313</v>
      </c>
      <c r="B2714" s="18" t="s">
        <v>36</v>
      </c>
      <c r="C2714" s="18" t="s">
        <v>15</v>
      </c>
      <c r="D2714" s="18" t="s">
        <v>39</v>
      </c>
      <c r="E2714" s="18">
        <v>74.08332978</v>
      </c>
      <c r="F2714" s="18">
        <v>10.48329522</v>
      </c>
      <c r="G2714" s="18">
        <v>3.0274788099999999</v>
      </c>
      <c r="H2714" s="18">
        <v>12.317753870000001</v>
      </c>
    </row>
    <row r="2715" spans="1:8" x14ac:dyDescent="0.2">
      <c r="A2715" s="26">
        <v>43313</v>
      </c>
      <c r="B2715" s="18" t="s">
        <v>36</v>
      </c>
      <c r="C2715" s="18" t="s">
        <v>15</v>
      </c>
      <c r="D2715" s="18" t="s">
        <v>40</v>
      </c>
      <c r="E2715" s="18">
        <v>43.401865780000001</v>
      </c>
      <c r="F2715" s="18">
        <v>5.9768220300000001</v>
      </c>
      <c r="G2715" s="18">
        <v>2.5314800700000002</v>
      </c>
      <c r="H2715" s="18">
        <v>9.6055663100000004</v>
      </c>
    </row>
    <row r="2716" spans="1:8" x14ac:dyDescent="0.2">
      <c r="A2716" s="26">
        <v>43313</v>
      </c>
      <c r="B2716" s="18" t="s">
        <v>36</v>
      </c>
      <c r="C2716" s="18" t="s">
        <v>15</v>
      </c>
      <c r="D2716" s="18" t="s">
        <v>41</v>
      </c>
      <c r="E2716" s="18">
        <v>154.26811599999999</v>
      </c>
      <c r="F2716" s="18">
        <v>18.914211389999998</v>
      </c>
      <c r="G2716" s="18">
        <v>10.312992149999999</v>
      </c>
      <c r="H2716" s="18">
        <v>30.395486760000001</v>
      </c>
    </row>
    <row r="2717" spans="1:8" x14ac:dyDescent="0.2">
      <c r="A2717" s="26">
        <v>43313</v>
      </c>
      <c r="B2717" s="18" t="s">
        <v>36</v>
      </c>
      <c r="C2717" s="18" t="s">
        <v>15</v>
      </c>
      <c r="D2717" s="18" t="s">
        <v>42</v>
      </c>
      <c r="E2717" s="18">
        <v>58.386806620000002</v>
      </c>
      <c r="F2717" s="18">
        <v>8.3648381500000006</v>
      </c>
      <c r="G2717" s="18">
        <v>2.4652428799999999</v>
      </c>
      <c r="H2717" s="18">
        <v>22.143437939999998</v>
      </c>
    </row>
    <row r="2718" spans="1:8" x14ac:dyDescent="0.2">
      <c r="A2718" s="26">
        <v>43313</v>
      </c>
      <c r="B2718" s="18" t="s">
        <v>36</v>
      </c>
      <c r="C2718" s="18" t="s">
        <v>15</v>
      </c>
      <c r="D2718" s="18" t="s">
        <v>43</v>
      </c>
      <c r="E2718" s="18">
        <v>26.305344609999999</v>
      </c>
      <c r="F2718" s="18">
        <v>4.0621628699999999</v>
      </c>
      <c r="G2718" s="18">
        <v>2.4921194500000001</v>
      </c>
      <c r="H2718" s="18">
        <v>8.2366351099999999</v>
      </c>
    </row>
    <row r="2719" spans="1:8" x14ac:dyDescent="0.2">
      <c r="A2719" s="26">
        <v>43313</v>
      </c>
      <c r="B2719" s="18" t="s">
        <v>36</v>
      </c>
      <c r="C2719" s="18" t="s">
        <v>15</v>
      </c>
      <c r="D2719" s="18" t="s">
        <v>44</v>
      </c>
      <c r="E2719" s="18">
        <v>58.954796899999998</v>
      </c>
      <c r="F2719" s="18">
        <v>9.5402982900000008</v>
      </c>
      <c r="G2719" s="18">
        <v>3.0746387999999998</v>
      </c>
      <c r="H2719" s="18">
        <v>22.90859974</v>
      </c>
    </row>
    <row r="2720" spans="1:8" x14ac:dyDescent="0.2">
      <c r="A2720" s="26">
        <v>43313</v>
      </c>
      <c r="B2720" s="18" t="s">
        <v>36</v>
      </c>
      <c r="C2720" s="18" t="s">
        <v>15</v>
      </c>
      <c r="D2720" s="18" t="s">
        <v>45</v>
      </c>
      <c r="E2720" s="18">
        <v>24.607464019999998</v>
      </c>
      <c r="F2720" s="18">
        <v>4.7542549999999997</v>
      </c>
      <c r="G2720" s="18">
        <v>0.84949984000000001</v>
      </c>
      <c r="H2720" s="18">
        <v>24.18844889</v>
      </c>
    </row>
    <row r="2721" spans="1:8" x14ac:dyDescent="0.2">
      <c r="A2721" s="26">
        <v>43313</v>
      </c>
      <c r="B2721" s="18" t="s">
        <v>36</v>
      </c>
      <c r="C2721" s="18" t="s">
        <v>15</v>
      </c>
      <c r="D2721" s="18" t="s">
        <v>46</v>
      </c>
      <c r="E2721" s="18">
        <v>15.49818335</v>
      </c>
      <c r="F2721" s="18">
        <v>2.1214466999999999</v>
      </c>
      <c r="G2721" s="18">
        <v>0.72774947999999995</v>
      </c>
      <c r="H2721" s="18">
        <v>9.2008629800000001</v>
      </c>
    </row>
    <row r="2722" spans="1:8" x14ac:dyDescent="0.2">
      <c r="A2722" s="26">
        <v>43313</v>
      </c>
      <c r="B2722" s="18" t="s">
        <v>36</v>
      </c>
      <c r="C2722" s="18" t="s">
        <v>16</v>
      </c>
      <c r="D2722" s="18" t="s">
        <v>37</v>
      </c>
      <c r="E2722" s="18">
        <v>22.423558669999998</v>
      </c>
      <c r="F2722" s="18">
        <v>10.218280999999999</v>
      </c>
      <c r="G2722" s="18">
        <v>0.98175102999999997</v>
      </c>
      <c r="H2722" s="18">
        <v>7.54704759</v>
      </c>
    </row>
    <row r="2723" spans="1:8" x14ac:dyDescent="0.2">
      <c r="A2723" s="26">
        <v>43313</v>
      </c>
      <c r="B2723" s="18" t="s">
        <v>36</v>
      </c>
      <c r="C2723" s="18" t="s">
        <v>16</v>
      </c>
      <c r="D2723" s="18" t="s">
        <v>38</v>
      </c>
      <c r="E2723" s="18">
        <v>8.2718782100000006</v>
      </c>
      <c r="F2723" s="18">
        <v>5.8708931800000004</v>
      </c>
      <c r="G2723" s="18">
        <v>1.7533590100000001</v>
      </c>
      <c r="H2723" s="18">
        <v>8.6675180199999993</v>
      </c>
    </row>
    <row r="2724" spans="1:8" x14ac:dyDescent="0.2">
      <c r="A2724" s="26">
        <v>43313</v>
      </c>
      <c r="B2724" s="18" t="s">
        <v>36</v>
      </c>
      <c r="C2724" s="18" t="s">
        <v>16</v>
      </c>
      <c r="D2724" s="18" t="s">
        <v>39</v>
      </c>
      <c r="E2724" s="18">
        <v>40.588634030000001</v>
      </c>
      <c r="F2724" s="18">
        <v>13.382012250000001</v>
      </c>
      <c r="G2724" s="18">
        <v>3.4900692000000002</v>
      </c>
      <c r="H2724" s="18">
        <v>29.262766989999999</v>
      </c>
    </row>
    <row r="2725" spans="1:8" x14ac:dyDescent="0.2">
      <c r="A2725" s="26">
        <v>43313</v>
      </c>
      <c r="B2725" s="18" t="s">
        <v>36</v>
      </c>
      <c r="C2725" s="18" t="s">
        <v>16</v>
      </c>
      <c r="D2725" s="18" t="s">
        <v>40</v>
      </c>
      <c r="E2725" s="18">
        <v>29.9262008</v>
      </c>
      <c r="F2725" s="18">
        <v>12.47653702</v>
      </c>
      <c r="G2725" s="18">
        <v>1.5533935699999999</v>
      </c>
      <c r="H2725" s="18">
        <v>16.398554959999998</v>
      </c>
    </row>
    <row r="2726" spans="1:8" x14ac:dyDescent="0.2">
      <c r="A2726" s="26">
        <v>43313</v>
      </c>
      <c r="B2726" s="18" t="s">
        <v>36</v>
      </c>
      <c r="C2726" s="18" t="s">
        <v>16</v>
      </c>
      <c r="D2726" s="18" t="s">
        <v>41</v>
      </c>
      <c r="E2726" s="18">
        <v>84.635170810000005</v>
      </c>
      <c r="F2726" s="18">
        <v>26.62181786</v>
      </c>
      <c r="G2726" s="18">
        <v>6.0490308500000003</v>
      </c>
      <c r="H2726" s="18">
        <v>45.33593218</v>
      </c>
    </row>
    <row r="2727" spans="1:8" x14ac:dyDescent="0.2">
      <c r="A2727" s="26">
        <v>43313</v>
      </c>
      <c r="B2727" s="18" t="s">
        <v>36</v>
      </c>
      <c r="C2727" s="18" t="s">
        <v>16</v>
      </c>
      <c r="D2727" s="18" t="s">
        <v>42</v>
      </c>
      <c r="E2727" s="18">
        <v>33.888447710000001</v>
      </c>
      <c r="F2727" s="18">
        <v>14.050298339999999</v>
      </c>
      <c r="G2727" s="18">
        <v>2.3902955000000001</v>
      </c>
      <c r="H2727" s="18">
        <v>39.153782710000002</v>
      </c>
    </row>
    <row r="2728" spans="1:8" x14ac:dyDescent="0.2">
      <c r="A2728" s="26">
        <v>43313</v>
      </c>
      <c r="B2728" s="18" t="s">
        <v>36</v>
      </c>
      <c r="C2728" s="18" t="s">
        <v>16</v>
      </c>
      <c r="D2728" s="18" t="s">
        <v>43</v>
      </c>
      <c r="E2728" s="18">
        <v>14.40462525</v>
      </c>
      <c r="F2728" s="18">
        <v>4.3274256299999996</v>
      </c>
      <c r="G2728" s="18">
        <v>0.31825192000000002</v>
      </c>
      <c r="H2728" s="18">
        <v>9.5351050199999996</v>
      </c>
    </row>
    <row r="2729" spans="1:8" x14ac:dyDescent="0.2">
      <c r="A2729" s="26">
        <v>43313</v>
      </c>
      <c r="B2729" s="18" t="s">
        <v>36</v>
      </c>
      <c r="C2729" s="18" t="s">
        <v>16</v>
      </c>
      <c r="D2729" s="18" t="s">
        <v>44</v>
      </c>
      <c r="E2729" s="18">
        <v>43.550725030000002</v>
      </c>
      <c r="F2729" s="18">
        <v>9.0302154199999993</v>
      </c>
      <c r="G2729" s="18">
        <v>3.2265126300000002</v>
      </c>
      <c r="H2729" s="18">
        <v>34.211893480000001</v>
      </c>
    </row>
    <row r="2730" spans="1:8" x14ac:dyDescent="0.2">
      <c r="A2730" s="26">
        <v>43313</v>
      </c>
      <c r="B2730" s="18" t="s">
        <v>36</v>
      </c>
      <c r="C2730" s="18" t="s">
        <v>16</v>
      </c>
      <c r="D2730" s="18" t="s">
        <v>45</v>
      </c>
      <c r="E2730" s="18">
        <v>19.854793140000002</v>
      </c>
      <c r="F2730" s="18">
        <v>4.3970542500000001</v>
      </c>
      <c r="G2730" s="18">
        <v>1.0726857400000001</v>
      </c>
      <c r="H2730" s="18">
        <v>29.881300540000002</v>
      </c>
    </row>
    <row r="2731" spans="1:8" x14ac:dyDescent="0.2">
      <c r="A2731" s="26">
        <v>43313</v>
      </c>
      <c r="B2731" s="18" t="s">
        <v>36</v>
      </c>
      <c r="C2731" s="18" t="s">
        <v>16</v>
      </c>
      <c r="D2731" s="18" t="s">
        <v>46</v>
      </c>
      <c r="E2731" s="18">
        <v>10.231839239999999</v>
      </c>
      <c r="F2731" s="18">
        <v>3.87602833</v>
      </c>
      <c r="G2731" s="18">
        <v>0.11632786000000001</v>
      </c>
      <c r="H2731" s="18">
        <v>10.373985060000001</v>
      </c>
    </row>
    <row r="2732" spans="1:8" x14ac:dyDescent="0.2">
      <c r="A2732" s="26">
        <v>43313</v>
      </c>
      <c r="B2732" s="18" t="s">
        <v>36</v>
      </c>
      <c r="C2732" s="18" t="s">
        <v>17</v>
      </c>
      <c r="D2732" s="18" t="s">
        <v>37</v>
      </c>
      <c r="E2732" s="18">
        <v>13.35864417</v>
      </c>
      <c r="F2732" s="18">
        <v>14.6416425</v>
      </c>
      <c r="G2732" s="18">
        <v>0.74484645000000005</v>
      </c>
      <c r="H2732" s="18">
        <v>54.979973289999997</v>
      </c>
    </row>
    <row r="2733" spans="1:8" x14ac:dyDescent="0.2">
      <c r="A2733" s="26">
        <v>43313</v>
      </c>
      <c r="B2733" s="18" t="s">
        <v>36</v>
      </c>
      <c r="C2733" s="18" t="s">
        <v>17</v>
      </c>
      <c r="D2733" s="18" t="s">
        <v>38</v>
      </c>
      <c r="E2733" s="18">
        <v>4.2122184499999999</v>
      </c>
      <c r="F2733" s="18">
        <v>7.4344953299999998</v>
      </c>
      <c r="G2733" s="18">
        <v>0.13886754000000001</v>
      </c>
      <c r="H2733" s="18">
        <v>29.64893494</v>
      </c>
    </row>
    <row r="2734" spans="1:8" x14ac:dyDescent="0.2">
      <c r="A2734" s="26">
        <v>43313</v>
      </c>
      <c r="B2734" s="18" t="s">
        <v>36</v>
      </c>
      <c r="C2734" s="18" t="s">
        <v>17</v>
      </c>
      <c r="D2734" s="18" t="s">
        <v>39</v>
      </c>
      <c r="E2734" s="18">
        <v>28.04470839</v>
      </c>
      <c r="F2734" s="18">
        <v>25.187640649999999</v>
      </c>
      <c r="G2734" s="18">
        <v>1.1399089600000001</v>
      </c>
      <c r="H2734" s="18">
        <v>136.26211677000001</v>
      </c>
    </row>
    <row r="2735" spans="1:8" x14ac:dyDescent="0.2">
      <c r="A2735" s="26">
        <v>43313</v>
      </c>
      <c r="B2735" s="18" t="s">
        <v>36</v>
      </c>
      <c r="C2735" s="18" t="s">
        <v>17</v>
      </c>
      <c r="D2735" s="18" t="s">
        <v>40</v>
      </c>
      <c r="E2735" s="18">
        <v>16.562987289999999</v>
      </c>
      <c r="F2735" s="18">
        <v>16.836889559999999</v>
      </c>
      <c r="G2735" s="18">
        <v>1.3910711499999999</v>
      </c>
      <c r="H2735" s="18">
        <v>100.33312228</v>
      </c>
    </row>
    <row r="2736" spans="1:8" x14ac:dyDescent="0.2">
      <c r="A2736" s="26">
        <v>43313</v>
      </c>
      <c r="B2736" s="18" t="s">
        <v>36</v>
      </c>
      <c r="C2736" s="18" t="s">
        <v>17</v>
      </c>
      <c r="D2736" s="18" t="s">
        <v>41</v>
      </c>
      <c r="E2736" s="18">
        <v>46.64552174</v>
      </c>
      <c r="F2736" s="18">
        <v>32.598776960000002</v>
      </c>
      <c r="G2736" s="18">
        <v>0.21804024999999999</v>
      </c>
      <c r="H2736" s="18">
        <v>347.56280085999998</v>
      </c>
    </row>
    <row r="2737" spans="1:8" x14ac:dyDescent="0.2">
      <c r="A2737" s="26">
        <v>43313</v>
      </c>
      <c r="B2737" s="18" t="s">
        <v>36</v>
      </c>
      <c r="C2737" s="18" t="s">
        <v>17</v>
      </c>
      <c r="D2737" s="18" t="s">
        <v>42</v>
      </c>
      <c r="E2737" s="18">
        <v>19.389397559999999</v>
      </c>
      <c r="F2737" s="18">
        <v>16.848786570000001</v>
      </c>
      <c r="G2737" s="18">
        <v>0.44674538000000003</v>
      </c>
      <c r="H2737" s="18">
        <v>142.78256977999999</v>
      </c>
    </row>
    <row r="2738" spans="1:8" x14ac:dyDescent="0.2">
      <c r="A2738" s="26">
        <v>43313</v>
      </c>
      <c r="B2738" s="18" t="s">
        <v>36</v>
      </c>
      <c r="C2738" s="18" t="s">
        <v>17</v>
      </c>
      <c r="D2738" s="18" t="s">
        <v>43</v>
      </c>
      <c r="E2738" s="18">
        <v>9.4163054000000006</v>
      </c>
      <c r="F2738" s="18">
        <v>7.1229989399999996</v>
      </c>
      <c r="G2738" s="18">
        <v>0.82137289000000002</v>
      </c>
      <c r="H2738" s="18">
        <v>36.527420550000002</v>
      </c>
    </row>
    <row r="2739" spans="1:8" x14ac:dyDescent="0.2">
      <c r="A2739" s="26">
        <v>43313</v>
      </c>
      <c r="B2739" s="18" t="s">
        <v>36</v>
      </c>
      <c r="C2739" s="18" t="s">
        <v>17</v>
      </c>
      <c r="D2739" s="18" t="s">
        <v>44</v>
      </c>
      <c r="E2739" s="18">
        <v>23.278398899999999</v>
      </c>
      <c r="F2739" s="18">
        <v>13.386767819999999</v>
      </c>
      <c r="G2739" s="18">
        <v>0.36773222999999999</v>
      </c>
      <c r="H2739" s="18">
        <v>187.52924462999999</v>
      </c>
    </row>
    <row r="2740" spans="1:8" x14ac:dyDescent="0.2">
      <c r="A2740" s="26">
        <v>43313</v>
      </c>
      <c r="B2740" s="18" t="s">
        <v>36</v>
      </c>
      <c r="C2740" s="18" t="s">
        <v>17</v>
      </c>
      <c r="D2740" s="18" t="s">
        <v>45</v>
      </c>
      <c r="E2740" s="18">
        <v>24.57037472</v>
      </c>
      <c r="F2740" s="18">
        <v>15.660184750000001</v>
      </c>
      <c r="G2740" s="18">
        <v>3.9463570000000003E-2</v>
      </c>
      <c r="H2740" s="18">
        <v>334.14131550000002</v>
      </c>
    </row>
    <row r="2741" spans="1:8" x14ac:dyDescent="0.2">
      <c r="A2741" s="26">
        <v>43313</v>
      </c>
      <c r="B2741" s="18" t="s">
        <v>36</v>
      </c>
      <c r="C2741" s="18" t="s">
        <v>17</v>
      </c>
      <c r="D2741" s="18" t="s">
        <v>46</v>
      </c>
      <c r="E2741" s="18">
        <v>4.9204855199999997</v>
      </c>
      <c r="F2741" s="18">
        <v>5.8035821399999996</v>
      </c>
      <c r="G2741" s="18">
        <v>1.81049E-2</v>
      </c>
      <c r="H2741" s="18">
        <v>116.61754066</v>
      </c>
    </row>
    <row r="2742" spans="1:8" x14ac:dyDescent="0.2">
      <c r="A2742" s="26">
        <v>43313</v>
      </c>
      <c r="B2742" s="18" t="s">
        <v>47</v>
      </c>
      <c r="C2742" s="18" t="s">
        <v>7</v>
      </c>
      <c r="D2742" s="18" t="s">
        <v>37</v>
      </c>
      <c r="E2742" s="18">
        <v>7.0463000000000003E-4</v>
      </c>
      <c r="F2742" s="18">
        <v>7.0463000000000003E-4</v>
      </c>
      <c r="G2742" s="18">
        <v>0</v>
      </c>
      <c r="H2742" s="18">
        <v>2.8184999999999998E-3</v>
      </c>
    </row>
    <row r="2743" spans="1:8" x14ac:dyDescent="0.2">
      <c r="A2743" s="26">
        <v>43313</v>
      </c>
      <c r="B2743" s="18" t="s">
        <v>47</v>
      </c>
      <c r="C2743" s="18" t="s">
        <v>7</v>
      </c>
      <c r="D2743" s="18" t="s">
        <v>38</v>
      </c>
      <c r="E2743" s="18">
        <v>1.9841500000000001E-3</v>
      </c>
      <c r="F2743" s="18">
        <v>0.92282580999999997</v>
      </c>
      <c r="G2743" s="18">
        <v>7.0463000000000003E-4</v>
      </c>
      <c r="H2743" s="18">
        <v>4.9323800000000001E-3</v>
      </c>
    </row>
    <row r="2744" spans="1:8" x14ac:dyDescent="0.2">
      <c r="A2744" s="26">
        <v>43313</v>
      </c>
      <c r="B2744" s="18" t="s">
        <v>47</v>
      </c>
      <c r="C2744" s="18" t="s">
        <v>7</v>
      </c>
      <c r="D2744" s="18" t="s">
        <v>39</v>
      </c>
      <c r="E2744" s="18">
        <v>1.5006810000000001E-2</v>
      </c>
      <c r="F2744" s="18">
        <v>4.9323800000000001E-3</v>
      </c>
      <c r="G2744" s="18">
        <v>6.1061300000000004E-3</v>
      </c>
      <c r="H2744" s="18">
        <v>2.378796E-2</v>
      </c>
    </row>
    <row r="2745" spans="1:8" x14ac:dyDescent="0.2">
      <c r="A2745" s="26">
        <v>43313</v>
      </c>
      <c r="B2745" s="18" t="s">
        <v>47</v>
      </c>
      <c r="C2745" s="18" t="s">
        <v>7</v>
      </c>
      <c r="D2745" s="18" t="s">
        <v>40</v>
      </c>
      <c r="E2745" s="18">
        <v>1.33641465</v>
      </c>
      <c r="F2745" s="18">
        <v>1.8891685499999999</v>
      </c>
      <c r="G2745" s="18">
        <v>0.48685587000000002</v>
      </c>
      <c r="H2745" s="18">
        <v>1.2546840100000001</v>
      </c>
    </row>
    <row r="2746" spans="1:8" x14ac:dyDescent="0.2">
      <c r="A2746" s="26">
        <v>43313</v>
      </c>
      <c r="B2746" s="18" t="s">
        <v>47</v>
      </c>
      <c r="C2746" s="18" t="s">
        <v>7</v>
      </c>
      <c r="D2746" s="18" t="s">
        <v>41</v>
      </c>
      <c r="E2746" s="18">
        <v>7.26725653</v>
      </c>
      <c r="F2746" s="18">
        <v>22.608532289999999</v>
      </c>
      <c r="G2746" s="18">
        <v>4.7734105099999997</v>
      </c>
      <c r="H2746" s="18">
        <v>7.1422337799999998</v>
      </c>
    </row>
    <row r="2747" spans="1:8" x14ac:dyDescent="0.2">
      <c r="A2747" s="26">
        <v>43313</v>
      </c>
      <c r="B2747" s="18" t="s">
        <v>47</v>
      </c>
      <c r="C2747" s="18" t="s">
        <v>7</v>
      </c>
      <c r="D2747" s="18" t="s">
        <v>42</v>
      </c>
      <c r="E2747" s="18">
        <v>23.23775813</v>
      </c>
      <c r="F2747" s="18">
        <v>101.48762952</v>
      </c>
      <c r="G2747" s="18">
        <v>16.375314679999999</v>
      </c>
      <c r="H2747" s="18">
        <v>49.300634160000001</v>
      </c>
    </row>
    <row r="2748" spans="1:8" x14ac:dyDescent="0.2">
      <c r="A2748" s="26">
        <v>43313</v>
      </c>
      <c r="B2748" s="18" t="s">
        <v>47</v>
      </c>
      <c r="C2748" s="18" t="s">
        <v>7</v>
      </c>
      <c r="D2748" s="18" t="s">
        <v>43</v>
      </c>
      <c r="E2748" s="18">
        <v>5.0954033699999997</v>
      </c>
      <c r="F2748" s="18">
        <v>65.538132820000001</v>
      </c>
      <c r="G2748" s="18">
        <v>6.6154648399999996</v>
      </c>
      <c r="H2748" s="18">
        <v>80.563475490000002</v>
      </c>
    </row>
    <row r="2749" spans="1:8" x14ac:dyDescent="0.2">
      <c r="A2749" s="26">
        <v>43313</v>
      </c>
      <c r="B2749" s="18" t="s">
        <v>47</v>
      </c>
      <c r="C2749" s="18" t="s">
        <v>7</v>
      </c>
      <c r="D2749" s="18" t="s">
        <v>44</v>
      </c>
      <c r="E2749" s="18">
        <v>7.0863880000000004</v>
      </c>
      <c r="F2749" s="18">
        <v>57.685874169999998</v>
      </c>
      <c r="G2749" s="18">
        <v>11.00017542</v>
      </c>
      <c r="H2749" s="18">
        <v>73.146357300000005</v>
      </c>
    </row>
    <row r="2750" spans="1:8" x14ac:dyDescent="0.2">
      <c r="A2750" s="26">
        <v>43313</v>
      </c>
      <c r="B2750" s="18" t="s">
        <v>47</v>
      </c>
      <c r="C2750" s="18" t="s">
        <v>7</v>
      </c>
      <c r="D2750" s="18" t="s">
        <v>45</v>
      </c>
      <c r="E2750" s="18">
        <v>0.93083389999999999</v>
      </c>
      <c r="F2750" s="18">
        <v>49.581419339999997</v>
      </c>
      <c r="G2750" s="18">
        <v>12.579346689999999</v>
      </c>
      <c r="H2750" s="18">
        <v>111.5505297</v>
      </c>
    </row>
    <row r="2751" spans="1:8" x14ac:dyDescent="0.2">
      <c r="A2751" s="26">
        <v>43313</v>
      </c>
      <c r="B2751" s="18" t="s">
        <v>47</v>
      </c>
      <c r="C2751" s="18" t="s">
        <v>7</v>
      </c>
      <c r="D2751" s="18" t="s">
        <v>46</v>
      </c>
      <c r="E2751" s="18">
        <v>0.61975502000000005</v>
      </c>
      <c r="F2751" s="18">
        <v>2.3829948600000002</v>
      </c>
      <c r="G2751" s="18">
        <v>0.73525194000000005</v>
      </c>
      <c r="H2751" s="18">
        <v>1.44619644</v>
      </c>
    </row>
    <row r="2752" spans="1:8" x14ac:dyDescent="0.2">
      <c r="A2752" s="26">
        <v>43313</v>
      </c>
      <c r="B2752" s="18" t="s">
        <v>47</v>
      </c>
      <c r="C2752" s="18" t="s">
        <v>8</v>
      </c>
      <c r="D2752" s="18" t="s">
        <v>37</v>
      </c>
      <c r="E2752" s="18">
        <v>9.6686016600000002</v>
      </c>
      <c r="F2752" s="18">
        <v>1.46641607</v>
      </c>
      <c r="G2752" s="18">
        <v>1.27134298</v>
      </c>
      <c r="H2752" s="18">
        <v>3.0266755999999999</v>
      </c>
    </row>
    <row r="2753" spans="1:8" x14ac:dyDescent="0.2">
      <c r="A2753" s="26">
        <v>43313</v>
      </c>
      <c r="B2753" s="18" t="s">
        <v>47</v>
      </c>
      <c r="C2753" s="18" t="s">
        <v>8</v>
      </c>
      <c r="D2753" s="18" t="s">
        <v>38</v>
      </c>
      <c r="E2753" s="18">
        <v>5.4531406000000002</v>
      </c>
      <c r="F2753" s="18">
        <v>3.39730402</v>
      </c>
      <c r="G2753" s="18">
        <v>0.87110328999999997</v>
      </c>
      <c r="H2753" s="18">
        <v>1.6370916799999999</v>
      </c>
    </row>
    <row r="2754" spans="1:8" x14ac:dyDescent="0.2">
      <c r="A2754" s="26">
        <v>43313</v>
      </c>
      <c r="B2754" s="18" t="s">
        <v>47</v>
      </c>
      <c r="C2754" s="18" t="s">
        <v>8</v>
      </c>
      <c r="D2754" s="18" t="s">
        <v>39</v>
      </c>
      <c r="E2754" s="18">
        <v>74.217799869999993</v>
      </c>
      <c r="F2754" s="18">
        <v>49.335138360000002</v>
      </c>
      <c r="G2754" s="18">
        <v>9.0145975400000005</v>
      </c>
      <c r="H2754" s="18">
        <v>28.623631069999998</v>
      </c>
    </row>
    <row r="2755" spans="1:8" x14ac:dyDescent="0.2">
      <c r="A2755" s="26">
        <v>43313</v>
      </c>
      <c r="B2755" s="18" t="s">
        <v>47</v>
      </c>
      <c r="C2755" s="18" t="s">
        <v>8</v>
      </c>
      <c r="D2755" s="18" t="s">
        <v>40</v>
      </c>
      <c r="E2755" s="18">
        <v>25.610504330000001</v>
      </c>
      <c r="F2755" s="18">
        <v>22.723812079999998</v>
      </c>
      <c r="G2755" s="18">
        <v>4.28431534</v>
      </c>
      <c r="H2755" s="18">
        <v>13.150236189999999</v>
      </c>
    </row>
    <row r="2756" spans="1:8" x14ac:dyDescent="0.2">
      <c r="A2756" s="26">
        <v>43313</v>
      </c>
      <c r="B2756" s="18" t="s">
        <v>47</v>
      </c>
      <c r="C2756" s="18" t="s">
        <v>8</v>
      </c>
      <c r="D2756" s="18" t="s">
        <v>41</v>
      </c>
      <c r="E2756" s="18">
        <v>54.208989160000002</v>
      </c>
      <c r="F2756" s="18">
        <v>44.189194550000003</v>
      </c>
      <c r="G2756" s="18">
        <v>7.5992773600000003</v>
      </c>
      <c r="H2756" s="18">
        <v>23.750301579999999</v>
      </c>
    </row>
    <row r="2757" spans="1:8" x14ac:dyDescent="0.2">
      <c r="A2757" s="26">
        <v>43313</v>
      </c>
      <c r="B2757" s="18" t="s">
        <v>47</v>
      </c>
      <c r="C2757" s="18" t="s">
        <v>8</v>
      </c>
      <c r="D2757" s="18" t="s">
        <v>42</v>
      </c>
      <c r="E2757" s="18">
        <v>82.095657829999993</v>
      </c>
      <c r="F2757" s="18">
        <v>175.09893170000001</v>
      </c>
      <c r="G2757" s="18">
        <v>24.704194569999999</v>
      </c>
      <c r="H2757" s="18">
        <v>94.886358349999995</v>
      </c>
    </row>
    <row r="2758" spans="1:8" x14ac:dyDescent="0.2">
      <c r="A2758" s="26">
        <v>43313</v>
      </c>
      <c r="B2758" s="18" t="s">
        <v>47</v>
      </c>
      <c r="C2758" s="18" t="s">
        <v>8</v>
      </c>
      <c r="D2758" s="18" t="s">
        <v>43</v>
      </c>
      <c r="E2758" s="18">
        <v>4.6474536300000002</v>
      </c>
      <c r="F2758" s="18">
        <v>5.1048182100000004</v>
      </c>
      <c r="G2758" s="18">
        <v>2.3958766900000001</v>
      </c>
      <c r="H2758" s="18">
        <v>15.30199404</v>
      </c>
    </row>
    <row r="2759" spans="1:8" x14ac:dyDescent="0.2">
      <c r="A2759" s="26">
        <v>43313</v>
      </c>
      <c r="B2759" s="18" t="s">
        <v>47</v>
      </c>
      <c r="C2759" s="18" t="s">
        <v>8</v>
      </c>
      <c r="D2759" s="18" t="s">
        <v>44</v>
      </c>
      <c r="E2759" s="18">
        <v>7.2903258099999997</v>
      </c>
      <c r="F2759" s="18">
        <v>3.7744530699999999</v>
      </c>
      <c r="G2759" s="18">
        <v>3.5506708100000002</v>
      </c>
      <c r="H2759" s="18">
        <v>17.806380480000001</v>
      </c>
    </row>
    <row r="2760" spans="1:8" x14ac:dyDescent="0.2">
      <c r="A2760" s="26">
        <v>43313</v>
      </c>
      <c r="B2760" s="18" t="s">
        <v>47</v>
      </c>
      <c r="C2760" s="18" t="s">
        <v>8</v>
      </c>
      <c r="D2760" s="18" t="s">
        <v>45</v>
      </c>
      <c r="E2760" s="18">
        <v>2.0558623800000002</v>
      </c>
      <c r="F2760" s="18">
        <v>1.2527233799999999</v>
      </c>
      <c r="G2760" s="18">
        <v>0.69899803000000005</v>
      </c>
      <c r="H2760" s="18">
        <v>9.9884155400000001</v>
      </c>
    </row>
    <row r="2761" spans="1:8" x14ac:dyDescent="0.2">
      <c r="A2761" s="26">
        <v>43313</v>
      </c>
      <c r="B2761" s="18" t="s">
        <v>47</v>
      </c>
      <c r="C2761" s="18" t="s">
        <v>8</v>
      </c>
      <c r="D2761" s="18" t="s">
        <v>46</v>
      </c>
      <c r="E2761" s="18">
        <v>3.6142670699999999</v>
      </c>
      <c r="F2761" s="18">
        <v>3.8031907399999998</v>
      </c>
      <c r="G2761" s="18">
        <v>0.37383150999999998</v>
      </c>
      <c r="H2761" s="18">
        <v>3.2631228299999999</v>
      </c>
    </row>
    <row r="2762" spans="1:8" x14ac:dyDescent="0.2">
      <c r="A2762" s="26">
        <v>43313</v>
      </c>
      <c r="B2762" s="18" t="s">
        <v>47</v>
      </c>
      <c r="C2762" s="18" t="s">
        <v>9</v>
      </c>
      <c r="D2762" s="18" t="s">
        <v>37</v>
      </c>
      <c r="E2762" s="18">
        <v>49.984533630000001</v>
      </c>
      <c r="F2762" s="18">
        <v>14.49721465</v>
      </c>
      <c r="G2762" s="18">
        <v>1.9371937299999999</v>
      </c>
      <c r="H2762" s="18">
        <v>13.63589887</v>
      </c>
    </row>
    <row r="2763" spans="1:8" x14ac:dyDescent="0.2">
      <c r="A2763" s="26">
        <v>43313</v>
      </c>
      <c r="B2763" s="18" t="s">
        <v>47</v>
      </c>
      <c r="C2763" s="18" t="s">
        <v>9</v>
      </c>
      <c r="D2763" s="18" t="s">
        <v>38</v>
      </c>
      <c r="E2763" s="18">
        <v>18.093968350000001</v>
      </c>
      <c r="F2763" s="18">
        <v>7.2384848599999998</v>
      </c>
      <c r="G2763" s="18">
        <v>1.425192E-2</v>
      </c>
      <c r="H2763" s="18">
        <v>2.1932239</v>
      </c>
    </row>
    <row r="2764" spans="1:8" x14ac:dyDescent="0.2">
      <c r="A2764" s="26">
        <v>43313</v>
      </c>
      <c r="B2764" s="18" t="s">
        <v>47</v>
      </c>
      <c r="C2764" s="18" t="s">
        <v>9</v>
      </c>
      <c r="D2764" s="18" t="s">
        <v>39</v>
      </c>
      <c r="E2764" s="18">
        <v>186.50798516</v>
      </c>
      <c r="F2764" s="18">
        <v>74.545792219999996</v>
      </c>
      <c r="G2764" s="18">
        <v>8.9765296200000009</v>
      </c>
      <c r="H2764" s="18">
        <v>40.635318789999999</v>
      </c>
    </row>
    <row r="2765" spans="1:8" x14ac:dyDescent="0.2">
      <c r="A2765" s="26">
        <v>43313</v>
      </c>
      <c r="B2765" s="18" t="s">
        <v>47</v>
      </c>
      <c r="C2765" s="18" t="s">
        <v>9</v>
      </c>
      <c r="D2765" s="18" t="s">
        <v>40</v>
      </c>
      <c r="E2765" s="18">
        <v>60.465740519999997</v>
      </c>
      <c r="F2765" s="18">
        <v>22.126376409999999</v>
      </c>
      <c r="G2765" s="18">
        <v>3.1362359500000001</v>
      </c>
      <c r="H2765" s="18">
        <v>18.316717409999999</v>
      </c>
    </row>
    <row r="2766" spans="1:8" x14ac:dyDescent="0.2">
      <c r="A2766" s="26">
        <v>43313</v>
      </c>
      <c r="B2766" s="18" t="s">
        <v>47</v>
      </c>
      <c r="C2766" s="18" t="s">
        <v>9</v>
      </c>
      <c r="D2766" s="18" t="s">
        <v>41</v>
      </c>
      <c r="E2766" s="18">
        <v>60.897341660000002</v>
      </c>
      <c r="F2766" s="18">
        <v>41.801460540000001</v>
      </c>
      <c r="G2766" s="18">
        <v>7.4435305500000002</v>
      </c>
      <c r="H2766" s="18">
        <v>22.456261189999999</v>
      </c>
    </row>
    <row r="2767" spans="1:8" x14ac:dyDescent="0.2">
      <c r="A2767" s="26">
        <v>43313</v>
      </c>
      <c r="B2767" s="18" t="s">
        <v>47</v>
      </c>
      <c r="C2767" s="18" t="s">
        <v>9</v>
      </c>
      <c r="D2767" s="18" t="s">
        <v>42</v>
      </c>
      <c r="E2767" s="18">
        <v>76.889814599999994</v>
      </c>
      <c r="F2767" s="18">
        <v>41.41279763</v>
      </c>
      <c r="G2767" s="18">
        <v>6.5320532900000003</v>
      </c>
      <c r="H2767" s="18">
        <v>45.812862369999998</v>
      </c>
    </row>
    <row r="2768" spans="1:8" x14ac:dyDescent="0.2">
      <c r="A2768" s="26">
        <v>43313</v>
      </c>
      <c r="B2768" s="18" t="s">
        <v>47</v>
      </c>
      <c r="C2768" s="18" t="s">
        <v>9</v>
      </c>
      <c r="D2768" s="18" t="s">
        <v>43</v>
      </c>
      <c r="E2768" s="18">
        <v>5.8782550999999996</v>
      </c>
      <c r="F2768" s="18">
        <v>5.3109552899999999</v>
      </c>
      <c r="G2768" s="18">
        <v>3.30545943</v>
      </c>
      <c r="H2768" s="18">
        <v>9.6700672399999998</v>
      </c>
    </row>
    <row r="2769" spans="1:8" x14ac:dyDescent="0.2">
      <c r="A2769" s="26">
        <v>43313</v>
      </c>
      <c r="B2769" s="18" t="s">
        <v>47</v>
      </c>
      <c r="C2769" s="18" t="s">
        <v>9</v>
      </c>
      <c r="D2769" s="18" t="s">
        <v>44</v>
      </c>
      <c r="E2769" s="18">
        <v>11.818623909999999</v>
      </c>
      <c r="F2769" s="18">
        <v>10.40045832</v>
      </c>
      <c r="G2769" s="18">
        <v>3.4811460300000001</v>
      </c>
      <c r="H2769" s="18">
        <v>27.569454740000001</v>
      </c>
    </row>
    <row r="2770" spans="1:8" x14ac:dyDescent="0.2">
      <c r="A2770" s="26">
        <v>43313</v>
      </c>
      <c r="B2770" s="18" t="s">
        <v>47</v>
      </c>
      <c r="C2770" s="18" t="s">
        <v>9</v>
      </c>
      <c r="D2770" s="18" t="s">
        <v>45</v>
      </c>
      <c r="E2770" s="18">
        <v>1.18035271</v>
      </c>
      <c r="F2770" s="18">
        <v>0.46941947000000001</v>
      </c>
      <c r="G2770" s="18">
        <v>0.86948057999999995</v>
      </c>
      <c r="H2770" s="18">
        <v>9.3983395600000001</v>
      </c>
    </row>
    <row r="2771" spans="1:8" x14ac:dyDescent="0.2">
      <c r="A2771" s="26">
        <v>43313</v>
      </c>
      <c r="B2771" s="18" t="s">
        <v>47</v>
      </c>
      <c r="C2771" s="18" t="s">
        <v>9</v>
      </c>
      <c r="D2771" s="18" t="s">
        <v>46</v>
      </c>
      <c r="E2771" s="18">
        <v>9.5181111699999992</v>
      </c>
      <c r="F2771" s="18">
        <v>3.4472467500000001</v>
      </c>
      <c r="G2771" s="18">
        <v>5.321062E-2</v>
      </c>
      <c r="H2771" s="18">
        <v>4.0788312600000003</v>
      </c>
    </row>
    <row r="2772" spans="1:8" x14ac:dyDescent="0.2">
      <c r="A2772" s="26">
        <v>43313</v>
      </c>
      <c r="B2772" s="18" t="s">
        <v>47</v>
      </c>
      <c r="C2772" s="18" t="s">
        <v>10</v>
      </c>
      <c r="D2772" s="18" t="s">
        <v>37</v>
      </c>
      <c r="E2772" s="18">
        <v>58.742126349999999</v>
      </c>
      <c r="F2772" s="18">
        <v>30.586736739999999</v>
      </c>
      <c r="G2772" s="18">
        <v>3.9513850000000001</v>
      </c>
      <c r="H2772" s="18">
        <v>27.113645429999998</v>
      </c>
    </row>
    <row r="2773" spans="1:8" x14ac:dyDescent="0.2">
      <c r="A2773" s="26">
        <v>43313</v>
      </c>
      <c r="B2773" s="18" t="s">
        <v>47</v>
      </c>
      <c r="C2773" s="18" t="s">
        <v>10</v>
      </c>
      <c r="D2773" s="18" t="s">
        <v>38</v>
      </c>
      <c r="E2773" s="18">
        <v>20.00105722</v>
      </c>
      <c r="F2773" s="18">
        <v>8.5969933899999997</v>
      </c>
      <c r="G2773" s="18">
        <v>3.5231300000000002E-3</v>
      </c>
      <c r="H2773" s="18">
        <v>5.1013786799999998</v>
      </c>
    </row>
    <row r="2774" spans="1:8" x14ac:dyDescent="0.2">
      <c r="A2774" s="26">
        <v>43313</v>
      </c>
      <c r="B2774" s="18" t="s">
        <v>47</v>
      </c>
      <c r="C2774" s="18" t="s">
        <v>10</v>
      </c>
      <c r="D2774" s="18" t="s">
        <v>39</v>
      </c>
      <c r="E2774" s="18">
        <v>158.73321204000001</v>
      </c>
      <c r="F2774" s="18">
        <v>71.706578500000006</v>
      </c>
      <c r="G2774" s="18">
        <v>6.7244743800000002</v>
      </c>
      <c r="H2774" s="18">
        <v>47.411671579999997</v>
      </c>
    </row>
    <row r="2775" spans="1:8" x14ac:dyDescent="0.2">
      <c r="A2775" s="26">
        <v>43313</v>
      </c>
      <c r="B2775" s="18" t="s">
        <v>47</v>
      </c>
      <c r="C2775" s="18" t="s">
        <v>10</v>
      </c>
      <c r="D2775" s="18" t="s">
        <v>40</v>
      </c>
      <c r="E2775" s="18">
        <v>46.034552980000001</v>
      </c>
      <c r="F2775" s="18">
        <v>39.978072699999998</v>
      </c>
      <c r="G2775" s="18">
        <v>4.3961563000000003</v>
      </c>
      <c r="H2775" s="18">
        <v>28.423942700000001</v>
      </c>
    </row>
    <row r="2776" spans="1:8" x14ac:dyDescent="0.2">
      <c r="A2776" s="26">
        <v>43313</v>
      </c>
      <c r="B2776" s="18" t="s">
        <v>47</v>
      </c>
      <c r="C2776" s="18" t="s">
        <v>10</v>
      </c>
      <c r="D2776" s="18" t="s">
        <v>41</v>
      </c>
      <c r="E2776" s="18">
        <v>45.755620790000002</v>
      </c>
      <c r="F2776" s="18">
        <v>51.439338249999999</v>
      </c>
      <c r="G2776" s="18">
        <v>6.1403509400000003</v>
      </c>
      <c r="H2776" s="18">
        <v>36.121958370000002</v>
      </c>
    </row>
    <row r="2777" spans="1:8" x14ac:dyDescent="0.2">
      <c r="A2777" s="26">
        <v>43313</v>
      </c>
      <c r="B2777" s="18" t="s">
        <v>47</v>
      </c>
      <c r="C2777" s="18" t="s">
        <v>10</v>
      </c>
      <c r="D2777" s="18" t="s">
        <v>42</v>
      </c>
      <c r="E2777" s="18">
        <v>47.471153129999998</v>
      </c>
      <c r="F2777" s="18">
        <v>43.502472650000001</v>
      </c>
      <c r="G2777" s="18">
        <v>3.7931079799999998</v>
      </c>
      <c r="H2777" s="18">
        <v>46.181243029999997</v>
      </c>
    </row>
    <row r="2778" spans="1:8" x14ac:dyDescent="0.2">
      <c r="A2778" s="26">
        <v>43313</v>
      </c>
      <c r="B2778" s="18" t="s">
        <v>47</v>
      </c>
      <c r="C2778" s="18" t="s">
        <v>10</v>
      </c>
      <c r="D2778" s="18" t="s">
        <v>43</v>
      </c>
      <c r="E2778" s="18">
        <v>2.6071901999999998</v>
      </c>
      <c r="F2778" s="18">
        <v>4.4593860599999999</v>
      </c>
      <c r="G2778" s="18">
        <v>2.6580888499999999</v>
      </c>
      <c r="H2778" s="18">
        <v>11.765972530000001</v>
      </c>
    </row>
    <row r="2779" spans="1:8" x14ac:dyDescent="0.2">
      <c r="A2779" s="26">
        <v>43313</v>
      </c>
      <c r="B2779" s="18" t="s">
        <v>47</v>
      </c>
      <c r="C2779" s="18" t="s">
        <v>10</v>
      </c>
      <c r="D2779" s="18" t="s">
        <v>44</v>
      </c>
      <c r="E2779" s="18">
        <v>8.7146042700000006</v>
      </c>
      <c r="F2779" s="18">
        <v>9.1435305499999995</v>
      </c>
      <c r="G2779" s="18">
        <v>4.7786318799999998</v>
      </c>
      <c r="H2779" s="18">
        <v>19.266267930000001</v>
      </c>
    </row>
    <row r="2780" spans="1:8" x14ac:dyDescent="0.2">
      <c r="A2780" s="26">
        <v>43313</v>
      </c>
      <c r="B2780" s="18" t="s">
        <v>47</v>
      </c>
      <c r="C2780" s="18" t="s">
        <v>10</v>
      </c>
      <c r="D2780" s="18" t="s">
        <v>45</v>
      </c>
      <c r="E2780" s="18">
        <v>2.7354862</v>
      </c>
      <c r="F2780" s="18">
        <v>1.8817466</v>
      </c>
      <c r="G2780" s="18">
        <v>0.23806304</v>
      </c>
      <c r="H2780" s="18">
        <v>14.4929544</v>
      </c>
    </row>
    <row r="2781" spans="1:8" x14ac:dyDescent="0.2">
      <c r="A2781" s="26">
        <v>43313</v>
      </c>
      <c r="B2781" s="18" t="s">
        <v>47</v>
      </c>
      <c r="C2781" s="18" t="s">
        <v>10</v>
      </c>
      <c r="D2781" s="18" t="s">
        <v>46</v>
      </c>
      <c r="E2781" s="18">
        <v>7.9774890200000002</v>
      </c>
      <c r="F2781" s="18">
        <v>5.4786261300000003</v>
      </c>
      <c r="G2781" s="18">
        <v>0.48631538000000002</v>
      </c>
      <c r="H2781" s="18">
        <v>3.7718947300000001</v>
      </c>
    </row>
    <row r="2782" spans="1:8" x14ac:dyDescent="0.2">
      <c r="A2782" s="26">
        <v>43313</v>
      </c>
      <c r="B2782" s="18" t="s">
        <v>47</v>
      </c>
      <c r="C2782" s="18" t="s">
        <v>11</v>
      </c>
      <c r="D2782" s="18" t="s">
        <v>37</v>
      </c>
      <c r="E2782" s="18">
        <v>52.73909673</v>
      </c>
      <c r="F2782" s="18">
        <v>33.136163410000002</v>
      </c>
      <c r="G2782" s="18">
        <v>1.9509714</v>
      </c>
      <c r="H2782" s="18">
        <v>19.55340838</v>
      </c>
    </row>
    <row r="2783" spans="1:8" x14ac:dyDescent="0.2">
      <c r="A2783" s="26">
        <v>43313</v>
      </c>
      <c r="B2783" s="18" t="s">
        <v>47</v>
      </c>
      <c r="C2783" s="18" t="s">
        <v>11</v>
      </c>
      <c r="D2783" s="18" t="s">
        <v>38</v>
      </c>
      <c r="E2783" s="18">
        <v>17.274128019999999</v>
      </c>
      <c r="F2783" s="18">
        <v>14.040782159999999</v>
      </c>
      <c r="G2783" s="18">
        <v>6.6310199999999996E-3</v>
      </c>
      <c r="H2783" s="18">
        <v>6.4521306000000003</v>
      </c>
    </row>
    <row r="2784" spans="1:8" x14ac:dyDescent="0.2">
      <c r="A2784" s="26">
        <v>43313</v>
      </c>
      <c r="B2784" s="18" t="s">
        <v>47</v>
      </c>
      <c r="C2784" s="18" t="s">
        <v>11</v>
      </c>
      <c r="D2784" s="18" t="s">
        <v>39</v>
      </c>
      <c r="E2784" s="18">
        <v>117.58445014</v>
      </c>
      <c r="F2784" s="18">
        <v>89.631919240000002</v>
      </c>
      <c r="G2784" s="18">
        <v>5.8119747300000002</v>
      </c>
      <c r="H2784" s="18">
        <v>40.333296609999998</v>
      </c>
    </row>
    <row r="2785" spans="1:8" x14ac:dyDescent="0.2">
      <c r="A2785" s="26">
        <v>43313</v>
      </c>
      <c r="B2785" s="18" t="s">
        <v>47</v>
      </c>
      <c r="C2785" s="18" t="s">
        <v>11</v>
      </c>
      <c r="D2785" s="18" t="s">
        <v>40</v>
      </c>
      <c r="E2785" s="18">
        <v>45.773624480000002</v>
      </c>
      <c r="F2785" s="18">
        <v>39.336306669999999</v>
      </c>
      <c r="G2785" s="18">
        <v>3.80216821</v>
      </c>
      <c r="H2785" s="18">
        <v>22.603388030000001</v>
      </c>
    </row>
    <row r="2786" spans="1:8" x14ac:dyDescent="0.2">
      <c r="A2786" s="26">
        <v>43313</v>
      </c>
      <c r="B2786" s="18" t="s">
        <v>47</v>
      </c>
      <c r="C2786" s="18" t="s">
        <v>11</v>
      </c>
      <c r="D2786" s="18" t="s">
        <v>41</v>
      </c>
      <c r="E2786" s="18">
        <v>41.582233639999998</v>
      </c>
      <c r="F2786" s="18">
        <v>54.243734979999999</v>
      </c>
      <c r="G2786" s="18">
        <v>4.6174397999999997</v>
      </c>
      <c r="H2786" s="18">
        <v>31.83754536</v>
      </c>
    </row>
    <row r="2787" spans="1:8" x14ac:dyDescent="0.2">
      <c r="A2787" s="26">
        <v>43313</v>
      </c>
      <c r="B2787" s="18" t="s">
        <v>47</v>
      </c>
      <c r="C2787" s="18" t="s">
        <v>11</v>
      </c>
      <c r="D2787" s="18" t="s">
        <v>42</v>
      </c>
      <c r="E2787" s="18">
        <v>44.7201734</v>
      </c>
      <c r="F2787" s="18">
        <v>37.385374499999998</v>
      </c>
      <c r="G2787" s="18">
        <v>6.28282016</v>
      </c>
      <c r="H2787" s="18">
        <v>39.912020269999999</v>
      </c>
    </row>
    <row r="2788" spans="1:8" x14ac:dyDescent="0.2">
      <c r="A2788" s="26">
        <v>43313</v>
      </c>
      <c r="B2788" s="18" t="s">
        <v>47</v>
      </c>
      <c r="C2788" s="18" t="s">
        <v>11</v>
      </c>
      <c r="D2788" s="18" t="s">
        <v>43</v>
      </c>
      <c r="E2788" s="18">
        <v>5.2184029599999997</v>
      </c>
      <c r="F2788" s="18">
        <v>8.1248351299999992</v>
      </c>
      <c r="G2788" s="18">
        <v>1.3141349600000001</v>
      </c>
      <c r="H2788" s="18">
        <v>8.7022675700000001</v>
      </c>
    </row>
    <row r="2789" spans="1:8" x14ac:dyDescent="0.2">
      <c r="A2789" s="26">
        <v>43313</v>
      </c>
      <c r="B2789" s="18" t="s">
        <v>47</v>
      </c>
      <c r="C2789" s="18" t="s">
        <v>11</v>
      </c>
      <c r="D2789" s="18" t="s">
        <v>44</v>
      </c>
      <c r="E2789" s="18">
        <v>7.8089405899999997</v>
      </c>
      <c r="F2789" s="18">
        <v>10.2073485</v>
      </c>
      <c r="G2789" s="18">
        <v>2.67970014</v>
      </c>
      <c r="H2789" s="18">
        <v>16.962793529999999</v>
      </c>
    </row>
    <row r="2790" spans="1:8" x14ac:dyDescent="0.2">
      <c r="A2790" s="26">
        <v>43313</v>
      </c>
      <c r="B2790" s="18" t="s">
        <v>47</v>
      </c>
      <c r="C2790" s="18" t="s">
        <v>11</v>
      </c>
      <c r="D2790" s="18" t="s">
        <v>45</v>
      </c>
      <c r="E2790" s="18">
        <v>4.03471023</v>
      </c>
      <c r="F2790" s="18">
        <v>1.65466001</v>
      </c>
      <c r="G2790" s="18">
        <v>1.0885975999999999</v>
      </c>
      <c r="H2790" s="18">
        <v>9.9317797500000005</v>
      </c>
    </row>
    <row r="2791" spans="1:8" x14ac:dyDescent="0.2">
      <c r="A2791" s="26">
        <v>43313</v>
      </c>
      <c r="B2791" s="18" t="s">
        <v>47</v>
      </c>
      <c r="C2791" s="18" t="s">
        <v>11</v>
      </c>
      <c r="D2791" s="18" t="s">
        <v>46</v>
      </c>
      <c r="E2791" s="18">
        <v>7.00020167</v>
      </c>
      <c r="F2791" s="18">
        <v>4.2944376100000001</v>
      </c>
      <c r="G2791" s="18">
        <v>0.96875151000000004</v>
      </c>
      <c r="H2791" s="18">
        <v>10.56665624</v>
      </c>
    </row>
    <row r="2792" spans="1:8" x14ac:dyDescent="0.2">
      <c r="A2792" s="26">
        <v>43313</v>
      </c>
      <c r="B2792" s="18" t="s">
        <v>47</v>
      </c>
      <c r="C2792" s="18" t="s">
        <v>12</v>
      </c>
      <c r="D2792" s="18" t="s">
        <v>37</v>
      </c>
      <c r="E2792" s="18">
        <v>39.859826939999998</v>
      </c>
      <c r="F2792" s="18">
        <v>16.696232559999999</v>
      </c>
      <c r="G2792" s="18">
        <v>2.0822254500000001</v>
      </c>
      <c r="H2792" s="18">
        <v>8.6683796900000001</v>
      </c>
    </row>
    <row r="2793" spans="1:8" x14ac:dyDescent="0.2">
      <c r="A2793" s="26">
        <v>43313</v>
      </c>
      <c r="B2793" s="18" t="s">
        <v>47</v>
      </c>
      <c r="C2793" s="18" t="s">
        <v>12</v>
      </c>
      <c r="D2793" s="18" t="s">
        <v>38</v>
      </c>
      <c r="E2793" s="18">
        <v>15.630532799999999</v>
      </c>
      <c r="F2793" s="18">
        <v>10.92714812</v>
      </c>
      <c r="G2793" s="18">
        <v>1.2148514100000001</v>
      </c>
      <c r="H2793" s="18">
        <v>3.57703522</v>
      </c>
    </row>
    <row r="2794" spans="1:8" x14ac:dyDescent="0.2">
      <c r="A2794" s="26">
        <v>43313</v>
      </c>
      <c r="B2794" s="18" t="s">
        <v>47</v>
      </c>
      <c r="C2794" s="18" t="s">
        <v>12</v>
      </c>
      <c r="D2794" s="18" t="s">
        <v>39</v>
      </c>
      <c r="E2794" s="18">
        <v>114.28856239</v>
      </c>
      <c r="F2794" s="18">
        <v>81.051931339999996</v>
      </c>
      <c r="G2794" s="18">
        <v>7.5778603599999999</v>
      </c>
      <c r="H2794" s="18">
        <v>22.31788517</v>
      </c>
    </row>
    <row r="2795" spans="1:8" x14ac:dyDescent="0.2">
      <c r="A2795" s="26">
        <v>43313</v>
      </c>
      <c r="B2795" s="18" t="s">
        <v>47</v>
      </c>
      <c r="C2795" s="18" t="s">
        <v>12</v>
      </c>
      <c r="D2795" s="18" t="s">
        <v>40</v>
      </c>
      <c r="E2795" s="18">
        <v>45.980168880000001</v>
      </c>
      <c r="F2795" s="18">
        <v>44.128846889999998</v>
      </c>
      <c r="G2795" s="18">
        <v>5.14805753</v>
      </c>
      <c r="H2795" s="18">
        <v>20.29595385</v>
      </c>
    </row>
    <row r="2796" spans="1:8" x14ac:dyDescent="0.2">
      <c r="A2796" s="26">
        <v>43313</v>
      </c>
      <c r="B2796" s="18" t="s">
        <v>47</v>
      </c>
      <c r="C2796" s="18" t="s">
        <v>12</v>
      </c>
      <c r="D2796" s="18" t="s">
        <v>41</v>
      </c>
      <c r="E2796" s="18">
        <v>44.532687160000002</v>
      </c>
      <c r="F2796" s="18">
        <v>47.299670689999999</v>
      </c>
      <c r="G2796" s="18">
        <v>3.9445912999999999</v>
      </c>
      <c r="H2796" s="18">
        <v>22.29864371</v>
      </c>
    </row>
    <row r="2797" spans="1:8" x14ac:dyDescent="0.2">
      <c r="A2797" s="26">
        <v>43313</v>
      </c>
      <c r="B2797" s="18" t="s">
        <v>47</v>
      </c>
      <c r="C2797" s="18" t="s">
        <v>12</v>
      </c>
      <c r="D2797" s="18" t="s">
        <v>42</v>
      </c>
      <c r="E2797" s="18">
        <v>54.184448230000001</v>
      </c>
      <c r="F2797" s="18">
        <v>41.137991579999998</v>
      </c>
      <c r="G2797" s="18">
        <v>4.6832722999999996</v>
      </c>
      <c r="H2797" s="18">
        <v>31.274964740000001</v>
      </c>
    </row>
    <row r="2798" spans="1:8" x14ac:dyDescent="0.2">
      <c r="A2798" s="26">
        <v>43313</v>
      </c>
      <c r="B2798" s="18" t="s">
        <v>47</v>
      </c>
      <c r="C2798" s="18" t="s">
        <v>12</v>
      </c>
      <c r="D2798" s="18" t="s">
        <v>43</v>
      </c>
      <c r="E2798" s="18">
        <v>6.4978279600000004</v>
      </c>
      <c r="F2798" s="18">
        <v>8.99035808</v>
      </c>
      <c r="G2798" s="18">
        <v>0.73836716999999996</v>
      </c>
      <c r="H2798" s="18">
        <v>6.0862066600000002</v>
      </c>
    </row>
    <row r="2799" spans="1:8" x14ac:dyDescent="0.2">
      <c r="A2799" s="26">
        <v>43313</v>
      </c>
      <c r="B2799" s="18" t="s">
        <v>47</v>
      </c>
      <c r="C2799" s="18" t="s">
        <v>12</v>
      </c>
      <c r="D2799" s="18" t="s">
        <v>44</v>
      </c>
      <c r="E2799" s="18">
        <v>12.72131506</v>
      </c>
      <c r="F2799" s="18">
        <v>15.90324826</v>
      </c>
      <c r="G2799" s="18">
        <v>3.1847164700000001</v>
      </c>
      <c r="H2799" s="18">
        <v>19.172450049999998</v>
      </c>
    </row>
    <row r="2800" spans="1:8" x14ac:dyDescent="0.2">
      <c r="A2800" s="26">
        <v>43313</v>
      </c>
      <c r="B2800" s="18" t="s">
        <v>47</v>
      </c>
      <c r="C2800" s="18" t="s">
        <v>12</v>
      </c>
      <c r="D2800" s="18" t="s">
        <v>45</v>
      </c>
      <c r="E2800" s="18">
        <v>2.4889490099999998</v>
      </c>
      <c r="F2800" s="18">
        <v>4.7878275099999996</v>
      </c>
      <c r="G2800" s="18">
        <v>2.55782862</v>
      </c>
      <c r="H2800" s="18">
        <v>16.729594200000001</v>
      </c>
    </row>
    <row r="2801" spans="1:8" x14ac:dyDescent="0.2">
      <c r="A2801" s="26">
        <v>43313</v>
      </c>
      <c r="B2801" s="18" t="s">
        <v>47</v>
      </c>
      <c r="C2801" s="18" t="s">
        <v>12</v>
      </c>
      <c r="D2801" s="18" t="s">
        <v>46</v>
      </c>
      <c r="E2801" s="18">
        <v>6.0435064799999996</v>
      </c>
      <c r="F2801" s="18">
        <v>4.1666968500000001</v>
      </c>
      <c r="G2801" s="18">
        <v>0.51195601000000002</v>
      </c>
      <c r="H2801" s="18">
        <v>2.6933832099999999</v>
      </c>
    </row>
    <row r="2802" spans="1:8" x14ac:dyDescent="0.2">
      <c r="A2802" s="26">
        <v>43313</v>
      </c>
      <c r="B2802" s="18" t="s">
        <v>47</v>
      </c>
      <c r="C2802" s="18" t="s">
        <v>13</v>
      </c>
      <c r="D2802" s="18" t="s">
        <v>37</v>
      </c>
      <c r="E2802" s="18">
        <v>42.188375039999997</v>
      </c>
      <c r="F2802" s="18">
        <v>17.99704341</v>
      </c>
      <c r="G2802" s="18">
        <v>1.13134618</v>
      </c>
      <c r="H2802" s="18">
        <v>7.3200609600000002</v>
      </c>
    </row>
    <row r="2803" spans="1:8" x14ac:dyDescent="0.2">
      <c r="A2803" s="26">
        <v>43313</v>
      </c>
      <c r="B2803" s="18" t="s">
        <v>47</v>
      </c>
      <c r="C2803" s="18" t="s">
        <v>13</v>
      </c>
      <c r="D2803" s="18" t="s">
        <v>38</v>
      </c>
      <c r="E2803" s="18">
        <v>23.4981431</v>
      </c>
      <c r="F2803" s="18">
        <v>16.454026120000002</v>
      </c>
      <c r="G2803" s="18">
        <v>0.39258483</v>
      </c>
      <c r="H2803" s="18">
        <v>5.5683754600000004</v>
      </c>
    </row>
    <row r="2804" spans="1:8" x14ac:dyDescent="0.2">
      <c r="A2804" s="26">
        <v>43313</v>
      </c>
      <c r="B2804" s="18" t="s">
        <v>47</v>
      </c>
      <c r="C2804" s="18" t="s">
        <v>13</v>
      </c>
      <c r="D2804" s="18" t="s">
        <v>39</v>
      </c>
      <c r="E2804" s="18">
        <v>100.45363704</v>
      </c>
      <c r="F2804" s="18">
        <v>56.958378580000002</v>
      </c>
      <c r="G2804" s="18">
        <v>3.7776904600000001</v>
      </c>
      <c r="H2804" s="18">
        <v>27.944816230000001</v>
      </c>
    </row>
    <row r="2805" spans="1:8" x14ac:dyDescent="0.2">
      <c r="A2805" s="26">
        <v>43313</v>
      </c>
      <c r="B2805" s="18" t="s">
        <v>47</v>
      </c>
      <c r="C2805" s="18" t="s">
        <v>13</v>
      </c>
      <c r="D2805" s="18" t="s">
        <v>40</v>
      </c>
      <c r="E2805" s="18">
        <v>51.408924390000003</v>
      </c>
      <c r="F2805" s="18">
        <v>38.164534170000003</v>
      </c>
      <c r="G2805" s="18">
        <v>4.9967643900000001</v>
      </c>
      <c r="H2805" s="18">
        <v>17.401584830000001</v>
      </c>
    </row>
    <row r="2806" spans="1:8" x14ac:dyDescent="0.2">
      <c r="A2806" s="26">
        <v>43313</v>
      </c>
      <c r="B2806" s="18" t="s">
        <v>47</v>
      </c>
      <c r="C2806" s="18" t="s">
        <v>13</v>
      </c>
      <c r="D2806" s="18" t="s">
        <v>41</v>
      </c>
      <c r="E2806" s="18">
        <v>53.177733719999999</v>
      </c>
      <c r="F2806" s="18">
        <v>50.27775527</v>
      </c>
      <c r="G2806" s="18">
        <v>3.97228235</v>
      </c>
      <c r="H2806" s="18">
        <v>21.992299899999999</v>
      </c>
    </row>
    <row r="2807" spans="1:8" x14ac:dyDescent="0.2">
      <c r="A2807" s="26">
        <v>43313</v>
      </c>
      <c r="B2807" s="18" t="s">
        <v>47</v>
      </c>
      <c r="C2807" s="18" t="s">
        <v>13</v>
      </c>
      <c r="D2807" s="18" t="s">
        <v>42</v>
      </c>
      <c r="E2807" s="18">
        <v>59.149075160000002</v>
      </c>
      <c r="F2807" s="18">
        <v>42.537984039999998</v>
      </c>
      <c r="G2807" s="18">
        <v>7.2448892899999997</v>
      </c>
      <c r="H2807" s="18">
        <v>32.142458429999998</v>
      </c>
    </row>
    <row r="2808" spans="1:8" x14ac:dyDescent="0.2">
      <c r="A2808" s="26">
        <v>43313</v>
      </c>
      <c r="B2808" s="18" t="s">
        <v>47</v>
      </c>
      <c r="C2808" s="18" t="s">
        <v>13</v>
      </c>
      <c r="D2808" s="18" t="s">
        <v>43</v>
      </c>
      <c r="E2808" s="18">
        <v>14.80084469</v>
      </c>
      <c r="F2808" s="18">
        <v>11.869854569999999</v>
      </c>
      <c r="G2808" s="18">
        <v>2.2762392400000002</v>
      </c>
      <c r="H2808" s="18">
        <v>11.697543700000001</v>
      </c>
    </row>
    <row r="2809" spans="1:8" x14ac:dyDescent="0.2">
      <c r="A2809" s="26">
        <v>43313</v>
      </c>
      <c r="B2809" s="18" t="s">
        <v>47</v>
      </c>
      <c r="C2809" s="18" t="s">
        <v>13</v>
      </c>
      <c r="D2809" s="18" t="s">
        <v>44</v>
      </c>
      <c r="E2809" s="18">
        <v>26.123710540000001</v>
      </c>
      <c r="F2809" s="18">
        <v>21.19113402</v>
      </c>
      <c r="G2809" s="18">
        <v>4.0326367999999997</v>
      </c>
      <c r="H2809" s="18">
        <v>26.85136812</v>
      </c>
    </row>
    <row r="2810" spans="1:8" x14ac:dyDescent="0.2">
      <c r="A2810" s="26">
        <v>43313</v>
      </c>
      <c r="B2810" s="18" t="s">
        <v>47</v>
      </c>
      <c r="C2810" s="18" t="s">
        <v>13</v>
      </c>
      <c r="D2810" s="18" t="s">
        <v>45</v>
      </c>
      <c r="E2810" s="18">
        <v>5.5109062800000004</v>
      </c>
      <c r="F2810" s="18">
        <v>4.86380239</v>
      </c>
      <c r="G2810" s="18">
        <v>1.01790889</v>
      </c>
      <c r="H2810" s="18">
        <v>14.11845229</v>
      </c>
    </row>
    <row r="2811" spans="1:8" x14ac:dyDescent="0.2">
      <c r="A2811" s="26">
        <v>43313</v>
      </c>
      <c r="B2811" s="18" t="s">
        <v>47</v>
      </c>
      <c r="C2811" s="18" t="s">
        <v>13</v>
      </c>
      <c r="D2811" s="18" t="s">
        <v>46</v>
      </c>
      <c r="E2811" s="18">
        <v>10.16673385</v>
      </c>
      <c r="F2811" s="18">
        <v>5.8270126099999997</v>
      </c>
      <c r="G2811" s="18">
        <v>0.12689643</v>
      </c>
      <c r="H2811" s="18">
        <v>4.4541921699999998</v>
      </c>
    </row>
    <row r="2812" spans="1:8" x14ac:dyDescent="0.2">
      <c r="A2812" s="26">
        <v>43313</v>
      </c>
      <c r="B2812" s="18" t="s">
        <v>47</v>
      </c>
      <c r="C2812" s="18" t="s">
        <v>14</v>
      </c>
      <c r="D2812" s="18" t="s">
        <v>37</v>
      </c>
      <c r="E2812" s="18">
        <v>31.038728259999999</v>
      </c>
      <c r="F2812" s="18">
        <v>11.81728738</v>
      </c>
      <c r="G2812" s="18">
        <v>1.4274433200000001</v>
      </c>
      <c r="H2812" s="18">
        <v>4.4401092999999996</v>
      </c>
    </row>
    <row r="2813" spans="1:8" x14ac:dyDescent="0.2">
      <c r="A2813" s="26">
        <v>43313</v>
      </c>
      <c r="B2813" s="18" t="s">
        <v>47</v>
      </c>
      <c r="C2813" s="18" t="s">
        <v>14</v>
      </c>
      <c r="D2813" s="18" t="s">
        <v>38</v>
      </c>
      <c r="E2813" s="18">
        <v>16.05712252</v>
      </c>
      <c r="F2813" s="18">
        <v>12.366936969999999</v>
      </c>
      <c r="G2813" s="18">
        <v>0.44568395</v>
      </c>
      <c r="H2813" s="18">
        <v>5.2225512500000004</v>
      </c>
    </row>
    <row r="2814" spans="1:8" x14ac:dyDescent="0.2">
      <c r="A2814" s="26">
        <v>43313</v>
      </c>
      <c r="B2814" s="18" t="s">
        <v>47</v>
      </c>
      <c r="C2814" s="18" t="s">
        <v>14</v>
      </c>
      <c r="D2814" s="18" t="s">
        <v>39</v>
      </c>
      <c r="E2814" s="18">
        <v>77.178305089999995</v>
      </c>
      <c r="F2814" s="18">
        <v>38.72880455</v>
      </c>
      <c r="G2814" s="18">
        <v>3.70697477</v>
      </c>
      <c r="H2814" s="18">
        <v>15.817633430000001</v>
      </c>
    </row>
    <row r="2815" spans="1:8" x14ac:dyDescent="0.2">
      <c r="A2815" s="26">
        <v>43313</v>
      </c>
      <c r="B2815" s="18" t="s">
        <v>47</v>
      </c>
      <c r="C2815" s="18" t="s">
        <v>14</v>
      </c>
      <c r="D2815" s="18" t="s">
        <v>40</v>
      </c>
      <c r="E2815" s="18">
        <v>61.221877659999997</v>
      </c>
      <c r="F2815" s="18">
        <v>31.50693626</v>
      </c>
      <c r="G2815" s="18">
        <v>3.1597468100000001</v>
      </c>
      <c r="H2815" s="18">
        <v>16.399791189999998</v>
      </c>
    </row>
    <row r="2816" spans="1:8" x14ac:dyDescent="0.2">
      <c r="A2816" s="26">
        <v>43313</v>
      </c>
      <c r="B2816" s="18" t="s">
        <v>47</v>
      </c>
      <c r="C2816" s="18" t="s">
        <v>14</v>
      </c>
      <c r="D2816" s="18" t="s">
        <v>41</v>
      </c>
      <c r="E2816" s="18">
        <v>46.842961959999997</v>
      </c>
      <c r="F2816" s="18">
        <v>47.40358535</v>
      </c>
      <c r="G2816" s="18">
        <v>4.0899367900000003</v>
      </c>
      <c r="H2816" s="18">
        <v>19.281823280000001</v>
      </c>
    </row>
    <row r="2817" spans="1:8" x14ac:dyDescent="0.2">
      <c r="A2817" s="26">
        <v>43313</v>
      </c>
      <c r="B2817" s="18" t="s">
        <v>47</v>
      </c>
      <c r="C2817" s="18" t="s">
        <v>14</v>
      </c>
      <c r="D2817" s="18" t="s">
        <v>42</v>
      </c>
      <c r="E2817" s="18">
        <v>43.27320314</v>
      </c>
      <c r="F2817" s="18">
        <v>34.410904780000003</v>
      </c>
      <c r="G2817" s="18">
        <v>2.6954322199999998</v>
      </c>
      <c r="H2817" s="18">
        <v>27.965349440000001</v>
      </c>
    </row>
    <row r="2818" spans="1:8" x14ac:dyDescent="0.2">
      <c r="A2818" s="26">
        <v>43313</v>
      </c>
      <c r="B2818" s="18" t="s">
        <v>47</v>
      </c>
      <c r="C2818" s="18" t="s">
        <v>14</v>
      </c>
      <c r="D2818" s="18" t="s">
        <v>43</v>
      </c>
      <c r="E2818" s="18">
        <v>20.977638249999998</v>
      </c>
      <c r="F2818" s="18">
        <v>18.966297640000001</v>
      </c>
      <c r="G2818" s="18">
        <v>2.15307651</v>
      </c>
      <c r="H2818" s="18">
        <v>10.805119299999999</v>
      </c>
    </row>
    <row r="2819" spans="1:8" x14ac:dyDescent="0.2">
      <c r="A2819" s="26">
        <v>43313</v>
      </c>
      <c r="B2819" s="18" t="s">
        <v>47</v>
      </c>
      <c r="C2819" s="18" t="s">
        <v>14</v>
      </c>
      <c r="D2819" s="18" t="s">
        <v>44</v>
      </c>
      <c r="E2819" s="18">
        <v>39.514619400000001</v>
      </c>
      <c r="F2819" s="18">
        <v>30.665525840000001</v>
      </c>
      <c r="G2819" s="18">
        <v>4.8975883600000003</v>
      </c>
      <c r="H2819" s="18">
        <v>37.325792649999997</v>
      </c>
    </row>
    <row r="2820" spans="1:8" x14ac:dyDescent="0.2">
      <c r="A2820" s="26">
        <v>43313</v>
      </c>
      <c r="B2820" s="18" t="s">
        <v>47</v>
      </c>
      <c r="C2820" s="18" t="s">
        <v>14</v>
      </c>
      <c r="D2820" s="18" t="s">
        <v>45</v>
      </c>
      <c r="E2820" s="18">
        <v>9.6662648200000003</v>
      </c>
      <c r="F2820" s="18">
        <v>6.6835401599999997</v>
      </c>
      <c r="G2820" s="18">
        <v>0.58028312000000004</v>
      </c>
      <c r="H2820" s="18">
        <v>21.482595740000001</v>
      </c>
    </row>
    <row r="2821" spans="1:8" x14ac:dyDescent="0.2">
      <c r="A2821" s="26">
        <v>43313</v>
      </c>
      <c r="B2821" s="18" t="s">
        <v>47</v>
      </c>
      <c r="C2821" s="18" t="s">
        <v>14</v>
      </c>
      <c r="D2821" s="18" t="s">
        <v>46</v>
      </c>
      <c r="E2821" s="18">
        <v>7.3982560499999996</v>
      </c>
      <c r="F2821" s="18">
        <v>5.8336139600000001</v>
      </c>
      <c r="G2821" s="18">
        <v>3.4654829999999998E-2</v>
      </c>
      <c r="H2821" s="18">
        <v>4.9180037099999998</v>
      </c>
    </row>
    <row r="2822" spans="1:8" x14ac:dyDescent="0.2">
      <c r="A2822" s="26">
        <v>43313</v>
      </c>
      <c r="B2822" s="18" t="s">
        <v>47</v>
      </c>
      <c r="C2822" s="18" t="s">
        <v>15</v>
      </c>
      <c r="D2822" s="18" t="s">
        <v>37</v>
      </c>
      <c r="E2822" s="18">
        <v>19.462126600000001</v>
      </c>
      <c r="F2822" s="18">
        <v>5.5655488999999996</v>
      </c>
      <c r="G2822" s="18">
        <v>8.1940799999999994E-3</v>
      </c>
      <c r="H2822" s="18">
        <v>4.9648079200000002</v>
      </c>
    </row>
    <row r="2823" spans="1:8" x14ac:dyDescent="0.2">
      <c r="A2823" s="26">
        <v>43313</v>
      </c>
      <c r="B2823" s="18" t="s">
        <v>47</v>
      </c>
      <c r="C2823" s="18" t="s">
        <v>15</v>
      </c>
      <c r="D2823" s="18" t="s">
        <v>38</v>
      </c>
      <c r="E2823" s="18">
        <v>20.453282470000001</v>
      </c>
      <c r="F2823" s="18">
        <v>9.4061697800000008</v>
      </c>
      <c r="G2823" s="18">
        <v>0.54601679000000003</v>
      </c>
      <c r="H2823" s="18">
        <v>3.1584876099999999</v>
      </c>
    </row>
    <row r="2824" spans="1:8" x14ac:dyDescent="0.2">
      <c r="A2824" s="26">
        <v>43313</v>
      </c>
      <c r="B2824" s="18" t="s">
        <v>47</v>
      </c>
      <c r="C2824" s="18" t="s">
        <v>15</v>
      </c>
      <c r="D2824" s="18" t="s">
        <v>39</v>
      </c>
      <c r="E2824" s="18">
        <v>61.338358159999999</v>
      </c>
      <c r="F2824" s="18">
        <v>36.08901049</v>
      </c>
      <c r="G2824" s="18">
        <v>1.596014</v>
      </c>
      <c r="H2824" s="18">
        <v>21.94386051</v>
      </c>
    </row>
    <row r="2825" spans="1:8" x14ac:dyDescent="0.2">
      <c r="A2825" s="26">
        <v>43313</v>
      </c>
      <c r="B2825" s="18" t="s">
        <v>47</v>
      </c>
      <c r="C2825" s="18" t="s">
        <v>15</v>
      </c>
      <c r="D2825" s="18" t="s">
        <v>40</v>
      </c>
      <c r="E2825" s="18">
        <v>44.098297590000001</v>
      </c>
      <c r="F2825" s="18">
        <v>31.92201764</v>
      </c>
      <c r="G2825" s="18">
        <v>4.5359425599999996</v>
      </c>
      <c r="H2825" s="18">
        <v>22.208285239999999</v>
      </c>
    </row>
    <row r="2826" spans="1:8" x14ac:dyDescent="0.2">
      <c r="A2826" s="26">
        <v>43313</v>
      </c>
      <c r="B2826" s="18" t="s">
        <v>47</v>
      </c>
      <c r="C2826" s="18" t="s">
        <v>15</v>
      </c>
      <c r="D2826" s="18" t="s">
        <v>41</v>
      </c>
      <c r="E2826" s="18">
        <v>41.559397050000001</v>
      </c>
      <c r="F2826" s="18">
        <v>42.266535840000003</v>
      </c>
      <c r="G2826" s="18">
        <v>5.8667905400000002</v>
      </c>
      <c r="H2826" s="18">
        <v>24.1227506</v>
      </c>
    </row>
    <row r="2827" spans="1:8" x14ac:dyDescent="0.2">
      <c r="A2827" s="26">
        <v>43313</v>
      </c>
      <c r="B2827" s="18" t="s">
        <v>47</v>
      </c>
      <c r="C2827" s="18" t="s">
        <v>15</v>
      </c>
      <c r="D2827" s="18" t="s">
        <v>42</v>
      </c>
      <c r="E2827" s="18">
        <v>33.287983509999997</v>
      </c>
      <c r="F2827" s="18">
        <v>22.539147270000001</v>
      </c>
      <c r="G2827" s="18">
        <v>2.4037733999999999</v>
      </c>
      <c r="H2827" s="18">
        <v>42.169940850000003</v>
      </c>
    </row>
    <row r="2828" spans="1:8" x14ac:dyDescent="0.2">
      <c r="A2828" s="26">
        <v>43313</v>
      </c>
      <c r="B2828" s="18" t="s">
        <v>47</v>
      </c>
      <c r="C2828" s="18" t="s">
        <v>15</v>
      </c>
      <c r="D2828" s="18" t="s">
        <v>43</v>
      </c>
      <c r="E2828" s="18">
        <v>16.433098820000001</v>
      </c>
      <c r="F2828" s="18">
        <v>23.399171970000001</v>
      </c>
      <c r="G2828" s="18">
        <v>1.6009198099999999</v>
      </c>
      <c r="H2828" s="18">
        <v>18.118971269999999</v>
      </c>
    </row>
    <row r="2829" spans="1:8" x14ac:dyDescent="0.2">
      <c r="A2829" s="26">
        <v>43313</v>
      </c>
      <c r="B2829" s="18" t="s">
        <v>47</v>
      </c>
      <c r="C2829" s="18" t="s">
        <v>15</v>
      </c>
      <c r="D2829" s="18" t="s">
        <v>44</v>
      </c>
      <c r="E2829" s="18">
        <v>36.853565269999997</v>
      </c>
      <c r="F2829" s="18">
        <v>41.546046140000001</v>
      </c>
      <c r="G2829" s="18">
        <v>1.99528284</v>
      </c>
      <c r="H2829" s="18">
        <v>51.427812199999998</v>
      </c>
    </row>
    <row r="2830" spans="1:8" x14ac:dyDescent="0.2">
      <c r="A2830" s="26">
        <v>43313</v>
      </c>
      <c r="B2830" s="18" t="s">
        <v>47</v>
      </c>
      <c r="C2830" s="18" t="s">
        <v>15</v>
      </c>
      <c r="D2830" s="18" t="s">
        <v>45</v>
      </c>
      <c r="E2830" s="18">
        <v>8.8673812999999999</v>
      </c>
      <c r="F2830" s="18">
        <v>10.58354327</v>
      </c>
      <c r="G2830" s="18">
        <v>0.61173683999999995</v>
      </c>
      <c r="H2830" s="18">
        <v>35.828744229999998</v>
      </c>
    </row>
    <row r="2831" spans="1:8" x14ac:dyDescent="0.2">
      <c r="A2831" s="26">
        <v>43313</v>
      </c>
      <c r="B2831" s="18" t="s">
        <v>47</v>
      </c>
      <c r="C2831" s="18" t="s">
        <v>15</v>
      </c>
      <c r="D2831" s="18" t="s">
        <v>46</v>
      </c>
      <c r="E2831" s="18">
        <v>11.35333202</v>
      </c>
      <c r="F2831" s="18">
        <v>8.0720629299999995</v>
      </c>
      <c r="G2831" s="18">
        <v>0.77032948000000001</v>
      </c>
      <c r="H2831" s="18">
        <v>13.25926222</v>
      </c>
    </row>
    <row r="2832" spans="1:8" x14ac:dyDescent="0.2">
      <c r="A2832" s="26">
        <v>43313</v>
      </c>
      <c r="B2832" s="18" t="s">
        <v>47</v>
      </c>
      <c r="C2832" s="18" t="s">
        <v>16</v>
      </c>
      <c r="D2832" s="18" t="s">
        <v>37</v>
      </c>
      <c r="E2832" s="18">
        <v>12.992256920000001</v>
      </c>
      <c r="F2832" s="18">
        <v>6.7994568099999997</v>
      </c>
      <c r="G2832" s="18">
        <v>0.77987245000000005</v>
      </c>
      <c r="H2832" s="18">
        <v>11.6446118</v>
      </c>
    </row>
    <row r="2833" spans="1:8" x14ac:dyDescent="0.2">
      <c r="A2833" s="26">
        <v>43313</v>
      </c>
      <c r="B2833" s="18" t="s">
        <v>47</v>
      </c>
      <c r="C2833" s="18" t="s">
        <v>16</v>
      </c>
      <c r="D2833" s="18" t="s">
        <v>38</v>
      </c>
      <c r="E2833" s="18">
        <v>10.21904432</v>
      </c>
      <c r="F2833" s="18">
        <v>12.431670049999999</v>
      </c>
      <c r="G2833" s="18">
        <v>0.93597280000000005</v>
      </c>
      <c r="H2833" s="18">
        <v>7.3626477000000001</v>
      </c>
    </row>
    <row r="2834" spans="1:8" x14ac:dyDescent="0.2">
      <c r="A2834" s="26">
        <v>43313</v>
      </c>
      <c r="B2834" s="18" t="s">
        <v>47</v>
      </c>
      <c r="C2834" s="18" t="s">
        <v>16</v>
      </c>
      <c r="D2834" s="18" t="s">
        <v>39</v>
      </c>
      <c r="E2834" s="18">
        <v>28.627556550000001</v>
      </c>
      <c r="F2834" s="18">
        <v>31.262168590000002</v>
      </c>
      <c r="G2834" s="18">
        <v>2.9138285000000002</v>
      </c>
      <c r="H2834" s="18">
        <v>40.962079959999997</v>
      </c>
    </row>
    <row r="2835" spans="1:8" x14ac:dyDescent="0.2">
      <c r="A2835" s="26">
        <v>43313</v>
      </c>
      <c r="B2835" s="18" t="s">
        <v>47</v>
      </c>
      <c r="C2835" s="18" t="s">
        <v>16</v>
      </c>
      <c r="D2835" s="18" t="s">
        <v>40</v>
      </c>
      <c r="E2835" s="18">
        <v>17.815118779999999</v>
      </c>
      <c r="F2835" s="18">
        <v>23.573068679999999</v>
      </c>
      <c r="G2835" s="18">
        <v>3.7449412400000002</v>
      </c>
      <c r="H2835" s="18">
        <v>32.286687960000002</v>
      </c>
    </row>
    <row r="2836" spans="1:8" x14ac:dyDescent="0.2">
      <c r="A2836" s="26">
        <v>43313</v>
      </c>
      <c r="B2836" s="18" t="s">
        <v>47</v>
      </c>
      <c r="C2836" s="18" t="s">
        <v>16</v>
      </c>
      <c r="D2836" s="18" t="s">
        <v>41</v>
      </c>
      <c r="E2836" s="18">
        <v>25.681709850000001</v>
      </c>
      <c r="F2836" s="18">
        <v>29.55836292</v>
      </c>
      <c r="G2836" s="18">
        <v>4.0902683</v>
      </c>
      <c r="H2836" s="18">
        <v>35.482827530000002</v>
      </c>
    </row>
    <row r="2837" spans="1:8" x14ac:dyDescent="0.2">
      <c r="A2837" s="26">
        <v>43313</v>
      </c>
      <c r="B2837" s="18" t="s">
        <v>47</v>
      </c>
      <c r="C2837" s="18" t="s">
        <v>16</v>
      </c>
      <c r="D2837" s="18" t="s">
        <v>42</v>
      </c>
      <c r="E2837" s="18">
        <v>15.53138702</v>
      </c>
      <c r="F2837" s="18">
        <v>18.14817274</v>
      </c>
      <c r="G2837" s="18">
        <v>0.97406029000000005</v>
      </c>
      <c r="H2837" s="18">
        <v>55.443771409999997</v>
      </c>
    </row>
    <row r="2838" spans="1:8" x14ac:dyDescent="0.2">
      <c r="A2838" s="26">
        <v>43313</v>
      </c>
      <c r="B2838" s="18" t="s">
        <v>47</v>
      </c>
      <c r="C2838" s="18" t="s">
        <v>16</v>
      </c>
      <c r="D2838" s="18" t="s">
        <v>43</v>
      </c>
      <c r="E2838" s="18">
        <v>6.6763960300000003</v>
      </c>
      <c r="F2838" s="18">
        <v>9.4399310199999995</v>
      </c>
      <c r="G2838" s="18">
        <v>0.22383011999999999</v>
      </c>
      <c r="H2838" s="18">
        <v>18.907935940000002</v>
      </c>
    </row>
    <row r="2839" spans="1:8" x14ac:dyDescent="0.2">
      <c r="A2839" s="26">
        <v>43313</v>
      </c>
      <c r="B2839" s="18" t="s">
        <v>47</v>
      </c>
      <c r="C2839" s="18" t="s">
        <v>16</v>
      </c>
      <c r="D2839" s="18" t="s">
        <v>44</v>
      </c>
      <c r="E2839" s="18">
        <v>29.63519793</v>
      </c>
      <c r="F2839" s="18">
        <v>29.071113350000001</v>
      </c>
      <c r="G2839" s="18">
        <v>2.33690672</v>
      </c>
      <c r="H2839" s="18">
        <v>64.144761799999998</v>
      </c>
    </row>
    <row r="2840" spans="1:8" x14ac:dyDescent="0.2">
      <c r="A2840" s="26">
        <v>43313</v>
      </c>
      <c r="B2840" s="18" t="s">
        <v>47</v>
      </c>
      <c r="C2840" s="18" t="s">
        <v>16</v>
      </c>
      <c r="D2840" s="18" t="s">
        <v>45</v>
      </c>
      <c r="E2840" s="18">
        <v>9.5062690399999994</v>
      </c>
      <c r="F2840" s="18">
        <v>12.153532999999999</v>
      </c>
      <c r="G2840" s="18">
        <v>0.84708645999999999</v>
      </c>
      <c r="H2840" s="18">
        <v>51.765573779999997</v>
      </c>
    </row>
    <row r="2841" spans="1:8" x14ac:dyDescent="0.2">
      <c r="A2841" s="26">
        <v>43313</v>
      </c>
      <c r="B2841" s="18" t="s">
        <v>47</v>
      </c>
      <c r="C2841" s="18" t="s">
        <v>16</v>
      </c>
      <c r="D2841" s="18" t="s">
        <v>46</v>
      </c>
      <c r="E2841" s="18">
        <v>7.8673509399999997</v>
      </c>
      <c r="F2841" s="18">
        <v>11.307211669999999</v>
      </c>
      <c r="G2841" s="18">
        <v>0.26662645000000001</v>
      </c>
      <c r="H2841" s="18">
        <v>17.44673251</v>
      </c>
    </row>
    <row r="2842" spans="1:8" x14ac:dyDescent="0.2">
      <c r="A2842" s="26">
        <v>43313</v>
      </c>
      <c r="B2842" s="18" t="s">
        <v>47</v>
      </c>
      <c r="C2842" s="18" t="s">
        <v>17</v>
      </c>
      <c r="D2842" s="18" t="s">
        <v>37</v>
      </c>
      <c r="E2842" s="18">
        <v>4.4705734899999996</v>
      </c>
      <c r="F2842" s="18">
        <v>9.2889213300000009</v>
      </c>
      <c r="G2842" s="18">
        <v>2.1138799999999998E-3</v>
      </c>
      <c r="H2842" s="18">
        <v>37.084887139999999</v>
      </c>
    </row>
    <row r="2843" spans="1:8" x14ac:dyDescent="0.2">
      <c r="A2843" s="26">
        <v>43313</v>
      </c>
      <c r="B2843" s="18" t="s">
        <v>47</v>
      </c>
      <c r="C2843" s="18" t="s">
        <v>17</v>
      </c>
      <c r="D2843" s="18" t="s">
        <v>38</v>
      </c>
      <c r="E2843" s="18">
        <v>3.6678653300000001</v>
      </c>
      <c r="F2843" s="18">
        <v>5.3206259200000003</v>
      </c>
      <c r="G2843" s="18">
        <v>1.9426999999999999E-3</v>
      </c>
      <c r="H2843" s="18">
        <v>43.31740027</v>
      </c>
    </row>
    <row r="2844" spans="1:8" x14ac:dyDescent="0.2">
      <c r="A2844" s="26">
        <v>43313</v>
      </c>
      <c r="B2844" s="18" t="s">
        <v>47</v>
      </c>
      <c r="C2844" s="18" t="s">
        <v>17</v>
      </c>
      <c r="D2844" s="18" t="s">
        <v>39</v>
      </c>
      <c r="E2844" s="18">
        <v>10.01848298</v>
      </c>
      <c r="F2844" s="18">
        <v>24.734579740000001</v>
      </c>
      <c r="G2844" s="18">
        <v>9.8647600000000002E-3</v>
      </c>
      <c r="H2844" s="18">
        <v>158.12853745000001</v>
      </c>
    </row>
    <row r="2845" spans="1:8" x14ac:dyDescent="0.2">
      <c r="A2845" s="26">
        <v>43313</v>
      </c>
      <c r="B2845" s="18" t="s">
        <v>47</v>
      </c>
      <c r="C2845" s="18" t="s">
        <v>17</v>
      </c>
      <c r="D2845" s="18" t="s">
        <v>40</v>
      </c>
      <c r="E2845" s="18">
        <v>8.9183604600000006</v>
      </c>
      <c r="F2845" s="18">
        <v>18.048771139999999</v>
      </c>
      <c r="G2845" s="18">
        <v>1.244109E-2</v>
      </c>
      <c r="H2845" s="18">
        <v>128.09209543</v>
      </c>
    </row>
    <row r="2846" spans="1:8" x14ac:dyDescent="0.2">
      <c r="A2846" s="26">
        <v>43313</v>
      </c>
      <c r="B2846" s="18" t="s">
        <v>47</v>
      </c>
      <c r="C2846" s="18" t="s">
        <v>17</v>
      </c>
      <c r="D2846" s="18" t="s">
        <v>41</v>
      </c>
      <c r="E2846" s="18">
        <v>4.6426046000000003</v>
      </c>
      <c r="F2846" s="18">
        <v>17.143210669999998</v>
      </c>
      <c r="G2846" s="18">
        <v>2.8184999999999998E-3</v>
      </c>
      <c r="H2846" s="18">
        <v>108.42189866</v>
      </c>
    </row>
    <row r="2847" spans="1:8" x14ac:dyDescent="0.2">
      <c r="A2847" s="26">
        <v>43313</v>
      </c>
      <c r="B2847" s="18" t="s">
        <v>47</v>
      </c>
      <c r="C2847" s="18" t="s">
        <v>17</v>
      </c>
      <c r="D2847" s="18" t="s">
        <v>42</v>
      </c>
      <c r="E2847" s="18">
        <v>7.5615172099999999</v>
      </c>
      <c r="F2847" s="18">
        <v>15.907174100000001</v>
      </c>
      <c r="G2847" s="18">
        <v>0.28594860999999999</v>
      </c>
      <c r="H2847" s="18">
        <v>180.24368708</v>
      </c>
    </row>
    <row r="2848" spans="1:8" x14ac:dyDescent="0.2">
      <c r="A2848" s="26">
        <v>43313</v>
      </c>
      <c r="B2848" s="18" t="s">
        <v>47</v>
      </c>
      <c r="C2848" s="18" t="s">
        <v>17</v>
      </c>
      <c r="D2848" s="18" t="s">
        <v>43</v>
      </c>
      <c r="E2848" s="18">
        <v>2.5523185700000002</v>
      </c>
      <c r="F2848" s="18">
        <v>6.7273388000000001</v>
      </c>
      <c r="G2848" s="18">
        <v>0.2099461</v>
      </c>
      <c r="H2848" s="18">
        <v>67.971763539999998</v>
      </c>
    </row>
    <row r="2849" spans="1:8" x14ac:dyDescent="0.2">
      <c r="A2849" s="26">
        <v>43313</v>
      </c>
      <c r="B2849" s="18" t="s">
        <v>47</v>
      </c>
      <c r="C2849" s="18" t="s">
        <v>17</v>
      </c>
      <c r="D2849" s="18" t="s">
        <v>44</v>
      </c>
      <c r="E2849" s="18">
        <v>13.396931950000001</v>
      </c>
      <c r="F2849" s="18">
        <v>23.630781850000002</v>
      </c>
      <c r="G2849" s="18">
        <v>0.13628280000000001</v>
      </c>
      <c r="H2849" s="18">
        <v>400.18284294</v>
      </c>
    </row>
    <row r="2850" spans="1:8" x14ac:dyDescent="0.2">
      <c r="A2850" s="26">
        <v>43313</v>
      </c>
      <c r="B2850" s="18" t="s">
        <v>47</v>
      </c>
      <c r="C2850" s="18" t="s">
        <v>17</v>
      </c>
      <c r="D2850" s="18" t="s">
        <v>45</v>
      </c>
      <c r="E2850" s="18">
        <v>5.2908831599999999</v>
      </c>
      <c r="F2850" s="18">
        <v>14.817382589999999</v>
      </c>
      <c r="G2850" s="18">
        <v>0.10891879</v>
      </c>
      <c r="H2850" s="18">
        <v>551.10346275999996</v>
      </c>
    </row>
    <row r="2851" spans="1:8" x14ac:dyDescent="0.2">
      <c r="A2851" s="26">
        <v>43313</v>
      </c>
      <c r="B2851" s="18" t="s">
        <v>47</v>
      </c>
      <c r="C2851" s="18" t="s">
        <v>17</v>
      </c>
      <c r="D2851" s="18" t="s">
        <v>46</v>
      </c>
      <c r="E2851" s="18">
        <v>2.7770308699999999</v>
      </c>
      <c r="F2851" s="18">
        <v>6.42011105</v>
      </c>
      <c r="G2851" s="18">
        <v>0.81835992999999996</v>
      </c>
      <c r="H2851" s="18">
        <v>207.11532170000001</v>
      </c>
    </row>
    <row r="2852" spans="1:8" x14ac:dyDescent="0.2">
      <c r="A2852" s="26">
        <v>43405</v>
      </c>
      <c r="B2852" s="18" t="s">
        <v>36</v>
      </c>
      <c r="C2852" s="18" t="s">
        <v>7</v>
      </c>
      <c r="D2852" s="18" t="s">
        <v>37</v>
      </c>
      <c r="E2852" s="18">
        <v>4.2277499999999997E-3</v>
      </c>
      <c r="F2852" s="18">
        <v>7.0463000000000003E-4</v>
      </c>
      <c r="G2852" s="18">
        <v>0</v>
      </c>
      <c r="H2852" s="18">
        <v>3.5231300000000002E-3</v>
      </c>
    </row>
    <row r="2853" spans="1:8" x14ac:dyDescent="0.2">
      <c r="A2853" s="26">
        <v>43405</v>
      </c>
      <c r="B2853" s="18" t="s">
        <v>36</v>
      </c>
      <c r="C2853" s="18" t="s">
        <v>7</v>
      </c>
      <c r="D2853" s="18" t="s">
        <v>38</v>
      </c>
      <c r="E2853" s="18">
        <v>0</v>
      </c>
      <c r="F2853" s="18">
        <v>0.86009698999999995</v>
      </c>
      <c r="G2853" s="18">
        <v>7.0463000000000003E-4</v>
      </c>
      <c r="H2853" s="18">
        <v>2.1138799999999998E-3</v>
      </c>
    </row>
    <row r="2854" spans="1:8" x14ac:dyDescent="0.2">
      <c r="A2854" s="26">
        <v>43405</v>
      </c>
      <c r="B2854" s="18" t="s">
        <v>36</v>
      </c>
      <c r="C2854" s="18" t="s">
        <v>7</v>
      </c>
      <c r="D2854" s="18" t="s">
        <v>39</v>
      </c>
      <c r="E2854" s="18">
        <v>1.012184E-2</v>
      </c>
      <c r="F2854" s="18">
        <v>0.93566126999999999</v>
      </c>
      <c r="G2854" s="18">
        <v>4.2277499999999997E-3</v>
      </c>
      <c r="H2854" s="18">
        <v>1.7615639999999998E-2</v>
      </c>
    </row>
    <row r="2855" spans="1:8" x14ac:dyDescent="0.2">
      <c r="A2855" s="26">
        <v>43405</v>
      </c>
      <c r="B2855" s="18" t="s">
        <v>36</v>
      </c>
      <c r="C2855" s="18" t="s">
        <v>7</v>
      </c>
      <c r="D2855" s="18" t="s">
        <v>40</v>
      </c>
      <c r="E2855" s="18">
        <v>1.9066021900000001</v>
      </c>
      <c r="F2855" s="18">
        <v>1.1467848899999999</v>
      </c>
      <c r="G2855" s="18">
        <v>2.8794690000000001E-2</v>
      </c>
      <c r="H2855" s="18">
        <v>0.63958596999999995</v>
      </c>
    </row>
    <row r="2856" spans="1:8" x14ac:dyDescent="0.2">
      <c r="A2856" s="26">
        <v>43405</v>
      </c>
      <c r="B2856" s="18" t="s">
        <v>36</v>
      </c>
      <c r="C2856" s="18" t="s">
        <v>7</v>
      </c>
      <c r="D2856" s="18" t="s">
        <v>41</v>
      </c>
      <c r="E2856" s="18">
        <v>7.0554594899999996</v>
      </c>
      <c r="F2856" s="18">
        <v>6.0016935299999998</v>
      </c>
      <c r="G2856" s="18">
        <v>1.90496489</v>
      </c>
      <c r="H2856" s="18">
        <v>0.62633015999999997</v>
      </c>
    </row>
    <row r="2857" spans="1:8" x14ac:dyDescent="0.2">
      <c r="A2857" s="26">
        <v>43405</v>
      </c>
      <c r="B2857" s="18" t="s">
        <v>36</v>
      </c>
      <c r="C2857" s="18" t="s">
        <v>7</v>
      </c>
      <c r="D2857" s="18" t="s">
        <v>42</v>
      </c>
      <c r="E2857" s="18">
        <v>50.957011649999998</v>
      </c>
      <c r="F2857" s="18">
        <v>61.736526310000002</v>
      </c>
      <c r="G2857" s="18">
        <v>21.11531561</v>
      </c>
      <c r="H2857" s="18">
        <v>50.654237430000002</v>
      </c>
    </row>
    <row r="2858" spans="1:8" x14ac:dyDescent="0.2">
      <c r="A2858" s="26">
        <v>43405</v>
      </c>
      <c r="B2858" s="18" t="s">
        <v>36</v>
      </c>
      <c r="C2858" s="18" t="s">
        <v>7</v>
      </c>
      <c r="D2858" s="18" t="s">
        <v>43</v>
      </c>
      <c r="E2858" s="18">
        <v>24.46009458</v>
      </c>
      <c r="F2858" s="18">
        <v>47.919595639999997</v>
      </c>
      <c r="G2858" s="18">
        <v>13.88112855</v>
      </c>
      <c r="H2858" s="18">
        <v>82.652088050000003</v>
      </c>
    </row>
    <row r="2859" spans="1:8" x14ac:dyDescent="0.2">
      <c r="A2859" s="26">
        <v>43405</v>
      </c>
      <c r="B2859" s="18" t="s">
        <v>36</v>
      </c>
      <c r="C2859" s="18" t="s">
        <v>7</v>
      </c>
      <c r="D2859" s="18" t="s">
        <v>44</v>
      </c>
      <c r="E2859" s="18">
        <v>21.252587510000001</v>
      </c>
      <c r="F2859" s="18">
        <v>42.17311677</v>
      </c>
      <c r="G2859" s="18">
        <v>14.4412374</v>
      </c>
      <c r="H2859" s="18">
        <v>77.609021740000003</v>
      </c>
    </row>
    <row r="2860" spans="1:8" x14ac:dyDescent="0.2">
      <c r="A2860" s="26">
        <v>43405</v>
      </c>
      <c r="B2860" s="18" t="s">
        <v>36</v>
      </c>
      <c r="C2860" s="18" t="s">
        <v>7</v>
      </c>
      <c r="D2860" s="18" t="s">
        <v>45</v>
      </c>
      <c r="E2860" s="18">
        <v>2.3819873899999999</v>
      </c>
      <c r="F2860" s="18">
        <v>49.488437759999997</v>
      </c>
      <c r="G2860" s="18">
        <v>21.11654338</v>
      </c>
      <c r="H2860" s="18">
        <v>156.67116239000001</v>
      </c>
    </row>
    <row r="2861" spans="1:8" x14ac:dyDescent="0.2">
      <c r="A2861" s="26">
        <v>43405</v>
      </c>
      <c r="B2861" s="18" t="s">
        <v>36</v>
      </c>
      <c r="C2861" s="18" t="s">
        <v>7</v>
      </c>
      <c r="D2861" s="18" t="s">
        <v>46</v>
      </c>
      <c r="E2861" s="18">
        <v>2.2625112700000001</v>
      </c>
      <c r="F2861" s="18">
        <v>0.61542357000000003</v>
      </c>
      <c r="G2861" s="18">
        <v>0.44480266000000002</v>
      </c>
      <c r="H2861" s="18">
        <v>2.8939569700000001</v>
      </c>
    </row>
    <row r="2862" spans="1:8" x14ac:dyDescent="0.2">
      <c r="A2862" s="26">
        <v>43405</v>
      </c>
      <c r="B2862" s="18" t="s">
        <v>36</v>
      </c>
      <c r="C2862" s="18" t="s">
        <v>8</v>
      </c>
      <c r="D2862" s="18" t="s">
        <v>37</v>
      </c>
      <c r="E2862" s="18">
        <v>5.2222641899999998</v>
      </c>
      <c r="F2862" s="18">
        <v>1.8223408699999999</v>
      </c>
      <c r="G2862" s="18">
        <v>0.77606916000000004</v>
      </c>
      <c r="H2862" s="18">
        <v>0.79289445000000003</v>
      </c>
    </row>
    <row r="2863" spans="1:8" x14ac:dyDescent="0.2">
      <c r="A2863" s="26">
        <v>43405</v>
      </c>
      <c r="B2863" s="18" t="s">
        <v>36</v>
      </c>
      <c r="C2863" s="18" t="s">
        <v>8</v>
      </c>
      <c r="D2863" s="18" t="s">
        <v>38</v>
      </c>
      <c r="E2863" s="18">
        <v>1.3266825900000001</v>
      </c>
      <c r="F2863" s="18">
        <v>0.54121173</v>
      </c>
      <c r="G2863" s="18">
        <v>3.5231300000000002E-3</v>
      </c>
      <c r="H2863" s="18">
        <v>1.87991934</v>
      </c>
    </row>
    <row r="2864" spans="1:8" x14ac:dyDescent="0.2">
      <c r="A2864" s="26">
        <v>43405</v>
      </c>
      <c r="B2864" s="18" t="s">
        <v>36</v>
      </c>
      <c r="C2864" s="18" t="s">
        <v>8</v>
      </c>
      <c r="D2864" s="18" t="s">
        <v>39</v>
      </c>
      <c r="E2864" s="18">
        <v>62.220952459999999</v>
      </c>
      <c r="F2864" s="18">
        <v>37.767811479999999</v>
      </c>
      <c r="G2864" s="18">
        <v>6.3880829500000003</v>
      </c>
      <c r="H2864" s="18">
        <v>26.897581259999999</v>
      </c>
    </row>
    <row r="2865" spans="1:8" x14ac:dyDescent="0.2">
      <c r="A2865" s="26">
        <v>43405</v>
      </c>
      <c r="B2865" s="18" t="s">
        <v>36</v>
      </c>
      <c r="C2865" s="18" t="s">
        <v>8</v>
      </c>
      <c r="D2865" s="18" t="s">
        <v>40</v>
      </c>
      <c r="E2865" s="18">
        <v>22.995036750000001</v>
      </c>
      <c r="F2865" s="18">
        <v>18.074072300000001</v>
      </c>
      <c r="G2865" s="18">
        <v>2.8499526099999999</v>
      </c>
      <c r="H2865" s="18">
        <v>6.5009281000000003</v>
      </c>
    </row>
    <row r="2866" spans="1:8" x14ac:dyDescent="0.2">
      <c r="A2866" s="26">
        <v>43405</v>
      </c>
      <c r="B2866" s="18" t="s">
        <v>36</v>
      </c>
      <c r="C2866" s="18" t="s">
        <v>8</v>
      </c>
      <c r="D2866" s="18" t="s">
        <v>41</v>
      </c>
      <c r="E2866" s="18">
        <v>99.827894889999996</v>
      </c>
      <c r="F2866" s="18">
        <v>22.32438028</v>
      </c>
      <c r="G2866" s="18">
        <v>10.95344489</v>
      </c>
      <c r="H2866" s="18">
        <v>5.6827315399999998</v>
      </c>
    </row>
    <row r="2867" spans="1:8" x14ac:dyDescent="0.2">
      <c r="A2867" s="26">
        <v>43405</v>
      </c>
      <c r="B2867" s="18" t="s">
        <v>36</v>
      </c>
      <c r="C2867" s="18" t="s">
        <v>8</v>
      </c>
      <c r="D2867" s="18" t="s">
        <v>42</v>
      </c>
      <c r="E2867" s="18">
        <v>152.96222555</v>
      </c>
      <c r="F2867" s="18">
        <v>133.64876261000001</v>
      </c>
      <c r="G2867" s="18">
        <v>25.52575367</v>
      </c>
      <c r="H2867" s="18">
        <v>103.15284468999999</v>
      </c>
    </row>
    <row r="2868" spans="1:8" x14ac:dyDescent="0.2">
      <c r="A2868" s="26">
        <v>43405</v>
      </c>
      <c r="B2868" s="18" t="s">
        <v>36</v>
      </c>
      <c r="C2868" s="18" t="s">
        <v>8</v>
      </c>
      <c r="D2868" s="18" t="s">
        <v>43</v>
      </c>
      <c r="E2868" s="18">
        <v>20.88577621</v>
      </c>
      <c r="F2868" s="18">
        <v>4.8852423800000002</v>
      </c>
      <c r="G2868" s="18">
        <v>2.8665197299999998</v>
      </c>
      <c r="H2868" s="18">
        <v>5.5768651800000004</v>
      </c>
    </row>
    <row r="2869" spans="1:8" x14ac:dyDescent="0.2">
      <c r="A2869" s="26">
        <v>43405</v>
      </c>
      <c r="B2869" s="18" t="s">
        <v>36</v>
      </c>
      <c r="C2869" s="18" t="s">
        <v>8</v>
      </c>
      <c r="D2869" s="18" t="s">
        <v>44</v>
      </c>
      <c r="E2869" s="18">
        <v>28.13545147</v>
      </c>
      <c r="F2869" s="18">
        <v>9.5104678000000007</v>
      </c>
      <c r="G2869" s="18">
        <v>4.0722932099999998</v>
      </c>
      <c r="H2869" s="18">
        <v>10.59584237</v>
      </c>
    </row>
    <row r="2870" spans="1:8" x14ac:dyDescent="0.2">
      <c r="A2870" s="26">
        <v>43405</v>
      </c>
      <c r="B2870" s="18" t="s">
        <v>36</v>
      </c>
      <c r="C2870" s="18" t="s">
        <v>8</v>
      </c>
      <c r="D2870" s="18" t="s">
        <v>45</v>
      </c>
      <c r="E2870" s="18">
        <v>6.7692001499999996</v>
      </c>
      <c r="F2870" s="18">
        <v>1.6253552600000001</v>
      </c>
      <c r="G2870" s="18">
        <v>2.3202197400000002</v>
      </c>
      <c r="H2870" s="18">
        <v>6.4060988300000004</v>
      </c>
    </row>
    <row r="2871" spans="1:8" x14ac:dyDescent="0.2">
      <c r="A2871" s="26">
        <v>43405</v>
      </c>
      <c r="B2871" s="18" t="s">
        <v>36</v>
      </c>
      <c r="C2871" s="18" t="s">
        <v>8</v>
      </c>
      <c r="D2871" s="18" t="s">
        <v>46</v>
      </c>
      <c r="E2871" s="18">
        <v>11.88239692</v>
      </c>
      <c r="F2871" s="18">
        <v>3.02287018</v>
      </c>
      <c r="G2871" s="18">
        <v>0.84062060999999999</v>
      </c>
      <c r="H2871" s="18">
        <v>11.11841838</v>
      </c>
    </row>
    <row r="2872" spans="1:8" x14ac:dyDescent="0.2">
      <c r="A2872" s="26">
        <v>43405</v>
      </c>
      <c r="B2872" s="18" t="s">
        <v>36</v>
      </c>
      <c r="C2872" s="18" t="s">
        <v>9</v>
      </c>
      <c r="D2872" s="18" t="s">
        <v>37</v>
      </c>
      <c r="E2872" s="18">
        <v>42.56660917</v>
      </c>
      <c r="F2872" s="18">
        <v>10.8390275</v>
      </c>
      <c r="G2872" s="18">
        <v>0.48901149999999999</v>
      </c>
      <c r="H2872" s="18">
        <v>8.9766750999999996</v>
      </c>
    </row>
    <row r="2873" spans="1:8" x14ac:dyDescent="0.2">
      <c r="A2873" s="26">
        <v>43405</v>
      </c>
      <c r="B2873" s="18" t="s">
        <v>36</v>
      </c>
      <c r="C2873" s="18" t="s">
        <v>9</v>
      </c>
      <c r="D2873" s="18" t="s">
        <v>38</v>
      </c>
      <c r="E2873" s="18">
        <v>6.3622346900000002</v>
      </c>
      <c r="F2873" s="18">
        <v>1.52656025</v>
      </c>
      <c r="G2873" s="18">
        <v>2.8184999999999998E-3</v>
      </c>
      <c r="H2873" s="18">
        <v>0.37756712999999997</v>
      </c>
    </row>
    <row r="2874" spans="1:8" x14ac:dyDescent="0.2">
      <c r="A2874" s="26">
        <v>43405</v>
      </c>
      <c r="B2874" s="18" t="s">
        <v>36</v>
      </c>
      <c r="C2874" s="18" t="s">
        <v>9</v>
      </c>
      <c r="D2874" s="18" t="s">
        <v>39</v>
      </c>
      <c r="E2874" s="18">
        <v>165.01098908</v>
      </c>
      <c r="F2874" s="18">
        <v>42.50997778</v>
      </c>
      <c r="G2874" s="18">
        <v>6.8576708499999999</v>
      </c>
      <c r="H2874" s="18">
        <v>20.090419969999999</v>
      </c>
    </row>
    <row r="2875" spans="1:8" x14ac:dyDescent="0.2">
      <c r="A2875" s="26">
        <v>43405</v>
      </c>
      <c r="B2875" s="18" t="s">
        <v>36</v>
      </c>
      <c r="C2875" s="18" t="s">
        <v>9</v>
      </c>
      <c r="D2875" s="18" t="s">
        <v>40</v>
      </c>
      <c r="E2875" s="18">
        <v>46.553275769999999</v>
      </c>
      <c r="F2875" s="18">
        <v>12.141904650000001</v>
      </c>
      <c r="G2875" s="18">
        <v>3.1585922900000001</v>
      </c>
      <c r="H2875" s="18">
        <v>4.3738084300000004</v>
      </c>
    </row>
    <row r="2876" spans="1:8" x14ac:dyDescent="0.2">
      <c r="A2876" s="26">
        <v>43405</v>
      </c>
      <c r="B2876" s="18" t="s">
        <v>36</v>
      </c>
      <c r="C2876" s="18" t="s">
        <v>9</v>
      </c>
      <c r="D2876" s="18" t="s">
        <v>41</v>
      </c>
      <c r="E2876" s="18">
        <v>179.26789933000001</v>
      </c>
      <c r="F2876" s="18">
        <v>16.980416120000001</v>
      </c>
      <c r="G2876" s="18">
        <v>8.7042692000000006</v>
      </c>
      <c r="H2876" s="18">
        <v>10.08215191</v>
      </c>
    </row>
    <row r="2877" spans="1:8" x14ac:dyDescent="0.2">
      <c r="A2877" s="26">
        <v>43405</v>
      </c>
      <c r="B2877" s="18" t="s">
        <v>36</v>
      </c>
      <c r="C2877" s="18" t="s">
        <v>9</v>
      </c>
      <c r="D2877" s="18" t="s">
        <v>42</v>
      </c>
      <c r="E2877" s="18">
        <v>124.86669316</v>
      </c>
      <c r="F2877" s="18">
        <v>41.139258060000003</v>
      </c>
      <c r="G2877" s="18">
        <v>11.248694199999999</v>
      </c>
      <c r="H2877" s="18">
        <v>24.125529310000001</v>
      </c>
    </row>
    <row r="2878" spans="1:8" x14ac:dyDescent="0.2">
      <c r="A2878" s="26">
        <v>43405</v>
      </c>
      <c r="B2878" s="18" t="s">
        <v>36</v>
      </c>
      <c r="C2878" s="18" t="s">
        <v>9</v>
      </c>
      <c r="D2878" s="18" t="s">
        <v>43</v>
      </c>
      <c r="E2878" s="18">
        <v>19.369991509999998</v>
      </c>
      <c r="F2878" s="18">
        <v>3.4818880000000001</v>
      </c>
      <c r="G2878" s="18">
        <v>2.6282371900000001</v>
      </c>
      <c r="H2878" s="18">
        <v>5.50118961</v>
      </c>
    </row>
    <row r="2879" spans="1:8" x14ac:dyDescent="0.2">
      <c r="A2879" s="26">
        <v>43405</v>
      </c>
      <c r="B2879" s="18" t="s">
        <v>36</v>
      </c>
      <c r="C2879" s="18" t="s">
        <v>9</v>
      </c>
      <c r="D2879" s="18" t="s">
        <v>44</v>
      </c>
      <c r="E2879" s="18">
        <v>38.555889239999999</v>
      </c>
      <c r="F2879" s="18">
        <v>5.65992271</v>
      </c>
      <c r="G2879" s="18">
        <v>3.2402396699999998</v>
      </c>
      <c r="H2879" s="18">
        <v>9.5206960800000004</v>
      </c>
    </row>
    <row r="2880" spans="1:8" x14ac:dyDescent="0.2">
      <c r="A2880" s="26">
        <v>43405</v>
      </c>
      <c r="B2880" s="18" t="s">
        <v>36</v>
      </c>
      <c r="C2880" s="18" t="s">
        <v>9</v>
      </c>
      <c r="D2880" s="18" t="s">
        <v>45</v>
      </c>
      <c r="E2880" s="18">
        <v>10.55846391</v>
      </c>
      <c r="F2880" s="18">
        <v>1.54284815</v>
      </c>
      <c r="G2880" s="18">
        <v>2.2074355300000001</v>
      </c>
      <c r="H2880" s="18">
        <v>7.4734159900000003</v>
      </c>
    </row>
    <row r="2881" spans="1:8" x14ac:dyDescent="0.2">
      <c r="A2881" s="26">
        <v>43405</v>
      </c>
      <c r="B2881" s="18" t="s">
        <v>36</v>
      </c>
      <c r="C2881" s="18" t="s">
        <v>9</v>
      </c>
      <c r="D2881" s="18" t="s">
        <v>46</v>
      </c>
      <c r="E2881" s="18">
        <v>15.810363049999999</v>
      </c>
      <c r="F2881" s="18">
        <v>2.8218026599999999</v>
      </c>
      <c r="G2881" s="18">
        <v>0.92692302999999998</v>
      </c>
      <c r="H2881" s="18">
        <v>14.034639779999999</v>
      </c>
    </row>
    <row r="2882" spans="1:8" x14ac:dyDescent="0.2">
      <c r="A2882" s="26">
        <v>43405</v>
      </c>
      <c r="B2882" s="18" t="s">
        <v>36</v>
      </c>
      <c r="C2882" s="18" t="s">
        <v>10</v>
      </c>
      <c r="D2882" s="18" t="s">
        <v>37</v>
      </c>
      <c r="E2882" s="18">
        <v>62.485077199999999</v>
      </c>
      <c r="F2882" s="18">
        <v>14.6187127</v>
      </c>
      <c r="G2882" s="18">
        <v>0.69693886999999999</v>
      </c>
      <c r="H2882" s="18">
        <v>3.9787632899999998</v>
      </c>
    </row>
    <row r="2883" spans="1:8" x14ac:dyDescent="0.2">
      <c r="A2883" s="26">
        <v>43405</v>
      </c>
      <c r="B2883" s="18" t="s">
        <v>36</v>
      </c>
      <c r="C2883" s="18" t="s">
        <v>10</v>
      </c>
      <c r="D2883" s="18" t="s">
        <v>38</v>
      </c>
      <c r="E2883" s="18">
        <v>17.98581124</v>
      </c>
      <c r="F2883" s="18">
        <v>0.55849115000000005</v>
      </c>
      <c r="G2883" s="18">
        <v>4.9323800000000001E-3</v>
      </c>
      <c r="H2883" s="18">
        <v>0.46286840000000001</v>
      </c>
    </row>
    <row r="2884" spans="1:8" x14ac:dyDescent="0.2">
      <c r="A2884" s="26">
        <v>43405</v>
      </c>
      <c r="B2884" s="18" t="s">
        <v>36</v>
      </c>
      <c r="C2884" s="18" t="s">
        <v>10</v>
      </c>
      <c r="D2884" s="18" t="s">
        <v>39</v>
      </c>
      <c r="E2884" s="18">
        <v>173.71767333</v>
      </c>
      <c r="F2884" s="18">
        <v>20.144285150000002</v>
      </c>
      <c r="G2884" s="18">
        <v>2.3789406799999999</v>
      </c>
      <c r="H2884" s="18">
        <v>9.6902838899999999</v>
      </c>
    </row>
    <row r="2885" spans="1:8" x14ac:dyDescent="0.2">
      <c r="A2885" s="26">
        <v>43405</v>
      </c>
      <c r="B2885" s="18" t="s">
        <v>36</v>
      </c>
      <c r="C2885" s="18" t="s">
        <v>10</v>
      </c>
      <c r="D2885" s="18" t="s">
        <v>40</v>
      </c>
      <c r="E2885" s="18">
        <v>76.399668019999993</v>
      </c>
      <c r="F2885" s="18">
        <v>10.910222689999999</v>
      </c>
      <c r="G2885" s="18">
        <v>4.3424159099999997</v>
      </c>
      <c r="H2885" s="18">
        <v>3.6459376799999998</v>
      </c>
    </row>
    <row r="2886" spans="1:8" x14ac:dyDescent="0.2">
      <c r="A2886" s="26">
        <v>43405</v>
      </c>
      <c r="B2886" s="18" t="s">
        <v>36</v>
      </c>
      <c r="C2886" s="18" t="s">
        <v>10</v>
      </c>
      <c r="D2886" s="18" t="s">
        <v>41</v>
      </c>
      <c r="E2886" s="18">
        <v>201.13963330999999</v>
      </c>
      <c r="F2886" s="18">
        <v>17.965308960000002</v>
      </c>
      <c r="G2886" s="18">
        <v>5.7745257299999997</v>
      </c>
      <c r="H2886" s="18">
        <v>9.3165222300000003</v>
      </c>
    </row>
    <row r="2887" spans="1:8" x14ac:dyDescent="0.2">
      <c r="A2887" s="26">
        <v>43405</v>
      </c>
      <c r="B2887" s="18" t="s">
        <v>36</v>
      </c>
      <c r="C2887" s="18" t="s">
        <v>10</v>
      </c>
      <c r="D2887" s="18" t="s">
        <v>42</v>
      </c>
      <c r="E2887" s="18">
        <v>110.56002979</v>
      </c>
      <c r="F2887" s="18">
        <v>17.416961740000001</v>
      </c>
      <c r="G2887" s="18">
        <v>7.1098288600000004</v>
      </c>
      <c r="H2887" s="18">
        <v>16.8224619</v>
      </c>
    </row>
    <row r="2888" spans="1:8" x14ac:dyDescent="0.2">
      <c r="A2888" s="26">
        <v>43405</v>
      </c>
      <c r="B2888" s="18" t="s">
        <v>36</v>
      </c>
      <c r="C2888" s="18" t="s">
        <v>10</v>
      </c>
      <c r="D2888" s="18" t="s">
        <v>43</v>
      </c>
      <c r="E2888" s="18">
        <v>17.790277580000001</v>
      </c>
      <c r="F2888" s="18">
        <v>2.4178909800000001</v>
      </c>
      <c r="G2888" s="18">
        <v>9.3931009999999995E-2</v>
      </c>
      <c r="H2888" s="18">
        <v>1.8608196699999999</v>
      </c>
    </row>
    <row r="2889" spans="1:8" x14ac:dyDescent="0.2">
      <c r="A2889" s="26">
        <v>43405</v>
      </c>
      <c r="B2889" s="18" t="s">
        <v>36</v>
      </c>
      <c r="C2889" s="18" t="s">
        <v>10</v>
      </c>
      <c r="D2889" s="18" t="s">
        <v>44</v>
      </c>
      <c r="E2889" s="18">
        <v>31.5649108</v>
      </c>
      <c r="F2889" s="18">
        <v>3.2230811699999999</v>
      </c>
      <c r="G2889" s="18">
        <v>5.1140742000000001</v>
      </c>
      <c r="H2889" s="18">
        <v>8.2415565999999991</v>
      </c>
    </row>
    <row r="2890" spans="1:8" x14ac:dyDescent="0.2">
      <c r="A2890" s="26">
        <v>43405</v>
      </c>
      <c r="B2890" s="18" t="s">
        <v>36</v>
      </c>
      <c r="C2890" s="18" t="s">
        <v>10</v>
      </c>
      <c r="D2890" s="18" t="s">
        <v>45</v>
      </c>
      <c r="E2890" s="18">
        <v>10.29353201</v>
      </c>
      <c r="F2890" s="18">
        <v>1.2786346900000001</v>
      </c>
      <c r="G2890" s="18">
        <v>0.79930652999999996</v>
      </c>
      <c r="H2890" s="18">
        <v>9.7761310600000009</v>
      </c>
    </row>
    <row r="2891" spans="1:8" x14ac:dyDescent="0.2">
      <c r="A2891" s="26">
        <v>43405</v>
      </c>
      <c r="B2891" s="18" t="s">
        <v>36</v>
      </c>
      <c r="C2891" s="18" t="s">
        <v>10</v>
      </c>
      <c r="D2891" s="18" t="s">
        <v>46</v>
      </c>
      <c r="E2891" s="18">
        <v>22.444553580000001</v>
      </c>
      <c r="F2891" s="18">
        <v>2.5470479500000001</v>
      </c>
      <c r="G2891" s="18">
        <v>0.81974278</v>
      </c>
      <c r="H2891" s="18">
        <v>12.40521435</v>
      </c>
    </row>
    <row r="2892" spans="1:8" x14ac:dyDescent="0.2">
      <c r="A2892" s="26">
        <v>43405</v>
      </c>
      <c r="B2892" s="18" t="s">
        <v>36</v>
      </c>
      <c r="C2892" s="18" t="s">
        <v>11</v>
      </c>
      <c r="D2892" s="18" t="s">
        <v>37</v>
      </c>
      <c r="E2892" s="18">
        <v>92.142762529999999</v>
      </c>
      <c r="F2892" s="18">
        <v>5.9153372800000001</v>
      </c>
      <c r="G2892" s="18">
        <v>1.48900739</v>
      </c>
      <c r="H2892" s="18">
        <v>3.5560306800000001</v>
      </c>
    </row>
    <row r="2893" spans="1:8" x14ac:dyDescent="0.2">
      <c r="A2893" s="26">
        <v>43405</v>
      </c>
      <c r="B2893" s="18" t="s">
        <v>36</v>
      </c>
      <c r="C2893" s="18" t="s">
        <v>11</v>
      </c>
      <c r="D2893" s="18" t="s">
        <v>38</v>
      </c>
      <c r="E2893" s="18">
        <v>18.894131640000001</v>
      </c>
      <c r="F2893" s="18">
        <v>0.84635185000000002</v>
      </c>
      <c r="G2893" s="18">
        <v>0.47117824000000003</v>
      </c>
      <c r="H2893" s="18">
        <v>1.5662390000000002E-2</v>
      </c>
    </row>
    <row r="2894" spans="1:8" x14ac:dyDescent="0.2">
      <c r="A2894" s="26">
        <v>43405</v>
      </c>
      <c r="B2894" s="18" t="s">
        <v>36</v>
      </c>
      <c r="C2894" s="18" t="s">
        <v>11</v>
      </c>
      <c r="D2894" s="18" t="s">
        <v>39</v>
      </c>
      <c r="E2894" s="18">
        <v>163.37598782000001</v>
      </c>
      <c r="F2894" s="18">
        <v>17.20647876</v>
      </c>
      <c r="G2894" s="18">
        <v>3.0042991300000002</v>
      </c>
      <c r="H2894" s="18">
        <v>4.5406710099999996</v>
      </c>
    </row>
    <row r="2895" spans="1:8" x14ac:dyDescent="0.2">
      <c r="A2895" s="26">
        <v>43405</v>
      </c>
      <c r="B2895" s="18" t="s">
        <v>36</v>
      </c>
      <c r="C2895" s="18" t="s">
        <v>11</v>
      </c>
      <c r="D2895" s="18" t="s">
        <v>40</v>
      </c>
      <c r="E2895" s="18">
        <v>74.542195620000001</v>
      </c>
      <c r="F2895" s="18">
        <v>6.3641466900000001</v>
      </c>
      <c r="G2895" s="18">
        <v>1.72842904</v>
      </c>
      <c r="H2895" s="18">
        <v>6.2110223400000004</v>
      </c>
    </row>
    <row r="2896" spans="1:8" x14ac:dyDescent="0.2">
      <c r="A2896" s="26">
        <v>43405</v>
      </c>
      <c r="B2896" s="18" t="s">
        <v>36</v>
      </c>
      <c r="C2896" s="18" t="s">
        <v>11</v>
      </c>
      <c r="D2896" s="18" t="s">
        <v>41</v>
      </c>
      <c r="E2896" s="18">
        <v>184.61435344</v>
      </c>
      <c r="F2896" s="18">
        <v>9.7004298599999998</v>
      </c>
      <c r="G2896" s="18">
        <v>4.0211343800000003</v>
      </c>
      <c r="H2896" s="18">
        <v>10.054557259999999</v>
      </c>
    </row>
    <row r="2897" spans="1:8" x14ac:dyDescent="0.2">
      <c r="A2897" s="26">
        <v>43405</v>
      </c>
      <c r="B2897" s="18" t="s">
        <v>36</v>
      </c>
      <c r="C2897" s="18" t="s">
        <v>11</v>
      </c>
      <c r="D2897" s="18" t="s">
        <v>42</v>
      </c>
      <c r="E2897" s="18">
        <v>89.134763829999997</v>
      </c>
      <c r="F2897" s="18">
        <v>10.757427610000001</v>
      </c>
      <c r="G2897" s="18">
        <v>5.5733257600000004</v>
      </c>
      <c r="H2897" s="18">
        <v>13.32390651</v>
      </c>
    </row>
    <row r="2898" spans="1:8" x14ac:dyDescent="0.2">
      <c r="A2898" s="26">
        <v>43405</v>
      </c>
      <c r="B2898" s="18" t="s">
        <v>36</v>
      </c>
      <c r="C2898" s="18" t="s">
        <v>11</v>
      </c>
      <c r="D2898" s="18" t="s">
        <v>43</v>
      </c>
      <c r="E2898" s="18">
        <v>22.267912190000001</v>
      </c>
      <c r="F2898" s="18">
        <v>2.0839681400000001</v>
      </c>
      <c r="G2898" s="18">
        <v>1.02883097</v>
      </c>
      <c r="H2898" s="18">
        <v>3.6780415999999998</v>
      </c>
    </row>
    <row r="2899" spans="1:8" x14ac:dyDescent="0.2">
      <c r="A2899" s="26">
        <v>43405</v>
      </c>
      <c r="B2899" s="18" t="s">
        <v>36</v>
      </c>
      <c r="C2899" s="18" t="s">
        <v>11</v>
      </c>
      <c r="D2899" s="18" t="s">
        <v>44</v>
      </c>
      <c r="E2899" s="18">
        <v>35.362997700000001</v>
      </c>
      <c r="F2899" s="18">
        <v>3.8336137799999999</v>
      </c>
      <c r="G2899" s="18">
        <v>3.40244605</v>
      </c>
      <c r="H2899" s="18">
        <v>9.3311348200000008</v>
      </c>
    </row>
    <row r="2900" spans="1:8" x14ac:dyDescent="0.2">
      <c r="A2900" s="26">
        <v>43405</v>
      </c>
      <c r="B2900" s="18" t="s">
        <v>36</v>
      </c>
      <c r="C2900" s="18" t="s">
        <v>11</v>
      </c>
      <c r="D2900" s="18" t="s">
        <v>45</v>
      </c>
      <c r="E2900" s="18">
        <v>10.27522935</v>
      </c>
      <c r="F2900" s="18">
        <v>2.4904356399999998</v>
      </c>
      <c r="G2900" s="18">
        <v>2.7832517800000001</v>
      </c>
      <c r="H2900" s="18">
        <v>7.1270503100000004</v>
      </c>
    </row>
    <row r="2901" spans="1:8" x14ac:dyDescent="0.2">
      <c r="A2901" s="26">
        <v>43405</v>
      </c>
      <c r="B2901" s="18" t="s">
        <v>36</v>
      </c>
      <c r="C2901" s="18" t="s">
        <v>11</v>
      </c>
      <c r="D2901" s="18" t="s">
        <v>46</v>
      </c>
      <c r="E2901" s="18">
        <v>18.325820109999999</v>
      </c>
      <c r="F2901" s="18">
        <v>0.89616055999999999</v>
      </c>
      <c r="G2901" s="18">
        <v>0.80151556999999996</v>
      </c>
      <c r="H2901" s="18">
        <v>13.2540005</v>
      </c>
    </row>
    <row r="2902" spans="1:8" x14ac:dyDescent="0.2">
      <c r="A2902" s="26">
        <v>43405</v>
      </c>
      <c r="B2902" s="18" t="s">
        <v>36</v>
      </c>
      <c r="C2902" s="18" t="s">
        <v>12</v>
      </c>
      <c r="D2902" s="18" t="s">
        <v>37</v>
      </c>
      <c r="E2902" s="18">
        <v>71.794476869999997</v>
      </c>
      <c r="F2902" s="18">
        <v>4.7968886399999997</v>
      </c>
      <c r="G2902" s="18">
        <v>1.19763909</v>
      </c>
      <c r="H2902" s="18">
        <v>3.2559624299999999</v>
      </c>
    </row>
    <row r="2903" spans="1:8" x14ac:dyDescent="0.2">
      <c r="A2903" s="26">
        <v>43405</v>
      </c>
      <c r="B2903" s="18" t="s">
        <v>36</v>
      </c>
      <c r="C2903" s="18" t="s">
        <v>12</v>
      </c>
      <c r="D2903" s="18" t="s">
        <v>38</v>
      </c>
      <c r="E2903" s="18">
        <v>22.197497550000001</v>
      </c>
      <c r="F2903" s="18">
        <v>1.81727968</v>
      </c>
      <c r="G2903" s="18">
        <v>2.8184999999999998E-3</v>
      </c>
      <c r="H2903" s="18">
        <v>0.96233192000000001</v>
      </c>
    </row>
    <row r="2904" spans="1:8" x14ac:dyDescent="0.2">
      <c r="A2904" s="26">
        <v>43405</v>
      </c>
      <c r="B2904" s="18" t="s">
        <v>36</v>
      </c>
      <c r="C2904" s="18" t="s">
        <v>12</v>
      </c>
      <c r="D2904" s="18" t="s">
        <v>39</v>
      </c>
      <c r="E2904" s="18">
        <v>139.49078312</v>
      </c>
      <c r="F2904" s="18">
        <v>10.205438920000001</v>
      </c>
      <c r="G2904" s="18">
        <v>3.7066016099999999</v>
      </c>
      <c r="H2904" s="18">
        <v>4.0804575600000002</v>
      </c>
    </row>
    <row r="2905" spans="1:8" x14ac:dyDescent="0.2">
      <c r="A2905" s="26">
        <v>43405</v>
      </c>
      <c r="B2905" s="18" t="s">
        <v>36</v>
      </c>
      <c r="C2905" s="18" t="s">
        <v>12</v>
      </c>
      <c r="D2905" s="18" t="s">
        <v>40</v>
      </c>
      <c r="E2905" s="18">
        <v>71.150923320000004</v>
      </c>
      <c r="F2905" s="18">
        <v>8.0800391099999995</v>
      </c>
      <c r="G2905" s="18">
        <v>1.97490502</v>
      </c>
      <c r="H2905" s="18">
        <v>1.73714032</v>
      </c>
    </row>
    <row r="2906" spans="1:8" x14ac:dyDescent="0.2">
      <c r="A2906" s="26">
        <v>43405</v>
      </c>
      <c r="B2906" s="18" t="s">
        <v>36</v>
      </c>
      <c r="C2906" s="18" t="s">
        <v>12</v>
      </c>
      <c r="D2906" s="18" t="s">
        <v>41</v>
      </c>
      <c r="E2906" s="18">
        <v>155.11453614000001</v>
      </c>
      <c r="F2906" s="18">
        <v>15.113152919999999</v>
      </c>
      <c r="G2906" s="18">
        <v>4.1763354799999997</v>
      </c>
      <c r="H2906" s="18">
        <v>16.118127810000001</v>
      </c>
    </row>
    <row r="2907" spans="1:8" x14ac:dyDescent="0.2">
      <c r="A2907" s="26">
        <v>43405</v>
      </c>
      <c r="B2907" s="18" t="s">
        <v>36</v>
      </c>
      <c r="C2907" s="18" t="s">
        <v>12</v>
      </c>
      <c r="D2907" s="18" t="s">
        <v>42</v>
      </c>
      <c r="E2907" s="18">
        <v>84.387166960000002</v>
      </c>
      <c r="F2907" s="18">
        <v>10.7676801</v>
      </c>
      <c r="G2907" s="18">
        <v>3.3953479099999999</v>
      </c>
      <c r="H2907" s="18">
        <v>10.19159217</v>
      </c>
    </row>
    <row r="2908" spans="1:8" x14ac:dyDescent="0.2">
      <c r="A2908" s="26">
        <v>43405</v>
      </c>
      <c r="B2908" s="18" t="s">
        <v>36</v>
      </c>
      <c r="C2908" s="18" t="s">
        <v>12</v>
      </c>
      <c r="D2908" s="18" t="s">
        <v>43</v>
      </c>
      <c r="E2908" s="18">
        <v>17.059928889999998</v>
      </c>
      <c r="F2908" s="18">
        <v>1.9264091999999999</v>
      </c>
      <c r="G2908" s="18">
        <v>1.0732397</v>
      </c>
      <c r="H2908" s="18">
        <v>5.5167047499999997</v>
      </c>
    </row>
    <row r="2909" spans="1:8" x14ac:dyDescent="0.2">
      <c r="A2909" s="26">
        <v>43405</v>
      </c>
      <c r="B2909" s="18" t="s">
        <v>36</v>
      </c>
      <c r="C2909" s="18" t="s">
        <v>12</v>
      </c>
      <c r="D2909" s="18" t="s">
        <v>44</v>
      </c>
      <c r="E2909" s="18">
        <v>33.608523890000001</v>
      </c>
      <c r="F2909" s="18">
        <v>4.8710177000000003</v>
      </c>
      <c r="G2909" s="18">
        <v>3.5376341400000002</v>
      </c>
      <c r="H2909" s="18">
        <v>11.5499873</v>
      </c>
    </row>
    <row r="2910" spans="1:8" x14ac:dyDescent="0.2">
      <c r="A2910" s="26">
        <v>43405</v>
      </c>
      <c r="B2910" s="18" t="s">
        <v>36</v>
      </c>
      <c r="C2910" s="18" t="s">
        <v>12</v>
      </c>
      <c r="D2910" s="18" t="s">
        <v>45</v>
      </c>
      <c r="E2910" s="18">
        <v>16.67375019</v>
      </c>
      <c r="F2910" s="18">
        <v>1.9374263700000001</v>
      </c>
      <c r="G2910" s="18">
        <v>3.4489204899999999</v>
      </c>
      <c r="H2910" s="18">
        <v>11.85601321</v>
      </c>
    </row>
    <row r="2911" spans="1:8" x14ac:dyDescent="0.2">
      <c r="A2911" s="26">
        <v>43405</v>
      </c>
      <c r="B2911" s="18" t="s">
        <v>36</v>
      </c>
      <c r="C2911" s="18" t="s">
        <v>12</v>
      </c>
      <c r="D2911" s="18" t="s">
        <v>46</v>
      </c>
      <c r="E2911" s="18">
        <v>18.470897260000001</v>
      </c>
      <c r="F2911" s="18">
        <v>1.82750054</v>
      </c>
      <c r="G2911" s="18">
        <v>0.61330499999999999</v>
      </c>
      <c r="H2911" s="18">
        <v>8.8606182400000009</v>
      </c>
    </row>
    <row r="2912" spans="1:8" x14ac:dyDescent="0.2">
      <c r="A2912" s="26">
        <v>43405</v>
      </c>
      <c r="B2912" s="18" t="s">
        <v>36</v>
      </c>
      <c r="C2912" s="18" t="s">
        <v>13</v>
      </c>
      <c r="D2912" s="18" t="s">
        <v>37</v>
      </c>
      <c r="E2912" s="18">
        <v>58.821883270000001</v>
      </c>
      <c r="F2912" s="18">
        <v>7.2061029300000001</v>
      </c>
      <c r="G2912" s="18">
        <v>1.41851482</v>
      </c>
      <c r="H2912" s="18">
        <v>1.53039383</v>
      </c>
    </row>
    <row r="2913" spans="1:8" x14ac:dyDescent="0.2">
      <c r="A2913" s="26">
        <v>43405</v>
      </c>
      <c r="B2913" s="18" t="s">
        <v>36</v>
      </c>
      <c r="C2913" s="18" t="s">
        <v>13</v>
      </c>
      <c r="D2913" s="18" t="s">
        <v>38</v>
      </c>
      <c r="E2913" s="18">
        <v>25.58417652</v>
      </c>
      <c r="F2913" s="18">
        <v>1.3574953199999999</v>
      </c>
      <c r="G2913" s="18">
        <v>1.8025472199999999</v>
      </c>
      <c r="H2913" s="18">
        <v>2.9867920099999998</v>
      </c>
    </row>
    <row r="2914" spans="1:8" x14ac:dyDescent="0.2">
      <c r="A2914" s="26">
        <v>43405</v>
      </c>
      <c r="B2914" s="18" t="s">
        <v>36</v>
      </c>
      <c r="C2914" s="18" t="s">
        <v>13</v>
      </c>
      <c r="D2914" s="18" t="s">
        <v>39</v>
      </c>
      <c r="E2914" s="18">
        <v>136.83001537000001</v>
      </c>
      <c r="F2914" s="18">
        <v>10.960848840000001</v>
      </c>
      <c r="G2914" s="18">
        <v>2.5158126200000002</v>
      </c>
      <c r="H2914" s="18">
        <v>7.1505253900000003</v>
      </c>
    </row>
    <row r="2915" spans="1:8" x14ac:dyDescent="0.2">
      <c r="A2915" s="26">
        <v>43405</v>
      </c>
      <c r="B2915" s="18" t="s">
        <v>36</v>
      </c>
      <c r="C2915" s="18" t="s">
        <v>13</v>
      </c>
      <c r="D2915" s="18" t="s">
        <v>40</v>
      </c>
      <c r="E2915" s="18">
        <v>69.354219950000001</v>
      </c>
      <c r="F2915" s="18">
        <v>7.0168393900000003</v>
      </c>
      <c r="G2915" s="18">
        <v>1.09122747</v>
      </c>
      <c r="H2915" s="18">
        <v>4.5056061200000004</v>
      </c>
    </row>
    <row r="2916" spans="1:8" x14ac:dyDescent="0.2">
      <c r="A2916" s="26">
        <v>43405</v>
      </c>
      <c r="B2916" s="18" t="s">
        <v>36</v>
      </c>
      <c r="C2916" s="18" t="s">
        <v>13</v>
      </c>
      <c r="D2916" s="18" t="s">
        <v>41</v>
      </c>
      <c r="E2916" s="18">
        <v>179.37438143</v>
      </c>
      <c r="F2916" s="18">
        <v>11.478621739999999</v>
      </c>
      <c r="G2916" s="18">
        <v>5.2408682400000002</v>
      </c>
      <c r="H2916" s="18">
        <v>11.273052890000001</v>
      </c>
    </row>
    <row r="2917" spans="1:8" x14ac:dyDescent="0.2">
      <c r="A2917" s="26">
        <v>43405</v>
      </c>
      <c r="B2917" s="18" t="s">
        <v>36</v>
      </c>
      <c r="C2917" s="18" t="s">
        <v>13</v>
      </c>
      <c r="D2917" s="18" t="s">
        <v>42</v>
      </c>
      <c r="E2917" s="18">
        <v>77.622439619999994</v>
      </c>
      <c r="F2917" s="18">
        <v>12.41158214</v>
      </c>
      <c r="G2917" s="18">
        <v>3.8476560100000001</v>
      </c>
      <c r="H2917" s="18">
        <v>12.57723221</v>
      </c>
    </row>
    <row r="2918" spans="1:8" x14ac:dyDescent="0.2">
      <c r="A2918" s="26">
        <v>43405</v>
      </c>
      <c r="B2918" s="18" t="s">
        <v>36</v>
      </c>
      <c r="C2918" s="18" t="s">
        <v>13</v>
      </c>
      <c r="D2918" s="18" t="s">
        <v>43</v>
      </c>
      <c r="E2918" s="18">
        <v>20.837167399999998</v>
      </c>
      <c r="F2918" s="18">
        <v>0.96029562000000002</v>
      </c>
      <c r="G2918" s="18">
        <v>1.68708101</v>
      </c>
      <c r="H2918" s="18">
        <v>4.3487752400000002</v>
      </c>
    </row>
    <row r="2919" spans="1:8" x14ac:dyDescent="0.2">
      <c r="A2919" s="26">
        <v>43405</v>
      </c>
      <c r="B2919" s="18" t="s">
        <v>36</v>
      </c>
      <c r="C2919" s="18" t="s">
        <v>13</v>
      </c>
      <c r="D2919" s="18" t="s">
        <v>44</v>
      </c>
      <c r="E2919" s="18">
        <v>51.175816400000002</v>
      </c>
      <c r="F2919" s="18">
        <v>6.9258317299999996</v>
      </c>
      <c r="G2919" s="18">
        <v>3.5339907899999998</v>
      </c>
      <c r="H2919" s="18">
        <v>15.438112909999999</v>
      </c>
    </row>
    <row r="2920" spans="1:8" x14ac:dyDescent="0.2">
      <c r="A2920" s="26">
        <v>43405</v>
      </c>
      <c r="B2920" s="18" t="s">
        <v>36</v>
      </c>
      <c r="C2920" s="18" t="s">
        <v>13</v>
      </c>
      <c r="D2920" s="18" t="s">
        <v>45</v>
      </c>
      <c r="E2920" s="18">
        <v>19.47317696</v>
      </c>
      <c r="F2920" s="18">
        <v>2.6424946899999999</v>
      </c>
      <c r="G2920" s="18">
        <v>2.63739042</v>
      </c>
      <c r="H2920" s="18">
        <v>14.14147251</v>
      </c>
    </row>
    <row r="2921" spans="1:8" x14ac:dyDescent="0.2">
      <c r="A2921" s="26">
        <v>43405</v>
      </c>
      <c r="B2921" s="18" t="s">
        <v>36</v>
      </c>
      <c r="C2921" s="18" t="s">
        <v>13</v>
      </c>
      <c r="D2921" s="18" t="s">
        <v>46</v>
      </c>
      <c r="E2921" s="18">
        <v>14.669120210000001</v>
      </c>
      <c r="F2921" s="18">
        <v>2.1164571300000001</v>
      </c>
      <c r="G2921" s="18">
        <v>1.0029813999999999</v>
      </c>
      <c r="H2921" s="18">
        <v>7.3760002800000004</v>
      </c>
    </row>
    <row r="2922" spans="1:8" x14ac:dyDescent="0.2">
      <c r="A2922" s="26">
        <v>43405</v>
      </c>
      <c r="B2922" s="18" t="s">
        <v>36</v>
      </c>
      <c r="C2922" s="18" t="s">
        <v>14</v>
      </c>
      <c r="D2922" s="18" t="s">
        <v>37</v>
      </c>
      <c r="E2922" s="18">
        <v>45.145302149999999</v>
      </c>
      <c r="F2922" s="18">
        <v>2.8043260299999999</v>
      </c>
      <c r="G2922" s="18">
        <v>0.68568176999999997</v>
      </c>
      <c r="H2922" s="18">
        <v>1.02157667</v>
      </c>
    </row>
    <row r="2923" spans="1:8" x14ac:dyDescent="0.2">
      <c r="A2923" s="26">
        <v>43405</v>
      </c>
      <c r="B2923" s="18" t="s">
        <v>36</v>
      </c>
      <c r="C2923" s="18" t="s">
        <v>14</v>
      </c>
      <c r="D2923" s="18" t="s">
        <v>38</v>
      </c>
      <c r="E2923" s="18">
        <v>19.251722470000001</v>
      </c>
      <c r="F2923" s="18">
        <v>2.85534474</v>
      </c>
      <c r="G2923" s="18">
        <v>1.1950991799999999</v>
      </c>
      <c r="H2923" s="18">
        <v>1.2941459399999999</v>
      </c>
    </row>
    <row r="2924" spans="1:8" x14ac:dyDescent="0.2">
      <c r="A2924" s="26">
        <v>43405</v>
      </c>
      <c r="B2924" s="18" t="s">
        <v>36</v>
      </c>
      <c r="C2924" s="18" t="s">
        <v>14</v>
      </c>
      <c r="D2924" s="18" t="s">
        <v>39</v>
      </c>
      <c r="E2924" s="18">
        <v>88.111763800000006</v>
      </c>
      <c r="F2924" s="18">
        <v>8.0452676699999994</v>
      </c>
      <c r="G2924" s="18">
        <v>3.61029578</v>
      </c>
      <c r="H2924" s="18">
        <v>10.861716230000001</v>
      </c>
    </row>
    <row r="2925" spans="1:8" x14ac:dyDescent="0.2">
      <c r="A2925" s="26">
        <v>43405</v>
      </c>
      <c r="B2925" s="18" t="s">
        <v>36</v>
      </c>
      <c r="C2925" s="18" t="s">
        <v>14</v>
      </c>
      <c r="D2925" s="18" t="s">
        <v>40</v>
      </c>
      <c r="E2925" s="18">
        <v>66.919824090000006</v>
      </c>
      <c r="F2925" s="18">
        <v>6.2302627099999999</v>
      </c>
      <c r="G2925" s="18">
        <v>1.2462672100000001</v>
      </c>
      <c r="H2925" s="18">
        <v>4.2883309599999997</v>
      </c>
    </row>
    <row r="2926" spans="1:8" x14ac:dyDescent="0.2">
      <c r="A2926" s="26">
        <v>43405</v>
      </c>
      <c r="B2926" s="18" t="s">
        <v>36</v>
      </c>
      <c r="C2926" s="18" t="s">
        <v>14</v>
      </c>
      <c r="D2926" s="18" t="s">
        <v>41</v>
      </c>
      <c r="E2926" s="18">
        <v>158.20664192999999</v>
      </c>
      <c r="F2926" s="18">
        <v>15.77412015</v>
      </c>
      <c r="G2926" s="18">
        <v>7.6903063400000002</v>
      </c>
      <c r="H2926" s="18">
        <v>17.738401979999999</v>
      </c>
    </row>
    <row r="2927" spans="1:8" x14ac:dyDescent="0.2">
      <c r="A2927" s="26">
        <v>43405</v>
      </c>
      <c r="B2927" s="18" t="s">
        <v>36</v>
      </c>
      <c r="C2927" s="18" t="s">
        <v>14</v>
      </c>
      <c r="D2927" s="18" t="s">
        <v>42</v>
      </c>
      <c r="E2927" s="18">
        <v>68.926432030000001</v>
      </c>
      <c r="F2927" s="18">
        <v>8.8891066900000002</v>
      </c>
      <c r="G2927" s="18">
        <v>1.09468846</v>
      </c>
      <c r="H2927" s="18">
        <v>12.90155101</v>
      </c>
    </row>
    <row r="2928" spans="1:8" x14ac:dyDescent="0.2">
      <c r="A2928" s="26">
        <v>43405</v>
      </c>
      <c r="B2928" s="18" t="s">
        <v>36</v>
      </c>
      <c r="C2928" s="18" t="s">
        <v>14</v>
      </c>
      <c r="D2928" s="18" t="s">
        <v>43</v>
      </c>
      <c r="E2928" s="18">
        <v>26.208401729999999</v>
      </c>
      <c r="F2928" s="18">
        <v>3.5390003600000002</v>
      </c>
      <c r="G2928" s="18">
        <v>1.10230742</v>
      </c>
      <c r="H2928" s="18">
        <v>6.6878719899999997</v>
      </c>
    </row>
    <row r="2929" spans="1:8" x14ac:dyDescent="0.2">
      <c r="A2929" s="26">
        <v>43405</v>
      </c>
      <c r="B2929" s="18" t="s">
        <v>36</v>
      </c>
      <c r="C2929" s="18" t="s">
        <v>14</v>
      </c>
      <c r="D2929" s="18" t="s">
        <v>44</v>
      </c>
      <c r="E2929" s="18">
        <v>56.102532259999997</v>
      </c>
      <c r="F2929" s="18">
        <v>6.3014649199999999</v>
      </c>
      <c r="G2929" s="18">
        <v>3.9628482699999998</v>
      </c>
      <c r="H2929" s="18">
        <v>17.03968441</v>
      </c>
    </row>
    <row r="2930" spans="1:8" x14ac:dyDescent="0.2">
      <c r="A2930" s="26">
        <v>43405</v>
      </c>
      <c r="B2930" s="18" t="s">
        <v>36</v>
      </c>
      <c r="C2930" s="18" t="s">
        <v>14</v>
      </c>
      <c r="D2930" s="18" t="s">
        <v>45</v>
      </c>
      <c r="E2930" s="18">
        <v>26.360406640000001</v>
      </c>
      <c r="F2930" s="18">
        <v>2.64930193</v>
      </c>
      <c r="G2930" s="18">
        <v>1.078131</v>
      </c>
      <c r="H2930" s="18">
        <v>20.604317810000001</v>
      </c>
    </row>
    <row r="2931" spans="1:8" x14ac:dyDescent="0.2">
      <c r="A2931" s="26">
        <v>43405</v>
      </c>
      <c r="B2931" s="18" t="s">
        <v>36</v>
      </c>
      <c r="C2931" s="18" t="s">
        <v>14</v>
      </c>
      <c r="D2931" s="18" t="s">
        <v>46</v>
      </c>
      <c r="E2931" s="18">
        <v>15.71675027</v>
      </c>
      <c r="F2931" s="18">
        <v>1.59826128</v>
      </c>
      <c r="G2931" s="18">
        <v>4.739239E-2</v>
      </c>
      <c r="H2931" s="18">
        <v>8.8271513000000006</v>
      </c>
    </row>
    <row r="2932" spans="1:8" x14ac:dyDescent="0.2">
      <c r="A2932" s="26">
        <v>43405</v>
      </c>
      <c r="B2932" s="18" t="s">
        <v>36</v>
      </c>
      <c r="C2932" s="18" t="s">
        <v>15</v>
      </c>
      <c r="D2932" s="18" t="s">
        <v>37</v>
      </c>
      <c r="E2932" s="18">
        <v>40.494084170000001</v>
      </c>
      <c r="F2932" s="18">
        <v>2.6794034500000001</v>
      </c>
      <c r="G2932" s="18">
        <v>1.0865321999999999</v>
      </c>
      <c r="H2932" s="18">
        <v>4.23745072</v>
      </c>
    </row>
    <row r="2933" spans="1:8" x14ac:dyDescent="0.2">
      <c r="A2933" s="26">
        <v>43405</v>
      </c>
      <c r="B2933" s="18" t="s">
        <v>36</v>
      </c>
      <c r="C2933" s="18" t="s">
        <v>15</v>
      </c>
      <c r="D2933" s="18" t="s">
        <v>38</v>
      </c>
      <c r="E2933" s="18">
        <v>11.62678388</v>
      </c>
      <c r="F2933" s="18">
        <v>1.54066445</v>
      </c>
      <c r="G2933" s="18">
        <v>0.42099007999999999</v>
      </c>
      <c r="H2933" s="18">
        <v>4.54658125</v>
      </c>
    </row>
    <row r="2934" spans="1:8" x14ac:dyDescent="0.2">
      <c r="A2934" s="26">
        <v>43405</v>
      </c>
      <c r="B2934" s="18" t="s">
        <v>36</v>
      </c>
      <c r="C2934" s="18" t="s">
        <v>15</v>
      </c>
      <c r="D2934" s="18" t="s">
        <v>39</v>
      </c>
      <c r="E2934" s="18">
        <v>80.702502940000002</v>
      </c>
      <c r="F2934" s="18">
        <v>8.5285934599999997</v>
      </c>
      <c r="G2934" s="18">
        <v>2.6303487200000002</v>
      </c>
      <c r="H2934" s="18">
        <v>14.95809202</v>
      </c>
    </row>
    <row r="2935" spans="1:8" x14ac:dyDescent="0.2">
      <c r="A2935" s="26">
        <v>43405</v>
      </c>
      <c r="B2935" s="18" t="s">
        <v>36</v>
      </c>
      <c r="C2935" s="18" t="s">
        <v>15</v>
      </c>
      <c r="D2935" s="18" t="s">
        <v>40</v>
      </c>
      <c r="E2935" s="18">
        <v>44.814466490000001</v>
      </c>
      <c r="F2935" s="18">
        <v>6.7343309700000002</v>
      </c>
      <c r="G2935" s="18">
        <v>4.2588442000000004</v>
      </c>
      <c r="H2935" s="18">
        <v>12.78497443</v>
      </c>
    </row>
    <row r="2936" spans="1:8" x14ac:dyDescent="0.2">
      <c r="A2936" s="26">
        <v>43405</v>
      </c>
      <c r="B2936" s="18" t="s">
        <v>36</v>
      </c>
      <c r="C2936" s="18" t="s">
        <v>15</v>
      </c>
      <c r="D2936" s="18" t="s">
        <v>41</v>
      </c>
      <c r="E2936" s="18">
        <v>150.97159146000001</v>
      </c>
      <c r="F2936" s="18">
        <v>15.7136706</v>
      </c>
      <c r="G2936" s="18">
        <v>4.2619859399999998</v>
      </c>
      <c r="H2936" s="18">
        <v>29.2230594</v>
      </c>
    </row>
    <row r="2937" spans="1:8" x14ac:dyDescent="0.2">
      <c r="A2937" s="26">
        <v>43405</v>
      </c>
      <c r="B2937" s="18" t="s">
        <v>36</v>
      </c>
      <c r="C2937" s="18" t="s">
        <v>15</v>
      </c>
      <c r="D2937" s="18" t="s">
        <v>42</v>
      </c>
      <c r="E2937" s="18">
        <v>55.554362670000003</v>
      </c>
      <c r="F2937" s="18">
        <v>7.0142163699999998</v>
      </c>
      <c r="G2937" s="18">
        <v>3.68380398</v>
      </c>
      <c r="H2937" s="18">
        <v>23.39164865</v>
      </c>
    </row>
    <row r="2938" spans="1:8" x14ac:dyDescent="0.2">
      <c r="A2938" s="26">
        <v>43405</v>
      </c>
      <c r="B2938" s="18" t="s">
        <v>36</v>
      </c>
      <c r="C2938" s="18" t="s">
        <v>15</v>
      </c>
      <c r="D2938" s="18" t="s">
        <v>43</v>
      </c>
      <c r="E2938" s="18">
        <v>25.86502746</v>
      </c>
      <c r="F2938" s="18">
        <v>5.1850403500000004</v>
      </c>
      <c r="G2938" s="18">
        <v>1.7473564100000001</v>
      </c>
      <c r="H2938" s="18">
        <v>6.2879827199999996</v>
      </c>
    </row>
    <row r="2939" spans="1:8" x14ac:dyDescent="0.2">
      <c r="A2939" s="26">
        <v>43405</v>
      </c>
      <c r="B2939" s="18" t="s">
        <v>36</v>
      </c>
      <c r="C2939" s="18" t="s">
        <v>15</v>
      </c>
      <c r="D2939" s="18" t="s">
        <v>44</v>
      </c>
      <c r="E2939" s="18">
        <v>65.488819289999995</v>
      </c>
      <c r="F2939" s="18">
        <v>9.0143948700000003</v>
      </c>
      <c r="G2939" s="18">
        <v>2.7414984100000002</v>
      </c>
      <c r="H2939" s="18">
        <v>27.524638230000001</v>
      </c>
    </row>
    <row r="2940" spans="1:8" x14ac:dyDescent="0.2">
      <c r="A2940" s="26">
        <v>43405</v>
      </c>
      <c r="B2940" s="18" t="s">
        <v>36</v>
      </c>
      <c r="C2940" s="18" t="s">
        <v>15</v>
      </c>
      <c r="D2940" s="18" t="s">
        <v>45</v>
      </c>
      <c r="E2940" s="18">
        <v>24.676630960000001</v>
      </c>
      <c r="F2940" s="18">
        <v>5.68111897</v>
      </c>
      <c r="G2940" s="18">
        <v>1.8119768199999999</v>
      </c>
      <c r="H2940" s="18">
        <v>24.25676017</v>
      </c>
    </row>
    <row r="2941" spans="1:8" x14ac:dyDescent="0.2">
      <c r="A2941" s="26">
        <v>43405</v>
      </c>
      <c r="B2941" s="18" t="s">
        <v>36</v>
      </c>
      <c r="C2941" s="18" t="s">
        <v>15</v>
      </c>
      <c r="D2941" s="18" t="s">
        <v>46</v>
      </c>
      <c r="E2941" s="18">
        <v>10.34280596</v>
      </c>
      <c r="F2941" s="18">
        <v>4.4603741899999996</v>
      </c>
      <c r="G2941" s="18">
        <v>1.13540906</v>
      </c>
      <c r="H2941" s="18">
        <v>6.7241835500000002</v>
      </c>
    </row>
    <row r="2942" spans="1:8" x14ac:dyDescent="0.2">
      <c r="A2942" s="26">
        <v>43405</v>
      </c>
      <c r="B2942" s="18" t="s">
        <v>36</v>
      </c>
      <c r="C2942" s="18" t="s">
        <v>16</v>
      </c>
      <c r="D2942" s="18" t="s">
        <v>37</v>
      </c>
      <c r="E2942" s="18">
        <v>26.311933119999999</v>
      </c>
      <c r="F2942" s="18">
        <v>8.2868304899999998</v>
      </c>
      <c r="G2942" s="18">
        <v>0.89420533999999996</v>
      </c>
      <c r="H2942" s="18">
        <v>6.4390782199999999</v>
      </c>
    </row>
    <row r="2943" spans="1:8" x14ac:dyDescent="0.2">
      <c r="A2943" s="26">
        <v>43405</v>
      </c>
      <c r="B2943" s="18" t="s">
        <v>36</v>
      </c>
      <c r="C2943" s="18" t="s">
        <v>16</v>
      </c>
      <c r="D2943" s="18" t="s">
        <v>38</v>
      </c>
      <c r="E2943" s="18">
        <v>9.3606349600000005</v>
      </c>
      <c r="F2943" s="18">
        <v>6.0000014400000001</v>
      </c>
      <c r="G2943" s="18">
        <v>0.50043280000000001</v>
      </c>
      <c r="H2943" s="18">
        <v>7.6811810300000003</v>
      </c>
    </row>
    <row r="2944" spans="1:8" x14ac:dyDescent="0.2">
      <c r="A2944" s="26">
        <v>43405</v>
      </c>
      <c r="B2944" s="18" t="s">
        <v>36</v>
      </c>
      <c r="C2944" s="18" t="s">
        <v>16</v>
      </c>
      <c r="D2944" s="18" t="s">
        <v>39</v>
      </c>
      <c r="E2944" s="18">
        <v>45.059761090000002</v>
      </c>
      <c r="F2944" s="18">
        <v>13.28662229</v>
      </c>
      <c r="G2944" s="18">
        <v>4.96665548</v>
      </c>
      <c r="H2944" s="18">
        <v>27.181620649999999</v>
      </c>
    </row>
    <row r="2945" spans="1:8" x14ac:dyDescent="0.2">
      <c r="A2945" s="26">
        <v>43405</v>
      </c>
      <c r="B2945" s="18" t="s">
        <v>36</v>
      </c>
      <c r="C2945" s="18" t="s">
        <v>16</v>
      </c>
      <c r="D2945" s="18" t="s">
        <v>40</v>
      </c>
      <c r="E2945" s="18">
        <v>29.226978939999999</v>
      </c>
      <c r="F2945" s="18">
        <v>10.61505618</v>
      </c>
      <c r="G2945" s="18">
        <v>2.2934954200000002</v>
      </c>
      <c r="H2945" s="18">
        <v>14.597754589999999</v>
      </c>
    </row>
    <row r="2946" spans="1:8" x14ac:dyDescent="0.2">
      <c r="A2946" s="26">
        <v>43405</v>
      </c>
      <c r="B2946" s="18" t="s">
        <v>36</v>
      </c>
      <c r="C2946" s="18" t="s">
        <v>16</v>
      </c>
      <c r="D2946" s="18" t="s">
        <v>41</v>
      </c>
      <c r="E2946" s="18">
        <v>97.949543739999996</v>
      </c>
      <c r="F2946" s="18">
        <v>25.73671569</v>
      </c>
      <c r="G2946" s="18">
        <v>5.9826515599999999</v>
      </c>
      <c r="H2946" s="18">
        <v>50.943518699999998</v>
      </c>
    </row>
    <row r="2947" spans="1:8" x14ac:dyDescent="0.2">
      <c r="A2947" s="26">
        <v>43405</v>
      </c>
      <c r="B2947" s="18" t="s">
        <v>36</v>
      </c>
      <c r="C2947" s="18" t="s">
        <v>16</v>
      </c>
      <c r="D2947" s="18" t="s">
        <v>42</v>
      </c>
      <c r="E2947" s="18">
        <v>35.747078250000001</v>
      </c>
      <c r="F2947" s="18">
        <v>12.809614939999999</v>
      </c>
      <c r="G2947" s="18">
        <v>2.13259029</v>
      </c>
      <c r="H2947" s="18">
        <v>33.309720669999997</v>
      </c>
    </row>
    <row r="2948" spans="1:8" x14ac:dyDescent="0.2">
      <c r="A2948" s="26">
        <v>43405</v>
      </c>
      <c r="B2948" s="18" t="s">
        <v>36</v>
      </c>
      <c r="C2948" s="18" t="s">
        <v>16</v>
      </c>
      <c r="D2948" s="18" t="s">
        <v>43</v>
      </c>
      <c r="E2948" s="18">
        <v>11.814241989999999</v>
      </c>
      <c r="F2948" s="18">
        <v>4.7853997499999998</v>
      </c>
      <c r="G2948" s="18">
        <v>3.5318210000000003E-2</v>
      </c>
      <c r="H2948" s="18">
        <v>7.9943182100000003</v>
      </c>
    </row>
    <row r="2949" spans="1:8" x14ac:dyDescent="0.2">
      <c r="A2949" s="26">
        <v>43405</v>
      </c>
      <c r="B2949" s="18" t="s">
        <v>36</v>
      </c>
      <c r="C2949" s="18" t="s">
        <v>16</v>
      </c>
      <c r="D2949" s="18" t="s">
        <v>44</v>
      </c>
      <c r="E2949" s="18">
        <v>37.668920710000002</v>
      </c>
      <c r="F2949" s="18">
        <v>8.7083230799999995</v>
      </c>
      <c r="G2949" s="18">
        <v>0.89871856000000006</v>
      </c>
      <c r="H2949" s="18">
        <v>33.579783900000002</v>
      </c>
    </row>
    <row r="2950" spans="1:8" x14ac:dyDescent="0.2">
      <c r="A2950" s="26">
        <v>43405</v>
      </c>
      <c r="B2950" s="18" t="s">
        <v>36</v>
      </c>
      <c r="C2950" s="18" t="s">
        <v>16</v>
      </c>
      <c r="D2950" s="18" t="s">
        <v>45</v>
      </c>
      <c r="E2950" s="18">
        <v>22.363113330000001</v>
      </c>
      <c r="F2950" s="18">
        <v>2.2761250099999999</v>
      </c>
      <c r="G2950" s="18">
        <v>3.8748343200000002</v>
      </c>
      <c r="H2950" s="18">
        <v>34.065993650000003</v>
      </c>
    </row>
    <row r="2951" spans="1:8" x14ac:dyDescent="0.2">
      <c r="A2951" s="26">
        <v>43405</v>
      </c>
      <c r="B2951" s="18" t="s">
        <v>36</v>
      </c>
      <c r="C2951" s="18" t="s">
        <v>16</v>
      </c>
      <c r="D2951" s="18" t="s">
        <v>46</v>
      </c>
      <c r="E2951" s="18">
        <v>8.0239436000000008</v>
      </c>
      <c r="F2951" s="18">
        <v>3.0611872400000002</v>
      </c>
      <c r="G2951" s="18">
        <v>1.0266438099999999</v>
      </c>
      <c r="H2951" s="18">
        <v>9.7944587999999992</v>
      </c>
    </row>
    <row r="2952" spans="1:8" x14ac:dyDescent="0.2">
      <c r="A2952" s="26">
        <v>43405</v>
      </c>
      <c r="B2952" s="18" t="s">
        <v>36</v>
      </c>
      <c r="C2952" s="18" t="s">
        <v>17</v>
      </c>
      <c r="D2952" s="18" t="s">
        <v>37</v>
      </c>
      <c r="E2952" s="18">
        <v>9.7095610200000007</v>
      </c>
      <c r="F2952" s="18">
        <v>17.395174650000001</v>
      </c>
      <c r="G2952" s="18">
        <v>1.41359963</v>
      </c>
      <c r="H2952" s="18">
        <v>58.605401710000002</v>
      </c>
    </row>
    <row r="2953" spans="1:8" x14ac:dyDescent="0.2">
      <c r="A2953" s="26">
        <v>43405</v>
      </c>
      <c r="B2953" s="18" t="s">
        <v>36</v>
      </c>
      <c r="C2953" s="18" t="s">
        <v>17</v>
      </c>
      <c r="D2953" s="18" t="s">
        <v>38</v>
      </c>
      <c r="E2953" s="18">
        <v>6.4820733400000003</v>
      </c>
      <c r="F2953" s="18">
        <v>8.0136959300000008</v>
      </c>
      <c r="G2953" s="18">
        <v>0.36528384000000003</v>
      </c>
      <c r="H2953" s="18">
        <v>31.826676089999999</v>
      </c>
    </row>
    <row r="2954" spans="1:8" x14ac:dyDescent="0.2">
      <c r="A2954" s="26">
        <v>43405</v>
      </c>
      <c r="B2954" s="18" t="s">
        <v>36</v>
      </c>
      <c r="C2954" s="18" t="s">
        <v>17</v>
      </c>
      <c r="D2954" s="18" t="s">
        <v>39</v>
      </c>
      <c r="E2954" s="18">
        <v>26.68107105</v>
      </c>
      <c r="F2954" s="18">
        <v>26.93563022</v>
      </c>
      <c r="G2954" s="18">
        <v>1.2353310399999999</v>
      </c>
      <c r="H2954" s="18">
        <v>133.33556505999999</v>
      </c>
    </row>
    <row r="2955" spans="1:8" x14ac:dyDescent="0.2">
      <c r="A2955" s="26">
        <v>43405</v>
      </c>
      <c r="B2955" s="18" t="s">
        <v>36</v>
      </c>
      <c r="C2955" s="18" t="s">
        <v>17</v>
      </c>
      <c r="D2955" s="18" t="s">
        <v>40</v>
      </c>
      <c r="E2955" s="18">
        <v>14.400974509999999</v>
      </c>
      <c r="F2955" s="18">
        <v>15.71921845</v>
      </c>
      <c r="G2955" s="18">
        <v>0.81709463000000004</v>
      </c>
      <c r="H2955" s="18">
        <v>98.114338970000006</v>
      </c>
    </row>
    <row r="2956" spans="1:8" x14ac:dyDescent="0.2">
      <c r="A2956" s="26">
        <v>43405</v>
      </c>
      <c r="B2956" s="18" t="s">
        <v>36</v>
      </c>
      <c r="C2956" s="18" t="s">
        <v>17</v>
      </c>
      <c r="D2956" s="18" t="s">
        <v>41</v>
      </c>
      <c r="E2956" s="18">
        <v>50.044496819999999</v>
      </c>
      <c r="F2956" s="18">
        <v>35.591587920000002</v>
      </c>
      <c r="G2956" s="18">
        <v>0.48184853</v>
      </c>
      <c r="H2956" s="18">
        <v>358.60745444999998</v>
      </c>
    </row>
    <row r="2957" spans="1:8" x14ac:dyDescent="0.2">
      <c r="A2957" s="26">
        <v>43405</v>
      </c>
      <c r="B2957" s="18" t="s">
        <v>36</v>
      </c>
      <c r="C2957" s="18" t="s">
        <v>17</v>
      </c>
      <c r="D2957" s="18" t="s">
        <v>42</v>
      </c>
      <c r="E2957" s="18">
        <v>21.106657680000001</v>
      </c>
      <c r="F2957" s="18">
        <v>18.0068153</v>
      </c>
      <c r="G2957" s="18">
        <v>0.49610074999999998</v>
      </c>
      <c r="H2957" s="18">
        <v>151.4831709</v>
      </c>
    </row>
    <row r="2958" spans="1:8" x14ac:dyDescent="0.2">
      <c r="A2958" s="26">
        <v>43405</v>
      </c>
      <c r="B2958" s="18" t="s">
        <v>36</v>
      </c>
      <c r="C2958" s="18" t="s">
        <v>17</v>
      </c>
      <c r="D2958" s="18" t="s">
        <v>43</v>
      </c>
      <c r="E2958" s="18">
        <v>3.4091853900000002</v>
      </c>
      <c r="F2958" s="18">
        <v>6.5184236000000002</v>
      </c>
      <c r="G2958" s="18">
        <v>0.40052976000000001</v>
      </c>
      <c r="H2958" s="18">
        <v>44.950059549999999</v>
      </c>
    </row>
    <row r="2959" spans="1:8" x14ac:dyDescent="0.2">
      <c r="A2959" s="26">
        <v>43405</v>
      </c>
      <c r="B2959" s="18" t="s">
        <v>36</v>
      </c>
      <c r="C2959" s="18" t="s">
        <v>17</v>
      </c>
      <c r="D2959" s="18" t="s">
        <v>44</v>
      </c>
      <c r="E2959" s="18">
        <v>22.969453479999999</v>
      </c>
      <c r="F2959" s="18">
        <v>14.17080281</v>
      </c>
      <c r="G2959" s="18">
        <v>1.9538679999999999E-2</v>
      </c>
      <c r="H2959" s="18">
        <v>179.66004414</v>
      </c>
    </row>
    <row r="2960" spans="1:8" x14ac:dyDescent="0.2">
      <c r="A2960" s="26">
        <v>43405</v>
      </c>
      <c r="B2960" s="18" t="s">
        <v>36</v>
      </c>
      <c r="C2960" s="18" t="s">
        <v>17</v>
      </c>
      <c r="D2960" s="18" t="s">
        <v>45</v>
      </c>
      <c r="E2960" s="18">
        <v>22.535380870000001</v>
      </c>
      <c r="F2960" s="18">
        <v>18.648591540000002</v>
      </c>
      <c r="G2960" s="18">
        <v>3.9660809999999998E-2</v>
      </c>
      <c r="H2960" s="18">
        <v>321.15967083999999</v>
      </c>
    </row>
    <row r="2961" spans="1:8" x14ac:dyDescent="0.2">
      <c r="A2961" s="26">
        <v>43405</v>
      </c>
      <c r="B2961" s="18" t="s">
        <v>36</v>
      </c>
      <c r="C2961" s="18" t="s">
        <v>17</v>
      </c>
      <c r="D2961" s="18" t="s">
        <v>46</v>
      </c>
      <c r="E2961" s="18">
        <v>4.1649311500000001</v>
      </c>
      <c r="F2961" s="18">
        <v>4.3786209700000001</v>
      </c>
      <c r="G2961" s="18">
        <v>0.52104762000000004</v>
      </c>
      <c r="H2961" s="18">
        <v>121.84723619</v>
      </c>
    </row>
    <row r="2962" spans="1:8" x14ac:dyDescent="0.2">
      <c r="A2962" s="26">
        <v>43405</v>
      </c>
      <c r="B2962" s="18" t="s">
        <v>47</v>
      </c>
      <c r="C2962" s="18" t="s">
        <v>7</v>
      </c>
      <c r="D2962" s="18" t="s">
        <v>37</v>
      </c>
      <c r="E2962" s="18">
        <v>7.0463000000000003E-4</v>
      </c>
      <c r="F2962" s="18">
        <v>7.0463000000000003E-4</v>
      </c>
      <c r="G2962" s="18">
        <v>0</v>
      </c>
      <c r="H2962" s="18">
        <v>2.8184999999999998E-3</v>
      </c>
    </row>
    <row r="2963" spans="1:8" x14ac:dyDescent="0.2">
      <c r="A2963" s="26">
        <v>43405</v>
      </c>
      <c r="B2963" s="18" t="s">
        <v>47</v>
      </c>
      <c r="C2963" s="18" t="s">
        <v>7</v>
      </c>
      <c r="D2963" s="18" t="s">
        <v>38</v>
      </c>
      <c r="E2963" s="18">
        <v>2.0117099999999999E-3</v>
      </c>
      <c r="F2963" s="18">
        <v>0.70618517000000003</v>
      </c>
      <c r="G2963" s="18">
        <v>7.0463000000000003E-4</v>
      </c>
      <c r="H2963" s="18">
        <v>4.9323800000000001E-3</v>
      </c>
    </row>
    <row r="2964" spans="1:8" x14ac:dyDescent="0.2">
      <c r="A2964" s="26">
        <v>43405</v>
      </c>
      <c r="B2964" s="18" t="s">
        <v>47</v>
      </c>
      <c r="C2964" s="18" t="s">
        <v>7</v>
      </c>
      <c r="D2964" s="18" t="s">
        <v>39</v>
      </c>
      <c r="E2964" s="18">
        <v>0.28865863000000003</v>
      </c>
      <c r="F2964" s="18">
        <v>4.9323800000000001E-3</v>
      </c>
      <c r="G2964" s="18">
        <v>6.10226E-3</v>
      </c>
      <c r="H2964" s="18">
        <v>2.3800789999999999E-2</v>
      </c>
    </row>
    <row r="2965" spans="1:8" x14ac:dyDescent="0.2">
      <c r="A2965" s="26">
        <v>43405</v>
      </c>
      <c r="B2965" s="18" t="s">
        <v>47</v>
      </c>
      <c r="C2965" s="18" t="s">
        <v>7</v>
      </c>
      <c r="D2965" s="18" t="s">
        <v>40</v>
      </c>
      <c r="E2965" s="18">
        <v>1.06339687</v>
      </c>
      <c r="F2965" s="18">
        <v>2.9241098999999999</v>
      </c>
      <c r="G2965" s="18">
        <v>0.36543393000000002</v>
      </c>
      <c r="H2965" s="18">
        <v>1.2840219500000001</v>
      </c>
    </row>
    <row r="2966" spans="1:8" x14ac:dyDescent="0.2">
      <c r="A2966" s="26">
        <v>43405</v>
      </c>
      <c r="B2966" s="18" t="s">
        <v>47</v>
      </c>
      <c r="C2966" s="18" t="s">
        <v>7</v>
      </c>
      <c r="D2966" s="18" t="s">
        <v>41</v>
      </c>
      <c r="E2966" s="18">
        <v>6.31591009</v>
      </c>
      <c r="F2966" s="18">
        <v>19.60727189</v>
      </c>
      <c r="G2966" s="18">
        <v>3.1023311900000001</v>
      </c>
      <c r="H2966" s="18">
        <v>5.6894451799999999</v>
      </c>
    </row>
    <row r="2967" spans="1:8" x14ac:dyDescent="0.2">
      <c r="A2967" s="26">
        <v>43405</v>
      </c>
      <c r="B2967" s="18" t="s">
        <v>47</v>
      </c>
      <c r="C2967" s="18" t="s">
        <v>7</v>
      </c>
      <c r="D2967" s="18" t="s">
        <v>42</v>
      </c>
      <c r="E2967" s="18">
        <v>28.192672640000001</v>
      </c>
      <c r="F2967" s="18">
        <v>100.16333731</v>
      </c>
      <c r="G2967" s="18">
        <v>13.91372112</v>
      </c>
      <c r="H2967" s="18">
        <v>38.565602669999997</v>
      </c>
    </row>
    <row r="2968" spans="1:8" x14ac:dyDescent="0.2">
      <c r="A2968" s="26">
        <v>43405</v>
      </c>
      <c r="B2968" s="18" t="s">
        <v>47</v>
      </c>
      <c r="C2968" s="18" t="s">
        <v>7</v>
      </c>
      <c r="D2968" s="18" t="s">
        <v>43</v>
      </c>
      <c r="E2968" s="18">
        <v>4.0126784500000001</v>
      </c>
      <c r="F2968" s="18">
        <v>55.25964081</v>
      </c>
      <c r="G2968" s="18">
        <v>7.8846042000000001</v>
      </c>
      <c r="H2968" s="18">
        <v>85.617949600000003</v>
      </c>
    </row>
    <row r="2969" spans="1:8" x14ac:dyDescent="0.2">
      <c r="A2969" s="26">
        <v>43405</v>
      </c>
      <c r="B2969" s="18" t="s">
        <v>47</v>
      </c>
      <c r="C2969" s="18" t="s">
        <v>7</v>
      </c>
      <c r="D2969" s="18" t="s">
        <v>44</v>
      </c>
      <c r="E2969" s="18">
        <v>5.0795893300000001</v>
      </c>
      <c r="F2969" s="18">
        <v>56.281973979999997</v>
      </c>
      <c r="G2969" s="18">
        <v>11.98920085</v>
      </c>
      <c r="H2969" s="18">
        <v>62.949246870000003</v>
      </c>
    </row>
    <row r="2970" spans="1:8" x14ac:dyDescent="0.2">
      <c r="A2970" s="26">
        <v>43405</v>
      </c>
      <c r="B2970" s="18" t="s">
        <v>47</v>
      </c>
      <c r="C2970" s="18" t="s">
        <v>7</v>
      </c>
      <c r="D2970" s="18" t="s">
        <v>45</v>
      </c>
      <c r="E2970" s="18">
        <v>1.49296476</v>
      </c>
      <c r="F2970" s="18">
        <v>63.869544079999997</v>
      </c>
      <c r="G2970" s="18">
        <v>16.35109241</v>
      </c>
      <c r="H2970" s="18">
        <v>126.53564656</v>
      </c>
    </row>
    <row r="2971" spans="1:8" x14ac:dyDescent="0.2">
      <c r="A2971" s="26">
        <v>43405</v>
      </c>
      <c r="B2971" s="18" t="s">
        <v>47</v>
      </c>
      <c r="C2971" s="18" t="s">
        <v>7</v>
      </c>
      <c r="D2971" s="18" t="s">
        <v>46</v>
      </c>
      <c r="E2971" s="18">
        <v>2.2003377799999999</v>
      </c>
      <c r="F2971" s="18">
        <v>1.1595377</v>
      </c>
      <c r="G2971" s="18">
        <v>0.73170089000000005</v>
      </c>
      <c r="H2971" s="18">
        <v>0.81448122000000001</v>
      </c>
    </row>
    <row r="2972" spans="1:8" x14ac:dyDescent="0.2">
      <c r="A2972" s="26">
        <v>43405</v>
      </c>
      <c r="B2972" s="18" t="s">
        <v>47</v>
      </c>
      <c r="C2972" s="18" t="s">
        <v>8</v>
      </c>
      <c r="D2972" s="18" t="s">
        <v>37</v>
      </c>
      <c r="E2972" s="18">
        <v>8.8332892399999992</v>
      </c>
      <c r="F2972" s="18">
        <v>4.3729238800000001</v>
      </c>
      <c r="G2972" s="18">
        <v>1.972952E-2</v>
      </c>
      <c r="H2972" s="18">
        <v>1.8564343400000001</v>
      </c>
    </row>
    <row r="2973" spans="1:8" x14ac:dyDescent="0.2">
      <c r="A2973" s="26">
        <v>43405</v>
      </c>
      <c r="B2973" s="18" t="s">
        <v>47</v>
      </c>
      <c r="C2973" s="18" t="s">
        <v>8</v>
      </c>
      <c r="D2973" s="18" t="s">
        <v>38</v>
      </c>
      <c r="E2973" s="18">
        <v>5.4933770099999997</v>
      </c>
      <c r="F2973" s="18">
        <v>3.6359327299999999</v>
      </c>
      <c r="G2973" s="18">
        <v>1.1217E-2</v>
      </c>
      <c r="H2973" s="18">
        <v>2.6463585300000001</v>
      </c>
    </row>
    <row r="2974" spans="1:8" x14ac:dyDescent="0.2">
      <c r="A2974" s="26">
        <v>43405</v>
      </c>
      <c r="B2974" s="18" t="s">
        <v>47</v>
      </c>
      <c r="C2974" s="18" t="s">
        <v>8</v>
      </c>
      <c r="D2974" s="18" t="s">
        <v>39</v>
      </c>
      <c r="E2974" s="18">
        <v>80.598393369999997</v>
      </c>
      <c r="F2974" s="18">
        <v>42.868229239999998</v>
      </c>
      <c r="G2974" s="18">
        <v>4.5712214400000004</v>
      </c>
      <c r="H2974" s="18">
        <v>33.19777715</v>
      </c>
    </row>
    <row r="2975" spans="1:8" x14ac:dyDescent="0.2">
      <c r="A2975" s="26">
        <v>43405</v>
      </c>
      <c r="B2975" s="18" t="s">
        <v>47</v>
      </c>
      <c r="C2975" s="18" t="s">
        <v>8</v>
      </c>
      <c r="D2975" s="18" t="s">
        <v>40</v>
      </c>
      <c r="E2975" s="18">
        <v>25.967016099999999</v>
      </c>
      <c r="F2975" s="18">
        <v>22.757844500000001</v>
      </c>
      <c r="G2975" s="18">
        <v>5.9851031600000004</v>
      </c>
      <c r="H2975" s="18">
        <v>9.4925916200000007</v>
      </c>
    </row>
    <row r="2976" spans="1:8" x14ac:dyDescent="0.2">
      <c r="A2976" s="26">
        <v>43405</v>
      </c>
      <c r="B2976" s="18" t="s">
        <v>47</v>
      </c>
      <c r="C2976" s="18" t="s">
        <v>8</v>
      </c>
      <c r="D2976" s="18" t="s">
        <v>41</v>
      </c>
      <c r="E2976" s="18">
        <v>50.416244229999997</v>
      </c>
      <c r="F2976" s="18">
        <v>41.58193825</v>
      </c>
      <c r="G2976" s="18">
        <v>6.2445034000000001</v>
      </c>
      <c r="H2976" s="18">
        <v>20.370329269999999</v>
      </c>
    </row>
    <row r="2977" spans="1:8" x14ac:dyDescent="0.2">
      <c r="A2977" s="26">
        <v>43405</v>
      </c>
      <c r="B2977" s="18" t="s">
        <v>47</v>
      </c>
      <c r="C2977" s="18" t="s">
        <v>8</v>
      </c>
      <c r="D2977" s="18" t="s">
        <v>42</v>
      </c>
      <c r="E2977" s="18">
        <v>90.187303180000001</v>
      </c>
      <c r="F2977" s="18">
        <v>169.77183027000001</v>
      </c>
      <c r="G2977" s="18">
        <v>25.00994373</v>
      </c>
      <c r="H2977" s="18">
        <v>94.317316169999998</v>
      </c>
    </row>
    <row r="2978" spans="1:8" x14ac:dyDescent="0.2">
      <c r="A2978" s="26">
        <v>43405</v>
      </c>
      <c r="B2978" s="18" t="s">
        <v>47</v>
      </c>
      <c r="C2978" s="18" t="s">
        <v>8</v>
      </c>
      <c r="D2978" s="18" t="s">
        <v>43</v>
      </c>
      <c r="E2978" s="18">
        <v>7.6842838999999996</v>
      </c>
      <c r="F2978" s="18">
        <v>8.2424965199999995</v>
      </c>
      <c r="G2978" s="18">
        <v>4.99200336</v>
      </c>
      <c r="H2978" s="18">
        <v>11.40350428</v>
      </c>
    </row>
    <row r="2979" spans="1:8" x14ac:dyDescent="0.2">
      <c r="A2979" s="26">
        <v>43405</v>
      </c>
      <c r="B2979" s="18" t="s">
        <v>47</v>
      </c>
      <c r="C2979" s="18" t="s">
        <v>8</v>
      </c>
      <c r="D2979" s="18" t="s">
        <v>44</v>
      </c>
      <c r="E2979" s="18">
        <v>7.16461478</v>
      </c>
      <c r="F2979" s="18">
        <v>6.2191378799999999</v>
      </c>
      <c r="G2979" s="18">
        <v>1.38294224</v>
      </c>
      <c r="H2979" s="18">
        <v>17.660444349999999</v>
      </c>
    </row>
    <row r="2980" spans="1:8" x14ac:dyDescent="0.2">
      <c r="A2980" s="26">
        <v>43405</v>
      </c>
      <c r="B2980" s="18" t="s">
        <v>47</v>
      </c>
      <c r="C2980" s="18" t="s">
        <v>8</v>
      </c>
      <c r="D2980" s="18" t="s">
        <v>45</v>
      </c>
      <c r="E2980" s="18">
        <v>1.87139744</v>
      </c>
      <c r="F2980" s="18">
        <v>2.5873090099999998</v>
      </c>
      <c r="G2980" s="18">
        <v>1.2181725000000001</v>
      </c>
      <c r="H2980" s="18">
        <v>8.0204760200000003</v>
      </c>
    </row>
    <row r="2981" spans="1:8" x14ac:dyDescent="0.2">
      <c r="A2981" s="26">
        <v>43405</v>
      </c>
      <c r="B2981" s="18" t="s">
        <v>47</v>
      </c>
      <c r="C2981" s="18" t="s">
        <v>8</v>
      </c>
      <c r="D2981" s="18" t="s">
        <v>46</v>
      </c>
      <c r="E2981" s="18">
        <v>3.6268926100000001</v>
      </c>
      <c r="F2981" s="18">
        <v>6.4658579600000001</v>
      </c>
      <c r="G2981" s="18">
        <v>0.59124085999999998</v>
      </c>
      <c r="H2981" s="18">
        <v>5.1403789399999997</v>
      </c>
    </row>
    <row r="2982" spans="1:8" x14ac:dyDescent="0.2">
      <c r="A2982" s="26">
        <v>43405</v>
      </c>
      <c r="B2982" s="18" t="s">
        <v>47</v>
      </c>
      <c r="C2982" s="18" t="s">
        <v>9</v>
      </c>
      <c r="D2982" s="18" t="s">
        <v>37</v>
      </c>
      <c r="E2982" s="18">
        <v>61.530375050000004</v>
      </c>
      <c r="F2982" s="18">
        <v>12.47399817</v>
      </c>
      <c r="G2982" s="18">
        <v>3.7296904899999999</v>
      </c>
      <c r="H2982" s="18">
        <v>15.418669420000001</v>
      </c>
    </row>
    <row r="2983" spans="1:8" x14ac:dyDescent="0.2">
      <c r="A2983" s="26">
        <v>43405</v>
      </c>
      <c r="B2983" s="18" t="s">
        <v>47</v>
      </c>
      <c r="C2983" s="18" t="s">
        <v>9</v>
      </c>
      <c r="D2983" s="18" t="s">
        <v>38</v>
      </c>
      <c r="E2983" s="18">
        <v>19.926349890000001</v>
      </c>
      <c r="F2983" s="18">
        <v>4.4339541799999997</v>
      </c>
      <c r="G2983" s="18">
        <v>0.53321315000000002</v>
      </c>
      <c r="H2983" s="18">
        <v>1.50122705</v>
      </c>
    </row>
    <row r="2984" spans="1:8" x14ac:dyDescent="0.2">
      <c r="A2984" s="26">
        <v>43405</v>
      </c>
      <c r="B2984" s="18" t="s">
        <v>47</v>
      </c>
      <c r="C2984" s="18" t="s">
        <v>9</v>
      </c>
      <c r="D2984" s="18" t="s">
        <v>39</v>
      </c>
      <c r="E2984" s="18">
        <v>185.56906900999999</v>
      </c>
      <c r="F2984" s="18">
        <v>63.648654039999997</v>
      </c>
      <c r="G2984" s="18">
        <v>11.30364101</v>
      </c>
      <c r="H2984" s="18">
        <v>43.758245160000001</v>
      </c>
    </row>
    <row r="2985" spans="1:8" x14ac:dyDescent="0.2">
      <c r="A2985" s="26">
        <v>43405</v>
      </c>
      <c r="B2985" s="18" t="s">
        <v>47</v>
      </c>
      <c r="C2985" s="18" t="s">
        <v>9</v>
      </c>
      <c r="D2985" s="18" t="s">
        <v>40</v>
      </c>
      <c r="E2985" s="18">
        <v>51.993307780000002</v>
      </c>
      <c r="F2985" s="18">
        <v>22.97750572</v>
      </c>
      <c r="G2985" s="18">
        <v>3.31340696</v>
      </c>
      <c r="H2985" s="18">
        <v>16.983419699999999</v>
      </c>
    </row>
    <row r="2986" spans="1:8" x14ac:dyDescent="0.2">
      <c r="A2986" s="26">
        <v>43405</v>
      </c>
      <c r="B2986" s="18" t="s">
        <v>47</v>
      </c>
      <c r="C2986" s="18" t="s">
        <v>9</v>
      </c>
      <c r="D2986" s="18" t="s">
        <v>41</v>
      </c>
      <c r="E2986" s="18">
        <v>56.550791940000003</v>
      </c>
      <c r="F2986" s="18">
        <v>54.504045130000002</v>
      </c>
      <c r="G2986" s="18">
        <v>5.0399070699999999</v>
      </c>
      <c r="H2986" s="18">
        <v>34.343178450000003</v>
      </c>
    </row>
    <row r="2987" spans="1:8" x14ac:dyDescent="0.2">
      <c r="A2987" s="26">
        <v>43405</v>
      </c>
      <c r="B2987" s="18" t="s">
        <v>47</v>
      </c>
      <c r="C2987" s="18" t="s">
        <v>9</v>
      </c>
      <c r="D2987" s="18" t="s">
        <v>42</v>
      </c>
      <c r="E2987" s="18">
        <v>68.211445760000004</v>
      </c>
      <c r="F2987" s="18">
        <v>40.359254919999998</v>
      </c>
      <c r="G2987" s="18">
        <v>4.1086944299999999</v>
      </c>
      <c r="H2987" s="18">
        <v>45.872655469999998</v>
      </c>
    </row>
    <row r="2988" spans="1:8" x14ac:dyDescent="0.2">
      <c r="A2988" s="26">
        <v>43405</v>
      </c>
      <c r="B2988" s="18" t="s">
        <v>47</v>
      </c>
      <c r="C2988" s="18" t="s">
        <v>9</v>
      </c>
      <c r="D2988" s="18" t="s">
        <v>43</v>
      </c>
      <c r="E2988" s="18">
        <v>5.5035611700000002</v>
      </c>
      <c r="F2988" s="18">
        <v>5.6298548000000004</v>
      </c>
      <c r="G2988" s="18">
        <v>2.9418244699999998</v>
      </c>
      <c r="H2988" s="18">
        <v>13.18451453</v>
      </c>
    </row>
    <row r="2989" spans="1:8" x14ac:dyDescent="0.2">
      <c r="A2989" s="26">
        <v>43405</v>
      </c>
      <c r="B2989" s="18" t="s">
        <v>47</v>
      </c>
      <c r="C2989" s="18" t="s">
        <v>9</v>
      </c>
      <c r="D2989" s="18" t="s">
        <v>44</v>
      </c>
      <c r="E2989" s="18">
        <v>6.8687179799999996</v>
      </c>
      <c r="F2989" s="18">
        <v>10.2616076</v>
      </c>
      <c r="G2989" s="18">
        <v>3.1160543399999998</v>
      </c>
      <c r="H2989" s="18">
        <v>21.23565863</v>
      </c>
    </row>
    <row r="2990" spans="1:8" x14ac:dyDescent="0.2">
      <c r="A2990" s="26">
        <v>43405</v>
      </c>
      <c r="B2990" s="18" t="s">
        <v>47</v>
      </c>
      <c r="C2990" s="18" t="s">
        <v>9</v>
      </c>
      <c r="D2990" s="18" t="s">
        <v>45</v>
      </c>
      <c r="E2990" s="18">
        <v>1.1678676299999999</v>
      </c>
      <c r="F2990" s="18">
        <v>3.7716720000000001</v>
      </c>
      <c r="G2990" s="18">
        <v>0.83671094000000001</v>
      </c>
      <c r="H2990" s="18">
        <v>10.654987240000001</v>
      </c>
    </row>
    <row r="2991" spans="1:8" x14ac:dyDescent="0.2">
      <c r="A2991" s="26">
        <v>43405</v>
      </c>
      <c r="B2991" s="18" t="s">
        <v>47</v>
      </c>
      <c r="C2991" s="18" t="s">
        <v>9</v>
      </c>
      <c r="D2991" s="18" t="s">
        <v>46</v>
      </c>
      <c r="E2991" s="18">
        <v>11.53295226</v>
      </c>
      <c r="F2991" s="18">
        <v>5.3313570099999996</v>
      </c>
      <c r="G2991" s="18">
        <v>5.3142559999999998E-2</v>
      </c>
      <c r="H2991" s="18">
        <v>3.9408169599999998</v>
      </c>
    </row>
    <row r="2992" spans="1:8" x14ac:dyDescent="0.2">
      <c r="A2992" s="26">
        <v>43405</v>
      </c>
      <c r="B2992" s="18" t="s">
        <v>47</v>
      </c>
      <c r="C2992" s="18" t="s">
        <v>10</v>
      </c>
      <c r="D2992" s="18" t="s">
        <v>37</v>
      </c>
      <c r="E2992" s="18">
        <v>64.845748580000006</v>
      </c>
      <c r="F2992" s="18">
        <v>30.060475090000001</v>
      </c>
      <c r="G2992" s="18">
        <v>3.80345339</v>
      </c>
      <c r="H2992" s="18">
        <v>19.929600400000002</v>
      </c>
    </row>
    <row r="2993" spans="1:8" x14ac:dyDescent="0.2">
      <c r="A2993" s="26">
        <v>43405</v>
      </c>
      <c r="B2993" s="18" t="s">
        <v>47</v>
      </c>
      <c r="C2993" s="18" t="s">
        <v>10</v>
      </c>
      <c r="D2993" s="18" t="s">
        <v>38</v>
      </c>
      <c r="E2993" s="18">
        <v>20.465778839999999</v>
      </c>
      <c r="F2993" s="18">
        <v>9.8915950499999994</v>
      </c>
      <c r="G2993" s="18">
        <v>0.95028625</v>
      </c>
      <c r="H2993" s="18">
        <v>3.63407641</v>
      </c>
    </row>
    <row r="2994" spans="1:8" x14ac:dyDescent="0.2">
      <c r="A2994" s="26">
        <v>43405</v>
      </c>
      <c r="B2994" s="18" t="s">
        <v>47</v>
      </c>
      <c r="C2994" s="18" t="s">
        <v>10</v>
      </c>
      <c r="D2994" s="18" t="s">
        <v>39</v>
      </c>
      <c r="E2994" s="18">
        <v>148.63068948</v>
      </c>
      <c r="F2994" s="18">
        <v>79.244758450000006</v>
      </c>
      <c r="G2994" s="18">
        <v>8.0418786099999995</v>
      </c>
      <c r="H2994" s="18">
        <v>47.402992480000002</v>
      </c>
    </row>
    <row r="2995" spans="1:8" x14ac:dyDescent="0.2">
      <c r="A2995" s="26">
        <v>43405</v>
      </c>
      <c r="B2995" s="18" t="s">
        <v>47</v>
      </c>
      <c r="C2995" s="18" t="s">
        <v>10</v>
      </c>
      <c r="D2995" s="18" t="s">
        <v>40</v>
      </c>
      <c r="E2995" s="18">
        <v>47.590368079999998</v>
      </c>
      <c r="F2995" s="18">
        <v>37.38396418</v>
      </c>
      <c r="G2995" s="18">
        <v>2.8687616899999999</v>
      </c>
      <c r="H2995" s="18">
        <v>30.36055365</v>
      </c>
    </row>
    <row r="2996" spans="1:8" x14ac:dyDescent="0.2">
      <c r="A2996" s="26">
        <v>43405</v>
      </c>
      <c r="B2996" s="18" t="s">
        <v>47</v>
      </c>
      <c r="C2996" s="18" t="s">
        <v>10</v>
      </c>
      <c r="D2996" s="18" t="s">
        <v>41</v>
      </c>
      <c r="E2996" s="18">
        <v>60.823106979999999</v>
      </c>
      <c r="F2996" s="18">
        <v>43.98238757</v>
      </c>
      <c r="G2996" s="18">
        <v>3.8641432099999999</v>
      </c>
      <c r="H2996" s="18">
        <v>31.4096893</v>
      </c>
    </row>
    <row r="2997" spans="1:8" x14ac:dyDescent="0.2">
      <c r="A2997" s="26">
        <v>43405</v>
      </c>
      <c r="B2997" s="18" t="s">
        <v>47</v>
      </c>
      <c r="C2997" s="18" t="s">
        <v>10</v>
      </c>
      <c r="D2997" s="18" t="s">
        <v>42</v>
      </c>
      <c r="E2997" s="18">
        <v>59.31551142</v>
      </c>
      <c r="F2997" s="18">
        <v>41.650230929999999</v>
      </c>
      <c r="G2997" s="18">
        <v>2.6066126299999999</v>
      </c>
      <c r="H2997" s="18">
        <v>42.872063130000001</v>
      </c>
    </row>
    <row r="2998" spans="1:8" x14ac:dyDescent="0.2">
      <c r="A2998" s="26">
        <v>43405</v>
      </c>
      <c r="B2998" s="18" t="s">
        <v>47</v>
      </c>
      <c r="C2998" s="18" t="s">
        <v>10</v>
      </c>
      <c r="D2998" s="18" t="s">
        <v>43</v>
      </c>
      <c r="E2998" s="18">
        <v>5.4765119100000001</v>
      </c>
      <c r="F2998" s="18">
        <v>3.23659659</v>
      </c>
      <c r="G2998" s="18">
        <v>1.6145470500000001</v>
      </c>
      <c r="H2998" s="18">
        <v>11.18454738</v>
      </c>
    </row>
    <row r="2999" spans="1:8" x14ac:dyDescent="0.2">
      <c r="A2999" s="26">
        <v>43405</v>
      </c>
      <c r="B2999" s="18" t="s">
        <v>47</v>
      </c>
      <c r="C2999" s="18" t="s">
        <v>10</v>
      </c>
      <c r="D2999" s="18" t="s">
        <v>44</v>
      </c>
      <c r="E2999" s="18">
        <v>7.8950718599999998</v>
      </c>
      <c r="F2999" s="18">
        <v>7.9338314900000002</v>
      </c>
      <c r="G2999" s="18">
        <v>2.1479502899999998</v>
      </c>
      <c r="H2999" s="18">
        <v>19.522379279999999</v>
      </c>
    </row>
    <row r="3000" spans="1:8" x14ac:dyDescent="0.2">
      <c r="A3000" s="26">
        <v>43405</v>
      </c>
      <c r="B3000" s="18" t="s">
        <v>47</v>
      </c>
      <c r="C3000" s="18" t="s">
        <v>10</v>
      </c>
      <c r="D3000" s="18" t="s">
        <v>45</v>
      </c>
      <c r="E3000" s="18">
        <v>1.7879768300000001</v>
      </c>
      <c r="F3000" s="18">
        <v>2.42919113</v>
      </c>
      <c r="G3000" s="18">
        <v>0.79969771000000001</v>
      </c>
      <c r="H3000" s="18">
        <v>16.318265010000001</v>
      </c>
    </row>
    <row r="3001" spans="1:8" x14ac:dyDescent="0.2">
      <c r="A3001" s="26">
        <v>43405</v>
      </c>
      <c r="B3001" s="18" t="s">
        <v>47</v>
      </c>
      <c r="C3001" s="18" t="s">
        <v>10</v>
      </c>
      <c r="D3001" s="18" t="s">
        <v>46</v>
      </c>
      <c r="E3001" s="18">
        <v>7.9415872199999997</v>
      </c>
      <c r="F3001" s="18">
        <v>6.63941493</v>
      </c>
      <c r="G3001" s="18">
        <v>4.3670580000000001E-2</v>
      </c>
      <c r="H3001" s="18">
        <v>5.3400349699999996</v>
      </c>
    </row>
    <row r="3002" spans="1:8" x14ac:dyDescent="0.2">
      <c r="A3002" s="26">
        <v>43405</v>
      </c>
      <c r="B3002" s="18" t="s">
        <v>47</v>
      </c>
      <c r="C3002" s="18" t="s">
        <v>11</v>
      </c>
      <c r="D3002" s="18" t="s">
        <v>37</v>
      </c>
      <c r="E3002" s="18">
        <v>53.436586519999999</v>
      </c>
      <c r="F3002" s="18">
        <v>29.925224870000001</v>
      </c>
      <c r="G3002" s="18">
        <v>4.25824756</v>
      </c>
      <c r="H3002" s="18">
        <v>18.300615990000001</v>
      </c>
    </row>
    <row r="3003" spans="1:8" x14ac:dyDescent="0.2">
      <c r="A3003" s="26">
        <v>43405</v>
      </c>
      <c r="B3003" s="18" t="s">
        <v>47</v>
      </c>
      <c r="C3003" s="18" t="s">
        <v>11</v>
      </c>
      <c r="D3003" s="18" t="s">
        <v>38</v>
      </c>
      <c r="E3003" s="18">
        <v>22.349708530000001</v>
      </c>
      <c r="F3003" s="18">
        <v>16.436171720000001</v>
      </c>
      <c r="G3003" s="18">
        <v>0.50398067000000002</v>
      </c>
      <c r="H3003" s="18">
        <v>5.8644497500000003</v>
      </c>
    </row>
    <row r="3004" spans="1:8" x14ac:dyDescent="0.2">
      <c r="A3004" s="26">
        <v>43405</v>
      </c>
      <c r="B3004" s="18" t="s">
        <v>47</v>
      </c>
      <c r="C3004" s="18" t="s">
        <v>11</v>
      </c>
      <c r="D3004" s="18" t="s">
        <v>39</v>
      </c>
      <c r="E3004" s="18">
        <v>133.32939905999999</v>
      </c>
      <c r="F3004" s="18">
        <v>87.811953630000005</v>
      </c>
      <c r="G3004" s="18">
        <v>6.15787555</v>
      </c>
      <c r="H3004" s="18">
        <v>34.306876870000004</v>
      </c>
    </row>
    <row r="3005" spans="1:8" x14ac:dyDescent="0.2">
      <c r="A3005" s="26">
        <v>43405</v>
      </c>
      <c r="B3005" s="18" t="s">
        <v>47</v>
      </c>
      <c r="C3005" s="18" t="s">
        <v>11</v>
      </c>
      <c r="D3005" s="18" t="s">
        <v>40</v>
      </c>
      <c r="E3005" s="18">
        <v>45.838886109999997</v>
      </c>
      <c r="F3005" s="18">
        <v>40.834876790000003</v>
      </c>
      <c r="G3005" s="18">
        <v>1.1258024600000001</v>
      </c>
      <c r="H3005" s="18">
        <v>25.27693807</v>
      </c>
    </row>
    <row r="3006" spans="1:8" x14ac:dyDescent="0.2">
      <c r="A3006" s="26">
        <v>43405</v>
      </c>
      <c r="B3006" s="18" t="s">
        <v>47</v>
      </c>
      <c r="C3006" s="18" t="s">
        <v>11</v>
      </c>
      <c r="D3006" s="18" t="s">
        <v>41</v>
      </c>
      <c r="E3006" s="18">
        <v>37.462901629999998</v>
      </c>
      <c r="F3006" s="18">
        <v>55.748236319999997</v>
      </c>
      <c r="G3006" s="18">
        <v>4.2961424600000004</v>
      </c>
      <c r="H3006" s="18">
        <v>29.04069827</v>
      </c>
    </row>
    <row r="3007" spans="1:8" x14ac:dyDescent="0.2">
      <c r="A3007" s="26">
        <v>43405</v>
      </c>
      <c r="B3007" s="18" t="s">
        <v>47</v>
      </c>
      <c r="C3007" s="18" t="s">
        <v>11</v>
      </c>
      <c r="D3007" s="18" t="s">
        <v>42</v>
      </c>
      <c r="E3007" s="18">
        <v>42.390018079999997</v>
      </c>
      <c r="F3007" s="18">
        <v>42.224864660000001</v>
      </c>
      <c r="G3007" s="18">
        <v>4.8363040699999997</v>
      </c>
      <c r="H3007" s="18">
        <v>35.10565965</v>
      </c>
    </row>
    <row r="3008" spans="1:8" x14ac:dyDescent="0.2">
      <c r="A3008" s="26">
        <v>43405</v>
      </c>
      <c r="B3008" s="18" t="s">
        <v>47</v>
      </c>
      <c r="C3008" s="18" t="s">
        <v>11</v>
      </c>
      <c r="D3008" s="18" t="s">
        <v>43</v>
      </c>
      <c r="E3008" s="18">
        <v>6.9629350299999997</v>
      </c>
      <c r="F3008" s="18">
        <v>6.2530727800000001</v>
      </c>
      <c r="G3008" s="18">
        <v>0.83789511999999999</v>
      </c>
      <c r="H3008" s="18">
        <v>8.3413385200000008</v>
      </c>
    </row>
    <row r="3009" spans="1:8" x14ac:dyDescent="0.2">
      <c r="A3009" s="26">
        <v>43405</v>
      </c>
      <c r="B3009" s="18" t="s">
        <v>47</v>
      </c>
      <c r="C3009" s="18" t="s">
        <v>11</v>
      </c>
      <c r="D3009" s="18" t="s">
        <v>44</v>
      </c>
      <c r="E3009" s="18">
        <v>7.2367204599999999</v>
      </c>
      <c r="F3009" s="18">
        <v>14.51893675</v>
      </c>
      <c r="G3009" s="18">
        <v>1.50796299</v>
      </c>
      <c r="H3009" s="18">
        <v>14.734111159999999</v>
      </c>
    </row>
    <row r="3010" spans="1:8" x14ac:dyDescent="0.2">
      <c r="A3010" s="26">
        <v>43405</v>
      </c>
      <c r="B3010" s="18" t="s">
        <v>47</v>
      </c>
      <c r="C3010" s="18" t="s">
        <v>11</v>
      </c>
      <c r="D3010" s="18" t="s">
        <v>45</v>
      </c>
      <c r="E3010" s="18">
        <v>3.5436807099999998</v>
      </c>
      <c r="F3010" s="18">
        <v>1.9236484</v>
      </c>
      <c r="G3010" s="18">
        <v>1.4738682000000001</v>
      </c>
      <c r="H3010" s="18">
        <v>10.28897306</v>
      </c>
    </row>
    <row r="3011" spans="1:8" x14ac:dyDescent="0.2">
      <c r="A3011" s="26">
        <v>43405</v>
      </c>
      <c r="B3011" s="18" t="s">
        <v>47</v>
      </c>
      <c r="C3011" s="18" t="s">
        <v>11</v>
      </c>
      <c r="D3011" s="18" t="s">
        <v>46</v>
      </c>
      <c r="E3011" s="18">
        <v>8.0812775899999991</v>
      </c>
      <c r="F3011" s="18">
        <v>7.41658039</v>
      </c>
      <c r="G3011" s="18">
        <v>1.57047125</v>
      </c>
      <c r="H3011" s="18">
        <v>7.4691083200000001</v>
      </c>
    </row>
    <row r="3012" spans="1:8" x14ac:dyDescent="0.2">
      <c r="A3012" s="26">
        <v>43405</v>
      </c>
      <c r="B3012" s="18" t="s">
        <v>47</v>
      </c>
      <c r="C3012" s="18" t="s">
        <v>12</v>
      </c>
      <c r="D3012" s="18" t="s">
        <v>37</v>
      </c>
      <c r="E3012" s="18">
        <v>41.646991909999997</v>
      </c>
      <c r="F3012" s="18">
        <v>21.369354019999999</v>
      </c>
      <c r="G3012" s="18">
        <v>1.1460972899999999</v>
      </c>
      <c r="H3012" s="18">
        <v>11.843128630000001</v>
      </c>
    </row>
    <row r="3013" spans="1:8" x14ac:dyDescent="0.2">
      <c r="A3013" s="26">
        <v>43405</v>
      </c>
      <c r="B3013" s="18" t="s">
        <v>47</v>
      </c>
      <c r="C3013" s="18" t="s">
        <v>12</v>
      </c>
      <c r="D3013" s="18" t="s">
        <v>38</v>
      </c>
      <c r="E3013" s="18">
        <v>18.69795899</v>
      </c>
      <c r="F3013" s="18">
        <v>13.381906969999999</v>
      </c>
      <c r="G3013" s="18">
        <v>0.47533058</v>
      </c>
      <c r="H3013" s="18">
        <v>3.8210566199999998</v>
      </c>
    </row>
    <row r="3014" spans="1:8" x14ac:dyDescent="0.2">
      <c r="A3014" s="26">
        <v>43405</v>
      </c>
      <c r="B3014" s="18" t="s">
        <v>47</v>
      </c>
      <c r="C3014" s="18" t="s">
        <v>12</v>
      </c>
      <c r="D3014" s="18" t="s">
        <v>39</v>
      </c>
      <c r="E3014" s="18">
        <v>109.22945444</v>
      </c>
      <c r="F3014" s="18">
        <v>74.7080263</v>
      </c>
      <c r="G3014" s="18">
        <v>3.1495382599999999</v>
      </c>
      <c r="H3014" s="18">
        <v>23.2952762</v>
      </c>
    </row>
    <row r="3015" spans="1:8" x14ac:dyDescent="0.2">
      <c r="A3015" s="26">
        <v>43405</v>
      </c>
      <c r="B3015" s="18" t="s">
        <v>47</v>
      </c>
      <c r="C3015" s="18" t="s">
        <v>12</v>
      </c>
      <c r="D3015" s="18" t="s">
        <v>40</v>
      </c>
      <c r="E3015" s="18">
        <v>51.912088179999998</v>
      </c>
      <c r="F3015" s="18">
        <v>42.475047670000002</v>
      </c>
      <c r="G3015" s="18">
        <v>1.04577458</v>
      </c>
      <c r="H3015" s="18">
        <v>22.746048080000001</v>
      </c>
    </row>
    <row r="3016" spans="1:8" x14ac:dyDescent="0.2">
      <c r="A3016" s="26">
        <v>43405</v>
      </c>
      <c r="B3016" s="18" t="s">
        <v>47</v>
      </c>
      <c r="C3016" s="18" t="s">
        <v>12</v>
      </c>
      <c r="D3016" s="18" t="s">
        <v>41</v>
      </c>
      <c r="E3016" s="18">
        <v>44.325628709999997</v>
      </c>
      <c r="F3016" s="18">
        <v>49.726417900000001</v>
      </c>
      <c r="G3016" s="18">
        <v>6.4454144700000002</v>
      </c>
      <c r="H3016" s="18">
        <v>23.076286110000002</v>
      </c>
    </row>
    <row r="3017" spans="1:8" x14ac:dyDescent="0.2">
      <c r="A3017" s="26">
        <v>43405</v>
      </c>
      <c r="B3017" s="18" t="s">
        <v>47</v>
      </c>
      <c r="C3017" s="18" t="s">
        <v>12</v>
      </c>
      <c r="D3017" s="18" t="s">
        <v>42</v>
      </c>
      <c r="E3017" s="18">
        <v>51.409494629999998</v>
      </c>
      <c r="F3017" s="18">
        <v>44.210306770000003</v>
      </c>
      <c r="G3017" s="18">
        <v>3.3979263999999998</v>
      </c>
      <c r="H3017" s="18">
        <v>28.080668280000001</v>
      </c>
    </row>
    <row r="3018" spans="1:8" x14ac:dyDescent="0.2">
      <c r="A3018" s="26">
        <v>43405</v>
      </c>
      <c r="B3018" s="18" t="s">
        <v>47</v>
      </c>
      <c r="C3018" s="18" t="s">
        <v>12</v>
      </c>
      <c r="D3018" s="18" t="s">
        <v>43</v>
      </c>
      <c r="E3018" s="18">
        <v>6.5928081299999999</v>
      </c>
      <c r="F3018" s="18">
        <v>9.7162954100000007</v>
      </c>
      <c r="G3018" s="18">
        <v>2.0863324900000002</v>
      </c>
      <c r="H3018" s="18">
        <v>6.50538376</v>
      </c>
    </row>
    <row r="3019" spans="1:8" x14ac:dyDescent="0.2">
      <c r="A3019" s="26">
        <v>43405</v>
      </c>
      <c r="B3019" s="18" t="s">
        <v>47</v>
      </c>
      <c r="C3019" s="18" t="s">
        <v>12</v>
      </c>
      <c r="D3019" s="18" t="s">
        <v>44</v>
      </c>
      <c r="E3019" s="18">
        <v>14.239036820000001</v>
      </c>
      <c r="F3019" s="18">
        <v>16.1053198</v>
      </c>
      <c r="G3019" s="18">
        <v>3.3727996999999998</v>
      </c>
      <c r="H3019" s="18">
        <v>17.676659470000001</v>
      </c>
    </row>
    <row r="3020" spans="1:8" x14ac:dyDescent="0.2">
      <c r="A3020" s="26">
        <v>43405</v>
      </c>
      <c r="B3020" s="18" t="s">
        <v>47</v>
      </c>
      <c r="C3020" s="18" t="s">
        <v>12</v>
      </c>
      <c r="D3020" s="18" t="s">
        <v>45</v>
      </c>
      <c r="E3020" s="18">
        <v>0.75123854000000001</v>
      </c>
      <c r="F3020" s="18">
        <v>4.13394671</v>
      </c>
      <c r="G3020" s="18">
        <v>2.2420934699999999</v>
      </c>
      <c r="H3020" s="18">
        <v>14.960926880000001</v>
      </c>
    </row>
    <row r="3021" spans="1:8" x14ac:dyDescent="0.2">
      <c r="A3021" s="26">
        <v>43405</v>
      </c>
      <c r="B3021" s="18" t="s">
        <v>47</v>
      </c>
      <c r="C3021" s="18" t="s">
        <v>12</v>
      </c>
      <c r="D3021" s="18" t="s">
        <v>46</v>
      </c>
      <c r="E3021" s="18">
        <v>6.2046027300000004</v>
      </c>
      <c r="F3021" s="18">
        <v>4.1898976799999996</v>
      </c>
      <c r="G3021" s="18">
        <v>0.59613214999999997</v>
      </c>
      <c r="H3021" s="18">
        <v>2.1963041699999999</v>
      </c>
    </row>
    <row r="3022" spans="1:8" x14ac:dyDescent="0.2">
      <c r="A3022" s="26">
        <v>43405</v>
      </c>
      <c r="B3022" s="18" t="s">
        <v>47</v>
      </c>
      <c r="C3022" s="18" t="s">
        <v>13</v>
      </c>
      <c r="D3022" s="18" t="s">
        <v>37</v>
      </c>
      <c r="E3022" s="18">
        <v>38.649051479999997</v>
      </c>
      <c r="F3022" s="18">
        <v>12.482476869999999</v>
      </c>
      <c r="G3022" s="18">
        <v>1.7403382599999999</v>
      </c>
      <c r="H3022" s="18">
        <v>5.7091198099999998</v>
      </c>
    </row>
    <row r="3023" spans="1:8" x14ac:dyDescent="0.2">
      <c r="A3023" s="26">
        <v>43405</v>
      </c>
      <c r="B3023" s="18" t="s">
        <v>47</v>
      </c>
      <c r="C3023" s="18" t="s">
        <v>13</v>
      </c>
      <c r="D3023" s="18" t="s">
        <v>38</v>
      </c>
      <c r="E3023" s="18">
        <v>20.32816347</v>
      </c>
      <c r="F3023" s="18">
        <v>16.658671720000001</v>
      </c>
      <c r="G3023" s="18">
        <v>1.22022425</v>
      </c>
      <c r="H3023" s="18">
        <v>4.2584301599999996</v>
      </c>
    </row>
    <row r="3024" spans="1:8" x14ac:dyDescent="0.2">
      <c r="A3024" s="26">
        <v>43405</v>
      </c>
      <c r="B3024" s="18" t="s">
        <v>47</v>
      </c>
      <c r="C3024" s="18" t="s">
        <v>13</v>
      </c>
      <c r="D3024" s="18" t="s">
        <v>39</v>
      </c>
      <c r="E3024" s="18">
        <v>107.86700725999999</v>
      </c>
      <c r="F3024" s="18">
        <v>63.021796260000002</v>
      </c>
      <c r="G3024" s="18">
        <v>4.6459895600000003</v>
      </c>
      <c r="H3024" s="18">
        <v>26.283386709999998</v>
      </c>
    </row>
    <row r="3025" spans="1:8" x14ac:dyDescent="0.2">
      <c r="A3025" s="26">
        <v>43405</v>
      </c>
      <c r="B3025" s="18" t="s">
        <v>47</v>
      </c>
      <c r="C3025" s="18" t="s">
        <v>13</v>
      </c>
      <c r="D3025" s="18" t="s">
        <v>40</v>
      </c>
      <c r="E3025" s="18">
        <v>51.47412156</v>
      </c>
      <c r="F3025" s="18">
        <v>42.188763440000002</v>
      </c>
      <c r="G3025" s="18">
        <v>3.0568631000000002</v>
      </c>
      <c r="H3025" s="18">
        <v>21.16624667</v>
      </c>
    </row>
    <row r="3026" spans="1:8" x14ac:dyDescent="0.2">
      <c r="A3026" s="26">
        <v>43405</v>
      </c>
      <c r="B3026" s="18" t="s">
        <v>47</v>
      </c>
      <c r="C3026" s="18" t="s">
        <v>13</v>
      </c>
      <c r="D3026" s="18" t="s">
        <v>41</v>
      </c>
      <c r="E3026" s="18">
        <v>51.351296439999999</v>
      </c>
      <c r="F3026" s="18">
        <v>51.731300619999999</v>
      </c>
      <c r="G3026" s="18">
        <v>4.9200136800000003</v>
      </c>
      <c r="H3026" s="18">
        <v>20.069600449999999</v>
      </c>
    </row>
    <row r="3027" spans="1:8" x14ac:dyDescent="0.2">
      <c r="A3027" s="26">
        <v>43405</v>
      </c>
      <c r="B3027" s="18" t="s">
        <v>47</v>
      </c>
      <c r="C3027" s="18" t="s">
        <v>13</v>
      </c>
      <c r="D3027" s="18" t="s">
        <v>42</v>
      </c>
      <c r="E3027" s="18">
        <v>63.666704940000002</v>
      </c>
      <c r="F3027" s="18">
        <v>39.556231060000002</v>
      </c>
      <c r="G3027" s="18">
        <v>2.00839809</v>
      </c>
      <c r="H3027" s="18">
        <v>34.412624899999997</v>
      </c>
    </row>
    <row r="3028" spans="1:8" x14ac:dyDescent="0.2">
      <c r="A3028" s="26">
        <v>43405</v>
      </c>
      <c r="B3028" s="18" t="s">
        <v>47</v>
      </c>
      <c r="C3028" s="18" t="s">
        <v>13</v>
      </c>
      <c r="D3028" s="18" t="s">
        <v>43</v>
      </c>
      <c r="E3028" s="18">
        <v>15.75127515</v>
      </c>
      <c r="F3028" s="18">
        <v>11.39298717</v>
      </c>
      <c r="G3028" s="18">
        <v>0.98889835999999998</v>
      </c>
      <c r="H3028" s="18">
        <v>10.512924249999999</v>
      </c>
    </row>
    <row r="3029" spans="1:8" x14ac:dyDescent="0.2">
      <c r="A3029" s="26">
        <v>43405</v>
      </c>
      <c r="B3029" s="18" t="s">
        <v>47</v>
      </c>
      <c r="C3029" s="18" t="s">
        <v>13</v>
      </c>
      <c r="D3029" s="18" t="s">
        <v>44</v>
      </c>
      <c r="E3029" s="18">
        <v>27.88086848</v>
      </c>
      <c r="F3029" s="18">
        <v>19.21514011</v>
      </c>
      <c r="G3029" s="18">
        <v>2.1406443999999998</v>
      </c>
      <c r="H3029" s="18">
        <v>24.256111430000001</v>
      </c>
    </row>
    <row r="3030" spans="1:8" x14ac:dyDescent="0.2">
      <c r="A3030" s="26">
        <v>43405</v>
      </c>
      <c r="B3030" s="18" t="s">
        <v>47</v>
      </c>
      <c r="C3030" s="18" t="s">
        <v>13</v>
      </c>
      <c r="D3030" s="18" t="s">
        <v>45</v>
      </c>
      <c r="E3030" s="18">
        <v>7.5236480800000001</v>
      </c>
      <c r="F3030" s="18">
        <v>5.3253162600000001</v>
      </c>
      <c r="G3030" s="18">
        <v>0.76644986999999998</v>
      </c>
      <c r="H3030" s="18">
        <v>17.88641917</v>
      </c>
    </row>
    <row r="3031" spans="1:8" x14ac:dyDescent="0.2">
      <c r="A3031" s="26">
        <v>43405</v>
      </c>
      <c r="B3031" s="18" t="s">
        <v>47</v>
      </c>
      <c r="C3031" s="18" t="s">
        <v>13</v>
      </c>
      <c r="D3031" s="18" t="s">
        <v>46</v>
      </c>
      <c r="E3031" s="18">
        <v>11.297248010000001</v>
      </c>
      <c r="F3031" s="18">
        <v>4.2975481699999998</v>
      </c>
      <c r="G3031" s="18">
        <v>4.1079119999999997E-2</v>
      </c>
      <c r="H3031" s="18">
        <v>3.76862115</v>
      </c>
    </row>
    <row r="3032" spans="1:8" x14ac:dyDescent="0.2">
      <c r="A3032" s="26">
        <v>43405</v>
      </c>
      <c r="B3032" s="18" t="s">
        <v>47</v>
      </c>
      <c r="C3032" s="18" t="s">
        <v>14</v>
      </c>
      <c r="D3032" s="18" t="s">
        <v>37</v>
      </c>
      <c r="E3032" s="18">
        <v>36.318143339999999</v>
      </c>
      <c r="F3032" s="18">
        <v>7.4829523</v>
      </c>
      <c r="G3032" s="18">
        <v>0.98257886000000005</v>
      </c>
      <c r="H3032" s="18">
        <v>2.7955868700000002</v>
      </c>
    </row>
    <row r="3033" spans="1:8" x14ac:dyDescent="0.2">
      <c r="A3033" s="26">
        <v>43405</v>
      </c>
      <c r="B3033" s="18" t="s">
        <v>47</v>
      </c>
      <c r="C3033" s="18" t="s">
        <v>14</v>
      </c>
      <c r="D3033" s="18" t="s">
        <v>38</v>
      </c>
      <c r="E3033" s="18">
        <v>22.004844970000001</v>
      </c>
      <c r="F3033" s="18">
        <v>12.379417309999999</v>
      </c>
      <c r="G3033" s="18">
        <v>1.5261130599999999</v>
      </c>
      <c r="H3033" s="18">
        <v>5.07395497</v>
      </c>
    </row>
    <row r="3034" spans="1:8" x14ac:dyDescent="0.2">
      <c r="A3034" s="26">
        <v>43405</v>
      </c>
      <c r="B3034" s="18" t="s">
        <v>47</v>
      </c>
      <c r="C3034" s="18" t="s">
        <v>14</v>
      </c>
      <c r="D3034" s="18" t="s">
        <v>39</v>
      </c>
      <c r="E3034" s="18">
        <v>82.76175585</v>
      </c>
      <c r="F3034" s="18">
        <v>46.52944694</v>
      </c>
      <c r="G3034" s="18">
        <v>2.6188356599999998</v>
      </c>
      <c r="H3034" s="18">
        <v>17.182490470000001</v>
      </c>
    </row>
    <row r="3035" spans="1:8" x14ac:dyDescent="0.2">
      <c r="A3035" s="26">
        <v>43405</v>
      </c>
      <c r="B3035" s="18" t="s">
        <v>47</v>
      </c>
      <c r="C3035" s="18" t="s">
        <v>14</v>
      </c>
      <c r="D3035" s="18" t="s">
        <v>40</v>
      </c>
      <c r="E3035" s="18">
        <v>47.6313794</v>
      </c>
      <c r="F3035" s="18">
        <v>41.836165110000003</v>
      </c>
      <c r="G3035" s="18">
        <v>2.6389331500000002</v>
      </c>
      <c r="H3035" s="18">
        <v>13.407468850000001</v>
      </c>
    </row>
    <row r="3036" spans="1:8" x14ac:dyDescent="0.2">
      <c r="A3036" s="26">
        <v>43405</v>
      </c>
      <c r="B3036" s="18" t="s">
        <v>47</v>
      </c>
      <c r="C3036" s="18" t="s">
        <v>14</v>
      </c>
      <c r="D3036" s="18" t="s">
        <v>41</v>
      </c>
      <c r="E3036" s="18">
        <v>41.342291179999997</v>
      </c>
      <c r="F3036" s="18">
        <v>41.809430949999999</v>
      </c>
      <c r="G3036" s="18">
        <v>0.94634083999999996</v>
      </c>
      <c r="H3036" s="18">
        <v>21.724729490000001</v>
      </c>
    </row>
    <row r="3037" spans="1:8" x14ac:dyDescent="0.2">
      <c r="A3037" s="26">
        <v>43405</v>
      </c>
      <c r="B3037" s="18" t="s">
        <v>47</v>
      </c>
      <c r="C3037" s="18" t="s">
        <v>14</v>
      </c>
      <c r="D3037" s="18" t="s">
        <v>42</v>
      </c>
      <c r="E3037" s="18">
        <v>54.260555410000002</v>
      </c>
      <c r="F3037" s="18">
        <v>39.154937150000002</v>
      </c>
      <c r="G3037" s="18">
        <v>3.36526887</v>
      </c>
      <c r="H3037" s="18">
        <v>26.755334229999999</v>
      </c>
    </row>
    <row r="3038" spans="1:8" x14ac:dyDescent="0.2">
      <c r="A3038" s="26">
        <v>43405</v>
      </c>
      <c r="B3038" s="18" t="s">
        <v>47</v>
      </c>
      <c r="C3038" s="18" t="s">
        <v>14</v>
      </c>
      <c r="D3038" s="18" t="s">
        <v>43</v>
      </c>
      <c r="E3038" s="18">
        <v>17.886592539999999</v>
      </c>
      <c r="F3038" s="18">
        <v>16.154226860000001</v>
      </c>
      <c r="G3038" s="18">
        <v>2.1832956700000001</v>
      </c>
      <c r="H3038" s="18">
        <v>10.651199950000001</v>
      </c>
    </row>
    <row r="3039" spans="1:8" x14ac:dyDescent="0.2">
      <c r="A3039" s="26">
        <v>43405</v>
      </c>
      <c r="B3039" s="18" t="s">
        <v>47</v>
      </c>
      <c r="C3039" s="18" t="s">
        <v>14</v>
      </c>
      <c r="D3039" s="18" t="s">
        <v>44</v>
      </c>
      <c r="E3039" s="18">
        <v>37.923053099999997</v>
      </c>
      <c r="F3039" s="18">
        <v>31.751374720000001</v>
      </c>
      <c r="G3039" s="18">
        <v>2.5241697099999998</v>
      </c>
      <c r="H3039" s="18">
        <v>32.310999649999999</v>
      </c>
    </row>
    <row r="3040" spans="1:8" x14ac:dyDescent="0.2">
      <c r="A3040" s="26">
        <v>43405</v>
      </c>
      <c r="B3040" s="18" t="s">
        <v>47</v>
      </c>
      <c r="C3040" s="18" t="s">
        <v>14</v>
      </c>
      <c r="D3040" s="18" t="s">
        <v>45</v>
      </c>
      <c r="E3040" s="18">
        <v>9.0541705199999996</v>
      </c>
      <c r="F3040" s="18">
        <v>4.7990687799999998</v>
      </c>
      <c r="G3040" s="18">
        <v>1.3087026900000001</v>
      </c>
      <c r="H3040" s="18">
        <v>21.444806509999999</v>
      </c>
    </row>
    <row r="3041" spans="1:8" x14ac:dyDescent="0.2">
      <c r="A3041" s="26">
        <v>43405</v>
      </c>
      <c r="B3041" s="18" t="s">
        <v>47</v>
      </c>
      <c r="C3041" s="18" t="s">
        <v>14</v>
      </c>
      <c r="D3041" s="18" t="s">
        <v>46</v>
      </c>
      <c r="E3041" s="18">
        <v>6.3688556299999997</v>
      </c>
      <c r="F3041" s="18">
        <v>6.2933880899999997</v>
      </c>
      <c r="G3041" s="18">
        <v>0.32805627999999998</v>
      </c>
      <c r="H3041" s="18">
        <v>6.13908407</v>
      </c>
    </row>
    <row r="3042" spans="1:8" x14ac:dyDescent="0.2">
      <c r="A3042" s="26">
        <v>43405</v>
      </c>
      <c r="B3042" s="18" t="s">
        <v>47</v>
      </c>
      <c r="C3042" s="18" t="s">
        <v>15</v>
      </c>
      <c r="D3042" s="18" t="s">
        <v>37</v>
      </c>
      <c r="E3042" s="18">
        <v>18.79214099</v>
      </c>
      <c r="F3042" s="18">
        <v>7.9852411300000004</v>
      </c>
      <c r="G3042" s="18">
        <v>8.1955499999999994E-3</v>
      </c>
      <c r="H3042" s="18">
        <v>5.99254789</v>
      </c>
    </row>
    <row r="3043" spans="1:8" x14ac:dyDescent="0.2">
      <c r="A3043" s="26">
        <v>43405</v>
      </c>
      <c r="B3043" s="18" t="s">
        <v>47</v>
      </c>
      <c r="C3043" s="18" t="s">
        <v>15</v>
      </c>
      <c r="D3043" s="18" t="s">
        <v>38</v>
      </c>
      <c r="E3043" s="18">
        <v>17.436468359999999</v>
      </c>
      <c r="F3043" s="18">
        <v>10.74130839</v>
      </c>
      <c r="G3043" s="18">
        <v>1.2947409599999999</v>
      </c>
      <c r="H3043" s="18">
        <v>3.6291999800000001</v>
      </c>
    </row>
    <row r="3044" spans="1:8" x14ac:dyDescent="0.2">
      <c r="A3044" s="26">
        <v>43405</v>
      </c>
      <c r="B3044" s="18" t="s">
        <v>47</v>
      </c>
      <c r="C3044" s="18" t="s">
        <v>15</v>
      </c>
      <c r="D3044" s="18" t="s">
        <v>39</v>
      </c>
      <c r="E3044" s="18">
        <v>59.729235520000003</v>
      </c>
      <c r="F3044" s="18">
        <v>39.114709570000002</v>
      </c>
      <c r="G3044" s="18">
        <v>2.25303532</v>
      </c>
      <c r="H3044" s="18">
        <v>22.907180060000002</v>
      </c>
    </row>
    <row r="3045" spans="1:8" x14ac:dyDescent="0.2">
      <c r="A3045" s="26">
        <v>43405</v>
      </c>
      <c r="B3045" s="18" t="s">
        <v>47</v>
      </c>
      <c r="C3045" s="18" t="s">
        <v>15</v>
      </c>
      <c r="D3045" s="18" t="s">
        <v>40</v>
      </c>
      <c r="E3045" s="18">
        <v>42.271694119999999</v>
      </c>
      <c r="F3045" s="18">
        <v>29.342538439999998</v>
      </c>
      <c r="G3045" s="18">
        <v>4.0105378399999996</v>
      </c>
      <c r="H3045" s="18">
        <v>19.974311369999999</v>
      </c>
    </row>
    <row r="3046" spans="1:8" x14ac:dyDescent="0.2">
      <c r="A3046" s="26">
        <v>43405</v>
      </c>
      <c r="B3046" s="18" t="s">
        <v>47</v>
      </c>
      <c r="C3046" s="18" t="s">
        <v>15</v>
      </c>
      <c r="D3046" s="18" t="s">
        <v>41</v>
      </c>
      <c r="E3046" s="18">
        <v>40.695802120000003</v>
      </c>
      <c r="F3046" s="18">
        <v>44.591659610000001</v>
      </c>
      <c r="G3046" s="18">
        <v>3.3399943599999999</v>
      </c>
      <c r="H3046" s="18">
        <v>26.892078470000001</v>
      </c>
    </row>
    <row r="3047" spans="1:8" x14ac:dyDescent="0.2">
      <c r="A3047" s="26">
        <v>43405</v>
      </c>
      <c r="B3047" s="18" t="s">
        <v>47</v>
      </c>
      <c r="C3047" s="18" t="s">
        <v>15</v>
      </c>
      <c r="D3047" s="18" t="s">
        <v>42</v>
      </c>
      <c r="E3047" s="18">
        <v>37.400625689999998</v>
      </c>
      <c r="F3047" s="18">
        <v>26.91467158</v>
      </c>
      <c r="G3047" s="18">
        <v>4.2127237900000001</v>
      </c>
      <c r="H3047" s="18">
        <v>37.564288380000001</v>
      </c>
    </row>
    <row r="3048" spans="1:8" x14ac:dyDescent="0.2">
      <c r="A3048" s="26">
        <v>43405</v>
      </c>
      <c r="B3048" s="18" t="s">
        <v>47</v>
      </c>
      <c r="C3048" s="18" t="s">
        <v>15</v>
      </c>
      <c r="D3048" s="18" t="s">
        <v>43</v>
      </c>
      <c r="E3048" s="18">
        <v>19.706665539999999</v>
      </c>
      <c r="F3048" s="18">
        <v>23.031556470000002</v>
      </c>
      <c r="G3048" s="18">
        <v>0.37978473000000001</v>
      </c>
      <c r="H3048" s="18">
        <v>17.980680029999998</v>
      </c>
    </row>
    <row r="3049" spans="1:8" x14ac:dyDescent="0.2">
      <c r="A3049" s="26">
        <v>43405</v>
      </c>
      <c r="B3049" s="18" t="s">
        <v>47</v>
      </c>
      <c r="C3049" s="18" t="s">
        <v>15</v>
      </c>
      <c r="D3049" s="18" t="s">
        <v>44</v>
      </c>
      <c r="E3049" s="18">
        <v>40.076680699999997</v>
      </c>
      <c r="F3049" s="18">
        <v>35.538482109999997</v>
      </c>
      <c r="G3049" s="18">
        <v>2.97020244</v>
      </c>
      <c r="H3049" s="18">
        <v>48.853147130000004</v>
      </c>
    </row>
    <row r="3050" spans="1:8" x14ac:dyDescent="0.2">
      <c r="A3050" s="26">
        <v>43405</v>
      </c>
      <c r="B3050" s="18" t="s">
        <v>47</v>
      </c>
      <c r="C3050" s="18" t="s">
        <v>15</v>
      </c>
      <c r="D3050" s="18" t="s">
        <v>45</v>
      </c>
      <c r="E3050" s="18">
        <v>9.8577278800000006</v>
      </c>
      <c r="F3050" s="18">
        <v>6.7718393600000004</v>
      </c>
      <c r="G3050" s="18">
        <v>0.89097353000000001</v>
      </c>
      <c r="H3050" s="18">
        <v>38.861634510000002</v>
      </c>
    </row>
    <row r="3051" spans="1:8" x14ac:dyDescent="0.2">
      <c r="A3051" s="26">
        <v>43405</v>
      </c>
      <c r="B3051" s="18" t="s">
        <v>47</v>
      </c>
      <c r="C3051" s="18" t="s">
        <v>15</v>
      </c>
      <c r="D3051" s="18" t="s">
        <v>46</v>
      </c>
      <c r="E3051" s="18">
        <v>12.80778115</v>
      </c>
      <c r="F3051" s="18">
        <v>7.5447567700000002</v>
      </c>
      <c r="G3051" s="18">
        <v>1.1978210600000001</v>
      </c>
      <c r="H3051" s="18">
        <v>11.167337180000001</v>
      </c>
    </row>
    <row r="3052" spans="1:8" x14ac:dyDescent="0.2">
      <c r="A3052" s="26">
        <v>43405</v>
      </c>
      <c r="B3052" s="18" t="s">
        <v>47</v>
      </c>
      <c r="C3052" s="18" t="s">
        <v>16</v>
      </c>
      <c r="D3052" s="18" t="s">
        <v>37</v>
      </c>
      <c r="E3052" s="18">
        <v>12.41477087</v>
      </c>
      <c r="F3052" s="18">
        <v>7.4166361600000004</v>
      </c>
      <c r="G3052" s="18">
        <v>1.197864E-2</v>
      </c>
      <c r="H3052" s="18">
        <v>9.0762155100000008</v>
      </c>
    </row>
    <row r="3053" spans="1:8" x14ac:dyDescent="0.2">
      <c r="A3053" s="26">
        <v>43405</v>
      </c>
      <c r="B3053" s="18" t="s">
        <v>47</v>
      </c>
      <c r="C3053" s="18" t="s">
        <v>16</v>
      </c>
      <c r="D3053" s="18" t="s">
        <v>38</v>
      </c>
      <c r="E3053" s="18">
        <v>13.43585564</v>
      </c>
      <c r="F3053" s="18">
        <v>10.653798800000001</v>
      </c>
      <c r="G3053" s="18">
        <v>0.54415882000000004</v>
      </c>
      <c r="H3053" s="18">
        <v>8.7219484499999993</v>
      </c>
    </row>
    <row r="3054" spans="1:8" x14ac:dyDescent="0.2">
      <c r="A3054" s="26">
        <v>43405</v>
      </c>
      <c r="B3054" s="18" t="s">
        <v>47</v>
      </c>
      <c r="C3054" s="18" t="s">
        <v>16</v>
      </c>
      <c r="D3054" s="18" t="s">
        <v>39</v>
      </c>
      <c r="E3054" s="18">
        <v>33.899770359999998</v>
      </c>
      <c r="F3054" s="18">
        <v>32.08587094</v>
      </c>
      <c r="G3054" s="18">
        <v>2.61210568</v>
      </c>
      <c r="H3054" s="18">
        <v>43.767276150000001</v>
      </c>
    </row>
    <row r="3055" spans="1:8" x14ac:dyDescent="0.2">
      <c r="A3055" s="26">
        <v>43405</v>
      </c>
      <c r="B3055" s="18" t="s">
        <v>47</v>
      </c>
      <c r="C3055" s="18" t="s">
        <v>16</v>
      </c>
      <c r="D3055" s="18" t="s">
        <v>40</v>
      </c>
      <c r="E3055" s="18">
        <v>21.666137280000001</v>
      </c>
      <c r="F3055" s="18">
        <v>17.913364229999999</v>
      </c>
      <c r="G3055" s="18">
        <v>1.0925789699999999</v>
      </c>
      <c r="H3055" s="18">
        <v>35.213620759999998</v>
      </c>
    </row>
    <row r="3056" spans="1:8" x14ac:dyDescent="0.2">
      <c r="A3056" s="26">
        <v>43405</v>
      </c>
      <c r="B3056" s="18" t="s">
        <v>47</v>
      </c>
      <c r="C3056" s="18" t="s">
        <v>16</v>
      </c>
      <c r="D3056" s="18" t="s">
        <v>41</v>
      </c>
      <c r="E3056" s="18">
        <v>18.490754030000002</v>
      </c>
      <c r="F3056" s="18">
        <v>30.52061857</v>
      </c>
      <c r="G3056" s="18">
        <v>1.17338374</v>
      </c>
      <c r="H3056" s="18">
        <v>36.539026130000003</v>
      </c>
    </row>
    <row r="3057" spans="1:8" x14ac:dyDescent="0.2">
      <c r="A3057" s="26">
        <v>43405</v>
      </c>
      <c r="B3057" s="18" t="s">
        <v>47</v>
      </c>
      <c r="C3057" s="18" t="s">
        <v>16</v>
      </c>
      <c r="D3057" s="18" t="s">
        <v>42</v>
      </c>
      <c r="E3057" s="18">
        <v>16.879839199999999</v>
      </c>
      <c r="F3057" s="18">
        <v>19.339466590000001</v>
      </c>
      <c r="G3057" s="18">
        <v>1.5344174799999999</v>
      </c>
      <c r="H3057" s="18">
        <v>47.238407129999999</v>
      </c>
    </row>
    <row r="3058" spans="1:8" x14ac:dyDescent="0.2">
      <c r="A3058" s="26">
        <v>43405</v>
      </c>
      <c r="B3058" s="18" t="s">
        <v>47</v>
      </c>
      <c r="C3058" s="18" t="s">
        <v>16</v>
      </c>
      <c r="D3058" s="18" t="s">
        <v>43</v>
      </c>
      <c r="E3058" s="18">
        <v>8.5022416300000003</v>
      </c>
      <c r="F3058" s="18">
        <v>13.678943909999999</v>
      </c>
      <c r="G3058" s="18">
        <v>1.11502503</v>
      </c>
      <c r="H3058" s="18">
        <v>19.355993649999998</v>
      </c>
    </row>
    <row r="3059" spans="1:8" x14ac:dyDescent="0.2">
      <c r="A3059" s="26">
        <v>43405</v>
      </c>
      <c r="B3059" s="18" t="s">
        <v>47</v>
      </c>
      <c r="C3059" s="18" t="s">
        <v>16</v>
      </c>
      <c r="D3059" s="18" t="s">
        <v>44</v>
      </c>
      <c r="E3059" s="18">
        <v>30.794949750000001</v>
      </c>
      <c r="F3059" s="18">
        <v>25.38994134</v>
      </c>
      <c r="G3059" s="18">
        <v>2.9066303900000001</v>
      </c>
      <c r="H3059" s="18">
        <v>72.230138069999995</v>
      </c>
    </row>
    <row r="3060" spans="1:8" x14ac:dyDescent="0.2">
      <c r="A3060" s="26">
        <v>43405</v>
      </c>
      <c r="B3060" s="18" t="s">
        <v>47</v>
      </c>
      <c r="C3060" s="18" t="s">
        <v>16</v>
      </c>
      <c r="D3060" s="18" t="s">
        <v>45</v>
      </c>
      <c r="E3060" s="18">
        <v>7.52474489</v>
      </c>
      <c r="F3060" s="18">
        <v>11.654916180000001</v>
      </c>
      <c r="G3060" s="18">
        <v>6.3596470000000002E-2</v>
      </c>
      <c r="H3060" s="18">
        <v>53.034105259999997</v>
      </c>
    </row>
    <row r="3061" spans="1:8" x14ac:dyDescent="0.2">
      <c r="A3061" s="26">
        <v>43405</v>
      </c>
      <c r="B3061" s="18" t="s">
        <v>47</v>
      </c>
      <c r="C3061" s="18" t="s">
        <v>16</v>
      </c>
      <c r="D3061" s="18" t="s">
        <v>46</v>
      </c>
      <c r="E3061" s="18">
        <v>7.1861364500000002</v>
      </c>
      <c r="F3061" s="18">
        <v>13.037846160000001</v>
      </c>
      <c r="G3061" s="18">
        <v>0.41365193</v>
      </c>
      <c r="H3061" s="18">
        <v>15.919138739999999</v>
      </c>
    </row>
    <row r="3062" spans="1:8" x14ac:dyDescent="0.2">
      <c r="A3062" s="26">
        <v>43405</v>
      </c>
      <c r="B3062" s="18" t="s">
        <v>47</v>
      </c>
      <c r="C3062" s="18" t="s">
        <v>17</v>
      </c>
      <c r="D3062" s="18" t="s">
        <v>37</v>
      </c>
      <c r="E3062" s="18">
        <v>5.2835149599999998</v>
      </c>
      <c r="F3062" s="18">
        <v>8.2330739600000005</v>
      </c>
      <c r="G3062" s="18">
        <v>2.1138799999999998E-3</v>
      </c>
      <c r="H3062" s="18">
        <v>34.086375859999997</v>
      </c>
    </row>
    <row r="3063" spans="1:8" x14ac:dyDescent="0.2">
      <c r="A3063" s="26">
        <v>43405</v>
      </c>
      <c r="B3063" s="18" t="s">
        <v>47</v>
      </c>
      <c r="C3063" s="18" t="s">
        <v>17</v>
      </c>
      <c r="D3063" s="18" t="s">
        <v>38</v>
      </c>
      <c r="E3063" s="18">
        <v>4.6113993200000003</v>
      </c>
      <c r="F3063" s="18">
        <v>7.5150582300000002</v>
      </c>
      <c r="G3063" s="18">
        <v>0.51428174000000004</v>
      </c>
      <c r="H3063" s="18">
        <v>46.510163390000002</v>
      </c>
    </row>
    <row r="3064" spans="1:8" x14ac:dyDescent="0.2">
      <c r="A3064" s="26">
        <v>43405</v>
      </c>
      <c r="B3064" s="18" t="s">
        <v>47</v>
      </c>
      <c r="C3064" s="18" t="s">
        <v>17</v>
      </c>
      <c r="D3064" s="18" t="s">
        <v>39</v>
      </c>
      <c r="E3064" s="18">
        <v>13.266612569999999</v>
      </c>
      <c r="F3064" s="18">
        <v>29.775602559999999</v>
      </c>
      <c r="G3064" s="18">
        <v>0.39779508000000002</v>
      </c>
      <c r="H3064" s="18">
        <v>150.36723370999999</v>
      </c>
    </row>
    <row r="3065" spans="1:8" x14ac:dyDescent="0.2">
      <c r="A3065" s="26">
        <v>43405</v>
      </c>
      <c r="B3065" s="18" t="s">
        <v>47</v>
      </c>
      <c r="C3065" s="18" t="s">
        <v>17</v>
      </c>
      <c r="D3065" s="18" t="s">
        <v>40</v>
      </c>
      <c r="E3065" s="18">
        <v>8.9226211699999993</v>
      </c>
      <c r="F3065" s="18">
        <v>16.45437463</v>
      </c>
      <c r="G3065" s="18">
        <v>1.2582950000000001E-2</v>
      </c>
      <c r="H3065" s="18">
        <v>147.07578594</v>
      </c>
    </row>
    <row r="3066" spans="1:8" x14ac:dyDescent="0.2">
      <c r="A3066" s="26">
        <v>43405</v>
      </c>
      <c r="B3066" s="18" t="s">
        <v>47</v>
      </c>
      <c r="C3066" s="18" t="s">
        <v>17</v>
      </c>
      <c r="D3066" s="18" t="s">
        <v>41</v>
      </c>
      <c r="E3066" s="18">
        <v>4.6789256999999997</v>
      </c>
      <c r="F3066" s="18">
        <v>17.582187829999999</v>
      </c>
      <c r="G3066" s="18">
        <v>2.8184999999999998E-3</v>
      </c>
      <c r="H3066" s="18">
        <v>115.24523173999999</v>
      </c>
    </row>
    <row r="3067" spans="1:8" x14ac:dyDescent="0.2">
      <c r="A3067" s="26">
        <v>43405</v>
      </c>
      <c r="B3067" s="18" t="s">
        <v>47</v>
      </c>
      <c r="C3067" s="18" t="s">
        <v>17</v>
      </c>
      <c r="D3067" s="18" t="s">
        <v>42</v>
      </c>
      <c r="E3067" s="18">
        <v>10.091323470000001</v>
      </c>
      <c r="F3067" s="18">
        <v>15.835444839999999</v>
      </c>
      <c r="G3067" s="18">
        <v>0.98594009000000005</v>
      </c>
      <c r="H3067" s="18">
        <v>190.06725508</v>
      </c>
    </row>
    <row r="3068" spans="1:8" x14ac:dyDescent="0.2">
      <c r="A3068" s="26">
        <v>43405</v>
      </c>
      <c r="B3068" s="18" t="s">
        <v>47</v>
      </c>
      <c r="C3068" s="18" t="s">
        <v>17</v>
      </c>
      <c r="D3068" s="18" t="s">
        <v>43</v>
      </c>
      <c r="E3068" s="18">
        <v>1.55920931</v>
      </c>
      <c r="F3068" s="18">
        <v>9.2099558500000001</v>
      </c>
      <c r="G3068" s="18">
        <v>0.26217213</v>
      </c>
      <c r="H3068" s="18">
        <v>64.405567669999996</v>
      </c>
    </row>
    <row r="3069" spans="1:8" x14ac:dyDescent="0.2">
      <c r="A3069" s="26">
        <v>43405</v>
      </c>
      <c r="B3069" s="18" t="s">
        <v>47</v>
      </c>
      <c r="C3069" s="18" t="s">
        <v>17</v>
      </c>
      <c r="D3069" s="18" t="s">
        <v>44</v>
      </c>
      <c r="E3069" s="18">
        <v>13.814211739999999</v>
      </c>
      <c r="F3069" s="18">
        <v>28.650771209999998</v>
      </c>
      <c r="G3069" s="18">
        <v>0.58182447999999998</v>
      </c>
      <c r="H3069" s="18">
        <v>396.41877706999998</v>
      </c>
    </row>
    <row r="3070" spans="1:8" x14ac:dyDescent="0.2">
      <c r="A3070" s="26">
        <v>43405</v>
      </c>
      <c r="B3070" s="18" t="s">
        <v>47</v>
      </c>
      <c r="C3070" s="18" t="s">
        <v>17</v>
      </c>
      <c r="D3070" s="18" t="s">
        <v>45</v>
      </c>
      <c r="E3070" s="18">
        <v>5.5611559799999997</v>
      </c>
      <c r="F3070" s="18">
        <v>13.87366344</v>
      </c>
      <c r="G3070" s="18">
        <v>2.5582879999999999E-2</v>
      </c>
      <c r="H3070" s="18">
        <v>529.48758293000003</v>
      </c>
    </row>
    <row r="3071" spans="1:8" x14ac:dyDescent="0.2">
      <c r="A3071" s="26">
        <v>43405</v>
      </c>
      <c r="B3071" s="18" t="s">
        <v>47</v>
      </c>
      <c r="C3071" s="18" t="s">
        <v>17</v>
      </c>
      <c r="D3071" s="18" t="s">
        <v>46</v>
      </c>
      <c r="E3071" s="18">
        <v>3.0817819399999999</v>
      </c>
      <c r="F3071" s="18">
        <v>5.0556357199999997</v>
      </c>
      <c r="G3071" s="18">
        <v>0.67889668999999997</v>
      </c>
      <c r="H3071" s="18">
        <v>205.28449370000001</v>
      </c>
    </row>
    <row r="3072" spans="1:8" x14ac:dyDescent="0.2">
      <c r="A3072" s="26">
        <v>43497</v>
      </c>
      <c r="B3072" s="18" t="s">
        <v>36</v>
      </c>
      <c r="C3072" s="18" t="s">
        <v>7</v>
      </c>
      <c r="D3072" s="18" t="s">
        <v>37</v>
      </c>
      <c r="E3072" s="18">
        <v>4.2277499999999997E-3</v>
      </c>
      <c r="F3072" s="18">
        <v>7.0463000000000003E-4</v>
      </c>
      <c r="G3072" s="18">
        <v>0</v>
      </c>
      <c r="H3072" s="18">
        <v>3.5231300000000002E-3</v>
      </c>
    </row>
    <row r="3073" spans="1:8" x14ac:dyDescent="0.2">
      <c r="A3073" s="26">
        <v>43497</v>
      </c>
      <c r="B3073" s="18" t="s">
        <v>36</v>
      </c>
      <c r="C3073" s="18" t="s">
        <v>7</v>
      </c>
      <c r="D3073" s="18" t="s">
        <v>38</v>
      </c>
      <c r="E3073" s="18">
        <v>7.9175140000000005E-2</v>
      </c>
      <c r="F3073" s="18">
        <v>0.61579912999999997</v>
      </c>
      <c r="G3073" s="18">
        <v>0.35321596999999999</v>
      </c>
      <c r="H3073" s="18">
        <v>2.1138799999999998E-3</v>
      </c>
    </row>
    <row r="3074" spans="1:8" x14ac:dyDescent="0.2">
      <c r="A3074" s="26">
        <v>43497</v>
      </c>
      <c r="B3074" s="18" t="s">
        <v>36</v>
      </c>
      <c r="C3074" s="18" t="s">
        <v>7</v>
      </c>
      <c r="D3074" s="18" t="s">
        <v>39</v>
      </c>
      <c r="E3074" s="18">
        <v>1.013439E-2</v>
      </c>
      <c r="F3074" s="18">
        <v>1.10898344</v>
      </c>
      <c r="G3074" s="18">
        <v>4.2277499999999997E-3</v>
      </c>
      <c r="H3074" s="18">
        <v>9.9315130000000001E-2</v>
      </c>
    </row>
    <row r="3075" spans="1:8" x14ac:dyDescent="0.2">
      <c r="A3075" s="26">
        <v>43497</v>
      </c>
      <c r="B3075" s="18" t="s">
        <v>36</v>
      </c>
      <c r="C3075" s="18" t="s">
        <v>7</v>
      </c>
      <c r="D3075" s="18" t="s">
        <v>40</v>
      </c>
      <c r="E3075" s="18">
        <v>3.0475966300000001</v>
      </c>
      <c r="F3075" s="18">
        <v>1.13828733</v>
      </c>
      <c r="G3075" s="18">
        <v>2.8780400000000001E-2</v>
      </c>
      <c r="H3075" s="18">
        <v>7.609958E-2</v>
      </c>
    </row>
    <row r="3076" spans="1:8" x14ac:dyDescent="0.2">
      <c r="A3076" s="26">
        <v>43497</v>
      </c>
      <c r="B3076" s="18" t="s">
        <v>36</v>
      </c>
      <c r="C3076" s="18" t="s">
        <v>7</v>
      </c>
      <c r="D3076" s="18" t="s">
        <v>41</v>
      </c>
      <c r="E3076" s="18">
        <v>7.3229822999999996</v>
      </c>
      <c r="F3076" s="18">
        <v>4.3034311799999996</v>
      </c>
      <c r="G3076" s="18">
        <v>2.8430219499999998</v>
      </c>
      <c r="H3076" s="18">
        <v>3.4843681599999998</v>
      </c>
    </row>
    <row r="3077" spans="1:8" x14ac:dyDescent="0.2">
      <c r="A3077" s="26">
        <v>43497</v>
      </c>
      <c r="B3077" s="18" t="s">
        <v>36</v>
      </c>
      <c r="C3077" s="18" t="s">
        <v>7</v>
      </c>
      <c r="D3077" s="18" t="s">
        <v>42</v>
      </c>
      <c r="E3077" s="18">
        <v>67.145887540000004</v>
      </c>
      <c r="F3077" s="18">
        <v>74.88850875</v>
      </c>
      <c r="G3077" s="18">
        <v>23.60233148</v>
      </c>
      <c r="H3077" s="18">
        <v>50.546968210000003</v>
      </c>
    </row>
    <row r="3078" spans="1:8" x14ac:dyDescent="0.2">
      <c r="A3078" s="26">
        <v>43497</v>
      </c>
      <c r="B3078" s="18" t="s">
        <v>36</v>
      </c>
      <c r="C3078" s="18" t="s">
        <v>7</v>
      </c>
      <c r="D3078" s="18" t="s">
        <v>43</v>
      </c>
      <c r="E3078" s="18">
        <v>26.40614794</v>
      </c>
      <c r="F3078" s="18">
        <v>45.07852243</v>
      </c>
      <c r="G3078" s="18">
        <v>16.780405739999999</v>
      </c>
      <c r="H3078" s="18">
        <v>78.834998459999994</v>
      </c>
    </row>
    <row r="3079" spans="1:8" x14ac:dyDescent="0.2">
      <c r="A3079" s="26">
        <v>43497</v>
      </c>
      <c r="B3079" s="18" t="s">
        <v>36</v>
      </c>
      <c r="C3079" s="18" t="s">
        <v>7</v>
      </c>
      <c r="D3079" s="18" t="s">
        <v>44</v>
      </c>
      <c r="E3079" s="18">
        <v>23.429198039999999</v>
      </c>
      <c r="F3079" s="18">
        <v>40.715541930000001</v>
      </c>
      <c r="G3079" s="18">
        <v>10.996243570000001</v>
      </c>
      <c r="H3079" s="18">
        <v>84.833666030000003</v>
      </c>
    </row>
    <row r="3080" spans="1:8" x14ac:dyDescent="0.2">
      <c r="A3080" s="26">
        <v>43497</v>
      </c>
      <c r="B3080" s="18" t="s">
        <v>36</v>
      </c>
      <c r="C3080" s="18" t="s">
        <v>7</v>
      </c>
      <c r="D3080" s="18" t="s">
        <v>45</v>
      </c>
      <c r="E3080" s="18">
        <v>5.5282252300000003</v>
      </c>
      <c r="F3080" s="18">
        <v>43.077720429999999</v>
      </c>
      <c r="G3080" s="18">
        <v>14.76937925</v>
      </c>
      <c r="H3080" s="18">
        <v>131.45529557</v>
      </c>
    </row>
    <row r="3081" spans="1:8" x14ac:dyDescent="0.2">
      <c r="A3081" s="26">
        <v>43497</v>
      </c>
      <c r="B3081" s="18" t="s">
        <v>36</v>
      </c>
      <c r="C3081" s="18" t="s">
        <v>7</v>
      </c>
      <c r="D3081" s="18" t="s">
        <v>46</v>
      </c>
      <c r="E3081" s="18">
        <v>0.94576148999999998</v>
      </c>
      <c r="F3081" s="18">
        <v>0.27641639000000001</v>
      </c>
      <c r="G3081" s="18">
        <v>1.5822404800000001</v>
      </c>
      <c r="H3081" s="18">
        <v>3.63055313</v>
      </c>
    </row>
    <row r="3082" spans="1:8" x14ac:dyDescent="0.2">
      <c r="A3082" s="26">
        <v>43497</v>
      </c>
      <c r="B3082" s="18" t="s">
        <v>36</v>
      </c>
      <c r="C3082" s="18" t="s">
        <v>8</v>
      </c>
      <c r="D3082" s="18" t="s">
        <v>37</v>
      </c>
      <c r="E3082" s="18">
        <v>4.9623791300000004</v>
      </c>
      <c r="F3082" s="18">
        <v>2.90565601</v>
      </c>
      <c r="G3082" s="18">
        <v>0.36280319999999999</v>
      </c>
      <c r="H3082" s="18">
        <v>1.0721877200000001</v>
      </c>
    </row>
    <row r="3083" spans="1:8" x14ac:dyDescent="0.2">
      <c r="A3083" s="26">
        <v>43497</v>
      </c>
      <c r="B3083" s="18" t="s">
        <v>36</v>
      </c>
      <c r="C3083" s="18" t="s">
        <v>8</v>
      </c>
      <c r="D3083" s="18" t="s">
        <v>38</v>
      </c>
      <c r="E3083" s="18">
        <v>2.39750722</v>
      </c>
      <c r="F3083" s="18">
        <v>1.09232898</v>
      </c>
      <c r="G3083" s="18">
        <v>0.9125162</v>
      </c>
      <c r="H3083" s="18">
        <v>1.0317350300000001</v>
      </c>
    </row>
    <row r="3084" spans="1:8" x14ac:dyDescent="0.2">
      <c r="A3084" s="26">
        <v>43497</v>
      </c>
      <c r="B3084" s="18" t="s">
        <v>36</v>
      </c>
      <c r="C3084" s="18" t="s">
        <v>8</v>
      </c>
      <c r="D3084" s="18" t="s">
        <v>39</v>
      </c>
      <c r="E3084" s="18">
        <v>66.867823250000001</v>
      </c>
      <c r="F3084" s="18">
        <v>39.431376960000001</v>
      </c>
      <c r="G3084" s="18">
        <v>6.3172135599999999</v>
      </c>
      <c r="H3084" s="18">
        <v>18.47504357</v>
      </c>
    </row>
    <row r="3085" spans="1:8" x14ac:dyDescent="0.2">
      <c r="A3085" s="26">
        <v>43497</v>
      </c>
      <c r="B3085" s="18" t="s">
        <v>36</v>
      </c>
      <c r="C3085" s="18" t="s">
        <v>8</v>
      </c>
      <c r="D3085" s="18" t="s">
        <v>40</v>
      </c>
      <c r="E3085" s="18">
        <v>17.948860700000001</v>
      </c>
      <c r="F3085" s="18">
        <v>18.194830880000001</v>
      </c>
      <c r="G3085" s="18">
        <v>2.3109104999999999</v>
      </c>
      <c r="H3085" s="18">
        <v>8.3312199299999996</v>
      </c>
    </row>
    <row r="3086" spans="1:8" x14ac:dyDescent="0.2">
      <c r="A3086" s="26">
        <v>43497</v>
      </c>
      <c r="B3086" s="18" t="s">
        <v>36</v>
      </c>
      <c r="C3086" s="18" t="s">
        <v>8</v>
      </c>
      <c r="D3086" s="18" t="s">
        <v>41</v>
      </c>
      <c r="E3086" s="18">
        <v>104.61125995</v>
      </c>
      <c r="F3086" s="18">
        <v>20.429537790000001</v>
      </c>
      <c r="G3086" s="18">
        <v>11.7861818</v>
      </c>
      <c r="H3086" s="18">
        <v>10.452800290000001</v>
      </c>
    </row>
    <row r="3087" spans="1:8" x14ac:dyDescent="0.2">
      <c r="A3087" s="26">
        <v>43497</v>
      </c>
      <c r="B3087" s="18" t="s">
        <v>36</v>
      </c>
      <c r="C3087" s="18" t="s">
        <v>8</v>
      </c>
      <c r="D3087" s="18" t="s">
        <v>42</v>
      </c>
      <c r="E3087" s="18">
        <v>169.96080710000001</v>
      </c>
      <c r="F3087" s="18">
        <v>121.30690508000001</v>
      </c>
      <c r="G3087" s="18">
        <v>32.382768089999999</v>
      </c>
      <c r="H3087" s="18">
        <v>75.29234864</v>
      </c>
    </row>
    <row r="3088" spans="1:8" x14ac:dyDescent="0.2">
      <c r="A3088" s="26">
        <v>43497</v>
      </c>
      <c r="B3088" s="18" t="s">
        <v>36</v>
      </c>
      <c r="C3088" s="18" t="s">
        <v>8</v>
      </c>
      <c r="D3088" s="18" t="s">
        <v>43</v>
      </c>
      <c r="E3088" s="18">
        <v>23.595161340000001</v>
      </c>
      <c r="F3088" s="18">
        <v>3.9892591199999998</v>
      </c>
      <c r="G3088" s="18">
        <v>4.9207105100000001</v>
      </c>
      <c r="H3088" s="18">
        <v>8.3461499400000001</v>
      </c>
    </row>
    <row r="3089" spans="1:8" x14ac:dyDescent="0.2">
      <c r="A3089" s="26">
        <v>43497</v>
      </c>
      <c r="B3089" s="18" t="s">
        <v>36</v>
      </c>
      <c r="C3089" s="18" t="s">
        <v>8</v>
      </c>
      <c r="D3089" s="18" t="s">
        <v>44</v>
      </c>
      <c r="E3089" s="18">
        <v>27.26715986</v>
      </c>
      <c r="F3089" s="18">
        <v>8.6857624599999994</v>
      </c>
      <c r="G3089" s="18">
        <v>9.40152565</v>
      </c>
      <c r="H3089" s="18">
        <v>14.29108718</v>
      </c>
    </row>
    <row r="3090" spans="1:8" x14ac:dyDescent="0.2">
      <c r="A3090" s="26">
        <v>43497</v>
      </c>
      <c r="B3090" s="18" t="s">
        <v>36</v>
      </c>
      <c r="C3090" s="18" t="s">
        <v>8</v>
      </c>
      <c r="D3090" s="18" t="s">
        <v>45</v>
      </c>
      <c r="E3090" s="18">
        <v>4.6866891800000001</v>
      </c>
      <c r="F3090" s="18">
        <v>0.51941064999999997</v>
      </c>
      <c r="G3090" s="18">
        <v>1.8572777600000001</v>
      </c>
      <c r="H3090" s="18">
        <v>8.8198353899999997</v>
      </c>
    </row>
    <row r="3091" spans="1:8" x14ac:dyDescent="0.2">
      <c r="A3091" s="26">
        <v>43497</v>
      </c>
      <c r="B3091" s="18" t="s">
        <v>36</v>
      </c>
      <c r="C3091" s="18" t="s">
        <v>8</v>
      </c>
      <c r="D3091" s="18" t="s">
        <v>46</v>
      </c>
      <c r="E3091" s="18">
        <v>14.741213350000001</v>
      </c>
      <c r="F3091" s="18">
        <v>2.6361970299999999</v>
      </c>
      <c r="G3091" s="18">
        <v>2.97293209</v>
      </c>
      <c r="H3091" s="18">
        <v>10.21962682</v>
      </c>
    </row>
    <row r="3092" spans="1:8" x14ac:dyDescent="0.2">
      <c r="A3092" s="26">
        <v>43497</v>
      </c>
      <c r="B3092" s="18" t="s">
        <v>36</v>
      </c>
      <c r="C3092" s="18" t="s">
        <v>9</v>
      </c>
      <c r="D3092" s="18" t="s">
        <v>37</v>
      </c>
      <c r="E3092" s="18">
        <v>44.686367730000001</v>
      </c>
      <c r="F3092" s="18">
        <v>10.09883301</v>
      </c>
      <c r="G3092" s="18">
        <v>3.9437705200000002</v>
      </c>
      <c r="H3092" s="18">
        <v>5.62829537</v>
      </c>
    </row>
    <row r="3093" spans="1:8" x14ac:dyDescent="0.2">
      <c r="A3093" s="26">
        <v>43497</v>
      </c>
      <c r="B3093" s="18" t="s">
        <v>36</v>
      </c>
      <c r="C3093" s="18" t="s">
        <v>9</v>
      </c>
      <c r="D3093" s="18" t="s">
        <v>38</v>
      </c>
      <c r="E3093" s="18">
        <v>8.4860750300000003</v>
      </c>
      <c r="F3093" s="18">
        <v>2.7986081199999999</v>
      </c>
      <c r="G3093" s="18">
        <v>1.17919828</v>
      </c>
      <c r="H3093" s="18">
        <v>3.2412780000000002E-2</v>
      </c>
    </row>
    <row r="3094" spans="1:8" x14ac:dyDescent="0.2">
      <c r="A3094" s="26">
        <v>43497</v>
      </c>
      <c r="B3094" s="18" t="s">
        <v>36</v>
      </c>
      <c r="C3094" s="18" t="s">
        <v>9</v>
      </c>
      <c r="D3094" s="18" t="s">
        <v>39</v>
      </c>
      <c r="E3094" s="18">
        <v>176.36498689000001</v>
      </c>
      <c r="F3094" s="18">
        <v>31.665104710000001</v>
      </c>
      <c r="G3094" s="18">
        <v>8.51998006</v>
      </c>
      <c r="H3094" s="18">
        <v>13.98838905</v>
      </c>
    </row>
    <row r="3095" spans="1:8" x14ac:dyDescent="0.2">
      <c r="A3095" s="26">
        <v>43497</v>
      </c>
      <c r="B3095" s="18" t="s">
        <v>36</v>
      </c>
      <c r="C3095" s="18" t="s">
        <v>9</v>
      </c>
      <c r="D3095" s="18" t="s">
        <v>40</v>
      </c>
      <c r="E3095" s="18">
        <v>43.061766310000003</v>
      </c>
      <c r="F3095" s="18">
        <v>15.8708527</v>
      </c>
      <c r="G3095" s="18">
        <v>1.1665595900000001</v>
      </c>
      <c r="H3095" s="18">
        <v>6.04619046</v>
      </c>
    </row>
    <row r="3096" spans="1:8" x14ac:dyDescent="0.2">
      <c r="A3096" s="26">
        <v>43497</v>
      </c>
      <c r="B3096" s="18" t="s">
        <v>36</v>
      </c>
      <c r="C3096" s="18" t="s">
        <v>9</v>
      </c>
      <c r="D3096" s="18" t="s">
        <v>41</v>
      </c>
      <c r="E3096" s="18">
        <v>188.49509524000001</v>
      </c>
      <c r="F3096" s="18">
        <v>20.421891980000002</v>
      </c>
      <c r="G3096" s="18">
        <v>8.3804348700000002</v>
      </c>
      <c r="H3096" s="18">
        <v>9.3122143299999998</v>
      </c>
    </row>
    <row r="3097" spans="1:8" x14ac:dyDescent="0.2">
      <c r="A3097" s="26">
        <v>43497</v>
      </c>
      <c r="B3097" s="18" t="s">
        <v>36</v>
      </c>
      <c r="C3097" s="18" t="s">
        <v>9</v>
      </c>
      <c r="D3097" s="18" t="s">
        <v>42</v>
      </c>
      <c r="E3097" s="18">
        <v>125.72617282</v>
      </c>
      <c r="F3097" s="18">
        <v>36.944717070000003</v>
      </c>
      <c r="G3097" s="18">
        <v>11.115924250000001</v>
      </c>
      <c r="H3097" s="18">
        <v>22.972719380000001</v>
      </c>
    </row>
    <row r="3098" spans="1:8" x14ac:dyDescent="0.2">
      <c r="A3098" s="26">
        <v>43497</v>
      </c>
      <c r="B3098" s="18" t="s">
        <v>36</v>
      </c>
      <c r="C3098" s="18" t="s">
        <v>9</v>
      </c>
      <c r="D3098" s="18" t="s">
        <v>43</v>
      </c>
      <c r="E3098" s="18">
        <v>15.83718479</v>
      </c>
      <c r="F3098" s="18">
        <v>2.6943464499999998</v>
      </c>
      <c r="G3098" s="18">
        <v>1.44113962</v>
      </c>
      <c r="H3098" s="18">
        <v>5.7659702599999996</v>
      </c>
    </row>
    <row r="3099" spans="1:8" x14ac:dyDescent="0.2">
      <c r="A3099" s="26">
        <v>43497</v>
      </c>
      <c r="B3099" s="18" t="s">
        <v>36</v>
      </c>
      <c r="C3099" s="18" t="s">
        <v>9</v>
      </c>
      <c r="D3099" s="18" t="s">
        <v>44</v>
      </c>
      <c r="E3099" s="18">
        <v>33.040291029999999</v>
      </c>
      <c r="F3099" s="18">
        <v>6.0089891</v>
      </c>
      <c r="G3099" s="18">
        <v>5.8860602599999998</v>
      </c>
      <c r="H3099" s="18">
        <v>5.8749093800000001</v>
      </c>
    </row>
    <row r="3100" spans="1:8" x14ac:dyDescent="0.2">
      <c r="A3100" s="26">
        <v>43497</v>
      </c>
      <c r="B3100" s="18" t="s">
        <v>36</v>
      </c>
      <c r="C3100" s="18" t="s">
        <v>9</v>
      </c>
      <c r="D3100" s="18" t="s">
        <v>45</v>
      </c>
      <c r="E3100" s="18">
        <v>8.82157327</v>
      </c>
      <c r="F3100" s="18">
        <v>1.61660694</v>
      </c>
      <c r="G3100" s="18">
        <v>3.6370107699999998</v>
      </c>
      <c r="H3100" s="18">
        <v>8.8933664700000001</v>
      </c>
    </row>
    <row r="3101" spans="1:8" x14ac:dyDescent="0.2">
      <c r="A3101" s="26">
        <v>43497</v>
      </c>
      <c r="B3101" s="18" t="s">
        <v>36</v>
      </c>
      <c r="C3101" s="18" t="s">
        <v>9</v>
      </c>
      <c r="D3101" s="18" t="s">
        <v>46</v>
      </c>
      <c r="E3101" s="18">
        <v>17.599090610000001</v>
      </c>
      <c r="F3101" s="18">
        <v>5.7336439700000001</v>
      </c>
      <c r="G3101" s="18">
        <v>0.91340726000000005</v>
      </c>
      <c r="H3101" s="18">
        <v>15.240849239999999</v>
      </c>
    </row>
    <row r="3102" spans="1:8" x14ac:dyDescent="0.2">
      <c r="A3102" s="26">
        <v>43497</v>
      </c>
      <c r="B3102" s="18" t="s">
        <v>36</v>
      </c>
      <c r="C3102" s="18" t="s">
        <v>10</v>
      </c>
      <c r="D3102" s="18" t="s">
        <v>37</v>
      </c>
      <c r="E3102" s="18">
        <v>75.469093729999997</v>
      </c>
      <c r="F3102" s="18">
        <v>8.89609059</v>
      </c>
      <c r="G3102" s="18">
        <v>2.0726999500000001</v>
      </c>
      <c r="H3102" s="18">
        <v>5.79971528</v>
      </c>
    </row>
    <row r="3103" spans="1:8" x14ac:dyDescent="0.2">
      <c r="A3103" s="26">
        <v>43497</v>
      </c>
      <c r="B3103" s="18" t="s">
        <v>36</v>
      </c>
      <c r="C3103" s="18" t="s">
        <v>10</v>
      </c>
      <c r="D3103" s="18" t="s">
        <v>38</v>
      </c>
      <c r="E3103" s="18">
        <v>18.590104019999998</v>
      </c>
      <c r="F3103" s="18">
        <v>2.343841E-2</v>
      </c>
      <c r="G3103" s="18">
        <v>0.56383130000000004</v>
      </c>
      <c r="H3103" s="18">
        <v>0.67208537999999995</v>
      </c>
    </row>
    <row r="3104" spans="1:8" x14ac:dyDescent="0.2">
      <c r="A3104" s="26">
        <v>43497</v>
      </c>
      <c r="B3104" s="18" t="s">
        <v>36</v>
      </c>
      <c r="C3104" s="18" t="s">
        <v>10</v>
      </c>
      <c r="D3104" s="18" t="s">
        <v>39</v>
      </c>
      <c r="E3104" s="18">
        <v>179.81019835999999</v>
      </c>
      <c r="F3104" s="18">
        <v>16.987079739999999</v>
      </c>
      <c r="G3104" s="18">
        <v>2.7420641099999998</v>
      </c>
      <c r="H3104" s="18">
        <v>9.0087823799999995</v>
      </c>
    </row>
    <row r="3105" spans="1:8" x14ac:dyDescent="0.2">
      <c r="A3105" s="26">
        <v>43497</v>
      </c>
      <c r="B3105" s="18" t="s">
        <v>36</v>
      </c>
      <c r="C3105" s="18" t="s">
        <v>10</v>
      </c>
      <c r="D3105" s="18" t="s">
        <v>40</v>
      </c>
      <c r="E3105" s="18">
        <v>75.29798667</v>
      </c>
      <c r="F3105" s="18">
        <v>12.84162787</v>
      </c>
      <c r="G3105" s="18">
        <v>3.2618475199999999</v>
      </c>
      <c r="H3105" s="18">
        <v>3.86970634</v>
      </c>
    </row>
    <row r="3106" spans="1:8" x14ac:dyDescent="0.2">
      <c r="A3106" s="26">
        <v>43497</v>
      </c>
      <c r="B3106" s="18" t="s">
        <v>36</v>
      </c>
      <c r="C3106" s="18" t="s">
        <v>10</v>
      </c>
      <c r="D3106" s="18" t="s">
        <v>41</v>
      </c>
      <c r="E3106" s="18">
        <v>199.45923830000001</v>
      </c>
      <c r="F3106" s="18">
        <v>12.809176519999999</v>
      </c>
      <c r="G3106" s="18">
        <v>5.4581062600000001</v>
      </c>
      <c r="H3106" s="18">
        <v>12.30075579</v>
      </c>
    </row>
    <row r="3107" spans="1:8" x14ac:dyDescent="0.2">
      <c r="A3107" s="26">
        <v>43497</v>
      </c>
      <c r="B3107" s="18" t="s">
        <v>36</v>
      </c>
      <c r="C3107" s="18" t="s">
        <v>10</v>
      </c>
      <c r="D3107" s="18" t="s">
        <v>42</v>
      </c>
      <c r="E3107" s="18">
        <v>105.74961351</v>
      </c>
      <c r="F3107" s="18">
        <v>14.52776454</v>
      </c>
      <c r="G3107" s="18">
        <v>5.7135408099999996</v>
      </c>
      <c r="H3107" s="18">
        <v>12.85235898</v>
      </c>
    </row>
    <row r="3108" spans="1:8" x14ac:dyDescent="0.2">
      <c r="A3108" s="26">
        <v>43497</v>
      </c>
      <c r="B3108" s="18" t="s">
        <v>36</v>
      </c>
      <c r="C3108" s="18" t="s">
        <v>10</v>
      </c>
      <c r="D3108" s="18" t="s">
        <v>43</v>
      </c>
      <c r="E3108" s="18">
        <v>20.392756120000001</v>
      </c>
      <c r="F3108" s="18">
        <v>1.66939426</v>
      </c>
      <c r="G3108" s="18">
        <v>0.16562271000000001</v>
      </c>
      <c r="H3108" s="18">
        <v>2.11755732</v>
      </c>
    </row>
    <row r="3109" spans="1:8" x14ac:dyDescent="0.2">
      <c r="A3109" s="26">
        <v>43497</v>
      </c>
      <c r="B3109" s="18" t="s">
        <v>36</v>
      </c>
      <c r="C3109" s="18" t="s">
        <v>10</v>
      </c>
      <c r="D3109" s="18" t="s">
        <v>44</v>
      </c>
      <c r="E3109" s="18">
        <v>32.660092779999999</v>
      </c>
      <c r="F3109" s="18">
        <v>4.75825853</v>
      </c>
      <c r="G3109" s="18">
        <v>4.4643710800000003</v>
      </c>
      <c r="H3109" s="18">
        <v>8.6666703100000007</v>
      </c>
    </row>
    <row r="3110" spans="1:8" x14ac:dyDescent="0.2">
      <c r="A3110" s="26">
        <v>43497</v>
      </c>
      <c r="B3110" s="18" t="s">
        <v>36</v>
      </c>
      <c r="C3110" s="18" t="s">
        <v>10</v>
      </c>
      <c r="D3110" s="18" t="s">
        <v>45</v>
      </c>
      <c r="E3110" s="18">
        <v>12.91771934</v>
      </c>
      <c r="F3110" s="18">
        <v>1.7262178399999999</v>
      </c>
      <c r="G3110" s="18">
        <v>3.2085205600000002</v>
      </c>
      <c r="H3110" s="18">
        <v>4.8380572199999996</v>
      </c>
    </row>
    <row r="3111" spans="1:8" x14ac:dyDescent="0.2">
      <c r="A3111" s="26">
        <v>43497</v>
      </c>
      <c r="B3111" s="18" t="s">
        <v>36</v>
      </c>
      <c r="C3111" s="18" t="s">
        <v>10</v>
      </c>
      <c r="D3111" s="18" t="s">
        <v>46</v>
      </c>
      <c r="E3111" s="18">
        <v>22.04040024</v>
      </c>
      <c r="F3111" s="18">
        <v>2.6538170700000001</v>
      </c>
      <c r="G3111" s="18">
        <v>1.84637531</v>
      </c>
      <c r="H3111" s="18">
        <v>13.20726288</v>
      </c>
    </row>
    <row r="3112" spans="1:8" x14ac:dyDescent="0.2">
      <c r="A3112" s="26">
        <v>43497</v>
      </c>
      <c r="B3112" s="18" t="s">
        <v>36</v>
      </c>
      <c r="C3112" s="18" t="s">
        <v>11</v>
      </c>
      <c r="D3112" s="18" t="s">
        <v>37</v>
      </c>
      <c r="E3112" s="18">
        <v>94.256594849999999</v>
      </c>
      <c r="F3112" s="18">
        <v>8.2389441899999998</v>
      </c>
      <c r="G3112" s="18">
        <v>1.90294656</v>
      </c>
      <c r="H3112" s="18">
        <v>3.8191948899999999</v>
      </c>
    </row>
    <row r="3113" spans="1:8" x14ac:dyDescent="0.2">
      <c r="A3113" s="26">
        <v>43497</v>
      </c>
      <c r="B3113" s="18" t="s">
        <v>36</v>
      </c>
      <c r="C3113" s="18" t="s">
        <v>11</v>
      </c>
      <c r="D3113" s="18" t="s">
        <v>38</v>
      </c>
      <c r="E3113" s="18">
        <v>18.169982860000001</v>
      </c>
      <c r="F3113" s="18">
        <v>1.1890201</v>
      </c>
      <c r="G3113" s="18">
        <v>0.47823926999999999</v>
      </c>
      <c r="H3113" s="18">
        <v>0.62315350999999997</v>
      </c>
    </row>
    <row r="3114" spans="1:8" x14ac:dyDescent="0.2">
      <c r="A3114" s="26">
        <v>43497</v>
      </c>
      <c r="B3114" s="18" t="s">
        <v>36</v>
      </c>
      <c r="C3114" s="18" t="s">
        <v>11</v>
      </c>
      <c r="D3114" s="18" t="s">
        <v>39</v>
      </c>
      <c r="E3114" s="18">
        <v>166.20639607000001</v>
      </c>
      <c r="F3114" s="18">
        <v>15.96076609</v>
      </c>
      <c r="G3114" s="18">
        <v>5.50944229</v>
      </c>
      <c r="H3114" s="18">
        <v>6.6368587200000002</v>
      </c>
    </row>
    <row r="3115" spans="1:8" x14ac:dyDescent="0.2">
      <c r="A3115" s="26">
        <v>43497</v>
      </c>
      <c r="B3115" s="18" t="s">
        <v>36</v>
      </c>
      <c r="C3115" s="18" t="s">
        <v>11</v>
      </c>
      <c r="D3115" s="18" t="s">
        <v>40</v>
      </c>
      <c r="E3115" s="18">
        <v>77.782104939999996</v>
      </c>
      <c r="F3115" s="18">
        <v>7.9850704700000001</v>
      </c>
      <c r="G3115" s="18">
        <v>3.3159500799999999</v>
      </c>
      <c r="H3115" s="18">
        <v>4.3715148299999997</v>
      </c>
    </row>
    <row r="3116" spans="1:8" x14ac:dyDescent="0.2">
      <c r="A3116" s="26">
        <v>43497</v>
      </c>
      <c r="B3116" s="18" t="s">
        <v>36</v>
      </c>
      <c r="C3116" s="18" t="s">
        <v>11</v>
      </c>
      <c r="D3116" s="18" t="s">
        <v>41</v>
      </c>
      <c r="E3116" s="18">
        <v>171.24162304999999</v>
      </c>
      <c r="F3116" s="18">
        <v>13.9062973</v>
      </c>
      <c r="G3116" s="18">
        <v>2.6876246699999999</v>
      </c>
      <c r="H3116" s="18">
        <v>9.2512184000000008</v>
      </c>
    </row>
    <row r="3117" spans="1:8" x14ac:dyDescent="0.2">
      <c r="A3117" s="26">
        <v>43497</v>
      </c>
      <c r="B3117" s="18" t="s">
        <v>36</v>
      </c>
      <c r="C3117" s="18" t="s">
        <v>11</v>
      </c>
      <c r="D3117" s="18" t="s">
        <v>42</v>
      </c>
      <c r="E3117" s="18">
        <v>83.417870559999997</v>
      </c>
      <c r="F3117" s="18">
        <v>10.45032198</v>
      </c>
      <c r="G3117" s="18">
        <v>6.8491712099999997</v>
      </c>
      <c r="H3117" s="18">
        <v>11.640244920000001</v>
      </c>
    </row>
    <row r="3118" spans="1:8" x14ac:dyDescent="0.2">
      <c r="A3118" s="26">
        <v>43497</v>
      </c>
      <c r="B3118" s="18" t="s">
        <v>36</v>
      </c>
      <c r="C3118" s="18" t="s">
        <v>11</v>
      </c>
      <c r="D3118" s="18" t="s">
        <v>43</v>
      </c>
      <c r="E3118" s="18">
        <v>20.205101259999999</v>
      </c>
      <c r="F3118" s="18">
        <v>2.7074080500000002</v>
      </c>
      <c r="G3118" s="18">
        <v>2.5172385799999999</v>
      </c>
      <c r="H3118" s="18">
        <v>4.0714442100000001</v>
      </c>
    </row>
    <row r="3119" spans="1:8" x14ac:dyDescent="0.2">
      <c r="A3119" s="26">
        <v>43497</v>
      </c>
      <c r="B3119" s="18" t="s">
        <v>36</v>
      </c>
      <c r="C3119" s="18" t="s">
        <v>11</v>
      </c>
      <c r="D3119" s="18" t="s">
        <v>44</v>
      </c>
      <c r="E3119" s="18">
        <v>31.754126469999999</v>
      </c>
      <c r="F3119" s="18">
        <v>3.0172244199999998</v>
      </c>
      <c r="G3119" s="18">
        <v>3.51899944</v>
      </c>
      <c r="H3119" s="18">
        <v>10.173250510000001</v>
      </c>
    </row>
    <row r="3120" spans="1:8" x14ac:dyDescent="0.2">
      <c r="A3120" s="26">
        <v>43497</v>
      </c>
      <c r="B3120" s="18" t="s">
        <v>36</v>
      </c>
      <c r="C3120" s="18" t="s">
        <v>11</v>
      </c>
      <c r="D3120" s="18" t="s">
        <v>45</v>
      </c>
      <c r="E3120" s="18">
        <v>10.995607789999999</v>
      </c>
      <c r="F3120" s="18">
        <v>2.2037802700000002</v>
      </c>
      <c r="G3120" s="18">
        <v>1.97174048</v>
      </c>
      <c r="H3120" s="18">
        <v>10.44252695</v>
      </c>
    </row>
    <row r="3121" spans="1:8" x14ac:dyDescent="0.2">
      <c r="A3121" s="26">
        <v>43497</v>
      </c>
      <c r="B3121" s="18" t="s">
        <v>36</v>
      </c>
      <c r="C3121" s="18" t="s">
        <v>11</v>
      </c>
      <c r="D3121" s="18" t="s">
        <v>46</v>
      </c>
      <c r="E3121" s="18">
        <v>25.972424220000001</v>
      </c>
      <c r="F3121" s="18">
        <v>2.4308694599999998</v>
      </c>
      <c r="G3121" s="18">
        <v>0.83022220999999996</v>
      </c>
      <c r="H3121" s="18">
        <v>12.924483670000001</v>
      </c>
    </row>
    <row r="3122" spans="1:8" x14ac:dyDescent="0.2">
      <c r="A3122" s="26">
        <v>43497</v>
      </c>
      <c r="B3122" s="18" t="s">
        <v>36</v>
      </c>
      <c r="C3122" s="18" t="s">
        <v>12</v>
      </c>
      <c r="D3122" s="18" t="s">
        <v>37</v>
      </c>
      <c r="E3122" s="18">
        <v>71.08677788</v>
      </c>
      <c r="F3122" s="18">
        <v>5.0501941199999996</v>
      </c>
      <c r="G3122" s="18">
        <v>3.0868534099999998</v>
      </c>
      <c r="H3122" s="18">
        <v>2.8870390800000001</v>
      </c>
    </row>
    <row r="3123" spans="1:8" x14ac:dyDescent="0.2">
      <c r="A3123" s="26">
        <v>43497</v>
      </c>
      <c r="B3123" s="18" t="s">
        <v>36</v>
      </c>
      <c r="C3123" s="18" t="s">
        <v>12</v>
      </c>
      <c r="D3123" s="18" t="s">
        <v>38</v>
      </c>
      <c r="E3123" s="18">
        <v>22.819872849999999</v>
      </c>
      <c r="F3123" s="18">
        <v>3.0673533900000001</v>
      </c>
      <c r="G3123" s="18">
        <v>2.8184999999999998E-3</v>
      </c>
      <c r="H3123" s="18">
        <v>0.91705442000000004</v>
      </c>
    </row>
    <row r="3124" spans="1:8" x14ac:dyDescent="0.2">
      <c r="A3124" s="26">
        <v>43497</v>
      </c>
      <c r="B3124" s="18" t="s">
        <v>36</v>
      </c>
      <c r="C3124" s="18" t="s">
        <v>12</v>
      </c>
      <c r="D3124" s="18" t="s">
        <v>39</v>
      </c>
      <c r="E3124" s="18">
        <v>143.32625959999999</v>
      </c>
      <c r="F3124" s="18">
        <v>12.23911614</v>
      </c>
      <c r="G3124" s="18">
        <v>3.2720687100000001</v>
      </c>
      <c r="H3124" s="18">
        <v>6.9500113199999998</v>
      </c>
    </row>
    <row r="3125" spans="1:8" x14ac:dyDescent="0.2">
      <c r="A3125" s="26">
        <v>43497</v>
      </c>
      <c r="B3125" s="18" t="s">
        <v>36</v>
      </c>
      <c r="C3125" s="18" t="s">
        <v>12</v>
      </c>
      <c r="D3125" s="18" t="s">
        <v>40</v>
      </c>
      <c r="E3125" s="18">
        <v>68.545777040000004</v>
      </c>
      <c r="F3125" s="18">
        <v>7.6753162899999996</v>
      </c>
      <c r="G3125" s="18">
        <v>1.97309252</v>
      </c>
      <c r="H3125" s="18">
        <v>1.53885272</v>
      </c>
    </row>
    <row r="3126" spans="1:8" x14ac:dyDescent="0.2">
      <c r="A3126" s="26">
        <v>43497</v>
      </c>
      <c r="B3126" s="18" t="s">
        <v>36</v>
      </c>
      <c r="C3126" s="18" t="s">
        <v>12</v>
      </c>
      <c r="D3126" s="18" t="s">
        <v>41</v>
      </c>
      <c r="E3126" s="18">
        <v>152.13370467999999</v>
      </c>
      <c r="F3126" s="18">
        <v>13.94619595</v>
      </c>
      <c r="G3126" s="18">
        <v>6.1643020000000002</v>
      </c>
      <c r="H3126" s="18">
        <v>10.160353990000001</v>
      </c>
    </row>
    <row r="3127" spans="1:8" x14ac:dyDescent="0.2">
      <c r="A3127" s="26">
        <v>43497</v>
      </c>
      <c r="B3127" s="18" t="s">
        <v>36</v>
      </c>
      <c r="C3127" s="18" t="s">
        <v>12</v>
      </c>
      <c r="D3127" s="18" t="s">
        <v>42</v>
      </c>
      <c r="E3127" s="18">
        <v>90.438779659999994</v>
      </c>
      <c r="F3127" s="18">
        <v>6.5449405199999999</v>
      </c>
      <c r="G3127" s="18">
        <v>4.2245210599999998</v>
      </c>
      <c r="H3127" s="18">
        <v>10.22209913</v>
      </c>
    </row>
    <row r="3128" spans="1:8" x14ac:dyDescent="0.2">
      <c r="A3128" s="26">
        <v>43497</v>
      </c>
      <c r="B3128" s="18" t="s">
        <v>36</v>
      </c>
      <c r="C3128" s="18" t="s">
        <v>12</v>
      </c>
      <c r="D3128" s="18" t="s">
        <v>43</v>
      </c>
      <c r="E3128" s="18">
        <v>18.96547498</v>
      </c>
      <c r="F3128" s="18">
        <v>2.2514486900000001</v>
      </c>
      <c r="G3128" s="18">
        <v>1.3958193699999999</v>
      </c>
      <c r="H3128" s="18">
        <v>4.9952914100000001</v>
      </c>
    </row>
    <row r="3129" spans="1:8" x14ac:dyDescent="0.2">
      <c r="A3129" s="26">
        <v>43497</v>
      </c>
      <c r="B3129" s="18" t="s">
        <v>36</v>
      </c>
      <c r="C3129" s="18" t="s">
        <v>12</v>
      </c>
      <c r="D3129" s="18" t="s">
        <v>44</v>
      </c>
      <c r="E3129" s="18">
        <v>33.53910509</v>
      </c>
      <c r="F3129" s="18">
        <v>5.5071856199999996</v>
      </c>
      <c r="G3129" s="18">
        <v>3.47838709</v>
      </c>
      <c r="H3129" s="18">
        <v>9.9850046500000005</v>
      </c>
    </row>
    <row r="3130" spans="1:8" x14ac:dyDescent="0.2">
      <c r="A3130" s="26">
        <v>43497</v>
      </c>
      <c r="B3130" s="18" t="s">
        <v>36</v>
      </c>
      <c r="C3130" s="18" t="s">
        <v>12</v>
      </c>
      <c r="D3130" s="18" t="s">
        <v>45</v>
      </c>
      <c r="E3130" s="18">
        <v>14.890078519999999</v>
      </c>
      <c r="F3130" s="18">
        <v>1.14651178</v>
      </c>
      <c r="G3130" s="18">
        <v>2.10724212</v>
      </c>
      <c r="H3130" s="18">
        <v>12.14158142</v>
      </c>
    </row>
    <row r="3131" spans="1:8" x14ac:dyDescent="0.2">
      <c r="A3131" s="26">
        <v>43497</v>
      </c>
      <c r="B3131" s="18" t="s">
        <v>36</v>
      </c>
      <c r="C3131" s="18" t="s">
        <v>12</v>
      </c>
      <c r="D3131" s="18" t="s">
        <v>46</v>
      </c>
      <c r="E3131" s="18">
        <v>17.656081759999999</v>
      </c>
      <c r="F3131" s="18">
        <v>1.1654125</v>
      </c>
      <c r="G3131" s="18">
        <v>0.62488063000000005</v>
      </c>
      <c r="H3131" s="18">
        <v>10.49313914</v>
      </c>
    </row>
    <row r="3132" spans="1:8" x14ac:dyDescent="0.2">
      <c r="A3132" s="26">
        <v>43497</v>
      </c>
      <c r="B3132" s="18" t="s">
        <v>36</v>
      </c>
      <c r="C3132" s="18" t="s">
        <v>13</v>
      </c>
      <c r="D3132" s="18" t="s">
        <v>37</v>
      </c>
      <c r="E3132" s="18">
        <v>59.746601849999998</v>
      </c>
      <c r="F3132" s="18">
        <v>7.8289613100000004</v>
      </c>
      <c r="G3132" s="18">
        <v>2.2459966200000001</v>
      </c>
      <c r="H3132" s="18">
        <v>2.2865572099999998</v>
      </c>
    </row>
    <row r="3133" spans="1:8" x14ac:dyDescent="0.2">
      <c r="A3133" s="26">
        <v>43497</v>
      </c>
      <c r="B3133" s="18" t="s">
        <v>36</v>
      </c>
      <c r="C3133" s="18" t="s">
        <v>13</v>
      </c>
      <c r="D3133" s="18" t="s">
        <v>38</v>
      </c>
      <c r="E3133" s="18">
        <v>21.773460159999999</v>
      </c>
      <c r="F3133" s="18">
        <v>2.5129022700000001</v>
      </c>
      <c r="G3133" s="18">
        <v>0.64315891000000003</v>
      </c>
      <c r="H3133" s="18">
        <v>1.4406479299999999</v>
      </c>
    </row>
    <row r="3134" spans="1:8" x14ac:dyDescent="0.2">
      <c r="A3134" s="26">
        <v>43497</v>
      </c>
      <c r="B3134" s="18" t="s">
        <v>36</v>
      </c>
      <c r="C3134" s="18" t="s">
        <v>13</v>
      </c>
      <c r="D3134" s="18" t="s">
        <v>39</v>
      </c>
      <c r="E3134" s="18">
        <v>130.60139136999999</v>
      </c>
      <c r="F3134" s="18">
        <v>8.8167682299999992</v>
      </c>
      <c r="G3134" s="18">
        <v>4.8959267300000002</v>
      </c>
      <c r="H3134" s="18">
        <v>8.2660338299999996</v>
      </c>
    </row>
    <row r="3135" spans="1:8" x14ac:dyDescent="0.2">
      <c r="A3135" s="26">
        <v>43497</v>
      </c>
      <c r="B3135" s="18" t="s">
        <v>36</v>
      </c>
      <c r="C3135" s="18" t="s">
        <v>13</v>
      </c>
      <c r="D3135" s="18" t="s">
        <v>40</v>
      </c>
      <c r="E3135" s="18">
        <v>74.9159389</v>
      </c>
      <c r="F3135" s="18">
        <v>7.4187563499999998</v>
      </c>
      <c r="G3135" s="18">
        <v>1.80148804</v>
      </c>
      <c r="H3135" s="18">
        <v>5.9228196799999999</v>
      </c>
    </row>
    <row r="3136" spans="1:8" x14ac:dyDescent="0.2">
      <c r="A3136" s="26">
        <v>43497</v>
      </c>
      <c r="B3136" s="18" t="s">
        <v>36</v>
      </c>
      <c r="C3136" s="18" t="s">
        <v>13</v>
      </c>
      <c r="D3136" s="18" t="s">
        <v>41</v>
      </c>
      <c r="E3136" s="18">
        <v>178.37270028</v>
      </c>
      <c r="F3136" s="18">
        <v>12.261513089999999</v>
      </c>
      <c r="G3136" s="18">
        <v>3.10754917</v>
      </c>
      <c r="H3136" s="18">
        <v>13.86573492</v>
      </c>
    </row>
    <row r="3137" spans="1:8" x14ac:dyDescent="0.2">
      <c r="A3137" s="26">
        <v>43497</v>
      </c>
      <c r="B3137" s="18" t="s">
        <v>36</v>
      </c>
      <c r="C3137" s="18" t="s">
        <v>13</v>
      </c>
      <c r="D3137" s="18" t="s">
        <v>42</v>
      </c>
      <c r="E3137" s="18">
        <v>75.811184170000004</v>
      </c>
      <c r="F3137" s="18">
        <v>9.7748947899999994</v>
      </c>
      <c r="G3137" s="18">
        <v>4.6121077499999998</v>
      </c>
      <c r="H3137" s="18">
        <v>12.716030549999999</v>
      </c>
    </row>
    <row r="3138" spans="1:8" x14ac:dyDescent="0.2">
      <c r="A3138" s="26">
        <v>43497</v>
      </c>
      <c r="B3138" s="18" t="s">
        <v>36</v>
      </c>
      <c r="C3138" s="18" t="s">
        <v>13</v>
      </c>
      <c r="D3138" s="18" t="s">
        <v>43</v>
      </c>
      <c r="E3138" s="18">
        <v>17.396645889999999</v>
      </c>
      <c r="F3138" s="18">
        <v>1.0792085</v>
      </c>
      <c r="G3138" s="18">
        <v>0.90763802000000005</v>
      </c>
      <c r="H3138" s="18">
        <v>5.3754367900000002</v>
      </c>
    </row>
    <row r="3139" spans="1:8" x14ac:dyDescent="0.2">
      <c r="A3139" s="26">
        <v>43497</v>
      </c>
      <c r="B3139" s="18" t="s">
        <v>36</v>
      </c>
      <c r="C3139" s="18" t="s">
        <v>13</v>
      </c>
      <c r="D3139" s="18" t="s">
        <v>44</v>
      </c>
      <c r="E3139" s="18">
        <v>56.226056110000002</v>
      </c>
      <c r="F3139" s="18">
        <v>7.8681517200000002</v>
      </c>
      <c r="G3139" s="18">
        <v>4.2333005100000003</v>
      </c>
      <c r="H3139" s="18">
        <v>17.03445262</v>
      </c>
    </row>
    <row r="3140" spans="1:8" x14ac:dyDescent="0.2">
      <c r="A3140" s="26">
        <v>43497</v>
      </c>
      <c r="B3140" s="18" t="s">
        <v>36</v>
      </c>
      <c r="C3140" s="18" t="s">
        <v>13</v>
      </c>
      <c r="D3140" s="18" t="s">
        <v>45</v>
      </c>
      <c r="E3140" s="18">
        <v>16.278354100000001</v>
      </c>
      <c r="F3140" s="18">
        <v>4.9457794799999997</v>
      </c>
      <c r="G3140" s="18">
        <v>3.0162883800000002</v>
      </c>
      <c r="H3140" s="18">
        <v>12.42886809</v>
      </c>
    </row>
    <row r="3141" spans="1:8" x14ac:dyDescent="0.2">
      <c r="A3141" s="26">
        <v>43497</v>
      </c>
      <c r="B3141" s="18" t="s">
        <v>36</v>
      </c>
      <c r="C3141" s="18" t="s">
        <v>13</v>
      </c>
      <c r="D3141" s="18" t="s">
        <v>46</v>
      </c>
      <c r="E3141" s="18">
        <v>15.307097560000001</v>
      </c>
      <c r="F3141" s="18">
        <v>1.7869020600000001</v>
      </c>
      <c r="G3141" s="18">
        <v>1.0010754500000001</v>
      </c>
      <c r="H3141" s="18">
        <v>8.06762069</v>
      </c>
    </row>
    <row r="3142" spans="1:8" x14ac:dyDescent="0.2">
      <c r="A3142" s="26">
        <v>43497</v>
      </c>
      <c r="B3142" s="18" t="s">
        <v>36</v>
      </c>
      <c r="C3142" s="18" t="s">
        <v>14</v>
      </c>
      <c r="D3142" s="18" t="s">
        <v>37</v>
      </c>
      <c r="E3142" s="18">
        <v>41.980731859999999</v>
      </c>
      <c r="F3142" s="18">
        <v>6.3084228500000004</v>
      </c>
      <c r="G3142" s="18">
        <v>1.4950228699999999</v>
      </c>
      <c r="H3142" s="18">
        <v>1.8387292399999999</v>
      </c>
    </row>
    <row r="3143" spans="1:8" x14ac:dyDescent="0.2">
      <c r="A3143" s="26">
        <v>43497</v>
      </c>
      <c r="B3143" s="18" t="s">
        <v>36</v>
      </c>
      <c r="C3143" s="18" t="s">
        <v>14</v>
      </c>
      <c r="D3143" s="18" t="s">
        <v>38</v>
      </c>
      <c r="E3143" s="18">
        <v>19.16172383</v>
      </c>
      <c r="F3143" s="18">
        <v>2.2183722600000002</v>
      </c>
      <c r="G3143" s="18">
        <v>1.19514728</v>
      </c>
      <c r="H3143" s="18">
        <v>2.6659951400000002</v>
      </c>
    </row>
    <row r="3144" spans="1:8" x14ac:dyDescent="0.2">
      <c r="A3144" s="26">
        <v>43497</v>
      </c>
      <c r="B3144" s="18" t="s">
        <v>36</v>
      </c>
      <c r="C3144" s="18" t="s">
        <v>14</v>
      </c>
      <c r="D3144" s="18" t="s">
        <v>39</v>
      </c>
      <c r="E3144" s="18">
        <v>90.442194900000004</v>
      </c>
      <c r="F3144" s="18">
        <v>9.5133148300000006</v>
      </c>
      <c r="G3144" s="18">
        <v>1.7982155900000001</v>
      </c>
      <c r="H3144" s="18">
        <v>8.6268868300000001</v>
      </c>
    </row>
    <row r="3145" spans="1:8" x14ac:dyDescent="0.2">
      <c r="A3145" s="26">
        <v>43497</v>
      </c>
      <c r="B3145" s="18" t="s">
        <v>36</v>
      </c>
      <c r="C3145" s="18" t="s">
        <v>14</v>
      </c>
      <c r="D3145" s="18" t="s">
        <v>40</v>
      </c>
      <c r="E3145" s="18">
        <v>64.761654219999997</v>
      </c>
      <c r="F3145" s="18">
        <v>6.3559832399999996</v>
      </c>
      <c r="G3145" s="18">
        <v>2.2647549800000002</v>
      </c>
      <c r="H3145" s="18">
        <v>6.31495944</v>
      </c>
    </row>
    <row r="3146" spans="1:8" x14ac:dyDescent="0.2">
      <c r="A3146" s="26">
        <v>43497</v>
      </c>
      <c r="B3146" s="18" t="s">
        <v>36</v>
      </c>
      <c r="C3146" s="18" t="s">
        <v>14</v>
      </c>
      <c r="D3146" s="18" t="s">
        <v>41</v>
      </c>
      <c r="E3146" s="18">
        <v>148.32914776000001</v>
      </c>
      <c r="F3146" s="18">
        <v>18.6119053</v>
      </c>
      <c r="G3146" s="18">
        <v>6.4913312899999998</v>
      </c>
      <c r="H3146" s="18">
        <v>19.622227710000001</v>
      </c>
    </row>
    <row r="3147" spans="1:8" x14ac:dyDescent="0.2">
      <c r="A3147" s="26">
        <v>43497</v>
      </c>
      <c r="B3147" s="18" t="s">
        <v>36</v>
      </c>
      <c r="C3147" s="18" t="s">
        <v>14</v>
      </c>
      <c r="D3147" s="18" t="s">
        <v>42</v>
      </c>
      <c r="E3147" s="18">
        <v>68.193056749999997</v>
      </c>
      <c r="F3147" s="18">
        <v>8.7197711899999995</v>
      </c>
      <c r="G3147" s="18">
        <v>0.88298734999999995</v>
      </c>
      <c r="H3147" s="18">
        <v>10.7910349</v>
      </c>
    </row>
    <row r="3148" spans="1:8" x14ac:dyDescent="0.2">
      <c r="A3148" s="26">
        <v>43497</v>
      </c>
      <c r="B3148" s="18" t="s">
        <v>36</v>
      </c>
      <c r="C3148" s="18" t="s">
        <v>14</v>
      </c>
      <c r="D3148" s="18" t="s">
        <v>43</v>
      </c>
      <c r="E3148" s="18">
        <v>27.743514309999998</v>
      </c>
      <c r="F3148" s="18">
        <v>2.5594222000000002</v>
      </c>
      <c r="G3148" s="18">
        <v>1.59451068</v>
      </c>
      <c r="H3148" s="18">
        <v>6.6875652299999997</v>
      </c>
    </row>
    <row r="3149" spans="1:8" x14ac:dyDescent="0.2">
      <c r="A3149" s="26">
        <v>43497</v>
      </c>
      <c r="B3149" s="18" t="s">
        <v>36</v>
      </c>
      <c r="C3149" s="18" t="s">
        <v>14</v>
      </c>
      <c r="D3149" s="18" t="s">
        <v>44</v>
      </c>
      <c r="E3149" s="18">
        <v>63.101852960000002</v>
      </c>
      <c r="F3149" s="18">
        <v>7.7643464299999998</v>
      </c>
      <c r="G3149" s="18">
        <v>4.5317468200000004</v>
      </c>
      <c r="H3149" s="18">
        <v>17.856438829999998</v>
      </c>
    </row>
    <row r="3150" spans="1:8" x14ac:dyDescent="0.2">
      <c r="A3150" s="26">
        <v>43497</v>
      </c>
      <c r="B3150" s="18" t="s">
        <v>36</v>
      </c>
      <c r="C3150" s="18" t="s">
        <v>14</v>
      </c>
      <c r="D3150" s="18" t="s">
        <v>45</v>
      </c>
      <c r="E3150" s="18">
        <v>25.03715442</v>
      </c>
      <c r="F3150" s="18">
        <v>2.7697004700000001</v>
      </c>
      <c r="G3150" s="18">
        <v>0.36002268999999998</v>
      </c>
      <c r="H3150" s="18">
        <v>15.581584250000001</v>
      </c>
    </row>
    <row r="3151" spans="1:8" x14ac:dyDescent="0.2">
      <c r="A3151" s="26">
        <v>43497</v>
      </c>
      <c r="B3151" s="18" t="s">
        <v>36</v>
      </c>
      <c r="C3151" s="18" t="s">
        <v>14</v>
      </c>
      <c r="D3151" s="18" t="s">
        <v>46</v>
      </c>
      <c r="E3151" s="18">
        <v>16.833648839999999</v>
      </c>
      <c r="F3151" s="18">
        <v>2.8680253000000002</v>
      </c>
      <c r="G3151" s="18">
        <v>0.12157227</v>
      </c>
      <c r="H3151" s="18">
        <v>9.5593225499999992</v>
      </c>
    </row>
    <row r="3152" spans="1:8" x14ac:dyDescent="0.2">
      <c r="A3152" s="26">
        <v>43497</v>
      </c>
      <c r="B3152" s="18" t="s">
        <v>36</v>
      </c>
      <c r="C3152" s="18" t="s">
        <v>15</v>
      </c>
      <c r="D3152" s="18" t="s">
        <v>37</v>
      </c>
      <c r="E3152" s="18">
        <v>38.560539810000002</v>
      </c>
      <c r="F3152" s="18">
        <v>3.60177507</v>
      </c>
      <c r="G3152" s="18">
        <v>1.378709E-2</v>
      </c>
      <c r="H3152" s="18">
        <v>4.9654203199999998</v>
      </c>
    </row>
    <row r="3153" spans="1:8" x14ac:dyDescent="0.2">
      <c r="A3153" s="26">
        <v>43497</v>
      </c>
      <c r="B3153" s="18" t="s">
        <v>36</v>
      </c>
      <c r="C3153" s="18" t="s">
        <v>15</v>
      </c>
      <c r="D3153" s="18" t="s">
        <v>38</v>
      </c>
      <c r="E3153" s="18">
        <v>16.131443340000001</v>
      </c>
      <c r="F3153" s="18">
        <v>2.8827247499999999</v>
      </c>
      <c r="G3153" s="18">
        <v>0.60102023000000004</v>
      </c>
      <c r="H3153" s="18">
        <v>2.9650140199999999</v>
      </c>
    </row>
    <row r="3154" spans="1:8" x14ac:dyDescent="0.2">
      <c r="A3154" s="26">
        <v>43497</v>
      </c>
      <c r="B3154" s="18" t="s">
        <v>36</v>
      </c>
      <c r="C3154" s="18" t="s">
        <v>15</v>
      </c>
      <c r="D3154" s="18" t="s">
        <v>39</v>
      </c>
      <c r="E3154" s="18">
        <v>73.203614509999994</v>
      </c>
      <c r="F3154" s="18">
        <v>10.987156179999999</v>
      </c>
      <c r="G3154" s="18">
        <v>3.5653668600000001</v>
      </c>
      <c r="H3154" s="18">
        <v>16.37162459</v>
      </c>
    </row>
    <row r="3155" spans="1:8" x14ac:dyDescent="0.2">
      <c r="A3155" s="26">
        <v>43497</v>
      </c>
      <c r="B3155" s="18" t="s">
        <v>36</v>
      </c>
      <c r="C3155" s="18" t="s">
        <v>15</v>
      </c>
      <c r="D3155" s="18" t="s">
        <v>40</v>
      </c>
      <c r="E3155" s="18">
        <v>46.552794810000002</v>
      </c>
      <c r="F3155" s="18">
        <v>5.6154100500000004</v>
      </c>
      <c r="G3155" s="18">
        <v>1.7957641099999999</v>
      </c>
      <c r="H3155" s="18">
        <v>12.956071359999999</v>
      </c>
    </row>
    <row r="3156" spans="1:8" x14ac:dyDescent="0.2">
      <c r="A3156" s="26">
        <v>43497</v>
      </c>
      <c r="B3156" s="18" t="s">
        <v>36</v>
      </c>
      <c r="C3156" s="18" t="s">
        <v>15</v>
      </c>
      <c r="D3156" s="18" t="s">
        <v>41</v>
      </c>
      <c r="E3156" s="18">
        <v>145.82766468</v>
      </c>
      <c r="F3156" s="18">
        <v>15.70454441</v>
      </c>
      <c r="G3156" s="18">
        <v>4.8440693499999998</v>
      </c>
      <c r="H3156" s="18">
        <v>28.04259132</v>
      </c>
    </row>
    <row r="3157" spans="1:8" x14ac:dyDescent="0.2">
      <c r="A3157" s="26">
        <v>43497</v>
      </c>
      <c r="B3157" s="18" t="s">
        <v>36</v>
      </c>
      <c r="C3157" s="18" t="s">
        <v>15</v>
      </c>
      <c r="D3157" s="18" t="s">
        <v>42</v>
      </c>
      <c r="E3157" s="18">
        <v>61.081375250000001</v>
      </c>
      <c r="F3157" s="18">
        <v>7.7454631000000003</v>
      </c>
      <c r="G3157" s="18">
        <v>2.5252125900000002</v>
      </c>
      <c r="H3157" s="18">
        <v>20.847928750000001</v>
      </c>
    </row>
    <row r="3158" spans="1:8" x14ac:dyDescent="0.2">
      <c r="A3158" s="26">
        <v>43497</v>
      </c>
      <c r="B3158" s="18" t="s">
        <v>36</v>
      </c>
      <c r="C3158" s="18" t="s">
        <v>15</v>
      </c>
      <c r="D3158" s="18" t="s">
        <v>43</v>
      </c>
      <c r="E3158" s="18">
        <v>22.94206475</v>
      </c>
      <c r="F3158" s="18">
        <v>7.37822625</v>
      </c>
      <c r="G3158" s="18">
        <v>2.0525048199999998</v>
      </c>
      <c r="H3158" s="18">
        <v>7.2368544100000003</v>
      </c>
    </row>
    <row r="3159" spans="1:8" x14ac:dyDescent="0.2">
      <c r="A3159" s="26">
        <v>43497</v>
      </c>
      <c r="B3159" s="18" t="s">
        <v>36</v>
      </c>
      <c r="C3159" s="18" t="s">
        <v>15</v>
      </c>
      <c r="D3159" s="18" t="s">
        <v>44</v>
      </c>
      <c r="E3159" s="18">
        <v>65.396768530000003</v>
      </c>
      <c r="F3159" s="18">
        <v>8.9196421699999995</v>
      </c>
      <c r="G3159" s="18">
        <v>5.8607992099999997</v>
      </c>
      <c r="H3159" s="18">
        <v>27.747453289999999</v>
      </c>
    </row>
    <row r="3160" spans="1:8" x14ac:dyDescent="0.2">
      <c r="A3160" s="26">
        <v>43497</v>
      </c>
      <c r="B3160" s="18" t="s">
        <v>36</v>
      </c>
      <c r="C3160" s="18" t="s">
        <v>15</v>
      </c>
      <c r="D3160" s="18" t="s">
        <v>45</v>
      </c>
      <c r="E3160" s="18">
        <v>22.514811460000001</v>
      </c>
      <c r="F3160" s="18">
        <v>5.9829814700000004</v>
      </c>
      <c r="G3160" s="18">
        <v>1.82745677</v>
      </c>
      <c r="H3160" s="18">
        <v>25.081989320000002</v>
      </c>
    </row>
    <row r="3161" spans="1:8" x14ac:dyDescent="0.2">
      <c r="A3161" s="26">
        <v>43497</v>
      </c>
      <c r="B3161" s="18" t="s">
        <v>36</v>
      </c>
      <c r="C3161" s="18" t="s">
        <v>15</v>
      </c>
      <c r="D3161" s="18" t="s">
        <v>46</v>
      </c>
      <c r="E3161" s="18">
        <v>15.87173108</v>
      </c>
      <c r="F3161" s="18">
        <v>2.2361037000000001</v>
      </c>
      <c r="G3161" s="18">
        <v>0.6265212</v>
      </c>
      <c r="H3161" s="18">
        <v>8.0117150099999996</v>
      </c>
    </row>
    <row r="3162" spans="1:8" x14ac:dyDescent="0.2">
      <c r="A3162" s="26">
        <v>43497</v>
      </c>
      <c r="B3162" s="18" t="s">
        <v>36</v>
      </c>
      <c r="C3162" s="18" t="s">
        <v>16</v>
      </c>
      <c r="D3162" s="18" t="s">
        <v>37</v>
      </c>
      <c r="E3162" s="18">
        <v>26.002298639999999</v>
      </c>
      <c r="F3162" s="18">
        <v>7.3029979200000001</v>
      </c>
      <c r="G3162" s="18">
        <v>1.75921967</v>
      </c>
      <c r="H3162" s="18">
        <v>7.7192036799999997</v>
      </c>
    </row>
    <row r="3163" spans="1:8" x14ac:dyDescent="0.2">
      <c r="A3163" s="26">
        <v>43497</v>
      </c>
      <c r="B3163" s="18" t="s">
        <v>36</v>
      </c>
      <c r="C3163" s="18" t="s">
        <v>16</v>
      </c>
      <c r="D3163" s="18" t="s">
        <v>38</v>
      </c>
      <c r="E3163" s="18">
        <v>10.106683779999999</v>
      </c>
      <c r="F3163" s="18">
        <v>4.1269868799999996</v>
      </c>
      <c r="G3163" s="18">
        <v>1.1190652299999999</v>
      </c>
      <c r="H3163" s="18">
        <v>9.5974747300000001</v>
      </c>
    </row>
    <row r="3164" spans="1:8" x14ac:dyDescent="0.2">
      <c r="A3164" s="26">
        <v>43497</v>
      </c>
      <c r="B3164" s="18" t="s">
        <v>36</v>
      </c>
      <c r="C3164" s="18" t="s">
        <v>16</v>
      </c>
      <c r="D3164" s="18" t="s">
        <v>39</v>
      </c>
      <c r="E3164" s="18">
        <v>49.484144800000003</v>
      </c>
      <c r="F3164" s="18">
        <v>18.364976129999999</v>
      </c>
      <c r="G3164" s="18">
        <v>3.7050183900000002</v>
      </c>
      <c r="H3164" s="18">
        <v>24.453812549999999</v>
      </c>
    </row>
    <row r="3165" spans="1:8" x14ac:dyDescent="0.2">
      <c r="A3165" s="26">
        <v>43497</v>
      </c>
      <c r="B3165" s="18" t="s">
        <v>36</v>
      </c>
      <c r="C3165" s="18" t="s">
        <v>16</v>
      </c>
      <c r="D3165" s="18" t="s">
        <v>40</v>
      </c>
      <c r="E3165" s="18">
        <v>29.934678510000001</v>
      </c>
      <c r="F3165" s="18">
        <v>10.61990211</v>
      </c>
      <c r="G3165" s="18">
        <v>1.74476374</v>
      </c>
      <c r="H3165" s="18">
        <v>17.214857949999999</v>
      </c>
    </row>
    <row r="3166" spans="1:8" x14ac:dyDescent="0.2">
      <c r="A3166" s="26">
        <v>43497</v>
      </c>
      <c r="B3166" s="18" t="s">
        <v>36</v>
      </c>
      <c r="C3166" s="18" t="s">
        <v>16</v>
      </c>
      <c r="D3166" s="18" t="s">
        <v>41</v>
      </c>
      <c r="E3166" s="18">
        <v>92.929761900000003</v>
      </c>
      <c r="F3166" s="18">
        <v>24.124763699999999</v>
      </c>
      <c r="G3166" s="18">
        <v>4.9393802999999998</v>
      </c>
      <c r="H3166" s="18">
        <v>55.882343689999999</v>
      </c>
    </row>
    <row r="3167" spans="1:8" x14ac:dyDescent="0.2">
      <c r="A3167" s="26">
        <v>43497</v>
      </c>
      <c r="B3167" s="18" t="s">
        <v>36</v>
      </c>
      <c r="C3167" s="18" t="s">
        <v>16</v>
      </c>
      <c r="D3167" s="18" t="s">
        <v>42</v>
      </c>
      <c r="E3167" s="18">
        <v>31.29734354</v>
      </c>
      <c r="F3167" s="18">
        <v>13.875831160000001</v>
      </c>
      <c r="G3167" s="18">
        <v>1.53546731</v>
      </c>
      <c r="H3167" s="18">
        <v>30.907500540000001</v>
      </c>
    </row>
    <row r="3168" spans="1:8" x14ac:dyDescent="0.2">
      <c r="A3168" s="26">
        <v>43497</v>
      </c>
      <c r="B3168" s="18" t="s">
        <v>36</v>
      </c>
      <c r="C3168" s="18" t="s">
        <v>16</v>
      </c>
      <c r="D3168" s="18" t="s">
        <v>43</v>
      </c>
      <c r="E3168" s="18">
        <v>14.87314748</v>
      </c>
      <c r="F3168" s="18">
        <v>5.6323048199999999</v>
      </c>
      <c r="G3168" s="18">
        <v>0.84600655999999996</v>
      </c>
      <c r="H3168" s="18">
        <v>7.1254551399999997</v>
      </c>
    </row>
    <row r="3169" spans="1:8" x14ac:dyDescent="0.2">
      <c r="A3169" s="26">
        <v>43497</v>
      </c>
      <c r="B3169" s="18" t="s">
        <v>36</v>
      </c>
      <c r="C3169" s="18" t="s">
        <v>16</v>
      </c>
      <c r="D3169" s="18" t="s">
        <v>44</v>
      </c>
      <c r="E3169" s="18">
        <v>42.274535640000003</v>
      </c>
      <c r="F3169" s="18">
        <v>9.0502038799999998</v>
      </c>
      <c r="G3169" s="18">
        <v>1.8116550899999999</v>
      </c>
      <c r="H3169" s="18">
        <v>30.002638229999999</v>
      </c>
    </row>
    <row r="3170" spans="1:8" x14ac:dyDescent="0.2">
      <c r="A3170" s="26">
        <v>43497</v>
      </c>
      <c r="B3170" s="18" t="s">
        <v>36</v>
      </c>
      <c r="C3170" s="18" t="s">
        <v>16</v>
      </c>
      <c r="D3170" s="18" t="s">
        <v>45</v>
      </c>
      <c r="E3170" s="18">
        <v>23.11610138</v>
      </c>
      <c r="F3170" s="18">
        <v>4.5440963999999999</v>
      </c>
      <c r="G3170" s="18">
        <v>2.4779474600000002</v>
      </c>
      <c r="H3170" s="18">
        <v>31.389926679999999</v>
      </c>
    </row>
    <row r="3171" spans="1:8" x14ac:dyDescent="0.2">
      <c r="A3171" s="26">
        <v>43497</v>
      </c>
      <c r="B3171" s="18" t="s">
        <v>36</v>
      </c>
      <c r="C3171" s="18" t="s">
        <v>16</v>
      </c>
      <c r="D3171" s="18" t="s">
        <v>46</v>
      </c>
      <c r="E3171" s="18">
        <v>7.4333534700000001</v>
      </c>
      <c r="F3171" s="18">
        <v>1.8740988999999999</v>
      </c>
      <c r="G3171" s="18">
        <v>0.71605344000000004</v>
      </c>
      <c r="H3171" s="18">
        <v>9.2989985799999992</v>
      </c>
    </row>
    <row r="3172" spans="1:8" x14ac:dyDescent="0.2">
      <c r="A3172" s="26">
        <v>43497</v>
      </c>
      <c r="B3172" s="18" t="s">
        <v>36</v>
      </c>
      <c r="C3172" s="18" t="s">
        <v>17</v>
      </c>
      <c r="D3172" s="18" t="s">
        <v>37</v>
      </c>
      <c r="E3172" s="18">
        <v>9.9351394000000006</v>
      </c>
      <c r="F3172" s="18">
        <v>13.56879249</v>
      </c>
      <c r="G3172" s="18">
        <v>1.3479944699999999</v>
      </c>
      <c r="H3172" s="18">
        <v>58.186835440000003</v>
      </c>
    </row>
    <row r="3173" spans="1:8" x14ac:dyDescent="0.2">
      <c r="A3173" s="26">
        <v>43497</v>
      </c>
      <c r="B3173" s="18" t="s">
        <v>36</v>
      </c>
      <c r="C3173" s="18" t="s">
        <v>17</v>
      </c>
      <c r="D3173" s="18" t="s">
        <v>38</v>
      </c>
      <c r="E3173" s="18">
        <v>5.8473453700000002</v>
      </c>
      <c r="F3173" s="18">
        <v>7.3908627100000004</v>
      </c>
      <c r="G3173" s="18">
        <v>1.2446089499999999</v>
      </c>
      <c r="H3173" s="18">
        <v>35.063574760000002</v>
      </c>
    </row>
    <row r="3174" spans="1:8" x14ac:dyDescent="0.2">
      <c r="A3174" s="26">
        <v>43497</v>
      </c>
      <c r="B3174" s="18" t="s">
        <v>36</v>
      </c>
      <c r="C3174" s="18" t="s">
        <v>17</v>
      </c>
      <c r="D3174" s="18" t="s">
        <v>39</v>
      </c>
      <c r="E3174" s="18">
        <v>25.518166409999999</v>
      </c>
      <c r="F3174" s="18">
        <v>32.190045840000003</v>
      </c>
      <c r="G3174" s="18">
        <v>1.4428803100000001</v>
      </c>
      <c r="H3174" s="18">
        <v>135.57133879</v>
      </c>
    </row>
    <row r="3175" spans="1:8" x14ac:dyDescent="0.2">
      <c r="A3175" s="26">
        <v>43497</v>
      </c>
      <c r="B3175" s="18" t="s">
        <v>36</v>
      </c>
      <c r="C3175" s="18" t="s">
        <v>17</v>
      </c>
      <c r="D3175" s="18" t="s">
        <v>40</v>
      </c>
      <c r="E3175" s="18">
        <v>17.189773679999998</v>
      </c>
      <c r="F3175" s="18">
        <v>17.620712350000002</v>
      </c>
      <c r="G3175" s="18">
        <v>0.99560895000000005</v>
      </c>
      <c r="H3175" s="18">
        <v>104.29506187</v>
      </c>
    </row>
    <row r="3176" spans="1:8" x14ac:dyDescent="0.2">
      <c r="A3176" s="26">
        <v>43497</v>
      </c>
      <c r="B3176" s="18" t="s">
        <v>36</v>
      </c>
      <c r="C3176" s="18" t="s">
        <v>17</v>
      </c>
      <c r="D3176" s="18" t="s">
        <v>41</v>
      </c>
      <c r="E3176" s="18">
        <v>50.129697919999998</v>
      </c>
      <c r="F3176" s="18">
        <v>29.750539079999999</v>
      </c>
      <c r="G3176" s="18">
        <v>2.2114006499999999</v>
      </c>
      <c r="H3176" s="18">
        <v>344.67863234999999</v>
      </c>
    </row>
    <row r="3177" spans="1:8" x14ac:dyDescent="0.2">
      <c r="A3177" s="26">
        <v>43497</v>
      </c>
      <c r="B3177" s="18" t="s">
        <v>36</v>
      </c>
      <c r="C3177" s="18" t="s">
        <v>17</v>
      </c>
      <c r="D3177" s="18" t="s">
        <v>42</v>
      </c>
      <c r="E3177" s="18">
        <v>21.151155670000001</v>
      </c>
      <c r="F3177" s="18">
        <v>16.330435049999998</v>
      </c>
      <c r="G3177" s="18">
        <v>1.4374459900000001</v>
      </c>
      <c r="H3177" s="18">
        <v>149.12448430000001</v>
      </c>
    </row>
    <row r="3178" spans="1:8" x14ac:dyDescent="0.2">
      <c r="A3178" s="26">
        <v>43497</v>
      </c>
      <c r="B3178" s="18" t="s">
        <v>36</v>
      </c>
      <c r="C3178" s="18" t="s">
        <v>17</v>
      </c>
      <c r="D3178" s="18" t="s">
        <v>43</v>
      </c>
      <c r="E3178" s="18">
        <v>4.0094969799999998</v>
      </c>
      <c r="F3178" s="18">
        <v>3.7828742399999999</v>
      </c>
      <c r="G3178" s="18">
        <v>0.46737140999999999</v>
      </c>
      <c r="H3178" s="18">
        <v>46.528674840000001</v>
      </c>
    </row>
    <row r="3179" spans="1:8" x14ac:dyDescent="0.2">
      <c r="A3179" s="26">
        <v>43497</v>
      </c>
      <c r="B3179" s="18" t="s">
        <v>36</v>
      </c>
      <c r="C3179" s="18" t="s">
        <v>17</v>
      </c>
      <c r="D3179" s="18" t="s">
        <v>44</v>
      </c>
      <c r="E3179" s="18">
        <v>23.91122082</v>
      </c>
      <c r="F3179" s="18">
        <v>17.81260627</v>
      </c>
      <c r="G3179" s="18">
        <v>0.40916747999999997</v>
      </c>
      <c r="H3179" s="18">
        <v>194.59605955999999</v>
      </c>
    </row>
    <row r="3180" spans="1:8" x14ac:dyDescent="0.2">
      <c r="A3180" s="26">
        <v>43497</v>
      </c>
      <c r="B3180" s="18" t="s">
        <v>36</v>
      </c>
      <c r="C3180" s="18" t="s">
        <v>17</v>
      </c>
      <c r="D3180" s="18" t="s">
        <v>45</v>
      </c>
      <c r="E3180" s="18">
        <v>24.45059028</v>
      </c>
      <c r="F3180" s="18">
        <v>17.453027179999999</v>
      </c>
      <c r="G3180" s="18">
        <v>3.9856419999999997E-2</v>
      </c>
      <c r="H3180" s="18">
        <v>313.50951133000001</v>
      </c>
    </row>
    <row r="3181" spans="1:8" x14ac:dyDescent="0.2">
      <c r="A3181" s="26">
        <v>43497</v>
      </c>
      <c r="B3181" s="18" t="s">
        <v>36</v>
      </c>
      <c r="C3181" s="18" t="s">
        <v>17</v>
      </c>
      <c r="D3181" s="18" t="s">
        <v>46</v>
      </c>
      <c r="E3181" s="18">
        <v>8.2571429399999996</v>
      </c>
      <c r="F3181" s="18">
        <v>7.2505329999999999</v>
      </c>
      <c r="G3181" s="18">
        <v>1.8510329999999998E-2</v>
      </c>
      <c r="H3181" s="18">
        <v>122.75282401</v>
      </c>
    </row>
    <row r="3182" spans="1:8" x14ac:dyDescent="0.2">
      <c r="A3182" s="26">
        <v>43497</v>
      </c>
      <c r="B3182" s="18" t="s">
        <v>47</v>
      </c>
      <c r="C3182" s="18" t="s">
        <v>7</v>
      </c>
      <c r="D3182" s="18" t="s">
        <v>37</v>
      </c>
      <c r="E3182" s="18">
        <v>7.0463000000000003E-4</v>
      </c>
      <c r="F3182" s="18">
        <v>7.0463000000000003E-4</v>
      </c>
      <c r="G3182" s="18">
        <v>0</v>
      </c>
      <c r="H3182" s="18">
        <v>2.8184999999999998E-3</v>
      </c>
    </row>
    <row r="3183" spans="1:8" x14ac:dyDescent="0.2">
      <c r="A3183" s="26">
        <v>43497</v>
      </c>
      <c r="B3183" s="18" t="s">
        <v>47</v>
      </c>
      <c r="C3183" s="18" t="s">
        <v>7</v>
      </c>
      <c r="D3183" s="18" t="s">
        <v>38</v>
      </c>
      <c r="E3183" s="18">
        <v>0.41333202000000002</v>
      </c>
      <c r="F3183" s="18">
        <v>3.3444600000000001E-3</v>
      </c>
      <c r="G3183" s="18">
        <v>0.10370174</v>
      </c>
      <c r="H3183" s="18">
        <v>0.34169438000000002</v>
      </c>
    </row>
    <row r="3184" spans="1:8" x14ac:dyDescent="0.2">
      <c r="A3184" s="26">
        <v>43497</v>
      </c>
      <c r="B3184" s="18" t="s">
        <v>47</v>
      </c>
      <c r="C3184" s="18" t="s">
        <v>7</v>
      </c>
      <c r="D3184" s="18" t="s">
        <v>39</v>
      </c>
      <c r="E3184" s="18">
        <v>0.38678127000000001</v>
      </c>
      <c r="F3184" s="18">
        <v>4.9323800000000001E-3</v>
      </c>
      <c r="G3184" s="18">
        <v>6.0984000000000003E-3</v>
      </c>
      <c r="H3184" s="18">
        <v>0.95278731000000005</v>
      </c>
    </row>
    <row r="3185" spans="1:8" x14ac:dyDescent="0.2">
      <c r="A3185" s="26">
        <v>43497</v>
      </c>
      <c r="B3185" s="18" t="s">
        <v>47</v>
      </c>
      <c r="C3185" s="18" t="s">
        <v>7</v>
      </c>
      <c r="D3185" s="18" t="s">
        <v>40</v>
      </c>
      <c r="E3185" s="18">
        <v>0.62085380000000001</v>
      </c>
      <c r="F3185" s="18">
        <v>3.25116183</v>
      </c>
      <c r="G3185" s="18">
        <v>0.83167663000000003</v>
      </c>
      <c r="H3185" s="18">
        <v>1.87398117</v>
      </c>
    </row>
    <row r="3186" spans="1:8" x14ac:dyDescent="0.2">
      <c r="A3186" s="26">
        <v>43497</v>
      </c>
      <c r="B3186" s="18" t="s">
        <v>47</v>
      </c>
      <c r="C3186" s="18" t="s">
        <v>7</v>
      </c>
      <c r="D3186" s="18" t="s">
        <v>41</v>
      </c>
      <c r="E3186" s="18">
        <v>8.8742190799999996</v>
      </c>
      <c r="F3186" s="18">
        <v>23.704331329999999</v>
      </c>
      <c r="G3186" s="18">
        <v>5.3994543400000001</v>
      </c>
      <c r="H3186" s="18">
        <v>4.0306230100000002</v>
      </c>
    </row>
    <row r="3187" spans="1:8" x14ac:dyDescent="0.2">
      <c r="A3187" s="26">
        <v>43497</v>
      </c>
      <c r="B3187" s="18" t="s">
        <v>47</v>
      </c>
      <c r="C3187" s="18" t="s">
        <v>7</v>
      </c>
      <c r="D3187" s="18" t="s">
        <v>42</v>
      </c>
      <c r="E3187" s="18">
        <v>30.098322939999999</v>
      </c>
      <c r="F3187" s="18">
        <v>105.36435627</v>
      </c>
      <c r="G3187" s="18">
        <v>19.185254180000001</v>
      </c>
      <c r="H3187" s="18">
        <v>55.745403430000003</v>
      </c>
    </row>
    <row r="3188" spans="1:8" x14ac:dyDescent="0.2">
      <c r="A3188" s="26">
        <v>43497</v>
      </c>
      <c r="B3188" s="18" t="s">
        <v>47</v>
      </c>
      <c r="C3188" s="18" t="s">
        <v>7</v>
      </c>
      <c r="D3188" s="18" t="s">
        <v>43</v>
      </c>
      <c r="E3188" s="18">
        <v>5.5756404100000001</v>
      </c>
      <c r="F3188" s="18">
        <v>62.430451750000003</v>
      </c>
      <c r="G3188" s="18">
        <v>13.25789408</v>
      </c>
      <c r="H3188" s="18">
        <v>63.690492650000003</v>
      </c>
    </row>
    <row r="3189" spans="1:8" x14ac:dyDescent="0.2">
      <c r="A3189" s="26">
        <v>43497</v>
      </c>
      <c r="B3189" s="18" t="s">
        <v>47</v>
      </c>
      <c r="C3189" s="18" t="s">
        <v>7</v>
      </c>
      <c r="D3189" s="18" t="s">
        <v>44</v>
      </c>
      <c r="E3189" s="18">
        <v>4.8673074500000002</v>
      </c>
      <c r="F3189" s="18">
        <v>49.362404169999998</v>
      </c>
      <c r="G3189" s="18">
        <v>13.085187380000001</v>
      </c>
      <c r="H3189" s="18">
        <v>75.440329899999995</v>
      </c>
    </row>
    <row r="3190" spans="1:8" x14ac:dyDescent="0.2">
      <c r="A3190" s="26">
        <v>43497</v>
      </c>
      <c r="B3190" s="18" t="s">
        <v>47</v>
      </c>
      <c r="C3190" s="18" t="s">
        <v>7</v>
      </c>
      <c r="D3190" s="18" t="s">
        <v>45</v>
      </c>
      <c r="E3190" s="18">
        <v>0.80676144000000005</v>
      </c>
      <c r="F3190" s="18">
        <v>50.285433089999998</v>
      </c>
      <c r="G3190" s="18">
        <v>13.116142269999999</v>
      </c>
      <c r="H3190" s="18">
        <v>107.83337634999999</v>
      </c>
    </row>
    <row r="3191" spans="1:8" x14ac:dyDescent="0.2">
      <c r="A3191" s="26">
        <v>43497</v>
      </c>
      <c r="B3191" s="18" t="s">
        <v>47</v>
      </c>
      <c r="C3191" s="18" t="s">
        <v>7</v>
      </c>
      <c r="D3191" s="18" t="s">
        <v>46</v>
      </c>
      <c r="E3191" s="18">
        <v>1.82289934</v>
      </c>
      <c r="F3191" s="18">
        <v>0.61741221999999996</v>
      </c>
      <c r="G3191" s="18">
        <v>1.6733765700000001</v>
      </c>
      <c r="H3191" s="18">
        <v>1.3373531700000001</v>
      </c>
    </row>
    <row r="3192" spans="1:8" x14ac:dyDescent="0.2">
      <c r="A3192" s="26">
        <v>43497</v>
      </c>
      <c r="B3192" s="18" t="s">
        <v>47</v>
      </c>
      <c r="C3192" s="18" t="s">
        <v>8</v>
      </c>
      <c r="D3192" s="18" t="s">
        <v>37</v>
      </c>
      <c r="E3192" s="18">
        <v>11.0680198</v>
      </c>
      <c r="F3192" s="18">
        <v>2.7688085</v>
      </c>
      <c r="G3192" s="18">
        <v>1.9465612400000001</v>
      </c>
      <c r="H3192" s="18">
        <v>1.5955684400000001</v>
      </c>
    </row>
    <row r="3193" spans="1:8" x14ac:dyDescent="0.2">
      <c r="A3193" s="26">
        <v>43497</v>
      </c>
      <c r="B3193" s="18" t="s">
        <v>47</v>
      </c>
      <c r="C3193" s="18" t="s">
        <v>8</v>
      </c>
      <c r="D3193" s="18" t="s">
        <v>38</v>
      </c>
      <c r="E3193" s="18">
        <v>5.91368486</v>
      </c>
      <c r="F3193" s="18">
        <v>2.5997877599999999</v>
      </c>
      <c r="G3193" s="18">
        <v>0.33066065</v>
      </c>
      <c r="H3193" s="18">
        <v>1.0113505899999999</v>
      </c>
    </row>
    <row r="3194" spans="1:8" x14ac:dyDescent="0.2">
      <c r="A3194" s="26">
        <v>43497</v>
      </c>
      <c r="B3194" s="18" t="s">
        <v>47</v>
      </c>
      <c r="C3194" s="18" t="s">
        <v>8</v>
      </c>
      <c r="D3194" s="18" t="s">
        <v>39</v>
      </c>
      <c r="E3194" s="18">
        <v>93.973132579999998</v>
      </c>
      <c r="F3194" s="18">
        <v>47.570870810000002</v>
      </c>
      <c r="G3194" s="18">
        <v>10.03145617</v>
      </c>
      <c r="H3194" s="18">
        <v>30.226867250000002</v>
      </c>
    </row>
    <row r="3195" spans="1:8" x14ac:dyDescent="0.2">
      <c r="A3195" s="26">
        <v>43497</v>
      </c>
      <c r="B3195" s="18" t="s">
        <v>47</v>
      </c>
      <c r="C3195" s="18" t="s">
        <v>8</v>
      </c>
      <c r="D3195" s="18" t="s">
        <v>40</v>
      </c>
      <c r="E3195" s="18">
        <v>26.973086370000001</v>
      </c>
      <c r="F3195" s="18">
        <v>27.702295070000002</v>
      </c>
      <c r="G3195" s="18">
        <v>7.1372271200000004</v>
      </c>
      <c r="H3195" s="18">
        <v>7.0638071199999999</v>
      </c>
    </row>
    <row r="3196" spans="1:8" x14ac:dyDescent="0.2">
      <c r="A3196" s="26">
        <v>43497</v>
      </c>
      <c r="B3196" s="18" t="s">
        <v>47</v>
      </c>
      <c r="C3196" s="18" t="s">
        <v>8</v>
      </c>
      <c r="D3196" s="18" t="s">
        <v>41</v>
      </c>
      <c r="E3196" s="18">
        <v>53.78049549</v>
      </c>
      <c r="F3196" s="18">
        <v>35.413381200000003</v>
      </c>
      <c r="G3196" s="18">
        <v>9.7169119399999992</v>
      </c>
      <c r="H3196" s="18">
        <v>18.05006607</v>
      </c>
    </row>
    <row r="3197" spans="1:8" x14ac:dyDescent="0.2">
      <c r="A3197" s="26">
        <v>43497</v>
      </c>
      <c r="B3197" s="18" t="s">
        <v>47</v>
      </c>
      <c r="C3197" s="18" t="s">
        <v>8</v>
      </c>
      <c r="D3197" s="18" t="s">
        <v>42</v>
      </c>
      <c r="E3197" s="18">
        <v>99.030235279999999</v>
      </c>
      <c r="F3197" s="18">
        <v>147.98402462000001</v>
      </c>
      <c r="G3197" s="18">
        <v>21.977577329999999</v>
      </c>
      <c r="H3197" s="18">
        <v>80.806960450000005</v>
      </c>
    </row>
    <row r="3198" spans="1:8" x14ac:dyDescent="0.2">
      <c r="A3198" s="26">
        <v>43497</v>
      </c>
      <c r="B3198" s="18" t="s">
        <v>47</v>
      </c>
      <c r="C3198" s="18" t="s">
        <v>8</v>
      </c>
      <c r="D3198" s="18" t="s">
        <v>43</v>
      </c>
      <c r="E3198" s="18">
        <v>6.4578992499999996</v>
      </c>
      <c r="F3198" s="18">
        <v>7.8416311800000003</v>
      </c>
      <c r="G3198" s="18">
        <v>3.81926517</v>
      </c>
      <c r="H3198" s="18">
        <v>11.194392649999999</v>
      </c>
    </row>
    <row r="3199" spans="1:8" x14ac:dyDescent="0.2">
      <c r="A3199" s="26">
        <v>43497</v>
      </c>
      <c r="B3199" s="18" t="s">
        <v>47</v>
      </c>
      <c r="C3199" s="18" t="s">
        <v>8</v>
      </c>
      <c r="D3199" s="18" t="s">
        <v>44</v>
      </c>
      <c r="E3199" s="18">
        <v>11.279485299999999</v>
      </c>
      <c r="F3199" s="18">
        <v>7.7886485800000003</v>
      </c>
      <c r="G3199" s="18">
        <v>2.2124777</v>
      </c>
      <c r="H3199" s="18">
        <v>17.930236659999998</v>
      </c>
    </row>
    <row r="3200" spans="1:8" x14ac:dyDescent="0.2">
      <c r="A3200" s="26">
        <v>43497</v>
      </c>
      <c r="B3200" s="18" t="s">
        <v>47</v>
      </c>
      <c r="C3200" s="18" t="s">
        <v>8</v>
      </c>
      <c r="D3200" s="18" t="s">
        <v>45</v>
      </c>
      <c r="E3200" s="18">
        <v>0.27197660000000001</v>
      </c>
      <c r="F3200" s="18">
        <v>1.5666398500000001</v>
      </c>
      <c r="G3200" s="18">
        <v>1.20592912</v>
      </c>
      <c r="H3200" s="18">
        <v>8.3462473700000004</v>
      </c>
    </row>
    <row r="3201" spans="1:8" x14ac:dyDescent="0.2">
      <c r="A3201" s="26">
        <v>43497</v>
      </c>
      <c r="B3201" s="18" t="s">
        <v>47</v>
      </c>
      <c r="C3201" s="18" t="s">
        <v>8</v>
      </c>
      <c r="D3201" s="18" t="s">
        <v>46</v>
      </c>
      <c r="E3201" s="18">
        <v>8.3775512800000005</v>
      </c>
      <c r="F3201" s="18">
        <v>8.9998745499999995</v>
      </c>
      <c r="G3201" s="18">
        <v>0.81867020000000001</v>
      </c>
      <c r="H3201" s="18">
        <v>3.9822378199999999</v>
      </c>
    </row>
    <row r="3202" spans="1:8" x14ac:dyDescent="0.2">
      <c r="A3202" s="26">
        <v>43497</v>
      </c>
      <c r="B3202" s="18" t="s">
        <v>47</v>
      </c>
      <c r="C3202" s="18" t="s">
        <v>9</v>
      </c>
      <c r="D3202" s="18" t="s">
        <v>37</v>
      </c>
      <c r="E3202" s="18">
        <v>58.490223460000003</v>
      </c>
      <c r="F3202" s="18">
        <v>14.96021204</v>
      </c>
      <c r="G3202" s="18">
        <v>2.2993089100000002</v>
      </c>
      <c r="H3202" s="18">
        <v>16.307964689999999</v>
      </c>
    </row>
    <row r="3203" spans="1:8" x14ac:dyDescent="0.2">
      <c r="A3203" s="26">
        <v>43497</v>
      </c>
      <c r="B3203" s="18" t="s">
        <v>47</v>
      </c>
      <c r="C3203" s="18" t="s">
        <v>9</v>
      </c>
      <c r="D3203" s="18" t="s">
        <v>38</v>
      </c>
      <c r="E3203" s="18">
        <v>23.123186369999999</v>
      </c>
      <c r="F3203" s="18">
        <v>4.2803698600000004</v>
      </c>
      <c r="G3203" s="18">
        <v>0.82444103999999996</v>
      </c>
      <c r="H3203" s="18">
        <v>1.6423309500000001</v>
      </c>
    </row>
    <row r="3204" spans="1:8" x14ac:dyDescent="0.2">
      <c r="A3204" s="26">
        <v>43497</v>
      </c>
      <c r="B3204" s="18" t="s">
        <v>47</v>
      </c>
      <c r="C3204" s="18" t="s">
        <v>9</v>
      </c>
      <c r="D3204" s="18" t="s">
        <v>39</v>
      </c>
      <c r="E3204" s="18">
        <v>193.70198741999999</v>
      </c>
      <c r="F3204" s="18">
        <v>66.125362559999999</v>
      </c>
      <c r="G3204" s="18">
        <v>7.3548760199999998</v>
      </c>
      <c r="H3204" s="18">
        <v>39.127460059999997</v>
      </c>
    </row>
    <row r="3205" spans="1:8" x14ac:dyDescent="0.2">
      <c r="A3205" s="26">
        <v>43497</v>
      </c>
      <c r="B3205" s="18" t="s">
        <v>47</v>
      </c>
      <c r="C3205" s="18" t="s">
        <v>9</v>
      </c>
      <c r="D3205" s="18" t="s">
        <v>40</v>
      </c>
      <c r="E3205" s="18">
        <v>50.945480549999999</v>
      </c>
      <c r="F3205" s="18">
        <v>27.817350560000001</v>
      </c>
      <c r="G3205" s="18">
        <v>3.5017579599999999</v>
      </c>
      <c r="H3205" s="18">
        <v>19.02537427</v>
      </c>
    </row>
    <row r="3206" spans="1:8" x14ac:dyDescent="0.2">
      <c r="A3206" s="26">
        <v>43497</v>
      </c>
      <c r="B3206" s="18" t="s">
        <v>47</v>
      </c>
      <c r="C3206" s="18" t="s">
        <v>9</v>
      </c>
      <c r="D3206" s="18" t="s">
        <v>41</v>
      </c>
      <c r="E3206" s="18">
        <v>55.143565649999999</v>
      </c>
      <c r="F3206" s="18">
        <v>40.936664190000002</v>
      </c>
      <c r="G3206" s="18">
        <v>8.78283478</v>
      </c>
      <c r="H3206" s="18">
        <v>32.074032189999997</v>
      </c>
    </row>
    <row r="3207" spans="1:8" x14ac:dyDescent="0.2">
      <c r="A3207" s="26">
        <v>43497</v>
      </c>
      <c r="B3207" s="18" t="s">
        <v>47</v>
      </c>
      <c r="C3207" s="18" t="s">
        <v>9</v>
      </c>
      <c r="D3207" s="18" t="s">
        <v>42</v>
      </c>
      <c r="E3207" s="18">
        <v>74.593302399999999</v>
      </c>
      <c r="F3207" s="18">
        <v>34.963981009999998</v>
      </c>
      <c r="G3207" s="18">
        <v>5.6897395499999996</v>
      </c>
      <c r="H3207" s="18">
        <v>44.433352329999998</v>
      </c>
    </row>
    <row r="3208" spans="1:8" x14ac:dyDescent="0.2">
      <c r="A3208" s="26">
        <v>43497</v>
      </c>
      <c r="B3208" s="18" t="s">
        <v>47</v>
      </c>
      <c r="C3208" s="18" t="s">
        <v>9</v>
      </c>
      <c r="D3208" s="18" t="s">
        <v>43</v>
      </c>
      <c r="E3208" s="18">
        <v>4.2076677900000004</v>
      </c>
      <c r="F3208" s="18">
        <v>3.1426849300000002</v>
      </c>
      <c r="G3208" s="18">
        <v>0.25358675000000003</v>
      </c>
      <c r="H3208" s="18">
        <v>10.14603065</v>
      </c>
    </row>
    <row r="3209" spans="1:8" x14ac:dyDescent="0.2">
      <c r="A3209" s="26">
        <v>43497</v>
      </c>
      <c r="B3209" s="18" t="s">
        <v>47</v>
      </c>
      <c r="C3209" s="18" t="s">
        <v>9</v>
      </c>
      <c r="D3209" s="18" t="s">
        <v>44</v>
      </c>
      <c r="E3209" s="18">
        <v>11.45041013</v>
      </c>
      <c r="F3209" s="18">
        <v>12.652905410000001</v>
      </c>
      <c r="G3209" s="18">
        <v>2.8925855</v>
      </c>
      <c r="H3209" s="18">
        <v>20.389459800000001</v>
      </c>
    </row>
    <row r="3210" spans="1:8" x14ac:dyDescent="0.2">
      <c r="A3210" s="26">
        <v>43497</v>
      </c>
      <c r="B3210" s="18" t="s">
        <v>47</v>
      </c>
      <c r="C3210" s="18" t="s">
        <v>9</v>
      </c>
      <c r="D3210" s="18" t="s">
        <v>45</v>
      </c>
      <c r="E3210" s="18">
        <v>1.66680764</v>
      </c>
      <c r="F3210" s="18">
        <v>3.7203762899999999</v>
      </c>
      <c r="G3210" s="18">
        <v>1.7152585499999999</v>
      </c>
      <c r="H3210" s="18">
        <v>13.096666969999999</v>
      </c>
    </row>
    <row r="3211" spans="1:8" x14ac:dyDescent="0.2">
      <c r="A3211" s="26">
        <v>43497</v>
      </c>
      <c r="B3211" s="18" t="s">
        <v>47</v>
      </c>
      <c r="C3211" s="18" t="s">
        <v>9</v>
      </c>
      <c r="D3211" s="18" t="s">
        <v>46</v>
      </c>
      <c r="E3211" s="18">
        <v>13.05808386</v>
      </c>
      <c r="F3211" s="18">
        <v>6.3036239800000002</v>
      </c>
      <c r="G3211" s="18">
        <v>1.24924682</v>
      </c>
      <c r="H3211" s="18">
        <v>5.36944614</v>
      </c>
    </row>
    <row r="3212" spans="1:8" x14ac:dyDescent="0.2">
      <c r="A3212" s="26">
        <v>43497</v>
      </c>
      <c r="B3212" s="18" t="s">
        <v>47</v>
      </c>
      <c r="C3212" s="18" t="s">
        <v>10</v>
      </c>
      <c r="D3212" s="18" t="s">
        <v>37</v>
      </c>
      <c r="E3212" s="18">
        <v>70.921858009999994</v>
      </c>
      <c r="F3212" s="18">
        <v>25.898557010000001</v>
      </c>
      <c r="G3212" s="18">
        <v>3.4092906300000001</v>
      </c>
      <c r="H3212" s="18">
        <v>19.411639510000001</v>
      </c>
    </row>
    <row r="3213" spans="1:8" x14ac:dyDescent="0.2">
      <c r="A3213" s="26">
        <v>43497</v>
      </c>
      <c r="B3213" s="18" t="s">
        <v>47</v>
      </c>
      <c r="C3213" s="18" t="s">
        <v>10</v>
      </c>
      <c r="D3213" s="18" t="s">
        <v>38</v>
      </c>
      <c r="E3213" s="18">
        <v>18.96805891</v>
      </c>
      <c r="F3213" s="18">
        <v>10.16350458</v>
      </c>
      <c r="G3213" s="18">
        <v>3.5231300000000002E-3</v>
      </c>
      <c r="H3213" s="18">
        <v>3.78582288</v>
      </c>
    </row>
    <row r="3214" spans="1:8" x14ac:dyDescent="0.2">
      <c r="A3214" s="26">
        <v>43497</v>
      </c>
      <c r="B3214" s="18" t="s">
        <v>47</v>
      </c>
      <c r="C3214" s="18" t="s">
        <v>10</v>
      </c>
      <c r="D3214" s="18" t="s">
        <v>39</v>
      </c>
      <c r="E3214" s="18">
        <v>151.42105928999999</v>
      </c>
      <c r="F3214" s="18">
        <v>88.906461870000001</v>
      </c>
      <c r="G3214" s="18">
        <v>10.29758563</v>
      </c>
      <c r="H3214" s="18">
        <v>40.716328429999997</v>
      </c>
    </row>
    <row r="3215" spans="1:8" x14ac:dyDescent="0.2">
      <c r="A3215" s="26">
        <v>43497</v>
      </c>
      <c r="B3215" s="18" t="s">
        <v>47</v>
      </c>
      <c r="C3215" s="18" t="s">
        <v>10</v>
      </c>
      <c r="D3215" s="18" t="s">
        <v>40</v>
      </c>
      <c r="E3215" s="18">
        <v>45.330067290000002</v>
      </c>
      <c r="F3215" s="18">
        <v>27.98404365</v>
      </c>
      <c r="G3215" s="18">
        <v>5.0484871299999998</v>
      </c>
      <c r="H3215" s="18">
        <v>24.59348718</v>
      </c>
    </row>
    <row r="3216" spans="1:8" x14ac:dyDescent="0.2">
      <c r="A3216" s="26">
        <v>43497</v>
      </c>
      <c r="B3216" s="18" t="s">
        <v>47</v>
      </c>
      <c r="C3216" s="18" t="s">
        <v>10</v>
      </c>
      <c r="D3216" s="18" t="s">
        <v>41</v>
      </c>
      <c r="E3216" s="18">
        <v>54.361815229999998</v>
      </c>
      <c r="F3216" s="18">
        <v>47.517649429999999</v>
      </c>
      <c r="G3216" s="18">
        <v>5.6282026199999997</v>
      </c>
      <c r="H3216" s="18">
        <v>34.46016307</v>
      </c>
    </row>
    <row r="3217" spans="1:8" x14ac:dyDescent="0.2">
      <c r="A3217" s="26">
        <v>43497</v>
      </c>
      <c r="B3217" s="18" t="s">
        <v>47</v>
      </c>
      <c r="C3217" s="18" t="s">
        <v>10</v>
      </c>
      <c r="D3217" s="18" t="s">
        <v>42</v>
      </c>
      <c r="E3217" s="18">
        <v>57.702758680000002</v>
      </c>
      <c r="F3217" s="18">
        <v>39.438298340000003</v>
      </c>
      <c r="G3217" s="18">
        <v>4.7089459099999997</v>
      </c>
      <c r="H3217" s="18">
        <v>42.872727900000001</v>
      </c>
    </row>
    <row r="3218" spans="1:8" x14ac:dyDescent="0.2">
      <c r="A3218" s="26">
        <v>43497</v>
      </c>
      <c r="B3218" s="18" t="s">
        <v>47</v>
      </c>
      <c r="C3218" s="18" t="s">
        <v>10</v>
      </c>
      <c r="D3218" s="18" t="s">
        <v>43</v>
      </c>
      <c r="E3218" s="18">
        <v>4.0131631900000002</v>
      </c>
      <c r="F3218" s="18">
        <v>4.8692184999999997</v>
      </c>
      <c r="G3218" s="18">
        <v>1.7758733600000001</v>
      </c>
      <c r="H3218" s="18">
        <v>11.31517801</v>
      </c>
    </row>
    <row r="3219" spans="1:8" x14ac:dyDescent="0.2">
      <c r="A3219" s="26">
        <v>43497</v>
      </c>
      <c r="B3219" s="18" t="s">
        <v>47</v>
      </c>
      <c r="C3219" s="18" t="s">
        <v>10</v>
      </c>
      <c r="D3219" s="18" t="s">
        <v>44</v>
      </c>
      <c r="E3219" s="18">
        <v>8.0903908999999992</v>
      </c>
      <c r="F3219" s="18">
        <v>12.83715198</v>
      </c>
      <c r="G3219" s="18">
        <v>2.8728176400000001</v>
      </c>
      <c r="H3219" s="18">
        <v>17.791419900000001</v>
      </c>
    </row>
    <row r="3220" spans="1:8" x14ac:dyDescent="0.2">
      <c r="A3220" s="26">
        <v>43497</v>
      </c>
      <c r="B3220" s="18" t="s">
        <v>47</v>
      </c>
      <c r="C3220" s="18" t="s">
        <v>10</v>
      </c>
      <c r="D3220" s="18" t="s">
        <v>45</v>
      </c>
      <c r="E3220" s="18">
        <v>2.3855291099999998</v>
      </c>
      <c r="F3220" s="18">
        <v>1.6561658100000001</v>
      </c>
      <c r="G3220" s="18">
        <v>0.68560065999999997</v>
      </c>
      <c r="H3220" s="18">
        <v>13.30126958</v>
      </c>
    </row>
    <row r="3221" spans="1:8" x14ac:dyDescent="0.2">
      <c r="A3221" s="26">
        <v>43497</v>
      </c>
      <c r="B3221" s="18" t="s">
        <v>47</v>
      </c>
      <c r="C3221" s="18" t="s">
        <v>10</v>
      </c>
      <c r="D3221" s="18" t="s">
        <v>46</v>
      </c>
      <c r="E3221" s="18">
        <v>14.21301746</v>
      </c>
      <c r="F3221" s="18">
        <v>7.82106032</v>
      </c>
      <c r="G3221" s="18">
        <v>1.53161266</v>
      </c>
      <c r="H3221" s="18">
        <v>6.9601946999999997</v>
      </c>
    </row>
    <row r="3222" spans="1:8" x14ac:dyDescent="0.2">
      <c r="A3222" s="26">
        <v>43497</v>
      </c>
      <c r="B3222" s="18" t="s">
        <v>47</v>
      </c>
      <c r="C3222" s="18" t="s">
        <v>11</v>
      </c>
      <c r="D3222" s="18" t="s">
        <v>37</v>
      </c>
      <c r="E3222" s="18">
        <v>60.490770390000002</v>
      </c>
      <c r="F3222" s="18">
        <v>25.93169455</v>
      </c>
      <c r="G3222" s="18">
        <v>2.9785942799999998</v>
      </c>
      <c r="H3222" s="18">
        <v>19.421897170000001</v>
      </c>
    </row>
    <row r="3223" spans="1:8" x14ac:dyDescent="0.2">
      <c r="A3223" s="26">
        <v>43497</v>
      </c>
      <c r="B3223" s="18" t="s">
        <v>47</v>
      </c>
      <c r="C3223" s="18" t="s">
        <v>11</v>
      </c>
      <c r="D3223" s="18" t="s">
        <v>38</v>
      </c>
      <c r="E3223" s="18">
        <v>20.939691289999999</v>
      </c>
      <c r="F3223" s="18">
        <v>11.97581428</v>
      </c>
      <c r="G3223" s="18">
        <v>1.7054282199999999</v>
      </c>
      <c r="H3223" s="18">
        <v>6.3460897300000001</v>
      </c>
    </row>
    <row r="3224" spans="1:8" x14ac:dyDescent="0.2">
      <c r="A3224" s="26">
        <v>43497</v>
      </c>
      <c r="B3224" s="18" t="s">
        <v>47</v>
      </c>
      <c r="C3224" s="18" t="s">
        <v>11</v>
      </c>
      <c r="D3224" s="18" t="s">
        <v>39</v>
      </c>
      <c r="E3224" s="18">
        <v>138.81411793999999</v>
      </c>
      <c r="F3224" s="18">
        <v>92.997791309999997</v>
      </c>
      <c r="G3224" s="18">
        <v>9.9809723699999999</v>
      </c>
      <c r="H3224" s="18">
        <v>39.293653110000001</v>
      </c>
    </row>
    <row r="3225" spans="1:8" x14ac:dyDescent="0.2">
      <c r="A3225" s="26">
        <v>43497</v>
      </c>
      <c r="B3225" s="18" t="s">
        <v>47</v>
      </c>
      <c r="C3225" s="18" t="s">
        <v>11</v>
      </c>
      <c r="D3225" s="18" t="s">
        <v>40</v>
      </c>
      <c r="E3225" s="18">
        <v>43.182471290000002</v>
      </c>
      <c r="F3225" s="18">
        <v>43.201059569999998</v>
      </c>
      <c r="G3225" s="18">
        <v>4.8774393700000003</v>
      </c>
      <c r="H3225" s="18">
        <v>28.327484460000001</v>
      </c>
    </row>
    <row r="3226" spans="1:8" x14ac:dyDescent="0.2">
      <c r="A3226" s="26">
        <v>43497</v>
      </c>
      <c r="B3226" s="18" t="s">
        <v>47</v>
      </c>
      <c r="C3226" s="18" t="s">
        <v>11</v>
      </c>
      <c r="D3226" s="18" t="s">
        <v>41</v>
      </c>
      <c r="E3226" s="18">
        <v>37.42143111</v>
      </c>
      <c r="F3226" s="18">
        <v>49.295716059999997</v>
      </c>
      <c r="G3226" s="18">
        <v>7.52619288</v>
      </c>
      <c r="H3226" s="18">
        <v>25.287638909999998</v>
      </c>
    </row>
    <row r="3227" spans="1:8" x14ac:dyDescent="0.2">
      <c r="A3227" s="26">
        <v>43497</v>
      </c>
      <c r="B3227" s="18" t="s">
        <v>47</v>
      </c>
      <c r="C3227" s="18" t="s">
        <v>11</v>
      </c>
      <c r="D3227" s="18" t="s">
        <v>42</v>
      </c>
      <c r="E3227" s="18">
        <v>42.081268010000002</v>
      </c>
      <c r="F3227" s="18">
        <v>42.763807180000001</v>
      </c>
      <c r="G3227" s="18">
        <v>5.0033560499999998</v>
      </c>
      <c r="H3227" s="18">
        <v>31.27763831</v>
      </c>
    </row>
    <row r="3228" spans="1:8" x14ac:dyDescent="0.2">
      <c r="A3228" s="26">
        <v>43497</v>
      </c>
      <c r="B3228" s="18" t="s">
        <v>47</v>
      </c>
      <c r="C3228" s="18" t="s">
        <v>11</v>
      </c>
      <c r="D3228" s="18" t="s">
        <v>43</v>
      </c>
      <c r="E3228" s="18">
        <v>6.0057641400000001</v>
      </c>
      <c r="F3228" s="18">
        <v>6.4857381600000004</v>
      </c>
      <c r="G3228" s="18">
        <v>1.5837030299999999</v>
      </c>
      <c r="H3228" s="18">
        <v>7.1693081799999998</v>
      </c>
    </row>
    <row r="3229" spans="1:8" x14ac:dyDescent="0.2">
      <c r="A3229" s="26">
        <v>43497</v>
      </c>
      <c r="B3229" s="18" t="s">
        <v>47</v>
      </c>
      <c r="C3229" s="18" t="s">
        <v>11</v>
      </c>
      <c r="D3229" s="18" t="s">
        <v>44</v>
      </c>
      <c r="E3229" s="18">
        <v>6.8637543499999998</v>
      </c>
      <c r="F3229" s="18">
        <v>7.4786289999999997</v>
      </c>
      <c r="G3229" s="18">
        <v>2.10881359</v>
      </c>
      <c r="H3229" s="18">
        <v>17.650937580000001</v>
      </c>
    </row>
    <row r="3230" spans="1:8" x14ac:dyDescent="0.2">
      <c r="A3230" s="26">
        <v>43497</v>
      </c>
      <c r="B3230" s="18" t="s">
        <v>47</v>
      </c>
      <c r="C3230" s="18" t="s">
        <v>11</v>
      </c>
      <c r="D3230" s="18" t="s">
        <v>45</v>
      </c>
      <c r="E3230" s="18">
        <v>2.2407397699999998</v>
      </c>
      <c r="F3230" s="18">
        <v>1.7894482599999999</v>
      </c>
      <c r="G3230" s="18">
        <v>1.04218466</v>
      </c>
      <c r="H3230" s="18">
        <v>11.19855931</v>
      </c>
    </row>
    <row r="3231" spans="1:8" x14ac:dyDescent="0.2">
      <c r="A3231" s="26">
        <v>43497</v>
      </c>
      <c r="B3231" s="18" t="s">
        <v>47</v>
      </c>
      <c r="C3231" s="18" t="s">
        <v>11</v>
      </c>
      <c r="D3231" s="18" t="s">
        <v>46</v>
      </c>
      <c r="E3231" s="18">
        <v>9.5822493899999994</v>
      </c>
      <c r="F3231" s="18">
        <v>7.8344352800000001</v>
      </c>
      <c r="G3231" s="18">
        <v>0.37763817</v>
      </c>
      <c r="H3231" s="18">
        <v>6.4310792799999996</v>
      </c>
    </row>
    <row r="3232" spans="1:8" x14ac:dyDescent="0.2">
      <c r="A3232" s="26">
        <v>43497</v>
      </c>
      <c r="B3232" s="18" t="s">
        <v>47</v>
      </c>
      <c r="C3232" s="18" t="s">
        <v>12</v>
      </c>
      <c r="D3232" s="18" t="s">
        <v>37</v>
      </c>
      <c r="E3232" s="18">
        <v>40.493244920000002</v>
      </c>
      <c r="F3232" s="18">
        <v>19.043691129999999</v>
      </c>
      <c r="G3232" s="18">
        <v>3.2139966499999999</v>
      </c>
      <c r="H3232" s="18">
        <v>12.491707310000001</v>
      </c>
    </row>
    <row r="3233" spans="1:8" x14ac:dyDescent="0.2">
      <c r="A3233" s="26">
        <v>43497</v>
      </c>
      <c r="B3233" s="18" t="s">
        <v>47</v>
      </c>
      <c r="C3233" s="18" t="s">
        <v>12</v>
      </c>
      <c r="D3233" s="18" t="s">
        <v>38</v>
      </c>
      <c r="E3233" s="18">
        <v>19.34235327</v>
      </c>
      <c r="F3233" s="18">
        <v>13.491426840000001</v>
      </c>
      <c r="G3233" s="18">
        <v>0.68373384999999998</v>
      </c>
      <c r="H3233" s="18">
        <v>4.1779674399999998</v>
      </c>
    </row>
    <row r="3234" spans="1:8" x14ac:dyDescent="0.2">
      <c r="A3234" s="26">
        <v>43497</v>
      </c>
      <c r="B3234" s="18" t="s">
        <v>47</v>
      </c>
      <c r="C3234" s="18" t="s">
        <v>12</v>
      </c>
      <c r="D3234" s="18" t="s">
        <v>39</v>
      </c>
      <c r="E3234" s="18">
        <v>114.34484482000001</v>
      </c>
      <c r="F3234" s="18">
        <v>74.39500735</v>
      </c>
      <c r="G3234" s="18">
        <v>4.7719802800000002</v>
      </c>
      <c r="H3234" s="18">
        <v>22.81455454</v>
      </c>
    </row>
    <row r="3235" spans="1:8" x14ac:dyDescent="0.2">
      <c r="A3235" s="26">
        <v>43497</v>
      </c>
      <c r="B3235" s="18" t="s">
        <v>47</v>
      </c>
      <c r="C3235" s="18" t="s">
        <v>12</v>
      </c>
      <c r="D3235" s="18" t="s">
        <v>40</v>
      </c>
      <c r="E3235" s="18">
        <v>56.721209360000003</v>
      </c>
      <c r="F3235" s="18">
        <v>34.378946849999998</v>
      </c>
      <c r="G3235" s="18">
        <v>3.6446102900000001</v>
      </c>
      <c r="H3235" s="18">
        <v>21.052439100000001</v>
      </c>
    </row>
    <row r="3236" spans="1:8" x14ac:dyDescent="0.2">
      <c r="A3236" s="26">
        <v>43497</v>
      </c>
      <c r="B3236" s="18" t="s">
        <v>47</v>
      </c>
      <c r="C3236" s="18" t="s">
        <v>12</v>
      </c>
      <c r="D3236" s="18" t="s">
        <v>41</v>
      </c>
      <c r="E3236" s="18">
        <v>38.897265650000001</v>
      </c>
      <c r="F3236" s="18">
        <v>46.97538634</v>
      </c>
      <c r="G3236" s="18">
        <v>6.3792539899999996</v>
      </c>
      <c r="H3236" s="18">
        <v>23.41227228</v>
      </c>
    </row>
    <row r="3237" spans="1:8" x14ac:dyDescent="0.2">
      <c r="A3237" s="26">
        <v>43497</v>
      </c>
      <c r="B3237" s="18" t="s">
        <v>47</v>
      </c>
      <c r="C3237" s="18" t="s">
        <v>12</v>
      </c>
      <c r="D3237" s="18" t="s">
        <v>42</v>
      </c>
      <c r="E3237" s="18">
        <v>48.944103130000002</v>
      </c>
      <c r="F3237" s="18">
        <v>50.12033366</v>
      </c>
      <c r="G3237" s="18">
        <v>4.0310817300000004</v>
      </c>
      <c r="H3237" s="18">
        <v>25.507739730000001</v>
      </c>
    </row>
    <row r="3238" spans="1:8" x14ac:dyDescent="0.2">
      <c r="A3238" s="26">
        <v>43497</v>
      </c>
      <c r="B3238" s="18" t="s">
        <v>47</v>
      </c>
      <c r="C3238" s="18" t="s">
        <v>12</v>
      </c>
      <c r="D3238" s="18" t="s">
        <v>43</v>
      </c>
      <c r="E3238" s="18">
        <v>6.68147117</v>
      </c>
      <c r="F3238" s="18">
        <v>6.7707044999999999</v>
      </c>
      <c r="G3238" s="18">
        <v>0.69324178999999997</v>
      </c>
      <c r="H3238" s="18">
        <v>9.1129994500000002</v>
      </c>
    </row>
    <row r="3239" spans="1:8" x14ac:dyDescent="0.2">
      <c r="A3239" s="26">
        <v>43497</v>
      </c>
      <c r="B3239" s="18" t="s">
        <v>47</v>
      </c>
      <c r="C3239" s="18" t="s">
        <v>12</v>
      </c>
      <c r="D3239" s="18" t="s">
        <v>44</v>
      </c>
      <c r="E3239" s="18">
        <v>17.697798769999999</v>
      </c>
      <c r="F3239" s="18">
        <v>14.210323600000001</v>
      </c>
      <c r="G3239" s="18">
        <v>2.9868240899999998</v>
      </c>
      <c r="H3239" s="18">
        <v>14.965790589999999</v>
      </c>
    </row>
    <row r="3240" spans="1:8" x14ac:dyDescent="0.2">
      <c r="A3240" s="26">
        <v>43497</v>
      </c>
      <c r="B3240" s="18" t="s">
        <v>47</v>
      </c>
      <c r="C3240" s="18" t="s">
        <v>12</v>
      </c>
      <c r="D3240" s="18" t="s">
        <v>45</v>
      </c>
      <c r="E3240" s="18">
        <v>3.6481030400000001</v>
      </c>
      <c r="F3240" s="18">
        <v>2.0236451299999998</v>
      </c>
      <c r="G3240" s="18">
        <v>0.90933074999999997</v>
      </c>
      <c r="H3240" s="18">
        <v>13.172740750000001</v>
      </c>
    </row>
    <row r="3241" spans="1:8" x14ac:dyDescent="0.2">
      <c r="A3241" s="26">
        <v>43497</v>
      </c>
      <c r="B3241" s="18" t="s">
        <v>47</v>
      </c>
      <c r="C3241" s="18" t="s">
        <v>12</v>
      </c>
      <c r="D3241" s="18" t="s">
        <v>46</v>
      </c>
      <c r="E3241" s="18">
        <v>8.2510993300000006</v>
      </c>
      <c r="F3241" s="18">
        <v>7.8674315300000002</v>
      </c>
      <c r="G3241" s="18">
        <v>1.3664362999999999</v>
      </c>
      <c r="H3241" s="18">
        <v>4.6969086600000001</v>
      </c>
    </row>
    <row r="3242" spans="1:8" x14ac:dyDescent="0.2">
      <c r="A3242" s="26">
        <v>43497</v>
      </c>
      <c r="B3242" s="18" t="s">
        <v>47</v>
      </c>
      <c r="C3242" s="18" t="s">
        <v>13</v>
      </c>
      <c r="D3242" s="18" t="s">
        <v>37</v>
      </c>
      <c r="E3242" s="18">
        <v>41.114097940000001</v>
      </c>
      <c r="F3242" s="18">
        <v>16.006506330000001</v>
      </c>
      <c r="G3242" s="18">
        <v>1.714345</v>
      </c>
      <c r="H3242" s="18">
        <v>6.0250246900000004</v>
      </c>
    </row>
    <row r="3243" spans="1:8" x14ac:dyDescent="0.2">
      <c r="A3243" s="26">
        <v>43497</v>
      </c>
      <c r="B3243" s="18" t="s">
        <v>47</v>
      </c>
      <c r="C3243" s="18" t="s">
        <v>13</v>
      </c>
      <c r="D3243" s="18" t="s">
        <v>38</v>
      </c>
      <c r="E3243" s="18">
        <v>19.842647039999999</v>
      </c>
      <c r="F3243" s="18">
        <v>11.667764460000001</v>
      </c>
      <c r="G3243" s="18">
        <v>0.82051198999999997</v>
      </c>
      <c r="H3243" s="18">
        <v>4.4055305300000001</v>
      </c>
    </row>
    <row r="3244" spans="1:8" x14ac:dyDescent="0.2">
      <c r="A3244" s="26">
        <v>43497</v>
      </c>
      <c r="B3244" s="18" t="s">
        <v>47</v>
      </c>
      <c r="C3244" s="18" t="s">
        <v>13</v>
      </c>
      <c r="D3244" s="18" t="s">
        <v>39</v>
      </c>
      <c r="E3244" s="18">
        <v>101.85982919999999</v>
      </c>
      <c r="F3244" s="18">
        <v>74.277234109999995</v>
      </c>
      <c r="G3244" s="18">
        <v>3.3546169199999998</v>
      </c>
      <c r="H3244" s="18">
        <v>25.332721899999999</v>
      </c>
    </row>
    <row r="3245" spans="1:8" x14ac:dyDescent="0.2">
      <c r="A3245" s="26">
        <v>43497</v>
      </c>
      <c r="B3245" s="18" t="s">
        <v>47</v>
      </c>
      <c r="C3245" s="18" t="s">
        <v>13</v>
      </c>
      <c r="D3245" s="18" t="s">
        <v>40</v>
      </c>
      <c r="E3245" s="18">
        <v>62.200540959999998</v>
      </c>
      <c r="F3245" s="18">
        <v>38.986555359999997</v>
      </c>
      <c r="G3245" s="18">
        <v>2.7210878100000002</v>
      </c>
      <c r="H3245" s="18">
        <v>16.009430999999999</v>
      </c>
    </row>
    <row r="3246" spans="1:8" x14ac:dyDescent="0.2">
      <c r="A3246" s="26">
        <v>43497</v>
      </c>
      <c r="B3246" s="18" t="s">
        <v>47</v>
      </c>
      <c r="C3246" s="18" t="s">
        <v>13</v>
      </c>
      <c r="D3246" s="18" t="s">
        <v>41</v>
      </c>
      <c r="E3246" s="18">
        <v>50.353861879999997</v>
      </c>
      <c r="F3246" s="18">
        <v>42.314042110000003</v>
      </c>
      <c r="G3246" s="18">
        <v>6.2358466200000002</v>
      </c>
      <c r="H3246" s="18">
        <v>23.371186389999998</v>
      </c>
    </row>
    <row r="3247" spans="1:8" x14ac:dyDescent="0.2">
      <c r="A3247" s="26">
        <v>43497</v>
      </c>
      <c r="B3247" s="18" t="s">
        <v>47</v>
      </c>
      <c r="C3247" s="18" t="s">
        <v>13</v>
      </c>
      <c r="D3247" s="18" t="s">
        <v>42</v>
      </c>
      <c r="E3247" s="18">
        <v>58.917270469999998</v>
      </c>
      <c r="F3247" s="18">
        <v>35.402929630000003</v>
      </c>
      <c r="G3247" s="18">
        <v>4.2507702299999996</v>
      </c>
      <c r="H3247" s="18">
        <v>33.894287310000003</v>
      </c>
    </row>
    <row r="3248" spans="1:8" x14ac:dyDescent="0.2">
      <c r="A3248" s="26">
        <v>43497</v>
      </c>
      <c r="B3248" s="18" t="s">
        <v>47</v>
      </c>
      <c r="C3248" s="18" t="s">
        <v>13</v>
      </c>
      <c r="D3248" s="18" t="s">
        <v>43</v>
      </c>
      <c r="E3248" s="18">
        <v>15.820854860000001</v>
      </c>
      <c r="F3248" s="18">
        <v>11.91072262</v>
      </c>
      <c r="G3248" s="18">
        <v>1.6314686300000001</v>
      </c>
      <c r="H3248" s="18">
        <v>10.48037884</v>
      </c>
    </row>
    <row r="3249" spans="1:8" x14ac:dyDescent="0.2">
      <c r="A3249" s="26">
        <v>43497</v>
      </c>
      <c r="B3249" s="18" t="s">
        <v>47</v>
      </c>
      <c r="C3249" s="18" t="s">
        <v>13</v>
      </c>
      <c r="D3249" s="18" t="s">
        <v>44</v>
      </c>
      <c r="E3249" s="18">
        <v>28.691175789999999</v>
      </c>
      <c r="F3249" s="18">
        <v>22.589169200000001</v>
      </c>
      <c r="G3249" s="18">
        <v>2.3233340999999998</v>
      </c>
      <c r="H3249" s="18">
        <v>19.537422230000001</v>
      </c>
    </row>
    <row r="3250" spans="1:8" x14ac:dyDescent="0.2">
      <c r="A3250" s="26">
        <v>43497</v>
      </c>
      <c r="B3250" s="18" t="s">
        <v>47</v>
      </c>
      <c r="C3250" s="18" t="s">
        <v>13</v>
      </c>
      <c r="D3250" s="18" t="s">
        <v>45</v>
      </c>
      <c r="E3250" s="18">
        <v>9.5021013799999992</v>
      </c>
      <c r="F3250" s="18">
        <v>4.6283367000000002</v>
      </c>
      <c r="G3250" s="18">
        <v>1.2626673799999999</v>
      </c>
      <c r="H3250" s="18">
        <v>21.96259178</v>
      </c>
    </row>
    <row r="3251" spans="1:8" x14ac:dyDescent="0.2">
      <c r="A3251" s="26">
        <v>43497</v>
      </c>
      <c r="B3251" s="18" t="s">
        <v>47</v>
      </c>
      <c r="C3251" s="18" t="s">
        <v>13</v>
      </c>
      <c r="D3251" s="18" t="s">
        <v>46</v>
      </c>
      <c r="E3251" s="18">
        <v>10.001329030000001</v>
      </c>
      <c r="F3251" s="18">
        <v>4.3664969300000003</v>
      </c>
      <c r="G3251" s="18">
        <v>0.52857889000000002</v>
      </c>
      <c r="H3251" s="18">
        <v>5.6547317799999997</v>
      </c>
    </row>
    <row r="3252" spans="1:8" x14ac:dyDescent="0.2">
      <c r="A3252" s="26">
        <v>43497</v>
      </c>
      <c r="B3252" s="18" t="s">
        <v>47</v>
      </c>
      <c r="C3252" s="18" t="s">
        <v>14</v>
      </c>
      <c r="D3252" s="18" t="s">
        <v>37</v>
      </c>
      <c r="E3252" s="18">
        <v>30.627862789999998</v>
      </c>
      <c r="F3252" s="18">
        <v>12.71463996</v>
      </c>
      <c r="G3252" s="18">
        <v>2.69192769</v>
      </c>
      <c r="H3252" s="18">
        <v>5.1484399999999999</v>
      </c>
    </row>
    <row r="3253" spans="1:8" x14ac:dyDescent="0.2">
      <c r="A3253" s="26">
        <v>43497</v>
      </c>
      <c r="B3253" s="18" t="s">
        <v>47</v>
      </c>
      <c r="C3253" s="18" t="s">
        <v>14</v>
      </c>
      <c r="D3253" s="18" t="s">
        <v>38</v>
      </c>
      <c r="E3253" s="18">
        <v>14.494637089999999</v>
      </c>
      <c r="F3253" s="18">
        <v>11.02599528</v>
      </c>
      <c r="G3253" s="18">
        <v>0.38978023000000001</v>
      </c>
      <c r="H3253" s="18">
        <v>5.0298829300000003</v>
      </c>
    </row>
    <row r="3254" spans="1:8" x14ac:dyDescent="0.2">
      <c r="A3254" s="26">
        <v>43497</v>
      </c>
      <c r="B3254" s="18" t="s">
        <v>47</v>
      </c>
      <c r="C3254" s="18" t="s">
        <v>14</v>
      </c>
      <c r="D3254" s="18" t="s">
        <v>39</v>
      </c>
      <c r="E3254" s="18">
        <v>70.274900759999994</v>
      </c>
      <c r="F3254" s="18">
        <v>50.394151970000003</v>
      </c>
      <c r="G3254" s="18">
        <v>4.3017568600000002</v>
      </c>
      <c r="H3254" s="18">
        <v>14.863183319999999</v>
      </c>
    </row>
    <row r="3255" spans="1:8" x14ac:dyDescent="0.2">
      <c r="A3255" s="26">
        <v>43497</v>
      </c>
      <c r="B3255" s="18" t="s">
        <v>47</v>
      </c>
      <c r="C3255" s="18" t="s">
        <v>14</v>
      </c>
      <c r="D3255" s="18" t="s">
        <v>40</v>
      </c>
      <c r="E3255" s="18">
        <v>51.619083000000003</v>
      </c>
      <c r="F3255" s="18">
        <v>39.63734401</v>
      </c>
      <c r="G3255" s="18">
        <v>2.6141800100000001</v>
      </c>
      <c r="H3255" s="18">
        <v>16.367590490000001</v>
      </c>
    </row>
    <row r="3256" spans="1:8" x14ac:dyDescent="0.2">
      <c r="A3256" s="26">
        <v>43497</v>
      </c>
      <c r="B3256" s="18" t="s">
        <v>47</v>
      </c>
      <c r="C3256" s="18" t="s">
        <v>14</v>
      </c>
      <c r="D3256" s="18" t="s">
        <v>41</v>
      </c>
      <c r="E3256" s="18">
        <v>43.178826020000002</v>
      </c>
      <c r="F3256" s="18">
        <v>44.805049769999997</v>
      </c>
      <c r="G3256" s="18">
        <v>3.98878515</v>
      </c>
      <c r="H3256" s="18">
        <v>24.027059680000001</v>
      </c>
    </row>
    <row r="3257" spans="1:8" x14ac:dyDescent="0.2">
      <c r="A3257" s="26">
        <v>43497</v>
      </c>
      <c r="B3257" s="18" t="s">
        <v>47</v>
      </c>
      <c r="C3257" s="18" t="s">
        <v>14</v>
      </c>
      <c r="D3257" s="18" t="s">
        <v>42</v>
      </c>
      <c r="E3257" s="18">
        <v>53.106720129999999</v>
      </c>
      <c r="F3257" s="18">
        <v>39.811785100000002</v>
      </c>
      <c r="G3257" s="18">
        <v>4.5518414399999996</v>
      </c>
      <c r="H3257" s="18">
        <v>26.768146860000002</v>
      </c>
    </row>
    <row r="3258" spans="1:8" x14ac:dyDescent="0.2">
      <c r="A3258" s="26">
        <v>43497</v>
      </c>
      <c r="B3258" s="18" t="s">
        <v>47</v>
      </c>
      <c r="C3258" s="18" t="s">
        <v>14</v>
      </c>
      <c r="D3258" s="18" t="s">
        <v>43</v>
      </c>
      <c r="E3258" s="18">
        <v>19.002620459999999</v>
      </c>
      <c r="F3258" s="18">
        <v>14.9434092</v>
      </c>
      <c r="G3258" s="18">
        <v>1.9718501500000001</v>
      </c>
      <c r="H3258" s="18">
        <v>9.5127821200000007</v>
      </c>
    </row>
    <row r="3259" spans="1:8" x14ac:dyDescent="0.2">
      <c r="A3259" s="26">
        <v>43497</v>
      </c>
      <c r="B3259" s="18" t="s">
        <v>47</v>
      </c>
      <c r="C3259" s="18" t="s">
        <v>14</v>
      </c>
      <c r="D3259" s="18" t="s">
        <v>44</v>
      </c>
      <c r="E3259" s="18">
        <v>36.694524790000003</v>
      </c>
      <c r="F3259" s="18">
        <v>36.654000060000001</v>
      </c>
      <c r="G3259" s="18">
        <v>1.76306535</v>
      </c>
      <c r="H3259" s="18">
        <v>30.55916217</v>
      </c>
    </row>
    <row r="3260" spans="1:8" x14ac:dyDescent="0.2">
      <c r="A3260" s="26">
        <v>43497</v>
      </c>
      <c r="B3260" s="18" t="s">
        <v>47</v>
      </c>
      <c r="C3260" s="18" t="s">
        <v>14</v>
      </c>
      <c r="D3260" s="18" t="s">
        <v>45</v>
      </c>
      <c r="E3260" s="18">
        <v>5.8473205500000001</v>
      </c>
      <c r="F3260" s="18">
        <v>4.8971704699999998</v>
      </c>
      <c r="G3260" s="18">
        <v>2.3497341199999999</v>
      </c>
      <c r="H3260" s="18">
        <v>22.00904706</v>
      </c>
    </row>
    <row r="3261" spans="1:8" x14ac:dyDescent="0.2">
      <c r="A3261" s="26">
        <v>43497</v>
      </c>
      <c r="B3261" s="18" t="s">
        <v>47</v>
      </c>
      <c r="C3261" s="18" t="s">
        <v>14</v>
      </c>
      <c r="D3261" s="18" t="s">
        <v>46</v>
      </c>
      <c r="E3261" s="18">
        <v>8.4534716599999999</v>
      </c>
      <c r="F3261" s="18">
        <v>7.2376254199999996</v>
      </c>
      <c r="G3261" s="18">
        <v>1.5526112700000001</v>
      </c>
      <c r="H3261" s="18">
        <v>4.9230345199999999</v>
      </c>
    </row>
    <row r="3262" spans="1:8" x14ac:dyDescent="0.2">
      <c r="A3262" s="26">
        <v>43497</v>
      </c>
      <c r="B3262" s="18" t="s">
        <v>47</v>
      </c>
      <c r="C3262" s="18" t="s">
        <v>15</v>
      </c>
      <c r="D3262" s="18" t="s">
        <v>37</v>
      </c>
      <c r="E3262" s="18">
        <v>21.30737019</v>
      </c>
      <c r="F3262" s="18">
        <v>6.5778285900000002</v>
      </c>
      <c r="G3262" s="18">
        <v>0.48174637999999997</v>
      </c>
      <c r="H3262" s="18">
        <v>3.5386822100000002</v>
      </c>
    </row>
    <row r="3263" spans="1:8" x14ac:dyDescent="0.2">
      <c r="A3263" s="26">
        <v>43497</v>
      </c>
      <c r="B3263" s="18" t="s">
        <v>47</v>
      </c>
      <c r="C3263" s="18" t="s">
        <v>15</v>
      </c>
      <c r="D3263" s="18" t="s">
        <v>38</v>
      </c>
      <c r="E3263" s="18">
        <v>15.41219018</v>
      </c>
      <c r="F3263" s="18">
        <v>12.443639839999999</v>
      </c>
      <c r="G3263" s="18">
        <v>2.1843669600000002</v>
      </c>
      <c r="H3263" s="18">
        <v>7.6095410299999999</v>
      </c>
    </row>
    <row r="3264" spans="1:8" x14ac:dyDescent="0.2">
      <c r="A3264" s="26">
        <v>43497</v>
      </c>
      <c r="B3264" s="18" t="s">
        <v>47</v>
      </c>
      <c r="C3264" s="18" t="s">
        <v>15</v>
      </c>
      <c r="D3264" s="18" t="s">
        <v>39</v>
      </c>
      <c r="E3264" s="18">
        <v>61.20927554</v>
      </c>
      <c r="F3264" s="18">
        <v>34.127017469999998</v>
      </c>
      <c r="G3264" s="18">
        <v>1.69065321</v>
      </c>
      <c r="H3264" s="18">
        <v>28.980605350000001</v>
      </c>
    </row>
    <row r="3265" spans="1:8" x14ac:dyDescent="0.2">
      <c r="A3265" s="26">
        <v>43497</v>
      </c>
      <c r="B3265" s="18" t="s">
        <v>47</v>
      </c>
      <c r="C3265" s="18" t="s">
        <v>15</v>
      </c>
      <c r="D3265" s="18" t="s">
        <v>40</v>
      </c>
      <c r="E3265" s="18">
        <v>45.544629380000003</v>
      </c>
      <c r="F3265" s="18">
        <v>32.495495890000001</v>
      </c>
      <c r="G3265" s="18">
        <v>3.4860454299999999</v>
      </c>
      <c r="H3265" s="18">
        <v>19.860014230000001</v>
      </c>
    </row>
    <row r="3266" spans="1:8" x14ac:dyDescent="0.2">
      <c r="A3266" s="26">
        <v>43497</v>
      </c>
      <c r="B3266" s="18" t="s">
        <v>47</v>
      </c>
      <c r="C3266" s="18" t="s">
        <v>15</v>
      </c>
      <c r="D3266" s="18" t="s">
        <v>41</v>
      </c>
      <c r="E3266" s="18">
        <v>37.493034770000001</v>
      </c>
      <c r="F3266" s="18">
        <v>46.118398839999998</v>
      </c>
      <c r="G3266" s="18">
        <v>2.3144353400000002</v>
      </c>
      <c r="H3266" s="18">
        <v>30.438248600000001</v>
      </c>
    </row>
    <row r="3267" spans="1:8" x14ac:dyDescent="0.2">
      <c r="A3267" s="26">
        <v>43497</v>
      </c>
      <c r="B3267" s="18" t="s">
        <v>47</v>
      </c>
      <c r="C3267" s="18" t="s">
        <v>15</v>
      </c>
      <c r="D3267" s="18" t="s">
        <v>42</v>
      </c>
      <c r="E3267" s="18">
        <v>41.900128590000001</v>
      </c>
      <c r="F3267" s="18">
        <v>26.104836819999999</v>
      </c>
      <c r="G3267" s="18">
        <v>3.04242415</v>
      </c>
      <c r="H3267" s="18">
        <v>38.449374970000001</v>
      </c>
    </row>
    <row r="3268" spans="1:8" x14ac:dyDescent="0.2">
      <c r="A3268" s="26">
        <v>43497</v>
      </c>
      <c r="B3268" s="18" t="s">
        <v>47</v>
      </c>
      <c r="C3268" s="18" t="s">
        <v>15</v>
      </c>
      <c r="D3268" s="18" t="s">
        <v>43</v>
      </c>
      <c r="E3268" s="18">
        <v>14.73470959</v>
      </c>
      <c r="F3268" s="18">
        <v>16.90356143</v>
      </c>
      <c r="G3268" s="18">
        <v>2.1030833900000001</v>
      </c>
      <c r="H3268" s="18">
        <v>15.558293109999999</v>
      </c>
    </row>
    <row r="3269" spans="1:8" x14ac:dyDescent="0.2">
      <c r="A3269" s="26">
        <v>43497</v>
      </c>
      <c r="B3269" s="18" t="s">
        <v>47</v>
      </c>
      <c r="C3269" s="18" t="s">
        <v>15</v>
      </c>
      <c r="D3269" s="18" t="s">
        <v>44</v>
      </c>
      <c r="E3269" s="18">
        <v>43.584340640000001</v>
      </c>
      <c r="F3269" s="18">
        <v>36.024798390000001</v>
      </c>
      <c r="G3269" s="18">
        <v>2.3416387300000001</v>
      </c>
      <c r="H3269" s="18">
        <v>50.390353769999997</v>
      </c>
    </row>
    <row r="3270" spans="1:8" x14ac:dyDescent="0.2">
      <c r="A3270" s="26">
        <v>43497</v>
      </c>
      <c r="B3270" s="18" t="s">
        <v>47</v>
      </c>
      <c r="C3270" s="18" t="s">
        <v>15</v>
      </c>
      <c r="D3270" s="18" t="s">
        <v>45</v>
      </c>
      <c r="E3270" s="18">
        <v>7.8874633000000003</v>
      </c>
      <c r="F3270" s="18">
        <v>8.4718310300000006</v>
      </c>
      <c r="G3270" s="18">
        <v>2.67213426</v>
      </c>
      <c r="H3270" s="18">
        <v>30.97700073</v>
      </c>
    </row>
    <row r="3271" spans="1:8" x14ac:dyDescent="0.2">
      <c r="A3271" s="26">
        <v>43497</v>
      </c>
      <c r="B3271" s="18" t="s">
        <v>47</v>
      </c>
      <c r="C3271" s="18" t="s">
        <v>15</v>
      </c>
      <c r="D3271" s="18" t="s">
        <v>46</v>
      </c>
      <c r="E3271" s="18">
        <v>12.4913597</v>
      </c>
      <c r="F3271" s="18">
        <v>10.0415267</v>
      </c>
      <c r="G3271" s="18">
        <v>1.3484969899999999</v>
      </c>
      <c r="H3271" s="18">
        <v>8.7984242899999998</v>
      </c>
    </row>
    <row r="3272" spans="1:8" x14ac:dyDescent="0.2">
      <c r="A3272" s="26">
        <v>43497</v>
      </c>
      <c r="B3272" s="18" t="s">
        <v>47</v>
      </c>
      <c r="C3272" s="18" t="s">
        <v>16</v>
      </c>
      <c r="D3272" s="18" t="s">
        <v>37</v>
      </c>
      <c r="E3272" s="18">
        <v>12.198821649999999</v>
      </c>
      <c r="F3272" s="18">
        <v>7.6142914399999997</v>
      </c>
      <c r="G3272" s="18">
        <v>0.97651986000000002</v>
      </c>
      <c r="H3272" s="18">
        <v>7.5173069300000002</v>
      </c>
    </row>
    <row r="3273" spans="1:8" x14ac:dyDescent="0.2">
      <c r="A3273" s="26">
        <v>43497</v>
      </c>
      <c r="B3273" s="18" t="s">
        <v>47</v>
      </c>
      <c r="C3273" s="18" t="s">
        <v>16</v>
      </c>
      <c r="D3273" s="18" t="s">
        <v>38</v>
      </c>
      <c r="E3273" s="18">
        <v>12.841389039999999</v>
      </c>
      <c r="F3273" s="18">
        <v>10.524216190000001</v>
      </c>
      <c r="G3273" s="18">
        <v>1.0370293399999999</v>
      </c>
      <c r="H3273" s="18">
        <v>12.23736355</v>
      </c>
    </row>
    <row r="3274" spans="1:8" x14ac:dyDescent="0.2">
      <c r="A3274" s="26">
        <v>43497</v>
      </c>
      <c r="B3274" s="18" t="s">
        <v>47</v>
      </c>
      <c r="C3274" s="18" t="s">
        <v>16</v>
      </c>
      <c r="D3274" s="18" t="s">
        <v>39</v>
      </c>
      <c r="E3274" s="18">
        <v>28.730123970000001</v>
      </c>
      <c r="F3274" s="18">
        <v>30.545976029999999</v>
      </c>
      <c r="G3274" s="18">
        <v>2.2267312499999998</v>
      </c>
      <c r="H3274" s="18">
        <v>42.109791450000003</v>
      </c>
    </row>
    <row r="3275" spans="1:8" x14ac:dyDescent="0.2">
      <c r="A3275" s="26">
        <v>43497</v>
      </c>
      <c r="B3275" s="18" t="s">
        <v>47</v>
      </c>
      <c r="C3275" s="18" t="s">
        <v>16</v>
      </c>
      <c r="D3275" s="18" t="s">
        <v>40</v>
      </c>
      <c r="E3275" s="18">
        <v>19.4321153</v>
      </c>
      <c r="F3275" s="18">
        <v>19.599569070000001</v>
      </c>
      <c r="G3275" s="18">
        <v>1.7014166799999999</v>
      </c>
      <c r="H3275" s="18">
        <v>34.540677350000003</v>
      </c>
    </row>
    <row r="3276" spans="1:8" x14ac:dyDescent="0.2">
      <c r="A3276" s="26">
        <v>43497</v>
      </c>
      <c r="B3276" s="18" t="s">
        <v>47</v>
      </c>
      <c r="C3276" s="18" t="s">
        <v>16</v>
      </c>
      <c r="D3276" s="18" t="s">
        <v>41</v>
      </c>
      <c r="E3276" s="18">
        <v>20.024263220000002</v>
      </c>
      <c r="F3276" s="18">
        <v>30.27610688</v>
      </c>
      <c r="G3276" s="18">
        <v>1.4901680399999999</v>
      </c>
      <c r="H3276" s="18">
        <v>36.805817570000002</v>
      </c>
    </row>
    <row r="3277" spans="1:8" x14ac:dyDescent="0.2">
      <c r="A3277" s="26">
        <v>43497</v>
      </c>
      <c r="B3277" s="18" t="s">
        <v>47</v>
      </c>
      <c r="C3277" s="18" t="s">
        <v>16</v>
      </c>
      <c r="D3277" s="18" t="s">
        <v>42</v>
      </c>
      <c r="E3277" s="18">
        <v>21.037114070000001</v>
      </c>
      <c r="F3277" s="18">
        <v>20.583180039999998</v>
      </c>
      <c r="G3277" s="18">
        <v>2.4444033300000001</v>
      </c>
      <c r="H3277" s="18">
        <v>49.964443330000002</v>
      </c>
    </row>
    <row r="3278" spans="1:8" x14ac:dyDescent="0.2">
      <c r="A3278" s="26">
        <v>43497</v>
      </c>
      <c r="B3278" s="18" t="s">
        <v>47</v>
      </c>
      <c r="C3278" s="18" t="s">
        <v>16</v>
      </c>
      <c r="D3278" s="18" t="s">
        <v>43</v>
      </c>
      <c r="E3278" s="18">
        <v>6.4009748599999998</v>
      </c>
      <c r="F3278" s="18">
        <v>11.8508669</v>
      </c>
      <c r="G3278" s="18">
        <v>0.69741213999999996</v>
      </c>
      <c r="H3278" s="18">
        <v>19.812061830000001</v>
      </c>
    </row>
    <row r="3279" spans="1:8" x14ac:dyDescent="0.2">
      <c r="A3279" s="26">
        <v>43497</v>
      </c>
      <c r="B3279" s="18" t="s">
        <v>47</v>
      </c>
      <c r="C3279" s="18" t="s">
        <v>16</v>
      </c>
      <c r="D3279" s="18" t="s">
        <v>44</v>
      </c>
      <c r="E3279" s="18">
        <v>27.398728899999998</v>
      </c>
      <c r="F3279" s="18">
        <v>33.472530759999998</v>
      </c>
      <c r="G3279" s="18">
        <v>1.7577721900000001</v>
      </c>
      <c r="H3279" s="18">
        <v>70.648235209999996</v>
      </c>
    </row>
    <row r="3280" spans="1:8" x14ac:dyDescent="0.2">
      <c r="A3280" s="26">
        <v>43497</v>
      </c>
      <c r="B3280" s="18" t="s">
        <v>47</v>
      </c>
      <c r="C3280" s="18" t="s">
        <v>16</v>
      </c>
      <c r="D3280" s="18" t="s">
        <v>45</v>
      </c>
      <c r="E3280" s="18">
        <v>8.7175085499999998</v>
      </c>
      <c r="F3280" s="18">
        <v>14.33729415</v>
      </c>
      <c r="G3280" s="18">
        <v>0.62008854999999996</v>
      </c>
      <c r="H3280" s="18">
        <v>49.353085829999998</v>
      </c>
    </row>
    <row r="3281" spans="1:8" x14ac:dyDescent="0.2">
      <c r="A3281" s="26">
        <v>43497</v>
      </c>
      <c r="B3281" s="18" t="s">
        <v>47</v>
      </c>
      <c r="C3281" s="18" t="s">
        <v>16</v>
      </c>
      <c r="D3281" s="18" t="s">
        <v>46</v>
      </c>
      <c r="E3281" s="18">
        <v>7.30999789</v>
      </c>
      <c r="F3281" s="18">
        <v>13.569651739999999</v>
      </c>
      <c r="G3281" s="18">
        <v>0.22887698000000001</v>
      </c>
      <c r="H3281" s="18">
        <v>16.622077919999999</v>
      </c>
    </row>
    <row r="3282" spans="1:8" x14ac:dyDescent="0.2">
      <c r="A3282" s="26">
        <v>43497</v>
      </c>
      <c r="B3282" s="18" t="s">
        <v>47</v>
      </c>
      <c r="C3282" s="18" t="s">
        <v>17</v>
      </c>
      <c r="D3282" s="18" t="s">
        <v>37</v>
      </c>
      <c r="E3282" s="18">
        <v>5.7625870900000002</v>
      </c>
      <c r="F3282" s="18">
        <v>10.97974469</v>
      </c>
      <c r="G3282" s="18">
        <v>1.58364851</v>
      </c>
      <c r="H3282" s="18">
        <v>36.277735610000001</v>
      </c>
    </row>
    <row r="3283" spans="1:8" x14ac:dyDescent="0.2">
      <c r="A3283" s="26">
        <v>43497</v>
      </c>
      <c r="B3283" s="18" t="s">
        <v>47</v>
      </c>
      <c r="C3283" s="18" t="s">
        <v>17</v>
      </c>
      <c r="D3283" s="18" t="s">
        <v>38</v>
      </c>
      <c r="E3283" s="18">
        <v>5.4775793699999999</v>
      </c>
      <c r="F3283" s="18">
        <v>4.0867619800000003</v>
      </c>
      <c r="G3283" s="18">
        <v>1.98329E-3</v>
      </c>
      <c r="H3283" s="18">
        <v>42.011976650000001</v>
      </c>
    </row>
    <row r="3284" spans="1:8" x14ac:dyDescent="0.2">
      <c r="A3284" s="26">
        <v>43497</v>
      </c>
      <c r="B3284" s="18" t="s">
        <v>47</v>
      </c>
      <c r="C3284" s="18" t="s">
        <v>17</v>
      </c>
      <c r="D3284" s="18" t="s">
        <v>39</v>
      </c>
      <c r="E3284" s="18">
        <v>16.640262889999999</v>
      </c>
      <c r="F3284" s="18">
        <v>23.79098742</v>
      </c>
      <c r="G3284" s="18">
        <v>1.0988684900000001</v>
      </c>
      <c r="H3284" s="18">
        <v>147.36060653000001</v>
      </c>
    </row>
    <row r="3285" spans="1:8" x14ac:dyDescent="0.2">
      <c r="A3285" s="26">
        <v>43497</v>
      </c>
      <c r="B3285" s="18" t="s">
        <v>47</v>
      </c>
      <c r="C3285" s="18" t="s">
        <v>17</v>
      </c>
      <c r="D3285" s="18" t="s">
        <v>40</v>
      </c>
      <c r="E3285" s="18">
        <v>8.0616705399999997</v>
      </c>
      <c r="F3285" s="18">
        <v>23.45844048</v>
      </c>
      <c r="G3285" s="18">
        <v>0.55290167999999995</v>
      </c>
      <c r="H3285" s="18">
        <v>140.10548331999999</v>
      </c>
    </row>
    <row r="3286" spans="1:8" x14ac:dyDescent="0.2">
      <c r="A3286" s="26">
        <v>43497</v>
      </c>
      <c r="B3286" s="18" t="s">
        <v>47</v>
      </c>
      <c r="C3286" s="18" t="s">
        <v>17</v>
      </c>
      <c r="D3286" s="18" t="s">
        <v>41</v>
      </c>
      <c r="E3286" s="18">
        <v>7.8735882999999998</v>
      </c>
      <c r="F3286" s="18">
        <v>16.21041323</v>
      </c>
      <c r="G3286" s="18">
        <v>2.8184999999999998E-3</v>
      </c>
      <c r="H3286" s="18">
        <v>124.87933019</v>
      </c>
    </row>
    <row r="3287" spans="1:8" x14ac:dyDescent="0.2">
      <c r="A3287" s="26">
        <v>43497</v>
      </c>
      <c r="B3287" s="18" t="s">
        <v>47</v>
      </c>
      <c r="C3287" s="18" t="s">
        <v>17</v>
      </c>
      <c r="D3287" s="18" t="s">
        <v>42</v>
      </c>
      <c r="E3287" s="18">
        <v>9.6025746299999994</v>
      </c>
      <c r="F3287" s="18">
        <v>11.56532305</v>
      </c>
      <c r="G3287" s="18">
        <v>0.49117787000000002</v>
      </c>
      <c r="H3287" s="18">
        <v>186.26180574</v>
      </c>
    </row>
    <row r="3288" spans="1:8" x14ac:dyDescent="0.2">
      <c r="A3288" s="26">
        <v>43497</v>
      </c>
      <c r="B3288" s="18" t="s">
        <v>47</v>
      </c>
      <c r="C3288" s="18" t="s">
        <v>17</v>
      </c>
      <c r="D3288" s="18" t="s">
        <v>43</v>
      </c>
      <c r="E3288" s="18">
        <v>1.72669709</v>
      </c>
      <c r="F3288" s="18">
        <v>8.5352717800000004</v>
      </c>
      <c r="G3288" s="18">
        <v>0.25540133999999998</v>
      </c>
      <c r="H3288" s="18">
        <v>74.376519799999997</v>
      </c>
    </row>
    <row r="3289" spans="1:8" x14ac:dyDescent="0.2">
      <c r="A3289" s="26">
        <v>43497</v>
      </c>
      <c r="B3289" s="18" t="s">
        <v>47</v>
      </c>
      <c r="C3289" s="18" t="s">
        <v>17</v>
      </c>
      <c r="D3289" s="18" t="s">
        <v>44</v>
      </c>
      <c r="E3289" s="18">
        <v>9.0237969099999997</v>
      </c>
      <c r="F3289" s="18">
        <v>30.355881490000002</v>
      </c>
      <c r="G3289" s="18">
        <v>1.0102183199999999</v>
      </c>
      <c r="H3289" s="18">
        <v>411.35523393</v>
      </c>
    </row>
    <row r="3290" spans="1:8" x14ac:dyDescent="0.2">
      <c r="A3290" s="26">
        <v>43497</v>
      </c>
      <c r="B3290" s="18" t="s">
        <v>47</v>
      </c>
      <c r="C3290" s="18" t="s">
        <v>17</v>
      </c>
      <c r="D3290" s="18" t="s">
        <v>45</v>
      </c>
      <c r="E3290" s="18">
        <v>3.95694203</v>
      </c>
      <c r="F3290" s="18">
        <v>11.123377980000001</v>
      </c>
      <c r="G3290" s="18">
        <v>2.5692010000000001E-2</v>
      </c>
      <c r="H3290" s="18">
        <v>523.28363868999998</v>
      </c>
    </row>
    <row r="3291" spans="1:8" x14ac:dyDescent="0.2">
      <c r="A3291" s="26">
        <v>43497</v>
      </c>
      <c r="B3291" s="18" t="s">
        <v>47</v>
      </c>
      <c r="C3291" s="18" t="s">
        <v>17</v>
      </c>
      <c r="D3291" s="18" t="s">
        <v>46</v>
      </c>
      <c r="E3291" s="18">
        <v>5.0456088399999999</v>
      </c>
      <c r="F3291" s="18">
        <v>7.9576977700000002</v>
      </c>
      <c r="G3291" s="18">
        <v>8.0681699999999995E-3</v>
      </c>
      <c r="H3291" s="18">
        <v>210.71568367</v>
      </c>
    </row>
    <row r="3292" spans="1:8" x14ac:dyDescent="0.2">
      <c r="A3292" s="26">
        <v>43586</v>
      </c>
      <c r="B3292" s="18" t="s">
        <v>36</v>
      </c>
      <c r="C3292" s="18" t="s">
        <v>7</v>
      </c>
      <c r="D3292" s="18" t="s">
        <v>37</v>
      </c>
      <c r="E3292" s="18">
        <v>4.2277499999999997E-3</v>
      </c>
      <c r="F3292" s="18">
        <v>7.0463000000000003E-4</v>
      </c>
      <c r="G3292" s="18">
        <v>0</v>
      </c>
      <c r="H3292" s="18">
        <v>3.5231300000000002E-3</v>
      </c>
    </row>
    <row r="3293" spans="1:8" x14ac:dyDescent="0.2">
      <c r="A3293" s="26">
        <v>43586</v>
      </c>
      <c r="B3293" s="18" t="s">
        <v>36</v>
      </c>
      <c r="C3293" s="18" t="s">
        <v>7</v>
      </c>
      <c r="D3293" s="18" t="s">
        <v>38</v>
      </c>
      <c r="E3293" s="18">
        <v>0.41428074999999998</v>
      </c>
      <c r="F3293" s="18">
        <v>7.0463000000000003E-4</v>
      </c>
      <c r="G3293" s="18">
        <v>7.0463000000000003E-4</v>
      </c>
      <c r="H3293" s="18">
        <v>2.1138799999999998E-3</v>
      </c>
    </row>
    <row r="3294" spans="1:8" x14ac:dyDescent="0.2">
      <c r="A3294" s="26">
        <v>43586</v>
      </c>
      <c r="B3294" s="18" t="s">
        <v>36</v>
      </c>
      <c r="C3294" s="18" t="s">
        <v>7</v>
      </c>
      <c r="D3294" s="18" t="s">
        <v>39</v>
      </c>
      <c r="E3294" s="18">
        <v>1.013913E-2</v>
      </c>
      <c r="F3294" s="18">
        <v>0.33624992999999997</v>
      </c>
      <c r="G3294" s="18">
        <v>4.2277499999999997E-3</v>
      </c>
      <c r="H3294" s="18">
        <v>0.44870004000000002</v>
      </c>
    </row>
    <row r="3295" spans="1:8" x14ac:dyDescent="0.2">
      <c r="A3295" s="26">
        <v>43586</v>
      </c>
      <c r="B3295" s="18" t="s">
        <v>36</v>
      </c>
      <c r="C3295" s="18" t="s">
        <v>7</v>
      </c>
      <c r="D3295" s="18" t="s">
        <v>40</v>
      </c>
      <c r="E3295" s="18">
        <v>3.5432329999999998E-2</v>
      </c>
      <c r="F3295" s="18">
        <v>2.1630935999999998</v>
      </c>
      <c r="G3295" s="18">
        <v>0.56397467999999995</v>
      </c>
      <c r="H3295" s="18">
        <v>7.609958E-2</v>
      </c>
    </row>
    <row r="3296" spans="1:8" x14ac:dyDescent="0.2">
      <c r="A3296" s="26">
        <v>43586</v>
      </c>
      <c r="B3296" s="18" t="s">
        <v>36</v>
      </c>
      <c r="C3296" s="18" t="s">
        <v>7</v>
      </c>
      <c r="D3296" s="18" t="s">
        <v>41</v>
      </c>
      <c r="E3296" s="18">
        <v>10.20122134</v>
      </c>
      <c r="F3296" s="18">
        <v>6.5859439799999997</v>
      </c>
      <c r="G3296" s="18">
        <v>4.56753067</v>
      </c>
      <c r="H3296" s="18">
        <v>3.83087818</v>
      </c>
    </row>
    <row r="3297" spans="1:8" x14ac:dyDescent="0.2">
      <c r="A3297" s="26">
        <v>43586</v>
      </c>
      <c r="B3297" s="18" t="s">
        <v>36</v>
      </c>
      <c r="C3297" s="18" t="s">
        <v>7</v>
      </c>
      <c r="D3297" s="18" t="s">
        <v>42</v>
      </c>
      <c r="E3297" s="18">
        <v>45.335350390000002</v>
      </c>
      <c r="F3297" s="18">
        <v>76.08283634</v>
      </c>
      <c r="G3297" s="18">
        <v>29.789381980000002</v>
      </c>
      <c r="H3297" s="18">
        <v>59.76221323</v>
      </c>
    </row>
    <row r="3298" spans="1:8" x14ac:dyDescent="0.2">
      <c r="A3298" s="26">
        <v>43586</v>
      </c>
      <c r="B3298" s="18" t="s">
        <v>36</v>
      </c>
      <c r="C3298" s="18" t="s">
        <v>7</v>
      </c>
      <c r="D3298" s="18" t="s">
        <v>43</v>
      </c>
      <c r="E3298" s="18">
        <v>21.859186869999998</v>
      </c>
      <c r="F3298" s="18">
        <v>52.527717989999999</v>
      </c>
      <c r="G3298" s="18">
        <v>10.66044802</v>
      </c>
      <c r="H3298" s="18">
        <v>79.299434059999996</v>
      </c>
    </row>
    <row r="3299" spans="1:8" x14ac:dyDescent="0.2">
      <c r="A3299" s="26">
        <v>43586</v>
      </c>
      <c r="B3299" s="18" t="s">
        <v>36</v>
      </c>
      <c r="C3299" s="18" t="s">
        <v>7</v>
      </c>
      <c r="D3299" s="18" t="s">
        <v>44</v>
      </c>
      <c r="E3299" s="18">
        <v>23.143413070000001</v>
      </c>
      <c r="F3299" s="18">
        <v>45.27237452</v>
      </c>
      <c r="G3299" s="18">
        <v>13.623823549999999</v>
      </c>
      <c r="H3299" s="18">
        <v>87.843640690000001</v>
      </c>
    </row>
    <row r="3300" spans="1:8" x14ac:dyDescent="0.2">
      <c r="A3300" s="26">
        <v>43586</v>
      </c>
      <c r="B3300" s="18" t="s">
        <v>36</v>
      </c>
      <c r="C3300" s="18" t="s">
        <v>7</v>
      </c>
      <c r="D3300" s="18" t="s">
        <v>45</v>
      </c>
      <c r="E3300" s="18">
        <v>3.35628444</v>
      </c>
      <c r="F3300" s="18">
        <v>40.999757959999997</v>
      </c>
      <c r="G3300" s="18">
        <v>11.279546549999999</v>
      </c>
      <c r="H3300" s="18">
        <v>132.89717322000001</v>
      </c>
    </row>
    <row r="3301" spans="1:8" x14ac:dyDescent="0.2">
      <c r="A3301" s="26">
        <v>43586</v>
      </c>
      <c r="B3301" s="18" t="s">
        <v>36</v>
      </c>
      <c r="C3301" s="18" t="s">
        <v>7</v>
      </c>
      <c r="D3301" s="18" t="s">
        <v>46</v>
      </c>
      <c r="E3301" s="18">
        <v>2.2378807699999999</v>
      </c>
      <c r="F3301" s="18">
        <v>1.1112218700000001</v>
      </c>
      <c r="G3301" s="18">
        <v>0.34551489000000002</v>
      </c>
      <c r="H3301" s="18">
        <v>2.5930489400000001</v>
      </c>
    </row>
    <row r="3302" spans="1:8" x14ac:dyDescent="0.2">
      <c r="A3302" s="26">
        <v>43586</v>
      </c>
      <c r="B3302" s="18" t="s">
        <v>36</v>
      </c>
      <c r="C3302" s="18" t="s">
        <v>8</v>
      </c>
      <c r="D3302" s="18" t="s">
        <v>37</v>
      </c>
      <c r="E3302" s="18">
        <v>4.7433031799999998</v>
      </c>
      <c r="F3302" s="18">
        <v>1.8553838899999999</v>
      </c>
      <c r="G3302" s="18">
        <v>0.30677874999999999</v>
      </c>
      <c r="H3302" s="18">
        <v>0.40681568000000001</v>
      </c>
    </row>
    <row r="3303" spans="1:8" x14ac:dyDescent="0.2">
      <c r="A3303" s="26">
        <v>43586</v>
      </c>
      <c r="B3303" s="18" t="s">
        <v>36</v>
      </c>
      <c r="C3303" s="18" t="s">
        <v>8</v>
      </c>
      <c r="D3303" s="18" t="s">
        <v>38</v>
      </c>
      <c r="E3303" s="18">
        <v>0.39859168</v>
      </c>
      <c r="F3303" s="18">
        <v>2.7738136799999999</v>
      </c>
      <c r="G3303" s="18">
        <v>0.38520012999999997</v>
      </c>
      <c r="H3303" s="18">
        <v>0.12034598000000001</v>
      </c>
    </row>
    <row r="3304" spans="1:8" x14ac:dyDescent="0.2">
      <c r="A3304" s="26">
        <v>43586</v>
      </c>
      <c r="B3304" s="18" t="s">
        <v>36</v>
      </c>
      <c r="C3304" s="18" t="s">
        <v>8</v>
      </c>
      <c r="D3304" s="18" t="s">
        <v>39</v>
      </c>
      <c r="E3304" s="18">
        <v>64.263949879999998</v>
      </c>
      <c r="F3304" s="18">
        <v>36.713155180000001</v>
      </c>
      <c r="G3304" s="18">
        <v>4.6235300199999996</v>
      </c>
      <c r="H3304" s="18">
        <v>25.390187569999998</v>
      </c>
    </row>
    <row r="3305" spans="1:8" x14ac:dyDescent="0.2">
      <c r="A3305" s="26">
        <v>43586</v>
      </c>
      <c r="B3305" s="18" t="s">
        <v>36</v>
      </c>
      <c r="C3305" s="18" t="s">
        <v>8</v>
      </c>
      <c r="D3305" s="18" t="s">
        <v>40</v>
      </c>
      <c r="E3305" s="18">
        <v>15.92909425</v>
      </c>
      <c r="F3305" s="18">
        <v>18.113394580000001</v>
      </c>
      <c r="G3305" s="18">
        <v>2.1574779099999999</v>
      </c>
      <c r="H3305" s="18">
        <v>8.9989033999999997</v>
      </c>
    </row>
    <row r="3306" spans="1:8" x14ac:dyDescent="0.2">
      <c r="A3306" s="26">
        <v>43586</v>
      </c>
      <c r="B3306" s="18" t="s">
        <v>36</v>
      </c>
      <c r="C3306" s="18" t="s">
        <v>8</v>
      </c>
      <c r="D3306" s="18" t="s">
        <v>41</v>
      </c>
      <c r="E3306" s="18">
        <v>93.269911160000007</v>
      </c>
      <c r="F3306" s="18">
        <v>25.626046179999999</v>
      </c>
      <c r="G3306" s="18">
        <v>9.6243269500000004</v>
      </c>
      <c r="H3306" s="18">
        <v>8.8015556299999993</v>
      </c>
    </row>
    <row r="3307" spans="1:8" x14ac:dyDescent="0.2">
      <c r="A3307" s="26">
        <v>43586</v>
      </c>
      <c r="B3307" s="18" t="s">
        <v>36</v>
      </c>
      <c r="C3307" s="18" t="s">
        <v>8</v>
      </c>
      <c r="D3307" s="18" t="s">
        <v>42</v>
      </c>
      <c r="E3307" s="18">
        <v>153.62621109</v>
      </c>
      <c r="F3307" s="18">
        <v>135.55785306999999</v>
      </c>
      <c r="G3307" s="18">
        <v>27.312866339999999</v>
      </c>
      <c r="H3307" s="18">
        <v>91.514612409999998</v>
      </c>
    </row>
    <row r="3308" spans="1:8" x14ac:dyDescent="0.2">
      <c r="A3308" s="26">
        <v>43586</v>
      </c>
      <c r="B3308" s="18" t="s">
        <v>36</v>
      </c>
      <c r="C3308" s="18" t="s">
        <v>8</v>
      </c>
      <c r="D3308" s="18" t="s">
        <v>43</v>
      </c>
      <c r="E3308" s="18">
        <v>32.196016049999997</v>
      </c>
      <c r="F3308" s="18">
        <v>6.4956227999999996</v>
      </c>
      <c r="G3308" s="18">
        <v>7.6191872099999998</v>
      </c>
      <c r="H3308" s="18">
        <v>5.4469868300000002</v>
      </c>
    </row>
    <row r="3309" spans="1:8" x14ac:dyDescent="0.2">
      <c r="A3309" s="26">
        <v>43586</v>
      </c>
      <c r="B3309" s="18" t="s">
        <v>36</v>
      </c>
      <c r="C3309" s="18" t="s">
        <v>8</v>
      </c>
      <c r="D3309" s="18" t="s">
        <v>44</v>
      </c>
      <c r="E3309" s="18">
        <v>33.566271149999999</v>
      </c>
      <c r="F3309" s="18">
        <v>6.6339100799999997</v>
      </c>
      <c r="G3309" s="18">
        <v>11.44492234</v>
      </c>
      <c r="H3309" s="18">
        <v>11.04967096</v>
      </c>
    </row>
    <row r="3310" spans="1:8" x14ac:dyDescent="0.2">
      <c r="A3310" s="26">
        <v>43586</v>
      </c>
      <c r="B3310" s="18" t="s">
        <v>36</v>
      </c>
      <c r="C3310" s="18" t="s">
        <v>8</v>
      </c>
      <c r="D3310" s="18" t="s">
        <v>45</v>
      </c>
      <c r="E3310" s="18">
        <v>2.9386393900000001</v>
      </c>
      <c r="F3310" s="18">
        <v>1.19385067</v>
      </c>
      <c r="G3310" s="18">
        <v>1.4575120500000001</v>
      </c>
      <c r="H3310" s="18">
        <v>6.7544236099999999</v>
      </c>
    </row>
    <row r="3311" spans="1:8" x14ac:dyDescent="0.2">
      <c r="A3311" s="26">
        <v>43586</v>
      </c>
      <c r="B3311" s="18" t="s">
        <v>36</v>
      </c>
      <c r="C3311" s="18" t="s">
        <v>8</v>
      </c>
      <c r="D3311" s="18" t="s">
        <v>46</v>
      </c>
      <c r="E3311" s="18">
        <v>10.331518300000001</v>
      </c>
      <c r="F3311" s="18">
        <v>5.3500847599999997</v>
      </c>
      <c r="G3311" s="18">
        <v>1.1609678699999999</v>
      </c>
      <c r="H3311" s="18">
        <v>10.573107240000001</v>
      </c>
    </row>
    <row r="3312" spans="1:8" x14ac:dyDescent="0.2">
      <c r="A3312" s="26">
        <v>43586</v>
      </c>
      <c r="B3312" s="18" t="s">
        <v>36</v>
      </c>
      <c r="C3312" s="18" t="s">
        <v>9</v>
      </c>
      <c r="D3312" s="18" t="s">
        <v>37</v>
      </c>
      <c r="E3312" s="18">
        <v>48.164607070000002</v>
      </c>
      <c r="F3312" s="18">
        <v>11.349494379999999</v>
      </c>
      <c r="G3312" s="18">
        <v>1.83012686</v>
      </c>
      <c r="H3312" s="18">
        <v>4.6107738999999999</v>
      </c>
    </row>
    <row r="3313" spans="1:8" x14ac:dyDescent="0.2">
      <c r="A3313" s="26">
        <v>43586</v>
      </c>
      <c r="B3313" s="18" t="s">
        <v>36</v>
      </c>
      <c r="C3313" s="18" t="s">
        <v>9</v>
      </c>
      <c r="D3313" s="18" t="s">
        <v>38</v>
      </c>
      <c r="E3313" s="18">
        <v>10.05061143</v>
      </c>
      <c r="F3313" s="18">
        <v>3.3298188999999998</v>
      </c>
      <c r="G3313" s="18">
        <v>0.64155032999999995</v>
      </c>
      <c r="H3313" s="18">
        <v>0.96551670999999994</v>
      </c>
    </row>
    <row r="3314" spans="1:8" x14ac:dyDescent="0.2">
      <c r="A3314" s="26">
        <v>43586</v>
      </c>
      <c r="B3314" s="18" t="s">
        <v>36</v>
      </c>
      <c r="C3314" s="18" t="s">
        <v>9</v>
      </c>
      <c r="D3314" s="18" t="s">
        <v>39</v>
      </c>
      <c r="E3314" s="18">
        <v>161.00472149999999</v>
      </c>
      <c r="F3314" s="18">
        <v>41.543480449999997</v>
      </c>
      <c r="G3314" s="18">
        <v>6.4703910000000002</v>
      </c>
      <c r="H3314" s="18">
        <v>16.932685169999999</v>
      </c>
    </row>
    <row r="3315" spans="1:8" x14ac:dyDescent="0.2">
      <c r="A3315" s="26">
        <v>43586</v>
      </c>
      <c r="B3315" s="18" t="s">
        <v>36</v>
      </c>
      <c r="C3315" s="18" t="s">
        <v>9</v>
      </c>
      <c r="D3315" s="18" t="s">
        <v>40</v>
      </c>
      <c r="E3315" s="18">
        <v>45.297845789999997</v>
      </c>
      <c r="F3315" s="18">
        <v>18.524450349999999</v>
      </c>
      <c r="G3315" s="18">
        <v>3.1997180699999999</v>
      </c>
      <c r="H3315" s="18">
        <v>3.8973900100000001</v>
      </c>
    </row>
    <row r="3316" spans="1:8" x14ac:dyDescent="0.2">
      <c r="A3316" s="26">
        <v>43586</v>
      </c>
      <c r="B3316" s="18" t="s">
        <v>36</v>
      </c>
      <c r="C3316" s="18" t="s">
        <v>9</v>
      </c>
      <c r="D3316" s="18" t="s">
        <v>41</v>
      </c>
      <c r="E3316" s="18">
        <v>185.18609684</v>
      </c>
      <c r="F3316" s="18">
        <v>24.433145929999998</v>
      </c>
      <c r="G3316" s="18">
        <v>10.11462336</v>
      </c>
      <c r="H3316" s="18">
        <v>11.71349502</v>
      </c>
    </row>
    <row r="3317" spans="1:8" x14ac:dyDescent="0.2">
      <c r="A3317" s="26">
        <v>43586</v>
      </c>
      <c r="B3317" s="18" t="s">
        <v>36</v>
      </c>
      <c r="C3317" s="18" t="s">
        <v>9</v>
      </c>
      <c r="D3317" s="18" t="s">
        <v>42</v>
      </c>
      <c r="E3317" s="18">
        <v>118.65685515</v>
      </c>
      <c r="F3317" s="18">
        <v>35.741471150000002</v>
      </c>
      <c r="G3317" s="18">
        <v>15.84832357</v>
      </c>
      <c r="H3317" s="18">
        <v>23.02034003</v>
      </c>
    </row>
    <row r="3318" spans="1:8" x14ac:dyDescent="0.2">
      <c r="A3318" s="26">
        <v>43586</v>
      </c>
      <c r="B3318" s="18" t="s">
        <v>36</v>
      </c>
      <c r="C3318" s="18" t="s">
        <v>9</v>
      </c>
      <c r="D3318" s="18" t="s">
        <v>43</v>
      </c>
      <c r="E3318" s="18">
        <v>14.892141840000001</v>
      </c>
      <c r="F3318" s="18">
        <v>4.4009050500000004</v>
      </c>
      <c r="G3318" s="18">
        <v>1.5059957399999999</v>
      </c>
      <c r="H3318" s="18">
        <v>6.8107246000000004</v>
      </c>
    </row>
    <row r="3319" spans="1:8" x14ac:dyDescent="0.2">
      <c r="A3319" s="26">
        <v>43586</v>
      </c>
      <c r="B3319" s="18" t="s">
        <v>36</v>
      </c>
      <c r="C3319" s="18" t="s">
        <v>9</v>
      </c>
      <c r="D3319" s="18" t="s">
        <v>44</v>
      </c>
      <c r="E3319" s="18">
        <v>30.68659675</v>
      </c>
      <c r="F3319" s="18">
        <v>6.6518983900000004</v>
      </c>
      <c r="G3319" s="18">
        <v>5.1667624099999996</v>
      </c>
      <c r="H3319" s="18">
        <v>6.4522266500000001</v>
      </c>
    </row>
    <row r="3320" spans="1:8" x14ac:dyDescent="0.2">
      <c r="A3320" s="26">
        <v>43586</v>
      </c>
      <c r="B3320" s="18" t="s">
        <v>36</v>
      </c>
      <c r="C3320" s="18" t="s">
        <v>9</v>
      </c>
      <c r="D3320" s="18" t="s">
        <v>45</v>
      </c>
      <c r="E3320" s="18">
        <v>10.1724364</v>
      </c>
      <c r="F3320" s="18">
        <v>1.7690043499999999</v>
      </c>
      <c r="G3320" s="18">
        <v>1.3513745699999999</v>
      </c>
      <c r="H3320" s="18">
        <v>4.4661288299999997</v>
      </c>
    </row>
    <row r="3321" spans="1:8" x14ac:dyDescent="0.2">
      <c r="A3321" s="26">
        <v>43586</v>
      </c>
      <c r="B3321" s="18" t="s">
        <v>36</v>
      </c>
      <c r="C3321" s="18" t="s">
        <v>9</v>
      </c>
      <c r="D3321" s="18" t="s">
        <v>46</v>
      </c>
      <c r="E3321" s="18">
        <v>19.832552400000001</v>
      </c>
      <c r="F3321" s="18">
        <v>4.4352653599999998</v>
      </c>
      <c r="G3321" s="18">
        <v>3.4785897000000001</v>
      </c>
      <c r="H3321" s="18">
        <v>14.39586413</v>
      </c>
    </row>
    <row r="3322" spans="1:8" x14ac:dyDescent="0.2">
      <c r="A3322" s="26">
        <v>43586</v>
      </c>
      <c r="B3322" s="18" t="s">
        <v>36</v>
      </c>
      <c r="C3322" s="18" t="s">
        <v>10</v>
      </c>
      <c r="D3322" s="18" t="s">
        <v>37</v>
      </c>
      <c r="E3322" s="18">
        <v>77.101737670000006</v>
      </c>
      <c r="F3322" s="18">
        <v>7.7852031200000003</v>
      </c>
      <c r="G3322" s="18">
        <v>2.9345296599999999</v>
      </c>
      <c r="H3322" s="18">
        <v>3.8970878799999999</v>
      </c>
    </row>
    <row r="3323" spans="1:8" x14ac:dyDescent="0.2">
      <c r="A3323" s="26">
        <v>43586</v>
      </c>
      <c r="B3323" s="18" t="s">
        <v>36</v>
      </c>
      <c r="C3323" s="18" t="s">
        <v>10</v>
      </c>
      <c r="D3323" s="18" t="s">
        <v>38</v>
      </c>
      <c r="E3323" s="18">
        <v>18.69857249</v>
      </c>
      <c r="F3323" s="18">
        <v>1.0262210300000001</v>
      </c>
      <c r="G3323" s="18">
        <v>0.46026679999999998</v>
      </c>
      <c r="H3323" s="18">
        <v>2.1138770000000001E-2</v>
      </c>
    </row>
    <row r="3324" spans="1:8" x14ac:dyDescent="0.2">
      <c r="A3324" s="26">
        <v>43586</v>
      </c>
      <c r="B3324" s="18" t="s">
        <v>36</v>
      </c>
      <c r="C3324" s="18" t="s">
        <v>10</v>
      </c>
      <c r="D3324" s="18" t="s">
        <v>39</v>
      </c>
      <c r="E3324" s="18">
        <v>177.11629318999999</v>
      </c>
      <c r="F3324" s="18">
        <v>24.358722920000002</v>
      </c>
      <c r="G3324" s="18">
        <v>2.82650991</v>
      </c>
      <c r="H3324" s="18">
        <v>9.4232271500000007</v>
      </c>
    </row>
    <row r="3325" spans="1:8" x14ac:dyDescent="0.2">
      <c r="A3325" s="26">
        <v>43586</v>
      </c>
      <c r="B3325" s="18" t="s">
        <v>36</v>
      </c>
      <c r="C3325" s="18" t="s">
        <v>10</v>
      </c>
      <c r="D3325" s="18" t="s">
        <v>40</v>
      </c>
      <c r="E3325" s="18">
        <v>69.076748210000005</v>
      </c>
      <c r="F3325" s="18">
        <v>8.1129533499999997</v>
      </c>
      <c r="G3325" s="18">
        <v>1.99118478</v>
      </c>
      <c r="H3325" s="18">
        <v>4.11986995</v>
      </c>
    </row>
    <row r="3326" spans="1:8" x14ac:dyDescent="0.2">
      <c r="A3326" s="26">
        <v>43586</v>
      </c>
      <c r="B3326" s="18" t="s">
        <v>36</v>
      </c>
      <c r="C3326" s="18" t="s">
        <v>10</v>
      </c>
      <c r="D3326" s="18" t="s">
        <v>41</v>
      </c>
      <c r="E3326" s="18">
        <v>198.70229461</v>
      </c>
      <c r="F3326" s="18">
        <v>18.484153259999999</v>
      </c>
      <c r="G3326" s="18">
        <v>4.6647511699999997</v>
      </c>
      <c r="H3326" s="18">
        <v>10.518140150000001</v>
      </c>
    </row>
    <row r="3327" spans="1:8" x14ac:dyDescent="0.2">
      <c r="A3327" s="26">
        <v>43586</v>
      </c>
      <c r="B3327" s="18" t="s">
        <v>36</v>
      </c>
      <c r="C3327" s="18" t="s">
        <v>10</v>
      </c>
      <c r="D3327" s="18" t="s">
        <v>42</v>
      </c>
      <c r="E3327" s="18">
        <v>108.5924413</v>
      </c>
      <c r="F3327" s="18">
        <v>14.41186158</v>
      </c>
      <c r="G3327" s="18">
        <v>5.4580653000000003</v>
      </c>
      <c r="H3327" s="18">
        <v>12.1424643</v>
      </c>
    </row>
    <row r="3328" spans="1:8" x14ac:dyDescent="0.2">
      <c r="A3328" s="26">
        <v>43586</v>
      </c>
      <c r="B3328" s="18" t="s">
        <v>36</v>
      </c>
      <c r="C3328" s="18" t="s">
        <v>10</v>
      </c>
      <c r="D3328" s="18" t="s">
        <v>43</v>
      </c>
      <c r="E3328" s="18">
        <v>18.098010439999999</v>
      </c>
      <c r="F3328" s="18">
        <v>2.88454824</v>
      </c>
      <c r="G3328" s="18">
        <v>3.23650679</v>
      </c>
      <c r="H3328" s="18">
        <v>2.4191951500000002</v>
      </c>
    </row>
    <row r="3329" spans="1:8" x14ac:dyDescent="0.2">
      <c r="A3329" s="26">
        <v>43586</v>
      </c>
      <c r="B3329" s="18" t="s">
        <v>36</v>
      </c>
      <c r="C3329" s="18" t="s">
        <v>10</v>
      </c>
      <c r="D3329" s="18" t="s">
        <v>44</v>
      </c>
      <c r="E3329" s="18">
        <v>29.448384749999999</v>
      </c>
      <c r="F3329" s="18">
        <v>6.5555585699999996</v>
      </c>
      <c r="G3329" s="18">
        <v>4.0265503699999998</v>
      </c>
      <c r="H3329" s="18">
        <v>7.67298378</v>
      </c>
    </row>
    <row r="3330" spans="1:8" x14ac:dyDescent="0.2">
      <c r="A3330" s="26">
        <v>43586</v>
      </c>
      <c r="B3330" s="18" t="s">
        <v>36</v>
      </c>
      <c r="C3330" s="18" t="s">
        <v>10</v>
      </c>
      <c r="D3330" s="18" t="s">
        <v>45</v>
      </c>
      <c r="E3330" s="18">
        <v>11.08191905</v>
      </c>
      <c r="F3330" s="18">
        <v>1.1642826399999999</v>
      </c>
      <c r="G3330" s="18">
        <v>1.6723266699999999</v>
      </c>
      <c r="H3330" s="18">
        <v>5.7540496399999999</v>
      </c>
    </row>
    <row r="3331" spans="1:8" x14ac:dyDescent="0.2">
      <c r="A3331" s="26">
        <v>43586</v>
      </c>
      <c r="B3331" s="18" t="s">
        <v>36</v>
      </c>
      <c r="C3331" s="18" t="s">
        <v>10</v>
      </c>
      <c r="D3331" s="18" t="s">
        <v>46</v>
      </c>
      <c r="E3331" s="18">
        <v>29.144547639999999</v>
      </c>
      <c r="F3331" s="18">
        <v>5.22912366</v>
      </c>
      <c r="G3331" s="18">
        <v>0.58286335</v>
      </c>
      <c r="H3331" s="18">
        <v>14.204710710000001</v>
      </c>
    </row>
    <row r="3332" spans="1:8" x14ac:dyDescent="0.2">
      <c r="A3332" s="26">
        <v>43586</v>
      </c>
      <c r="B3332" s="18" t="s">
        <v>36</v>
      </c>
      <c r="C3332" s="18" t="s">
        <v>11</v>
      </c>
      <c r="D3332" s="18" t="s">
        <v>37</v>
      </c>
      <c r="E3332" s="18">
        <v>88.239001000000002</v>
      </c>
      <c r="F3332" s="18">
        <v>9.5061403700000007</v>
      </c>
      <c r="G3332" s="18">
        <v>0.42827978999999999</v>
      </c>
      <c r="H3332" s="18">
        <v>2.5921352500000001</v>
      </c>
    </row>
    <row r="3333" spans="1:8" x14ac:dyDescent="0.2">
      <c r="A3333" s="26">
        <v>43586</v>
      </c>
      <c r="B3333" s="18" t="s">
        <v>36</v>
      </c>
      <c r="C3333" s="18" t="s">
        <v>11</v>
      </c>
      <c r="D3333" s="18" t="s">
        <v>38</v>
      </c>
      <c r="E3333" s="18">
        <v>18.530622749999999</v>
      </c>
      <c r="F3333" s="18">
        <v>1.0889639200000001</v>
      </c>
      <c r="G3333" s="18">
        <v>1.21576584</v>
      </c>
      <c r="H3333" s="18">
        <v>1.5675339999999999E-2</v>
      </c>
    </row>
    <row r="3334" spans="1:8" x14ac:dyDescent="0.2">
      <c r="A3334" s="26">
        <v>43586</v>
      </c>
      <c r="B3334" s="18" t="s">
        <v>36</v>
      </c>
      <c r="C3334" s="18" t="s">
        <v>11</v>
      </c>
      <c r="D3334" s="18" t="s">
        <v>39</v>
      </c>
      <c r="E3334" s="18">
        <v>173.71536427000001</v>
      </c>
      <c r="F3334" s="18">
        <v>13.50388815</v>
      </c>
      <c r="G3334" s="18">
        <v>5.2872396000000004</v>
      </c>
      <c r="H3334" s="18">
        <v>6.2408473899999999</v>
      </c>
    </row>
    <row r="3335" spans="1:8" x14ac:dyDescent="0.2">
      <c r="A3335" s="26">
        <v>43586</v>
      </c>
      <c r="B3335" s="18" t="s">
        <v>36</v>
      </c>
      <c r="C3335" s="18" t="s">
        <v>11</v>
      </c>
      <c r="D3335" s="18" t="s">
        <v>40</v>
      </c>
      <c r="E3335" s="18">
        <v>79.385051860000004</v>
      </c>
      <c r="F3335" s="18">
        <v>7.2157329800000003</v>
      </c>
      <c r="G3335" s="18">
        <v>2.89790064</v>
      </c>
      <c r="H3335" s="18">
        <v>6.23001878</v>
      </c>
    </row>
    <row r="3336" spans="1:8" x14ac:dyDescent="0.2">
      <c r="A3336" s="26">
        <v>43586</v>
      </c>
      <c r="B3336" s="18" t="s">
        <v>36</v>
      </c>
      <c r="C3336" s="18" t="s">
        <v>11</v>
      </c>
      <c r="D3336" s="18" t="s">
        <v>41</v>
      </c>
      <c r="E3336" s="18">
        <v>167.92901999</v>
      </c>
      <c r="F3336" s="18">
        <v>15.30350001</v>
      </c>
      <c r="G3336" s="18">
        <v>6.3102818999999997</v>
      </c>
      <c r="H3336" s="18">
        <v>8.0296664100000008</v>
      </c>
    </row>
    <row r="3337" spans="1:8" x14ac:dyDescent="0.2">
      <c r="A3337" s="26">
        <v>43586</v>
      </c>
      <c r="B3337" s="18" t="s">
        <v>36</v>
      </c>
      <c r="C3337" s="18" t="s">
        <v>11</v>
      </c>
      <c r="D3337" s="18" t="s">
        <v>42</v>
      </c>
      <c r="E3337" s="18">
        <v>91.899303680000003</v>
      </c>
      <c r="F3337" s="18">
        <v>10.037590359999999</v>
      </c>
      <c r="G3337" s="18">
        <v>4.8322637100000003</v>
      </c>
      <c r="H3337" s="18">
        <v>13.38009935</v>
      </c>
    </row>
    <row r="3338" spans="1:8" x14ac:dyDescent="0.2">
      <c r="A3338" s="26">
        <v>43586</v>
      </c>
      <c r="B3338" s="18" t="s">
        <v>36</v>
      </c>
      <c r="C3338" s="18" t="s">
        <v>11</v>
      </c>
      <c r="D3338" s="18" t="s">
        <v>43</v>
      </c>
      <c r="E3338" s="18">
        <v>20.63041329</v>
      </c>
      <c r="F3338" s="18">
        <v>2.21566324</v>
      </c>
      <c r="G3338" s="18">
        <v>2.0170223699999998</v>
      </c>
      <c r="H3338" s="18">
        <v>2.8941127400000002</v>
      </c>
    </row>
    <row r="3339" spans="1:8" x14ac:dyDescent="0.2">
      <c r="A3339" s="26">
        <v>43586</v>
      </c>
      <c r="B3339" s="18" t="s">
        <v>36</v>
      </c>
      <c r="C3339" s="18" t="s">
        <v>11</v>
      </c>
      <c r="D3339" s="18" t="s">
        <v>44</v>
      </c>
      <c r="E3339" s="18">
        <v>29.730523420000001</v>
      </c>
      <c r="F3339" s="18">
        <v>2.9269182499999999</v>
      </c>
      <c r="G3339" s="18">
        <v>3.40665423</v>
      </c>
      <c r="H3339" s="18">
        <v>7.9926129899999996</v>
      </c>
    </row>
    <row r="3340" spans="1:8" x14ac:dyDescent="0.2">
      <c r="A3340" s="26">
        <v>43586</v>
      </c>
      <c r="B3340" s="18" t="s">
        <v>36</v>
      </c>
      <c r="C3340" s="18" t="s">
        <v>11</v>
      </c>
      <c r="D3340" s="18" t="s">
        <v>45</v>
      </c>
      <c r="E3340" s="18">
        <v>14.56354812</v>
      </c>
      <c r="F3340" s="18">
        <v>1.2533633200000001</v>
      </c>
      <c r="G3340" s="18">
        <v>2.3461470599999998</v>
      </c>
      <c r="H3340" s="18">
        <v>12.36331764</v>
      </c>
    </row>
    <row r="3341" spans="1:8" x14ac:dyDescent="0.2">
      <c r="A3341" s="26">
        <v>43586</v>
      </c>
      <c r="B3341" s="18" t="s">
        <v>36</v>
      </c>
      <c r="C3341" s="18" t="s">
        <v>11</v>
      </c>
      <c r="D3341" s="18" t="s">
        <v>46</v>
      </c>
      <c r="E3341" s="18">
        <v>25.428179610000001</v>
      </c>
      <c r="F3341" s="18">
        <v>1.19000039</v>
      </c>
      <c r="G3341" s="18">
        <v>1.81610114</v>
      </c>
      <c r="H3341" s="18">
        <v>14.24606883</v>
      </c>
    </row>
    <row r="3342" spans="1:8" x14ac:dyDescent="0.2">
      <c r="A3342" s="26">
        <v>43586</v>
      </c>
      <c r="B3342" s="18" t="s">
        <v>36</v>
      </c>
      <c r="C3342" s="18" t="s">
        <v>12</v>
      </c>
      <c r="D3342" s="18" t="s">
        <v>37</v>
      </c>
      <c r="E3342" s="18">
        <v>72.674914200000003</v>
      </c>
      <c r="F3342" s="18">
        <v>3.9972168400000001</v>
      </c>
      <c r="G3342" s="18">
        <v>2.4759333899999998</v>
      </c>
      <c r="H3342" s="18">
        <v>1.6358549</v>
      </c>
    </row>
    <row r="3343" spans="1:8" x14ac:dyDescent="0.2">
      <c r="A3343" s="26">
        <v>43586</v>
      </c>
      <c r="B3343" s="18" t="s">
        <v>36</v>
      </c>
      <c r="C3343" s="18" t="s">
        <v>12</v>
      </c>
      <c r="D3343" s="18" t="s">
        <v>38</v>
      </c>
      <c r="E3343" s="18">
        <v>26.256427250000002</v>
      </c>
      <c r="F3343" s="18">
        <v>1.72447642</v>
      </c>
      <c r="G3343" s="18">
        <v>2.8184999999999998E-3</v>
      </c>
      <c r="H3343" s="18">
        <v>1.54233548</v>
      </c>
    </row>
    <row r="3344" spans="1:8" x14ac:dyDescent="0.2">
      <c r="A3344" s="26">
        <v>43586</v>
      </c>
      <c r="B3344" s="18" t="s">
        <v>36</v>
      </c>
      <c r="C3344" s="18" t="s">
        <v>12</v>
      </c>
      <c r="D3344" s="18" t="s">
        <v>39</v>
      </c>
      <c r="E3344" s="18">
        <v>136.43125370000001</v>
      </c>
      <c r="F3344" s="18">
        <v>12.166927319999999</v>
      </c>
      <c r="G3344" s="18">
        <v>2.1202387900000002</v>
      </c>
      <c r="H3344" s="18">
        <v>6.6893612200000003</v>
      </c>
    </row>
    <row r="3345" spans="1:8" x14ac:dyDescent="0.2">
      <c r="A3345" s="26">
        <v>43586</v>
      </c>
      <c r="B3345" s="18" t="s">
        <v>36</v>
      </c>
      <c r="C3345" s="18" t="s">
        <v>12</v>
      </c>
      <c r="D3345" s="18" t="s">
        <v>40</v>
      </c>
      <c r="E3345" s="18">
        <v>66.477247759999997</v>
      </c>
      <c r="F3345" s="18">
        <v>7.7793744699999996</v>
      </c>
      <c r="G3345" s="18">
        <v>3.5526909500000001</v>
      </c>
      <c r="H3345" s="18">
        <v>2.0323681900000001</v>
      </c>
    </row>
    <row r="3346" spans="1:8" x14ac:dyDescent="0.2">
      <c r="A3346" s="26">
        <v>43586</v>
      </c>
      <c r="B3346" s="18" t="s">
        <v>36</v>
      </c>
      <c r="C3346" s="18" t="s">
        <v>12</v>
      </c>
      <c r="D3346" s="18" t="s">
        <v>41</v>
      </c>
      <c r="E3346" s="18">
        <v>151.31006479000001</v>
      </c>
      <c r="F3346" s="18">
        <v>9.8935927600000007</v>
      </c>
      <c r="G3346" s="18">
        <v>5.2126274099999996</v>
      </c>
      <c r="H3346" s="18">
        <v>10.91879664</v>
      </c>
    </row>
    <row r="3347" spans="1:8" x14ac:dyDescent="0.2">
      <c r="A3347" s="26">
        <v>43586</v>
      </c>
      <c r="B3347" s="18" t="s">
        <v>36</v>
      </c>
      <c r="C3347" s="18" t="s">
        <v>12</v>
      </c>
      <c r="D3347" s="18" t="s">
        <v>42</v>
      </c>
      <c r="E3347" s="18">
        <v>92.125155759999998</v>
      </c>
      <c r="F3347" s="18">
        <v>9.0965630399999995</v>
      </c>
      <c r="G3347" s="18">
        <v>4.1762826899999999</v>
      </c>
      <c r="H3347" s="18">
        <v>11.80620208</v>
      </c>
    </row>
    <row r="3348" spans="1:8" x14ac:dyDescent="0.2">
      <c r="A3348" s="26">
        <v>43586</v>
      </c>
      <c r="B3348" s="18" t="s">
        <v>36</v>
      </c>
      <c r="C3348" s="18" t="s">
        <v>12</v>
      </c>
      <c r="D3348" s="18" t="s">
        <v>43</v>
      </c>
      <c r="E3348" s="18">
        <v>20.51277894</v>
      </c>
      <c r="F3348" s="18">
        <v>2.2732935200000002</v>
      </c>
      <c r="G3348" s="18">
        <v>0.88269613000000002</v>
      </c>
      <c r="H3348" s="18">
        <v>2.2905224199999998</v>
      </c>
    </row>
    <row r="3349" spans="1:8" x14ac:dyDescent="0.2">
      <c r="A3349" s="26">
        <v>43586</v>
      </c>
      <c r="B3349" s="18" t="s">
        <v>36</v>
      </c>
      <c r="C3349" s="18" t="s">
        <v>12</v>
      </c>
      <c r="D3349" s="18" t="s">
        <v>44</v>
      </c>
      <c r="E3349" s="18">
        <v>36.374744329999999</v>
      </c>
      <c r="F3349" s="18">
        <v>6.52396815</v>
      </c>
      <c r="G3349" s="18">
        <v>4.5117070799999999</v>
      </c>
      <c r="H3349" s="18">
        <v>9.9512870000000007</v>
      </c>
    </row>
    <row r="3350" spans="1:8" x14ac:dyDescent="0.2">
      <c r="A3350" s="26">
        <v>43586</v>
      </c>
      <c r="B3350" s="18" t="s">
        <v>36</v>
      </c>
      <c r="C3350" s="18" t="s">
        <v>12</v>
      </c>
      <c r="D3350" s="18" t="s">
        <v>45</v>
      </c>
      <c r="E3350" s="18">
        <v>14.28818708</v>
      </c>
      <c r="F3350" s="18">
        <v>2.09315439</v>
      </c>
      <c r="G3350" s="18">
        <v>2.1661678800000002</v>
      </c>
      <c r="H3350" s="18">
        <v>8.0974651099999999</v>
      </c>
    </row>
    <row r="3351" spans="1:8" x14ac:dyDescent="0.2">
      <c r="A3351" s="26">
        <v>43586</v>
      </c>
      <c r="B3351" s="18" t="s">
        <v>36</v>
      </c>
      <c r="C3351" s="18" t="s">
        <v>12</v>
      </c>
      <c r="D3351" s="18" t="s">
        <v>46</v>
      </c>
      <c r="E3351" s="18">
        <v>22.997169660000001</v>
      </c>
      <c r="F3351" s="18">
        <v>2.89300165</v>
      </c>
      <c r="G3351" s="18">
        <v>0.54579107000000004</v>
      </c>
      <c r="H3351" s="18">
        <v>9.8743409999999994</v>
      </c>
    </row>
    <row r="3352" spans="1:8" x14ac:dyDescent="0.2">
      <c r="A3352" s="26">
        <v>43586</v>
      </c>
      <c r="B3352" s="18" t="s">
        <v>36</v>
      </c>
      <c r="C3352" s="18" t="s">
        <v>13</v>
      </c>
      <c r="D3352" s="18" t="s">
        <v>37</v>
      </c>
      <c r="E3352" s="18">
        <v>55.410041399999997</v>
      </c>
      <c r="F3352" s="18">
        <v>5.0930774400000001</v>
      </c>
      <c r="G3352" s="18">
        <v>2.49618063</v>
      </c>
      <c r="H3352" s="18">
        <v>0.49918182</v>
      </c>
    </row>
    <row r="3353" spans="1:8" x14ac:dyDescent="0.2">
      <c r="A3353" s="26">
        <v>43586</v>
      </c>
      <c r="B3353" s="18" t="s">
        <v>36</v>
      </c>
      <c r="C3353" s="18" t="s">
        <v>13</v>
      </c>
      <c r="D3353" s="18" t="s">
        <v>38</v>
      </c>
      <c r="E3353" s="18">
        <v>24.764238689999999</v>
      </c>
      <c r="F3353" s="18">
        <v>1.5463421900000001</v>
      </c>
      <c r="G3353" s="18">
        <v>0.51927281000000003</v>
      </c>
      <c r="H3353" s="18">
        <v>2.0136470900000001</v>
      </c>
    </row>
    <row r="3354" spans="1:8" x14ac:dyDescent="0.2">
      <c r="A3354" s="26">
        <v>43586</v>
      </c>
      <c r="B3354" s="18" t="s">
        <v>36</v>
      </c>
      <c r="C3354" s="18" t="s">
        <v>13</v>
      </c>
      <c r="D3354" s="18" t="s">
        <v>39</v>
      </c>
      <c r="E3354" s="18">
        <v>134.63296174999999</v>
      </c>
      <c r="F3354" s="18">
        <v>11.05092205</v>
      </c>
      <c r="G3354" s="18">
        <v>2.9494058000000001</v>
      </c>
      <c r="H3354" s="18">
        <v>10.946877949999999</v>
      </c>
    </row>
    <row r="3355" spans="1:8" x14ac:dyDescent="0.2">
      <c r="A3355" s="26">
        <v>43586</v>
      </c>
      <c r="B3355" s="18" t="s">
        <v>36</v>
      </c>
      <c r="C3355" s="18" t="s">
        <v>13</v>
      </c>
      <c r="D3355" s="18" t="s">
        <v>40</v>
      </c>
      <c r="E3355" s="18">
        <v>68.054252160000004</v>
      </c>
      <c r="F3355" s="18">
        <v>7.62078392</v>
      </c>
      <c r="G3355" s="18">
        <v>3.0711459200000002</v>
      </c>
      <c r="H3355" s="18">
        <v>4.0685458399999996</v>
      </c>
    </row>
    <row r="3356" spans="1:8" x14ac:dyDescent="0.2">
      <c r="A3356" s="26">
        <v>43586</v>
      </c>
      <c r="B3356" s="18" t="s">
        <v>36</v>
      </c>
      <c r="C3356" s="18" t="s">
        <v>13</v>
      </c>
      <c r="D3356" s="18" t="s">
        <v>41</v>
      </c>
      <c r="E3356" s="18">
        <v>169.43119221000001</v>
      </c>
      <c r="F3356" s="18">
        <v>14.507359129999999</v>
      </c>
      <c r="G3356" s="18">
        <v>4.8848389000000001</v>
      </c>
      <c r="H3356" s="18">
        <v>13.819324590000001</v>
      </c>
    </row>
    <row r="3357" spans="1:8" x14ac:dyDescent="0.2">
      <c r="A3357" s="26">
        <v>43586</v>
      </c>
      <c r="B3357" s="18" t="s">
        <v>36</v>
      </c>
      <c r="C3357" s="18" t="s">
        <v>13</v>
      </c>
      <c r="D3357" s="18" t="s">
        <v>42</v>
      </c>
      <c r="E3357" s="18">
        <v>85.134789569999995</v>
      </c>
      <c r="F3357" s="18">
        <v>6.5698736699999998</v>
      </c>
      <c r="G3357" s="18">
        <v>3.06104267</v>
      </c>
      <c r="H3357" s="18">
        <v>10.580050160000001</v>
      </c>
    </row>
    <row r="3358" spans="1:8" x14ac:dyDescent="0.2">
      <c r="A3358" s="26">
        <v>43586</v>
      </c>
      <c r="B3358" s="18" t="s">
        <v>36</v>
      </c>
      <c r="C3358" s="18" t="s">
        <v>13</v>
      </c>
      <c r="D3358" s="18" t="s">
        <v>43</v>
      </c>
      <c r="E3358" s="18">
        <v>20.977112859999998</v>
      </c>
      <c r="F3358" s="18">
        <v>2.2503278500000001</v>
      </c>
      <c r="G3358" s="18">
        <v>1.2091809</v>
      </c>
      <c r="H3358" s="18">
        <v>5.6701636799999999</v>
      </c>
    </row>
    <row r="3359" spans="1:8" x14ac:dyDescent="0.2">
      <c r="A3359" s="26">
        <v>43586</v>
      </c>
      <c r="B3359" s="18" t="s">
        <v>36</v>
      </c>
      <c r="C3359" s="18" t="s">
        <v>13</v>
      </c>
      <c r="D3359" s="18" t="s">
        <v>44</v>
      </c>
      <c r="E3359" s="18">
        <v>52.366269950000003</v>
      </c>
      <c r="F3359" s="18">
        <v>8.4637496599999995</v>
      </c>
      <c r="G3359" s="18">
        <v>1.49725146</v>
      </c>
      <c r="H3359" s="18">
        <v>19.3845788</v>
      </c>
    </row>
    <row r="3360" spans="1:8" x14ac:dyDescent="0.2">
      <c r="A3360" s="26">
        <v>43586</v>
      </c>
      <c r="B3360" s="18" t="s">
        <v>36</v>
      </c>
      <c r="C3360" s="18" t="s">
        <v>13</v>
      </c>
      <c r="D3360" s="18" t="s">
        <v>45</v>
      </c>
      <c r="E3360" s="18">
        <v>19.334590630000001</v>
      </c>
      <c r="F3360" s="18">
        <v>4.4490373500000002</v>
      </c>
      <c r="G3360" s="18">
        <v>2.63649508</v>
      </c>
      <c r="H3360" s="18">
        <v>13.3947787</v>
      </c>
    </row>
    <row r="3361" spans="1:8" x14ac:dyDescent="0.2">
      <c r="A3361" s="26">
        <v>43586</v>
      </c>
      <c r="B3361" s="18" t="s">
        <v>36</v>
      </c>
      <c r="C3361" s="18" t="s">
        <v>13</v>
      </c>
      <c r="D3361" s="18" t="s">
        <v>46</v>
      </c>
      <c r="E3361" s="18">
        <v>22.654782749999999</v>
      </c>
      <c r="F3361" s="18">
        <v>0.53284396999999994</v>
      </c>
      <c r="G3361" s="18">
        <v>1.59779786</v>
      </c>
      <c r="H3361" s="18">
        <v>6.7366900000000003</v>
      </c>
    </row>
    <row r="3362" spans="1:8" x14ac:dyDescent="0.2">
      <c r="A3362" s="26">
        <v>43586</v>
      </c>
      <c r="B3362" s="18" t="s">
        <v>36</v>
      </c>
      <c r="C3362" s="18" t="s">
        <v>14</v>
      </c>
      <c r="D3362" s="18" t="s">
        <v>37</v>
      </c>
      <c r="E3362" s="18">
        <v>42.68898901</v>
      </c>
      <c r="F3362" s="18">
        <v>5.4696917000000003</v>
      </c>
      <c r="G3362" s="18">
        <v>0.90168157999999998</v>
      </c>
      <c r="H3362" s="18">
        <v>3.35590111</v>
      </c>
    </row>
    <row r="3363" spans="1:8" x14ac:dyDescent="0.2">
      <c r="A3363" s="26">
        <v>43586</v>
      </c>
      <c r="B3363" s="18" t="s">
        <v>36</v>
      </c>
      <c r="C3363" s="18" t="s">
        <v>14</v>
      </c>
      <c r="D3363" s="18" t="s">
        <v>38</v>
      </c>
      <c r="E3363" s="18">
        <v>19.017843639999999</v>
      </c>
      <c r="F3363" s="18">
        <v>3.1654150099999998</v>
      </c>
      <c r="G3363" s="18">
        <v>1.25727967</v>
      </c>
      <c r="H3363" s="18">
        <v>3.6503252599999998</v>
      </c>
    </row>
    <row r="3364" spans="1:8" x14ac:dyDescent="0.2">
      <c r="A3364" s="26">
        <v>43586</v>
      </c>
      <c r="B3364" s="18" t="s">
        <v>36</v>
      </c>
      <c r="C3364" s="18" t="s">
        <v>14</v>
      </c>
      <c r="D3364" s="18" t="s">
        <v>39</v>
      </c>
      <c r="E3364" s="18">
        <v>89.906611429999998</v>
      </c>
      <c r="F3364" s="18">
        <v>10.9630014</v>
      </c>
      <c r="G3364" s="18">
        <v>1.5286643900000001</v>
      </c>
      <c r="H3364" s="18">
        <v>7.91929192</v>
      </c>
    </row>
    <row r="3365" spans="1:8" x14ac:dyDescent="0.2">
      <c r="A3365" s="26">
        <v>43586</v>
      </c>
      <c r="B3365" s="18" t="s">
        <v>36</v>
      </c>
      <c r="C3365" s="18" t="s">
        <v>14</v>
      </c>
      <c r="D3365" s="18" t="s">
        <v>40</v>
      </c>
      <c r="E3365" s="18">
        <v>73.412739599999995</v>
      </c>
      <c r="F3365" s="18">
        <v>6.3853317599999997</v>
      </c>
      <c r="G3365" s="18">
        <v>1.57653065</v>
      </c>
      <c r="H3365" s="18">
        <v>5.6341744</v>
      </c>
    </row>
    <row r="3366" spans="1:8" x14ac:dyDescent="0.2">
      <c r="A3366" s="26">
        <v>43586</v>
      </c>
      <c r="B3366" s="18" t="s">
        <v>36</v>
      </c>
      <c r="C3366" s="18" t="s">
        <v>14</v>
      </c>
      <c r="D3366" s="18" t="s">
        <v>41</v>
      </c>
      <c r="E3366" s="18">
        <v>151.33997400000001</v>
      </c>
      <c r="F3366" s="18">
        <v>19.395602019999998</v>
      </c>
      <c r="G3366" s="18">
        <v>4.9279816299999997</v>
      </c>
      <c r="H3366" s="18">
        <v>18.73943397</v>
      </c>
    </row>
    <row r="3367" spans="1:8" x14ac:dyDescent="0.2">
      <c r="A3367" s="26">
        <v>43586</v>
      </c>
      <c r="B3367" s="18" t="s">
        <v>36</v>
      </c>
      <c r="C3367" s="18" t="s">
        <v>14</v>
      </c>
      <c r="D3367" s="18" t="s">
        <v>42</v>
      </c>
      <c r="E3367" s="18">
        <v>69.95202888</v>
      </c>
      <c r="F3367" s="18">
        <v>9.0021597</v>
      </c>
      <c r="G3367" s="18">
        <v>0.96314436999999997</v>
      </c>
      <c r="H3367" s="18">
        <v>9.4039745999999997</v>
      </c>
    </row>
    <row r="3368" spans="1:8" x14ac:dyDescent="0.2">
      <c r="A3368" s="26">
        <v>43586</v>
      </c>
      <c r="B3368" s="18" t="s">
        <v>36</v>
      </c>
      <c r="C3368" s="18" t="s">
        <v>14</v>
      </c>
      <c r="D3368" s="18" t="s">
        <v>43</v>
      </c>
      <c r="E3368" s="18">
        <v>23.298316159999999</v>
      </c>
      <c r="F3368" s="18">
        <v>3.2649195199999999</v>
      </c>
      <c r="G3368" s="18">
        <v>1.18103303</v>
      </c>
      <c r="H3368" s="18">
        <v>5.2350322599999997</v>
      </c>
    </row>
    <row r="3369" spans="1:8" x14ac:dyDescent="0.2">
      <c r="A3369" s="26">
        <v>43586</v>
      </c>
      <c r="B3369" s="18" t="s">
        <v>36</v>
      </c>
      <c r="C3369" s="18" t="s">
        <v>14</v>
      </c>
      <c r="D3369" s="18" t="s">
        <v>44</v>
      </c>
      <c r="E3369" s="18">
        <v>64.933852439999995</v>
      </c>
      <c r="F3369" s="18">
        <v>9.0364240900000006</v>
      </c>
      <c r="G3369" s="18">
        <v>2.58727302</v>
      </c>
      <c r="H3369" s="18">
        <v>15.052300949999999</v>
      </c>
    </row>
    <row r="3370" spans="1:8" x14ac:dyDescent="0.2">
      <c r="A3370" s="26">
        <v>43586</v>
      </c>
      <c r="B3370" s="18" t="s">
        <v>36</v>
      </c>
      <c r="C3370" s="18" t="s">
        <v>14</v>
      </c>
      <c r="D3370" s="18" t="s">
        <v>45</v>
      </c>
      <c r="E3370" s="18">
        <v>19.781755570000001</v>
      </c>
      <c r="F3370" s="18">
        <v>3.3583496899999998</v>
      </c>
      <c r="G3370" s="18">
        <v>0.84615488999999999</v>
      </c>
      <c r="H3370" s="18">
        <v>11.63226888</v>
      </c>
    </row>
    <row r="3371" spans="1:8" x14ac:dyDescent="0.2">
      <c r="A3371" s="26">
        <v>43586</v>
      </c>
      <c r="B3371" s="18" t="s">
        <v>36</v>
      </c>
      <c r="C3371" s="18" t="s">
        <v>14</v>
      </c>
      <c r="D3371" s="18" t="s">
        <v>46</v>
      </c>
      <c r="E3371" s="18">
        <v>18.983894190000001</v>
      </c>
      <c r="F3371" s="18">
        <v>2.3906971299999999</v>
      </c>
      <c r="G3371" s="18">
        <v>2.0913364799999998</v>
      </c>
      <c r="H3371" s="18">
        <v>10.20361993</v>
      </c>
    </row>
    <row r="3372" spans="1:8" x14ac:dyDescent="0.2">
      <c r="A3372" s="26">
        <v>43586</v>
      </c>
      <c r="B3372" s="18" t="s">
        <v>36</v>
      </c>
      <c r="C3372" s="18" t="s">
        <v>15</v>
      </c>
      <c r="D3372" s="18" t="s">
        <v>37</v>
      </c>
      <c r="E3372" s="18">
        <v>39.773628690000002</v>
      </c>
      <c r="F3372" s="18">
        <v>5.1634413400000003</v>
      </c>
      <c r="G3372" s="18">
        <v>0.51779573000000001</v>
      </c>
      <c r="H3372" s="18">
        <v>4.0658184899999998</v>
      </c>
    </row>
    <row r="3373" spans="1:8" x14ac:dyDescent="0.2">
      <c r="A3373" s="26">
        <v>43586</v>
      </c>
      <c r="B3373" s="18" t="s">
        <v>36</v>
      </c>
      <c r="C3373" s="18" t="s">
        <v>15</v>
      </c>
      <c r="D3373" s="18" t="s">
        <v>38</v>
      </c>
      <c r="E3373" s="18">
        <v>19.238000970000002</v>
      </c>
      <c r="F3373" s="18">
        <v>1.04945702</v>
      </c>
      <c r="G3373" s="18">
        <v>2.0800565199999999</v>
      </c>
      <c r="H3373" s="18">
        <v>1.5873598600000001</v>
      </c>
    </row>
    <row r="3374" spans="1:8" x14ac:dyDescent="0.2">
      <c r="A3374" s="26">
        <v>43586</v>
      </c>
      <c r="B3374" s="18" t="s">
        <v>36</v>
      </c>
      <c r="C3374" s="18" t="s">
        <v>15</v>
      </c>
      <c r="D3374" s="18" t="s">
        <v>39</v>
      </c>
      <c r="E3374" s="18">
        <v>82.063009429999994</v>
      </c>
      <c r="F3374" s="18">
        <v>11.46361243</v>
      </c>
      <c r="G3374" s="18">
        <v>2.7786941500000002</v>
      </c>
      <c r="H3374" s="18">
        <v>15.70004582</v>
      </c>
    </row>
    <row r="3375" spans="1:8" x14ac:dyDescent="0.2">
      <c r="A3375" s="26">
        <v>43586</v>
      </c>
      <c r="B3375" s="18" t="s">
        <v>36</v>
      </c>
      <c r="C3375" s="18" t="s">
        <v>15</v>
      </c>
      <c r="D3375" s="18" t="s">
        <v>40</v>
      </c>
      <c r="E3375" s="18">
        <v>46.374527270000002</v>
      </c>
      <c r="F3375" s="18">
        <v>6.93377804</v>
      </c>
      <c r="G3375" s="18">
        <v>1.0483954200000001</v>
      </c>
      <c r="H3375" s="18">
        <v>8.2701510500000008</v>
      </c>
    </row>
    <row r="3376" spans="1:8" x14ac:dyDescent="0.2">
      <c r="A3376" s="26">
        <v>43586</v>
      </c>
      <c r="B3376" s="18" t="s">
        <v>36</v>
      </c>
      <c r="C3376" s="18" t="s">
        <v>15</v>
      </c>
      <c r="D3376" s="18" t="s">
        <v>41</v>
      </c>
      <c r="E3376" s="18">
        <v>156.73111337</v>
      </c>
      <c r="F3376" s="18">
        <v>16.624581710000001</v>
      </c>
      <c r="G3376" s="18">
        <v>6.2738766300000002</v>
      </c>
      <c r="H3376" s="18">
        <v>35.325490870000003</v>
      </c>
    </row>
    <row r="3377" spans="1:8" x14ac:dyDescent="0.2">
      <c r="A3377" s="26">
        <v>43586</v>
      </c>
      <c r="B3377" s="18" t="s">
        <v>36</v>
      </c>
      <c r="C3377" s="18" t="s">
        <v>15</v>
      </c>
      <c r="D3377" s="18" t="s">
        <v>42</v>
      </c>
      <c r="E3377" s="18">
        <v>55.626645949999997</v>
      </c>
      <c r="F3377" s="18">
        <v>10.39259217</v>
      </c>
      <c r="G3377" s="18">
        <v>1.51324751</v>
      </c>
      <c r="H3377" s="18">
        <v>18.79878952</v>
      </c>
    </row>
    <row r="3378" spans="1:8" x14ac:dyDescent="0.2">
      <c r="A3378" s="26">
        <v>43586</v>
      </c>
      <c r="B3378" s="18" t="s">
        <v>36</v>
      </c>
      <c r="C3378" s="18" t="s">
        <v>15</v>
      </c>
      <c r="D3378" s="18" t="s">
        <v>43</v>
      </c>
      <c r="E3378" s="18">
        <v>22.28398133</v>
      </c>
      <c r="F3378" s="18">
        <v>3.5840742099999998</v>
      </c>
      <c r="G3378" s="18">
        <v>0.80689502000000002</v>
      </c>
      <c r="H3378" s="18">
        <v>6.6722091700000004</v>
      </c>
    </row>
    <row r="3379" spans="1:8" x14ac:dyDescent="0.2">
      <c r="A3379" s="26">
        <v>43586</v>
      </c>
      <c r="B3379" s="18" t="s">
        <v>36</v>
      </c>
      <c r="C3379" s="18" t="s">
        <v>15</v>
      </c>
      <c r="D3379" s="18" t="s">
        <v>44</v>
      </c>
      <c r="E3379" s="18">
        <v>63.564092709999997</v>
      </c>
      <c r="F3379" s="18">
        <v>9.8402996599999994</v>
      </c>
      <c r="G3379" s="18">
        <v>4.6804890500000003</v>
      </c>
      <c r="H3379" s="18">
        <v>20.750163109999999</v>
      </c>
    </row>
    <row r="3380" spans="1:8" x14ac:dyDescent="0.2">
      <c r="A3380" s="26">
        <v>43586</v>
      </c>
      <c r="B3380" s="18" t="s">
        <v>36</v>
      </c>
      <c r="C3380" s="18" t="s">
        <v>15</v>
      </c>
      <c r="D3380" s="18" t="s">
        <v>45</v>
      </c>
      <c r="E3380" s="18">
        <v>19.206870760000001</v>
      </c>
      <c r="F3380" s="18">
        <v>6.4243328799999997</v>
      </c>
      <c r="G3380" s="18">
        <v>2.2597642100000002</v>
      </c>
      <c r="H3380" s="18">
        <v>22.193081450000001</v>
      </c>
    </row>
    <row r="3381" spans="1:8" x14ac:dyDescent="0.2">
      <c r="A3381" s="26">
        <v>43586</v>
      </c>
      <c r="B3381" s="18" t="s">
        <v>36</v>
      </c>
      <c r="C3381" s="18" t="s">
        <v>15</v>
      </c>
      <c r="D3381" s="18" t="s">
        <v>46</v>
      </c>
      <c r="E3381" s="18">
        <v>19.058068479999999</v>
      </c>
      <c r="F3381" s="18">
        <v>1.8125145499999999</v>
      </c>
      <c r="G3381" s="18">
        <v>1.1519226</v>
      </c>
      <c r="H3381" s="18">
        <v>5.8301308799999996</v>
      </c>
    </row>
    <row r="3382" spans="1:8" x14ac:dyDescent="0.2">
      <c r="A3382" s="26">
        <v>43586</v>
      </c>
      <c r="B3382" s="18" t="s">
        <v>36</v>
      </c>
      <c r="C3382" s="18" t="s">
        <v>16</v>
      </c>
      <c r="D3382" s="18" t="s">
        <v>37</v>
      </c>
      <c r="E3382" s="18">
        <v>17.87875863</v>
      </c>
      <c r="F3382" s="18">
        <v>5.9045708599999998</v>
      </c>
      <c r="G3382" s="18">
        <v>1.99883476</v>
      </c>
      <c r="H3382" s="18">
        <v>7.1390050799999996</v>
      </c>
    </row>
    <row r="3383" spans="1:8" x14ac:dyDescent="0.2">
      <c r="A3383" s="26">
        <v>43586</v>
      </c>
      <c r="B3383" s="18" t="s">
        <v>36</v>
      </c>
      <c r="C3383" s="18" t="s">
        <v>16</v>
      </c>
      <c r="D3383" s="18" t="s">
        <v>38</v>
      </c>
      <c r="E3383" s="18">
        <v>11.25839101</v>
      </c>
      <c r="F3383" s="18">
        <v>2.3658755899999999</v>
      </c>
      <c r="G3383" s="18">
        <v>6.1763499999999997E-3</v>
      </c>
      <c r="H3383" s="18">
        <v>8.7200434199999997</v>
      </c>
    </row>
    <row r="3384" spans="1:8" x14ac:dyDescent="0.2">
      <c r="A3384" s="26">
        <v>43586</v>
      </c>
      <c r="B3384" s="18" t="s">
        <v>36</v>
      </c>
      <c r="C3384" s="18" t="s">
        <v>16</v>
      </c>
      <c r="D3384" s="18" t="s">
        <v>39</v>
      </c>
      <c r="E3384" s="18">
        <v>48.97559785</v>
      </c>
      <c r="F3384" s="18">
        <v>17.435451449999999</v>
      </c>
      <c r="G3384" s="18">
        <v>2.2023060600000002</v>
      </c>
      <c r="H3384" s="18">
        <v>28.334242790000001</v>
      </c>
    </row>
    <row r="3385" spans="1:8" x14ac:dyDescent="0.2">
      <c r="A3385" s="26">
        <v>43586</v>
      </c>
      <c r="B3385" s="18" t="s">
        <v>36</v>
      </c>
      <c r="C3385" s="18" t="s">
        <v>16</v>
      </c>
      <c r="D3385" s="18" t="s">
        <v>40</v>
      </c>
      <c r="E3385" s="18">
        <v>30.005649760000001</v>
      </c>
      <c r="F3385" s="18">
        <v>8.6325054199999993</v>
      </c>
      <c r="G3385" s="18">
        <v>1.4130437199999999</v>
      </c>
      <c r="H3385" s="18">
        <v>19.012306980000002</v>
      </c>
    </row>
    <row r="3386" spans="1:8" x14ac:dyDescent="0.2">
      <c r="A3386" s="26">
        <v>43586</v>
      </c>
      <c r="B3386" s="18" t="s">
        <v>36</v>
      </c>
      <c r="C3386" s="18" t="s">
        <v>16</v>
      </c>
      <c r="D3386" s="18" t="s">
        <v>41</v>
      </c>
      <c r="E3386" s="18">
        <v>87.738524069999997</v>
      </c>
      <c r="F3386" s="18">
        <v>30.383342970000001</v>
      </c>
      <c r="G3386" s="18">
        <v>5.7473561399999999</v>
      </c>
      <c r="H3386" s="18">
        <v>51.852429139999998</v>
      </c>
    </row>
    <row r="3387" spans="1:8" x14ac:dyDescent="0.2">
      <c r="A3387" s="26">
        <v>43586</v>
      </c>
      <c r="B3387" s="18" t="s">
        <v>36</v>
      </c>
      <c r="C3387" s="18" t="s">
        <v>16</v>
      </c>
      <c r="D3387" s="18" t="s">
        <v>42</v>
      </c>
      <c r="E3387" s="18">
        <v>33.254938670000001</v>
      </c>
      <c r="F3387" s="18">
        <v>11.845999300000001</v>
      </c>
      <c r="G3387" s="18">
        <v>0.92330066</v>
      </c>
      <c r="H3387" s="18">
        <v>31.527053810000002</v>
      </c>
    </row>
    <row r="3388" spans="1:8" x14ac:dyDescent="0.2">
      <c r="A3388" s="26">
        <v>43586</v>
      </c>
      <c r="B3388" s="18" t="s">
        <v>36</v>
      </c>
      <c r="C3388" s="18" t="s">
        <v>16</v>
      </c>
      <c r="D3388" s="18" t="s">
        <v>43</v>
      </c>
      <c r="E3388" s="18">
        <v>12.817541739999999</v>
      </c>
      <c r="F3388" s="18">
        <v>4.7280454299999999</v>
      </c>
      <c r="G3388" s="18">
        <v>0.45890220999999998</v>
      </c>
      <c r="H3388" s="18">
        <v>9.5740896899999992</v>
      </c>
    </row>
    <row r="3389" spans="1:8" x14ac:dyDescent="0.2">
      <c r="A3389" s="26">
        <v>43586</v>
      </c>
      <c r="B3389" s="18" t="s">
        <v>36</v>
      </c>
      <c r="C3389" s="18" t="s">
        <v>16</v>
      </c>
      <c r="D3389" s="18" t="s">
        <v>44</v>
      </c>
      <c r="E3389" s="18">
        <v>45.05298354</v>
      </c>
      <c r="F3389" s="18">
        <v>13.70500431</v>
      </c>
      <c r="G3389" s="18">
        <v>2.22808026</v>
      </c>
      <c r="H3389" s="18">
        <v>29.508689650000001</v>
      </c>
    </row>
    <row r="3390" spans="1:8" x14ac:dyDescent="0.2">
      <c r="A3390" s="26">
        <v>43586</v>
      </c>
      <c r="B3390" s="18" t="s">
        <v>36</v>
      </c>
      <c r="C3390" s="18" t="s">
        <v>16</v>
      </c>
      <c r="D3390" s="18" t="s">
        <v>45</v>
      </c>
      <c r="E3390" s="18">
        <v>23.350447110000001</v>
      </c>
      <c r="F3390" s="18">
        <v>6.24363314</v>
      </c>
      <c r="G3390" s="18">
        <v>3.0905992100000002</v>
      </c>
      <c r="H3390" s="18">
        <v>30.726244390000002</v>
      </c>
    </row>
    <row r="3391" spans="1:8" x14ac:dyDescent="0.2">
      <c r="A3391" s="26">
        <v>43586</v>
      </c>
      <c r="B3391" s="18" t="s">
        <v>36</v>
      </c>
      <c r="C3391" s="18" t="s">
        <v>16</v>
      </c>
      <c r="D3391" s="18" t="s">
        <v>46</v>
      </c>
      <c r="E3391" s="18">
        <v>14.09737589</v>
      </c>
      <c r="F3391" s="18">
        <v>3.1765564300000002</v>
      </c>
      <c r="G3391" s="18">
        <v>1.0171064999999999</v>
      </c>
      <c r="H3391" s="18">
        <v>11.310995950000001</v>
      </c>
    </row>
    <row r="3392" spans="1:8" x14ac:dyDescent="0.2">
      <c r="A3392" s="26">
        <v>43586</v>
      </c>
      <c r="B3392" s="18" t="s">
        <v>36</v>
      </c>
      <c r="C3392" s="18" t="s">
        <v>17</v>
      </c>
      <c r="D3392" s="18" t="s">
        <v>37</v>
      </c>
      <c r="E3392" s="18">
        <v>10.980076499999999</v>
      </c>
      <c r="F3392" s="18">
        <v>15.86107906</v>
      </c>
      <c r="G3392" s="18">
        <v>1.1653886099999999</v>
      </c>
      <c r="H3392" s="18">
        <v>57.4482316</v>
      </c>
    </row>
    <row r="3393" spans="1:8" x14ac:dyDescent="0.2">
      <c r="A3393" s="26">
        <v>43586</v>
      </c>
      <c r="B3393" s="18" t="s">
        <v>36</v>
      </c>
      <c r="C3393" s="18" t="s">
        <v>17</v>
      </c>
      <c r="D3393" s="18" t="s">
        <v>38</v>
      </c>
      <c r="E3393" s="18">
        <v>6.1738904200000002</v>
      </c>
      <c r="F3393" s="18">
        <v>10.641334990000001</v>
      </c>
      <c r="G3393" s="18">
        <v>1.2434961099999999</v>
      </c>
      <c r="H3393" s="18">
        <v>26.178914320000001</v>
      </c>
    </row>
    <row r="3394" spans="1:8" x14ac:dyDescent="0.2">
      <c r="A3394" s="26">
        <v>43586</v>
      </c>
      <c r="B3394" s="18" t="s">
        <v>36</v>
      </c>
      <c r="C3394" s="18" t="s">
        <v>17</v>
      </c>
      <c r="D3394" s="18" t="s">
        <v>39</v>
      </c>
      <c r="E3394" s="18">
        <v>30.284914369999999</v>
      </c>
      <c r="F3394" s="18">
        <v>30.152205160000001</v>
      </c>
      <c r="G3394" s="18">
        <v>0.86681443000000002</v>
      </c>
      <c r="H3394" s="18">
        <v>125.92056048000001</v>
      </c>
    </row>
    <row r="3395" spans="1:8" x14ac:dyDescent="0.2">
      <c r="A3395" s="26">
        <v>43586</v>
      </c>
      <c r="B3395" s="18" t="s">
        <v>36</v>
      </c>
      <c r="C3395" s="18" t="s">
        <v>17</v>
      </c>
      <c r="D3395" s="18" t="s">
        <v>40</v>
      </c>
      <c r="E3395" s="18">
        <v>20.09870999</v>
      </c>
      <c r="F3395" s="18">
        <v>18.166943450000002</v>
      </c>
      <c r="G3395" s="18">
        <v>1.615946E-2</v>
      </c>
      <c r="H3395" s="18">
        <v>102.65035503999999</v>
      </c>
    </row>
    <row r="3396" spans="1:8" x14ac:dyDescent="0.2">
      <c r="A3396" s="26">
        <v>43586</v>
      </c>
      <c r="B3396" s="18" t="s">
        <v>36</v>
      </c>
      <c r="C3396" s="18" t="s">
        <v>17</v>
      </c>
      <c r="D3396" s="18" t="s">
        <v>41</v>
      </c>
      <c r="E3396" s="18">
        <v>46.117430489999997</v>
      </c>
      <c r="F3396" s="18">
        <v>33.112584259999998</v>
      </c>
      <c r="G3396" s="18">
        <v>1.0112171000000001</v>
      </c>
      <c r="H3396" s="18">
        <v>335.61325319000002</v>
      </c>
    </row>
    <row r="3397" spans="1:8" x14ac:dyDescent="0.2">
      <c r="A3397" s="26">
        <v>43586</v>
      </c>
      <c r="B3397" s="18" t="s">
        <v>36</v>
      </c>
      <c r="C3397" s="18" t="s">
        <v>17</v>
      </c>
      <c r="D3397" s="18" t="s">
        <v>42</v>
      </c>
      <c r="E3397" s="18">
        <v>18.97634115</v>
      </c>
      <c r="F3397" s="18">
        <v>15.620222829999999</v>
      </c>
      <c r="G3397" s="18">
        <v>1.50066886</v>
      </c>
      <c r="H3397" s="18">
        <v>155.01564465000001</v>
      </c>
    </row>
    <row r="3398" spans="1:8" x14ac:dyDescent="0.2">
      <c r="A3398" s="26">
        <v>43586</v>
      </c>
      <c r="B3398" s="18" t="s">
        <v>36</v>
      </c>
      <c r="C3398" s="18" t="s">
        <v>17</v>
      </c>
      <c r="D3398" s="18" t="s">
        <v>43</v>
      </c>
      <c r="E3398" s="18">
        <v>5.8480675</v>
      </c>
      <c r="F3398" s="18">
        <v>6.2771158199999997</v>
      </c>
      <c r="G3398" s="18">
        <v>0.10595391</v>
      </c>
      <c r="H3398" s="18">
        <v>49.906684910000003</v>
      </c>
    </row>
    <row r="3399" spans="1:8" x14ac:dyDescent="0.2">
      <c r="A3399" s="26">
        <v>43586</v>
      </c>
      <c r="B3399" s="18" t="s">
        <v>36</v>
      </c>
      <c r="C3399" s="18" t="s">
        <v>17</v>
      </c>
      <c r="D3399" s="18" t="s">
        <v>44</v>
      </c>
      <c r="E3399" s="18">
        <v>22.276669460000001</v>
      </c>
      <c r="F3399" s="18">
        <v>14.89856118</v>
      </c>
      <c r="G3399" s="18">
        <v>0.31578411000000001</v>
      </c>
      <c r="H3399" s="18">
        <v>213.93621981000001</v>
      </c>
    </row>
    <row r="3400" spans="1:8" x14ac:dyDescent="0.2">
      <c r="A3400" s="26">
        <v>43586</v>
      </c>
      <c r="B3400" s="18" t="s">
        <v>36</v>
      </c>
      <c r="C3400" s="18" t="s">
        <v>17</v>
      </c>
      <c r="D3400" s="18" t="s">
        <v>45</v>
      </c>
      <c r="E3400" s="18">
        <v>19.41872661</v>
      </c>
      <c r="F3400" s="18">
        <v>21.390767019999998</v>
      </c>
      <c r="G3400" s="18">
        <v>1.7060440800000001</v>
      </c>
      <c r="H3400" s="18">
        <v>311.71546196999998</v>
      </c>
    </row>
    <row r="3401" spans="1:8" x14ac:dyDescent="0.2">
      <c r="A3401" s="26">
        <v>43586</v>
      </c>
      <c r="B3401" s="18" t="s">
        <v>36</v>
      </c>
      <c r="C3401" s="18" t="s">
        <v>17</v>
      </c>
      <c r="D3401" s="18" t="s">
        <v>46</v>
      </c>
      <c r="E3401" s="18">
        <v>11.618641309999999</v>
      </c>
      <c r="F3401" s="18">
        <v>8.0755441399999999</v>
      </c>
      <c r="G3401" s="18">
        <v>0.53363914999999995</v>
      </c>
      <c r="H3401" s="18">
        <v>129.23868242</v>
      </c>
    </row>
    <row r="3402" spans="1:8" x14ac:dyDescent="0.2">
      <c r="A3402" s="26">
        <v>43586</v>
      </c>
      <c r="B3402" s="18" t="s">
        <v>47</v>
      </c>
      <c r="C3402" s="18" t="s">
        <v>7</v>
      </c>
      <c r="D3402" s="18" t="s">
        <v>37</v>
      </c>
      <c r="E3402" s="18">
        <v>7.0463000000000003E-4</v>
      </c>
      <c r="F3402" s="18">
        <v>7.0463000000000003E-4</v>
      </c>
      <c r="G3402" s="18">
        <v>0</v>
      </c>
      <c r="H3402" s="18">
        <v>2.8184999999999998E-3</v>
      </c>
    </row>
    <row r="3403" spans="1:8" x14ac:dyDescent="0.2">
      <c r="A3403" s="26">
        <v>43586</v>
      </c>
      <c r="B3403" s="18" t="s">
        <v>47</v>
      </c>
      <c r="C3403" s="18" t="s">
        <v>7</v>
      </c>
      <c r="D3403" s="18" t="s">
        <v>38</v>
      </c>
      <c r="E3403" s="18">
        <v>0.35721979999999998</v>
      </c>
      <c r="F3403" s="18">
        <v>3.4055000000000001E-3</v>
      </c>
      <c r="G3403" s="18">
        <v>7.0463000000000003E-4</v>
      </c>
      <c r="H3403" s="18">
        <v>4.9323800000000001E-3</v>
      </c>
    </row>
    <row r="3404" spans="1:8" x14ac:dyDescent="0.2">
      <c r="A3404" s="26">
        <v>43586</v>
      </c>
      <c r="B3404" s="18" t="s">
        <v>47</v>
      </c>
      <c r="C3404" s="18" t="s">
        <v>7</v>
      </c>
      <c r="D3404" s="18" t="s">
        <v>39</v>
      </c>
      <c r="E3404" s="18">
        <v>0.24315118999999999</v>
      </c>
      <c r="F3404" s="18">
        <v>4.9323800000000001E-3</v>
      </c>
      <c r="G3404" s="18">
        <v>6.0906800000000002E-3</v>
      </c>
      <c r="H3404" s="18">
        <v>2.3831939999999999E-2</v>
      </c>
    </row>
    <row r="3405" spans="1:8" x14ac:dyDescent="0.2">
      <c r="A3405" s="26">
        <v>43586</v>
      </c>
      <c r="B3405" s="18" t="s">
        <v>47</v>
      </c>
      <c r="C3405" s="18" t="s">
        <v>7</v>
      </c>
      <c r="D3405" s="18" t="s">
        <v>40</v>
      </c>
      <c r="E3405" s="18">
        <v>0.50499179999999999</v>
      </c>
      <c r="F3405" s="18">
        <v>2.4503678199999999</v>
      </c>
      <c r="G3405" s="18">
        <v>0.81116226999999996</v>
      </c>
      <c r="H3405" s="18">
        <v>2.0358190700000001</v>
      </c>
    </row>
    <row r="3406" spans="1:8" x14ac:dyDescent="0.2">
      <c r="A3406" s="26">
        <v>43586</v>
      </c>
      <c r="B3406" s="18" t="s">
        <v>47</v>
      </c>
      <c r="C3406" s="18" t="s">
        <v>7</v>
      </c>
      <c r="D3406" s="18" t="s">
        <v>41</v>
      </c>
      <c r="E3406" s="18">
        <v>12.36784362</v>
      </c>
      <c r="F3406" s="18">
        <v>23.052714730000002</v>
      </c>
      <c r="G3406" s="18">
        <v>4.6216946999999999</v>
      </c>
      <c r="H3406" s="18">
        <v>5.67774132</v>
      </c>
    </row>
    <row r="3407" spans="1:8" x14ac:dyDescent="0.2">
      <c r="A3407" s="26">
        <v>43586</v>
      </c>
      <c r="B3407" s="18" t="s">
        <v>47</v>
      </c>
      <c r="C3407" s="18" t="s">
        <v>7</v>
      </c>
      <c r="D3407" s="18" t="s">
        <v>42</v>
      </c>
      <c r="E3407" s="18">
        <v>29.85752896</v>
      </c>
      <c r="F3407" s="18">
        <v>112.26223473</v>
      </c>
      <c r="G3407" s="18">
        <v>20.131867530000001</v>
      </c>
      <c r="H3407" s="18">
        <v>46.717713709999998</v>
      </c>
    </row>
    <row r="3408" spans="1:8" x14ac:dyDescent="0.2">
      <c r="A3408" s="26">
        <v>43586</v>
      </c>
      <c r="B3408" s="18" t="s">
        <v>47</v>
      </c>
      <c r="C3408" s="18" t="s">
        <v>7</v>
      </c>
      <c r="D3408" s="18" t="s">
        <v>43</v>
      </c>
      <c r="E3408" s="18">
        <v>3.6757487499999999</v>
      </c>
      <c r="F3408" s="18">
        <v>67.273705699999994</v>
      </c>
      <c r="G3408" s="18">
        <v>11.225617079999999</v>
      </c>
      <c r="H3408" s="18">
        <v>68.754854409999993</v>
      </c>
    </row>
    <row r="3409" spans="1:8" x14ac:dyDescent="0.2">
      <c r="A3409" s="26">
        <v>43586</v>
      </c>
      <c r="B3409" s="18" t="s">
        <v>47</v>
      </c>
      <c r="C3409" s="18" t="s">
        <v>7</v>
      </c>
      <c r="D3409" s="18" t="s">
        <v>44</v>
      </c>
      <c r="E3409" s="18">
        <v>3.36253891</v>
      </c>
      <c r="F3409" s="18">
        <v>50.941216320000002</v>
      </c>
      <c r="G3409" s="18">
        <v>13.460483030000001</v>
      </c>
      <c r="H3409" s="18">
        <v>79.00756423</v>
      </c>
    </row>
    <row r="3410" spans="1:8" x14ac:dyDescent="0.2">
      <c r="A3410" s="26">
        <v>43586</v>
      </c>
      <c r="B3410" s="18" t="s">
        <v>47</v>
      </c>
      <c r="C3410" s="18" t="s">
        <v>7</v>
      </c>
      <c r="D3410" s="18" t="s">
        <v>45</v>
      </c>
      <c r="E3410" s="18">
        <v>0.89935562999999996</v>
      </c>
      <c r="F3410" s="18">
        <v>36.614956739999997</v>
      </c>
      <c r="G3410" s="18">
        <v>13.52488711</v>
      </c>
      <c r="H3410" s="18">
        <v>111.53499293</v>
      </c>
    </row>
    <row r="3411" spans="1:8" x14ac:dyDescent="0.2">
      <c r="A3411" s="26">
        <v>43586</v>
      </c>
      <c r="B3411" s="18" t="s">
        <v>47</v>
      </c>
      <c r="C3411" s="18" t="s">
        <v>7</v>
      </c>
      <c r="D3411" s="18" t="s">
        <v>46</v>
      </c>
      <c r="E3411" s="18">
        <v>0.67401907999999999</v>
      </c>
      <c r="F3411" s="18">
        <v>1.2925749900000001</v>
      </c>
      <c r="G3411" s="18">
        <v>0.81611254</v>
      </c>
      <c r="H3411" s="18">
        <v>1.4331959999999999</v>
      </c>
    </row>
    <row r="3412" spans="1:8" x14ac:dyDescent="0.2">
      <c r="A3412" s="26">
        <v>43586</v>
      </c>
      <c r="B3412" s="18" t="s">
        <v>47</v>
      </c>
      <c r="C3412" s="18" t="s">
        <v>8</v>
      </c>
      <c r="D3412" s="18" t="s">
        <v>37</v>
      </c>
      <c r="E3412" s="18">
        <v>7.0057395800000002</v>
      </c>
      <c r="F3412" s="18">
        <v>4.46194574</v>
      </c>
      <c r="G3412" s="18">
        <v>0.90315350000000005</v>
      </c>
      <c r="H3412" s="18">
        <v>1.11467242</v>
      </c>
    </row>
    <row r="3413" spans="1:8" x14ac:dyDescent="0.2">
      <c r="A3413" s="26">
        <v>43586</v>
      </c>
      <c r="B3413" s="18" t="s">
        <v>47</v>
      </c>
      <c r="C3413" s="18" t="s">
        <v>8</v>
      </c>
      <c r="D3413" s="18" t="s">
        <v>38</v>
      </c>
      <c r="E3413" s="18">
        <v>2.1573398099999999</v>
      </c>
      <c r="F3413" s="18">
        <v>3.7631698500000001</v>
      </c>
      <c r="G3413" s="18">
        <v>0.34800579999999998</v>
      </c>
      <c r="H3413" s="18">
        <v>1.2766690599999999</v>
      </c>
    </row>
    <row r="3414" spans="1:8" x14ac:dyDescent="0.2">
      <c r="A3414" s="26">
        <v>43586</v>
      </c>
      <c r="B3414" s="18" t="s">
        <v>47</v>
      </c>
      <c r="C3414" s="18" t="s">
        <v>8</v>
      </c>
      <c r="D3414" s="18" t="s">
        <v>39</v>
      </c>
      <c r="E3414" s="18">
        <v>89.589976949999993</v>
      </c>
      <c r="F3414" s="18">
        <v>58.198856579999998</v>
      </c>
      <c r="G3414" s="18">
        <v>8.7849260299999994</v>
      </c>
      <c r="H3414" s="18">
        <v>38.041409880000003</v>
      </c>
    </row>
    <row r="3415" spans="1:8" x14ac:dyDescent="0.2">
      <c r="A3415" s="26">
        <v>43586</v>
      </c>
      <c r="B3415" s="18" t="s">
        <v>47</v>
      </c>
      <c r="C3415" s="18" t="s">
        <v>8</v>
      </c>
      <c r="D3415" s="18" t="s">
        <v>40</v>
      </c>
      <c r="E3415" s="18">
        <v>29.488240739999998</v>
      </c>
      <c r="F3415" s="18">
        <v>31.067820690000001</v>
      </c>
      <c r="G3415" s="18">
        <v>1.90539959</v>
      </c>
      <c r="H3415" s="18">
        <v>9.9368692700000008</v>
      </c>
    </row>
    <row r="3416" spans="1:8" x14ac:dyDescent="0.2">
      <c r="A3416" s="26">
        <v>43586</v>
      </c>
      <c r="B3416" s="18" t="s">
        <v>47</v>
      </c>
      <c r="C3416" s="18" t="s">
        <v>8</v>
      </c>
      <c r="D3416" s="18" t="s">
        <v>41</v>
      </c>
      <c r="E3416" s="18">
        <v>44.279527639999998</v>
      </c>
      <c r="F3416" s="18">
        <v>39.68509581</v>
      </c>
      <c r="G3416" s="18">
        <v>11.31881345</v>
      </c>
      <c r="H3416" s="18">
        <v>19.53720225</v>
      </c>
    </row>
    <row r="3417" spans="1:8" x14ac:dyDescent="0.2">
      <c r="A3417" s="26">
        <v>43586</v>
      </c>
      <c r="B3417" s="18" t="s">
        <v>47</v>
      </c>
      <c r="C3417" s="18" t="s">
        <v>8</v>
      </c>
      <c r="D3417" s="18" t="s">
        <v>42</v>
      </c>
      <c r="E3417" s="18">
        <v>87.526391680000003</v>
      </c>
      <c r="F3417" s="18">
        <v>161.96464985</v>
      </c>
      <c r="G3417" s="18">
        <v>18.493853990000002</v>
      </c>
      <c r="H3417" s="18">
        <v>81.97724393</v>
      </c>
    </row>
    <row r="3418" spans="1:8" x14ac:dyDescent="0.2">
      <c r="A3418" s="26">
        <v>43586</v>
      </c>
      <c r="B3418" s="18" t="s">
        <v>47</v>
      </c>
      <c r="C3418" s="18" t="s">
        <v>8</v>
      </c>
      <c r="D3418" s="18" t="s">
        <v>43</v>
      </c>
      <c r="E3418" s="18">
        <v>5.1507807400000001</v>
      </c>
      <c r="F3418" s="18">
        <v>8.0311900400000003</v>
      </c>
      <c r="G3418" s="18">
        <v>3.6460210800000001</v>
      </c>
      <c r="H3418" s="18">
        <v>12.15800937</v>
      </c>
    </row>
    <row r="3419" spans="1:8" x14ac:dyDescent="0.2">
      <c r="A3419" s="26">
        <v>43586</v>
      </c>
      <c r="B3419" s="18" t="s">
        <v>47</v>
      </c>
      <c r="C3419" s="18" t="s">
        <v>8</v>
      </c>
      <c r="D3419" s="18" t="s">
        <v>44</v>
      </c>
      <c r="E3419" s="18">
        <v>8.4896846700000008</v>
      </c>
      <c r="F3419" s="18">
        <v>5.9908816600000003</v>
      </c>
      <c r="G3419" s="18">
        <v>2.6825787800000001</v>
      </c>
      <c r="H3419" s="18">
        <v>15.592032809999999</v>
      </c>
    </row>
    <row r="3420" spans="1:8" x14ac:dyDescent="0.2">
      <c r="A3420" s="26">
        <v>43586</v>
      </c>
      <c r="B3420" s="18" t="s">
        <v>47</v>
      </c>
      <c r="C3420" s="18" t="s">
        <v>8</v>
      </c>
      <c r="D3420" s="18" t="s">
        <v>45</v>
      </c>
      <c r="E3420" s="18">
        <v>1.0692828599999999</v>
      </c>
      <c r="F3420" s="18">
        <v>0.97740654999999999</v>
      </c>
      <c r="G3420" s="18">
        <v>1.0810461499999999</v>
      </c>
      <c r="H3420" s="18">
        <v>4.9708251399999996</v>
      </c>
    </row>
    <row r="3421" spans="1:8" x14ac:dyDescent="0.2">
      <c r="A3421" s="26">
        <v>43586</v>
      </c>
      <c r="B3421" s="18" t="s">
        <v>47</v>
      </c>
      <c r="C3421" s="18" t="s">
        <v>8</v>
      </c>
      <c r="D3421" s="18" t="s">
        <v>46</v>
      </c>
      <c r="E3421" s="18">
        <v>10.475843019999999</v>
      </c>
      <c r="F3421" s="18">
        <v>8.0837086500000002</v>
      </c>
      <c r="G3421" s="18">
        <v>0.75045322999999997</v>
      </c>
      <c r="H3421" s="18">
        <v>2.9562811400000002</v>
      </c>
    </row>
    <row r="3422" spans="1:8" x14ac:dyDescent="0.2">
      <c r="A3422" s="26">
        <v>43586</v>
      </c>
      <c r="B3422" s="18" t="s">
        <v>47</v>
      </c>
      <c r="C3422" s="18" t="s">
        <v>9</v>
      </c>
      <c r="D3422" s="18" t="s">
        <v>37</v>
      </c>
      <c r="E3422" s="18">
        <v>64.578032329999999</v>
      </c>
      <c r="F3422" s="18">
        <v>14.26948007</v>
      </c>
      <c r="G3422" s="18">
        <v>4.1606044899999999</v>
      </c>
      <c r="H3422" s="18">
        <v>8.56168233</v>
      </c>
    </row>
    <row r="3423" spans="1:8" x14ac:dyDescent="0.2">
      <c r="A3423" s="26">
        <v>43586</v>
      </c>
      <c r="B3423" s="18" t="s">
        <v>47</v>
      </c>
      <c r="C3423" s="18" t="s">
        <v>9</v>
      </c>
      <c r="D3423" s="18" t="s">
        <v>38</v>
      </c>
      <c r="E3423" s="18">
        <v>18.470312029999999</v>
      </c>
      <c r="F3423" s="18">
        <v>7.9943004200000001</v>
      </c>
      <c r="G3423" s="18">
        <v>1.419255E-2</v>
      </c>
      <c r="H3423" s="18">
        <v>1.4391780000000001</v>
      </c>
    </row>
    <row r="3424" spans="1:8" x14ac:dyDescent="0.2">
      <c r="A3424" s="26">
        <v>43586</v>
      </c>
      <c r="B3424" s="18" t="s">
        <v>47</v>
      </c>
      <c r="C3424" s="18" t="s">
        <v>9</v>
      </c>
      <c r="D3424" s="18" t="s">
        <v>39</v>
      </c>
      <c r="E3424" s="18">
        <v>180.43818913999999</v>
      </c>
      <c r="F3424" s="18">
        <v>65.390773730000006</v>
      </c>
      <c r="G3424" s="18">
        <v>7.7144160399999997</v>
      </c>
      <c r="H3424" s="18">
        <v>49.28011128</v>
      </c>
    </row>
    <row r="3425" spans="1:8" x14ac:dyDescent="0.2">
      <c r="A3425" s="26">
        <v>43586</v>
      </c>
      <c r="B3425" s="18" t="s">
        <v>47</v>
      </c>
      <c r="C3425" s="18" t="s">
        <v>9</v>
      </c>
      <c r="D3425" s="18" t="s">
        <v>40</v>
      </c>
      <c r="E3425" s="18">
        <v>55.998786690000003</v>
      </c>
      <c r="F3425" s="18">
        <v>32.344754729999998</v>
      </c>
      <c r="G3425" s="18">
        <v>4.0054081400000001</v>
      </c>
      <c r="H3425" s="18">
        <v>17.930563939999999</v>
      </c>
    </row>
    <row r="3426" spans="1:8" x14ac:dyDescent="0.2">
      <c r="A3426" s="26">
        <v>43586</v>
      </c>
      <c r="B3426" s="18" t="s">
        <v>47</v>
      </c>
      <c r="C3426" s="18" t="s">
        <v>9</v>
      </c>
      <c r="D3426" s="18" t="s">
        <v>41</v>
      </c>
      <c r="E3426" s="18">
        <v>57.455570039999998</v>
      </c>
      <c r="F3426" s="18">
        <v>32.798001890000002</v>
      </c>
      <c r="G3426" s="18">
        <v>7.2406872099999999</v>
      </c>
      <c r="H3426" s="18">
        <v>34.774281719999998</v>
      </c>
    </row>
    <row r="3427" spans="1:8" x14ac:dyDescent="0.2">
      <c r="A3427" s="26">
        <v>43586</v>
      </c>
      <c r="B3427" s="18" t="s">
        <v>47</v>
      </c>
      <c r="C3427" s="18" t="s">
        <v>9</v>
      </c>
      <c r="D3427" s="18" t="s">
        <v>42</v>
      </c>
      <c r="E3427" s="18">
        <v>76.573792929999996</v>
      </c>
      <c r="F3427" s="18">
        <v>43.468874909999997</v>
      </c>
      <c r="G3427" s="18">
        <v>7.47469012</v>
      </c>
      <c r="H3427" s="18">
        <v>35.678473310000001</v>
      </c>
    </row>
    <row r="3428" spans="1:8" x14ac:dyDescent="0.2">
      <c r="A3428" s="26">
        <v>43586</v>
      </c>
      <c r="B3428" s="18" t="s">
        <v>47</v>
      </c>
      <c r="C3428" s="18" t="s">
        <v>9</v>
      </c>
      <c r="D3428" s="18" t="s">
        <v>43</v>
      </c>
      <c r="E3428" s="18">
        <v>5.3787791299999999</v>
      </c>
      <c r="F3428" s="18">
        <v>3.2511296500000002</v>
      </c>
      <c r="G3428" s="18">
        <v>1.5746599400000001</v>
      </c>
      <c r="H3428" s="18">
        <v>7.3018377499999998</v>
      </c>
    </row>
    <row r="3429" spans="1:8" x14ac:dyDescent="0.2">
      <c r="A3429" s="26">
        <v>43586</v>
      </c>
      <c r="B3429" s="18" t="s">
        <v>47</v>
      </c>
      <c r="C3429" s="18" t="s">
        <v>9</v>
      </c>
      <c r="D3429" s="18" t="s">
        <v>44</v>
      </c>
      <c r="E3429" s="18">
        <v>8.2484915900000004</v>
      </c>
      <c r="F3429" s="18">
        <v>14.00914751</v>
      </c>
      <c r="G3429" s="18">
        <v>3.14535644</v>
      </c>
      <c r="H3429" s="18">
        <v>22.855621989999999</v>
      </c>
    </row>
    <row r="3430" spans="1:8" x14ac:dyDescent="0.2">
      <c r="A3430" s="26">
        <v>43586</v>
      </c>
      <c r="B3430" s="18" t="s">
        <v>47</v>
      </c>
      <c r="C3430" s="18" t="s">
        <v>9</v>
      </c>
      <c r="D3430" s="18" t="s">
        <v>45</v>
      </c>
      <c r="E3430" s="18">
        <v>0.94509251000000005</v>
      </c>
      <c r="F3430" s="18">
        <v>1.42196287</v>
      </c>
      <c r="G3430" s="18">
        <v>1.1831976099999999</v>
      </c>
      <c r="H3430" s="18">
        <v>13.36131263</v>
      </c>
    </row>
    <row r="3431" spans="1:8" x14ac:dyDescent="0.2">
      <c r="A3431" s="26">
        <v>43586</v>
      </c>
      <c r="B3431" s="18" t="s">
        <v>47</v>
      </c>
      <c r="C3431" s="18" t="s">
        <v>9</v>
      </c>
      <c r="D3431" s="18" t="s">
        <v>46</v>
      </c>
      <c r="E3431" s="18">
        <v>15.41164157</v>
      </c>
      <c r="F3431" s="18">
        <v>8.3753910099999995</v>
      </c>
      <c r="G3431" s="18">
        <v>0.76214143000000001</v>
      </c>
      <c r="H3431" s="18">
        <v>4.1000781399999999</v>
      </c>
    </row>
    <row r="3432" spans="1:8" x14ac:dyDescent="0.2">
      <c r="A3432" s="26">
        <v>43586</v>
      </c>
      <c r="B3432" s="18" t="s">
        <v>47</v>
      </c>
      <c r="C3432" s="18" t="s">
        <v>10</v>
      </c>
      <c r="D3432" s="18" t="s">
        <v>37</v>
      </c>
      <c r="E3432" s="18">
        <v>71.135163739999996</v>
      </c>
      <c r="F3432" s="18">
        <v>22.546959699999999</v>
      </c>
      <c r="G3432" s="18">
        <v>2.6493832099999999</v>
      </c>
      <c r="H3432" s="18">
        <v>26.139268850000001</v>
      </c>
    </row>
    <row r="3433" spans="1:8" x14ac:dyDescent="0.2">
      <c r="A3433" s="26">
        <v>43586</v>
      </c>
      <c r="B3433" s="18" t="s">
        <v>47</v>
      </c>
      <c r="C3433" s="18" t="s">
        <v>10</v>
      </c>
      <c r="D3433" s="18" t="s">
        <v>38</v>
      </c>
      <c r="E3433" s="18">
        <v>14.86748624</v>
      </c>
      <c r="F3433" s="18">
        <v>10.756364319999999</v>
      </c>
      <c r="G3433" s="18">
        <v>3.5231300000000002E-3</v>
      </c>
      <c r="H3433" s="18">
        <v>2.8993983299999999</v>
      </c>
    </row>
    <row r="3434" spans="1:8" x14ac:dyDescent="0.2">
      <c r="A3434" s="26">
        <v>43586</v>
      </c>
      <c r="B3434" s="18" t="s">
        <v>47</v>
      </c>
      <c r="C3434" s="18" t="s">
        <v>10</v>
      </c>
      <c r="D3434" s="18" t="s">
        <v>39</v>
      </c>
      <c r="E3434" s="18">
        <v>150.69754305000001</v>
      </c>
      <c r="F3434" s="18">
        <v>90.785922549999995</v>
      </c>
      <c r="G3434" s="18">
        <v>10.10538803</v>
      </c>
      <c r="H3434" s="18">
        <v>45.316539319999997</v>
      </c>
    </row>
    <row r="3435" spans="1:8" x14ac:dyDescent="0.2">
      <c r="A3435" s="26">
        <v>43586</v>
      </c>
      <c r="B3435" s="18" t="s">
        <v>47</v>
      </c>
      <c r="C3435" s="18" t="s">
        <v>10</v>
      </c>
      <c r="D3435" s="18" t="s">
        <v>40</v>
      </c>
      <c r="E3435" s="18">
        <v>45.247424500000001</v>
      </c>
      <c r="F3435" s="18">
        <v>32.25598944</v>
      </c>
      <c r="G3435" s="18">
        <v>2.5386593999999998</v>
      </c>
      <c r="H3435" s="18">
        <v>19.948249000000001</v>
      </c>
    </row>
    <row r="3436" spans="1:8" x14ac:dyDescent="0.2">
      <c r="A3436" s="26">
        <v>43586</v>
      </c>
      <c r="B3436" s="18" t="s">
        <v>47</v>
      </c>
      <c r="C3436" s="18" t="s">
        <v>10</v>
      </c>
      <c r="D3436" s="18" t="s">
        <v>41</v>
      </c>
      <c r="E3436" s="18">
        <v>50.825722640000002</v>
      </c>
      <c r="F3436" s="18">
        <v>44.330906030000001</v>
      </c>
      <c r="G3436" s="18">
        <v>7.7697033199999996</v>
      </c>
      <c r="H3436" s="18">
        <v>37.326900680000001</v>
      </c>
    </row>
    <row r="3437" spans="1:8" x14ac:dyDescent="0.2">
      <c r="A3437" s="26">
        <v>43586</v>
      </c>
      <c r="B3437" s="18" t="s">
        <v>47</v>
      </c>
      <c r="C3437" s="18" t="s">
        <v>10</v>
      </c>
      <c r="D3437" s="18" t="s">
        <v>42</v>
      </c>
      <c r="E3437" s="18">
        <v>61.361304599999997</v>
      </c>
      <c r="F3437" s="18">
        <v>39.104618559999999</v>
      </c>
      <c r="G3437" s="18">
        <v>4.4025902500000003</v>
      </c>
      <c r="H3437" s="18">
        <v>44.749136210000003</v>
      </c>
    </row>
    <row r="3438" spans="1:8" x14ac:dyDescent="0.2">
      <c r="A3438" s="26">
        <v>43586</v>
      </c>
      <c r="B3438" s="18" t="s">
        <v>47</v>
      </c>
      <c r="C3438" s="18" t="s">
        <v>10</v>
      </c>
      <c r="D3438" s="18" t="s">
        <v>43</v>
      </c>
      <c r="E3438" s="18">
        <v>6.1508336799999999</v>
      </c>
      <c r="F3438" s="18">
        <v>4.5368350199999998</v>
      </c>
      <c r="G3438" s="18">
        <v>0.47984648000000002</v>
      </c>
      <c r="H3438" s="18">
        <v>10.733454099999999</v>
      </c>
    </row>
    <row r="3439" spans="1:8" x14ac:dyDescent="0.2">
      <c r="A3439" s="26">
        <v>43586</v>
      </c>
      <c r="B3439" s="18" t="s">
        <v>47</v>
      </c>
      <c r="C3439" s="18" t="s">
        <v>10</v>
      </c>
      <c r="D3439" s="18" t="s">
        <v>44</v>
      </c>
      <c r="E3439" s="18">
        <v>11.470963510000001</v>
      </c>
      <c r="F3439" s="18">
        <v>11.375848980000001</v>
      </c>
      <c r="G3439" s="18">
        <v>1.9887376299999999</v>
      </c>
      <c r="H3439" s="18">
        <v>14.23809937</v>
      </c>
    </row>
    <row r="3440" spans="1:8" x14ac:dyDescent="0.2">
      <c r="A3440" s="26">
        <v>43586</v>
      </c>
      <c r="B3440" s="18" t="s">
        <v>47</v>
      </c>
      <c r="C3440" s="18" t="s">
        <v>10</v>
      </c>
      <c r="D3440" s="18" t="s">
        <v>45</v>
      </c>
      <c r="E3440" s="18">
        <v>3.8575224299999999</v>
      </c>
      <c r="F3440" s="18">
        <v>2.7243583299999998</v>
      </c>
      <c r="G3440" s="18">
        <v>0.74431917000000003</v>
      </c>
      <c r="H3440" s="18">
        <v>12.786700189999999</v>
      </c>
    </row>
    <row r="3441" spans="1:8" x14ac:dyDescent="0.2">
      <c r="A3441" s="26">
        <v>43586</v>
      </c>
      <c r="B3441" s="18" t="s">
        <v>47</v>
      </c>
      <c r="C3441" s="18" t="s">
        <v>10</v>
      </c>
      <c r="D3441" s="18" t="s">
        <v>46</v>
      </c>
      <c r="E3441" s="18">
        <v>11.93342275</v>
      </c>
      <c r="F3441" s="18">
        <v>10.82275233</v>
      </c>
      <c r="G3441" s="18">
        <v>0.54838562999999996</v>
      </c>
      <c r="H3441" s="18">
        <v>6.7187752700000001</v>
      </c>
    </row>
    <row r="3442" spans="1:8" x14ac:dyDescent="0.2">
      <c r="A3442" s="26">
        <v>43586</v>
      </c>
      <c r="B3442" s="18" t="s">
        <v>47</v>
      </c>
      <c r="C3442" s="18" t="s">
        <v>11</v>
      </c>
      <c r="D3442" s="18" t="s">
        <v>37</v>
      </c>
      <c r="E3442" s="18">
        <v>56.855327789999997</v>
      </c>
      <c r="F3442" s="18">
        <v>28.409039329999999</v>
      </c>
      <c r="G3442" s="18">
        <v>3.9114650900000001</v>
      </c>
      <c r="H3442" s="18">
        <v>16.888698999999999</v>
      </c>
    </row>
    <row r="3443" spans="1:8" x14ac:dyDescent="0.2">
      <c r="A3443" s="26">
        <v>43586</v>
      </c>
      <c r="B3443" s="18" t="s">
        <v>47</v>
      </c>
      <c r="C3443" s="18" t="s">
        <v>11</v>
      </c>
      <c r="D3443" s="18" t="s">
        <v>38</v>
      </c>
      <c r="E3443" s="18">
        <v>17.258751050000001</v>
      </c>
      <c r="F3443" s="18">
        <v>15.01092135</v>
      </c>
      <c r="G3443" s="18">
        <v>0.96785337000000005</v>
      </c>
      <c r="H3443" s="18">
        <v>7.1367793700000002</v>
      </c>
    </row>
    <row r="3444" spans="1:8" x14ac:dyDescent="0.2">
      <c r="A3444" s="26">
        <v>43586</v>
      </c>
      <c r="B3444" s="18" t="s">
        <v>47</v>
      </c>
      <c r="C3444" s="18" t="s">
        <v>11</v>
      </c>
      <c r="D3444" s="18" t="s">
        <v>39</v>
      </c>
      <c r="E3444" s="18">
        <v>121.0385957</v>
      </c>
      <c r="F3444" s="18">
        <v>99.180463160000002</v>
      </c>
      <c r="G3444" s="18">
        <v>7.3318913099999996</v>
      </c>
      <c r="H3444" s="18">
        <v>42.043762319999999</v>
      </c>
    </row>
    <row r="3445" spans="1:8" x14ac:dyDescent="0.2">
      <c r="A3445" s="26">
        <v>43586</v>
      </c>
      <c r="B3445" s="18" t="s">
        <v>47</v>
      </c>
      <c r="C3445" s="18" t="s">
        <v>11</v>
      </c>
      <c r="D3445" s="18" t="s">
        <v>40</v>
      </c>
      <c r="E3445" s="18">
        <v>51.744431910000003</v>
      </c>
      <c r="F3445" s="18">
        <v>42.260613769999999</v>
      </c>
      <c r="G3445" s="18">
        <v>2.4751774000000002</v>
      </c>
      <c r="H3445" s="18">
        <v>25.882432399999999</v>
      </c>
    </row>
    <row r="3446" spans="1:8" x14ac:dyDescent="0.2">
      <c r="A3446" s="26">
        <v>43586</v>
      </c>
      <c r="B3446" s="18" t="s">
        <v>47</v>
      </c>
      <c r="C3446" s="18" t="s">
        <v>11</v>
      </c>
      <c r="D3446" s="18" t="s">
        <v>41</v>
      </c>
      <c r="E3446" s="18">
        <v>41.901609200000003</v>
      </c>
      <c r="F3446" s="18">
        <v>57.528577939999998</v>
      </c>
      <c r="G3446" s="18">
        <v>4.6406651099999996</v>
      </c>
      <c r="H3446" s="18">
        <v>23.21205775</v>
      </c>
    </row>
    <row r="3447" spans="1:8" x14ac:dyDescent="0.2">
      <c r="A3447" s="26">
        <v>43586</v>
      </c>
      <c r="B3447" s="18" t="s">
        <v>47</v>
      </c>
      <c r="C3447" s="18" t="s">
        <v>11</v>
      </c>
      <c r="D3447" s="18" t="s">
        <v>42</v>
      </c>
      <c r="E3447" s="18">
        <v>46.494105640000001</v>
      </c>
      <c r="F3447" s="18">
        <v>39.309602249999998</v>
      </c>
      <c r="G3447" s="18">
        <v>4.7265374800000002</v>
      </c>
      <c r="H3447" s="18">
        <v>36.11134105</v>
      </c>
    </row>
    <row r="3448" spans="1:8" x14ac:dyDescent="0.2">
      <c r="A3448" s="26">
        <v>43586</v>
      </c>
      <c r="B3448" s="18" t="s">
        <v>47</v>
      </c>
      <c r="C3448" s="18" t="s">
        <v>11</v>
      </c>
      <c r="D3448" s="18" t="s">
        <v>43</v>
      </c>
      <c r="E3448" s="18">
        <v>4.9532987799999999</v>
      </c>
      <c r="F3448" s="18">
        <v>5.2120386300000003</v>
      </c>
      <c r="G3448" s="18">
        <v>1.7007782600000001</v>
      </c>
      <c r="H3448" s="18">
        <v>7.1319070800000004</v>
      </c>
    </row>
    <row r="3449" spans="1:8" x14ac:dyDescent="0.2">
      <c r="A3449" s="26">
        <v>43586</v>
      </c>
      <c r="B3449" s="18" t="s">
        <v>47</v>
      </c>
      <c r="C3449" s="18" t="s">
        <v>11</v>
      </c>
      <c r="D3449" s="18" t="s">
        <v>44</v>
      </c>
      <c r="E3449" s="18">
        <v>7.8275165199999996</v>
      </c>
      <c r="F3449" s="18">
        <v>10.643883000000001</v>
      </c>
      <c r="G3449" s="18">
        <v>2.6826624899999998</v>
      </c>
      <c r="H3449" s="18">
        <v>20.27291666</v>
      </c>
    </row>
    <row r="3450" spans="1:8" x14ac:dyDescent="0.2">
      <c r="A3450" s="26">
        <v>43586</v>
      </c>
      <c r="B3450" s="18" t="s">
        <v>47</v>
      </c>
      <c r="C3450" s="18" t="s">
        <v>11</v>
      </c>
      <c r="D3450" s="18" t="s">
        <v>45</v>
      </c>
      <c r="E3450" s="18">
        <v>4.01715862</v>
      </c>
      <c r="F3450" s="18">
        <v>3.02721902</v>
      </c>
      <c r="G3450" s="18">
        <v>0.43995015999999998</v>
      </c>
      <c r="H3450" s="18">
        <v>10.64911444</v>
      </c>
    </row>
    <row r="3451" spans="1:8" x14ac:dyDescent="0.2">
      <c r="A3451" s="26">
        <v>43586</v>
      </c>
      <c r="B3451" s="18" t="s">
        <v>47</v>
      </c>
      <c r="C3451" s="18" t="s">
        <v>11</v>
      </c>
      <c r="D3451" s="18" t="s">
        <v>46</v>
      </c>
      <c r="E3451" s="18">
        <v>7.9778769499999997</v>
      </c>
      <c r="F3451" s="18">
        <v>8.7619488200000006</v>
      </c>
      <c r="G3451" s="18">
        <v>1.1270795199999999</v>
      </c>
      <c r="H3451" s="18">
        <v>5.5679503800000001</v>
      </c>
    </row>
    <row r="3452" spans="1:8" x14ac:dyDescent="0.2">
      <c r="A3452" s="26">
        <v>43586</v>
      </c>
      <c r="B3452" s="18" t="s">
        <v>47</v>
      </c>
      <c r="C3452" s="18" t="s">
        <v>12</v>
      </c>
      <c r="D3452" s="18" t="s">
        <v>37</v>
      </c>
      <c r="E3452" s="18">
        <v>52.532002429999999</v>
      </c>
      <c r="F3452" s="18">
        <v>24.938471400000001</v>
      </c>
      <c r="G3452" s="18">
        <v>1.27809602</v>
      </c>
      <c r="H3452" s="18">
        <v>6.4566179699999999</v>
      </c>
    </row>
    <row r="3453" spans="1:8" x14ac:dyDescent="0.2">
      <c r="A3453" s="26">
        <v>43586</v>
      </c>
      <c r="B3453" s="18" t="s">
        <v>47</v>
      </c>
      <c r="C3453" s="18" t="s">
        <v>12</v>
      </c>
      <c r="D3453" s="18" t="s">
        <v>38</v>
      </c>
      <c r="E3453" s="18">
        <v>21.651396349999999</v>
      </c>
      <c r="F3453" s="18">
        <v>14.646437219999999</v>
      </c>
      <c r="G3453" s="18">
        <v>5.3154400000000003E-3</v>
      </c>
      <c r="H3453" s="18">
        <v>3.5481776300000001</v>
      </c>
    </row>
    <row r="3454" spans="1:8" x14ac:dyDescent="0.2">
      <c r="A3454" s="26">
        <v>43586</v>
      </c>
      <c r="B3454" s="18" t="s">
        <v>47</v>
      </c>
      <c r="C3454" s="18" t="s">
        <v>12</v>
      </c>
      <c r="D3454" s="18" t="s">
        <v>39</v>
      </c>
      <c r="E3454" s="18">
        <v>88.894904010000005</v>
      </c>
      <c r="F3454" s="18">
        <v>73.17316495</v>
      </c>
      <c r="G3454" s="18">
        <v>4.0051845999999998</v>
      </c>
      <c r="H3454" s="18">
        <v>29.666761269999999</v>
      </c>
    </row>
    <row r="3455" spans="1:8" x14ac:dyDescent="0.2">
      <c r="A3455" s="26">
        <v>43586</v>
      </c>
      <c r="B3455" s="18" t="s">
        <v>47</v>
      </c>
      <c r="C3455" s="18" t="s">
        <v>12</v>
      </c>
      <c r="D3455" s="18" t="s">
        <v>40</v>
      </c>
      <c r="E3455" s="18">
        <v>53.598686669999999</v>
      </c>
      <c r="F3455" s="18">
        <v>44.175275550000002</v>
      </c>
      <c r="G3455" s="18">
        <v>2.7790810000000001</v>
      </c>
      <c r="H3455" s="18">
        <v>24.573144939999999</v>
      </c>
    </row>
    <row r="3456" spans="1:8" x14ac:dyDescent="0.2">
      <c r="A3456" s="26">
        <v>43586</v>
      </c>
      <c r="B3456" s="18" t="s">
        <v>47</v>
      </c>
      <c r="C3456" s="18" t="s">
        <v>12</v>
      </c>
      <c r="D3456" s="18" t="s">
        <v>41</v>
      </c>
      <c r="E3456" s="18">
        <v>45.881506940000001</v>
      </c>
      <c r="F3456" s="18">
        <v>44.493667119999998</v>
      </c>
      <c r="G3456" s="18">
        <v>4.1319678299999998</v>
      </c>
      <c r="H3456" s="18">
        <v>23.58426403</v>
      </c>
    </row>
    <row r="3457" spans="1:8" x14ac:dyDescent="0.2">
      <c r="A3457" s="26">
        <v>43586</v>
      </c>
      <c r="B3457" s="18" t="s">
        <v>47</v>
      </c>
      <c r="C3457" s="18" t="s">
        <v>12</v>
      </c>
      <c r="D3457" s="18" t="s">
        <v>42</v>
      </c>
      <c r="E3457" s="18">
        <v>48.608392610000003</v>
      </c>
      <c r="F3457" s="18">
        <v>45.822088669999999</v>
      </c>
      <c r="G3457" s="18">
        <v>2.3052475399999999</v>
      </c>
      <c r="H3457" s="18">
        <v>33.885787139999998</v>
      </c>
    </row>
    <row r="3458" spans="1:8" x14ac:dyDescent="0.2">
      <c r="A3458" s="26">
        <v>43586</v>
      </c>
      <c r="B3458" s="18" t="s">
        <v>47</v>
      </c>
      <c r="C3458" s="18" t="s">
        <v>12</v>
      </c>
      <c r="D3458" s="18" t="s">
        <v>43</v>
      </c>
      <c r="E3458" s="18">
        <v>5.9396652000000003</v>
      </c>
      <c r="F3458" s="18">
        <v>7.16826615</v>
      </c>
      <c r="G3458" s="18">
        <v>2.0573447100000002</v>
      </c>
      <c r="H3458" s="18">
        <v>10.05434494</v>
      </c>
    </row>
    <row r="3459" spans="1:8" x14ac:dyDescent="0.2">
      <c r="A3459" s="26">
        <v>43586</v>
      </c>
      <c r="B3459" s="18" t="s">
        <v>47</v>
      </c>
      <c r="C3459" s="18" t="s">
        <v>12</v>
      </c>
      <c r="D3459" s="18" t="s">
        <v>44</v>
      </c>
      <c r="E3459" s="18">
        <v>15.28344572</v>
      </c>
      <c r="F3459" s="18">
        <v>12.79067277</v>
      </c>
      <c r="G3459" s="18">
        <v>2.7231951099999998</v>
      </c>
      <c r="H3459" s="18">
        <v>15.084610189999999</v>
      </c>
    </row>
    <row r="3460" spans="1:8" x14ac:dyDescent="0.2">
      <c r="A3460" s="26">
        <v>43586</v>
      </c>
      <c r="B3460" s="18" t="s">
        <v>47</v>
      </c>
      <c r="C3460" s="18" t="s">
        <v>12</v>
      </c>
      <c r="D3460" s="18" t="s">
        <v>45</v>
      </c>
      <c r="E3460" s="18">
        <v>4.3187693200000004</v>
      </c>
      <c r="F3460" s="18">
        <v>5.6613283000000001</v>
      </c>
      <c r="G3460" s="18">
        <v>0.46201455000000002</v>
      </c>
      <c r="H3460" s="18">
        <v>11.127074349999999</v>
      </c>
    </row>
    <row r="3461" spans="1:8" x14ac:dyDescent="0.2">
      <c r="A3461" s="26">
        <v>43586</v>
      </c>
      <c r="B3461" s="18" t="s">
        <v>47</v>
      </c>
      <c r="C3461" s="18" t="s">
        <v>12</v>
      </c>
      <c r="D3461" s="18" t="s">
        <v>46</v>
      </c>
      <c r="E3461" s="18">
        <v>5.8862992299999997</v>
      </c>
      <c r="F3461" s="18">
        <v>6.8079386900000003</v>
      </c>
      <c r="G3461" s="18">
        <v>1.09066208</v>
      </c>
      <c r="H3461" s="18">
        <v>4.2127293100000003</v>
      </c>
    </row>
    <row r="3462" spans="1:8" x14ac:dyDescent="0.2">
      <c r="A3462" s="26">
        <v>43586</v>
      </c>
      <c r="B3462" s="18" t="s">
        <v>47</v>
      </c>
      <c r="C3462" s="18" t="s">
        <v>13</v>
      </c>
      <c r="D3462" s="18" t="s">
        <v>37</v>
      </c>
      <c r="E3462" s="18">
        <v>39.372250739999998</v>
      </c>
      <c r="F3462" s="18">
        <v>14.12257387</v>
      </c>
      <c r="G3462" s="18">
        <v>1.9701642699999999</v>
      </c>
      <c r="H3462" s="18">
        <v>8.8925068899999999</v>
      </c>
    </row>
    <row r="3463" spans="1:8" x14ac:dyDescent="0.2">
      <c r="A3463" s="26">
        <v>43586</v>
      </c>
      <c r="B3463" s="18" t="s">
        <v>47</v>
      </c>
      <c r="C3463" s="18" t="s">
        <v>13</v>
      </c>
      <c r="D3463" s="18" t="s">
        <v>38</v>
      </c>
      <c r="E3463" s="18">
        <v>26.542737200000001</v>
      </c>
      <c r="F3463" s="18">
        <v>7.7550439500000001</v>
      </c>
      <c r="G3463" s="18">
        <v>0.95464444000000004</v>
      </c>
      <c r="H3463" s="18">
        <v>3.4941152899999999</v>
      </c>
    </row>
    <row r="3464" spans="1:8" x14ac:dyDescent="0.2">
      <c r="A3464" s="26">
        <v>43586</v>
      </c>
      <c r="B3464" s="18" t="s">
        <v>47</v>
      </c>
      <c r="C3464" s="18" t="s">
        <v>13</v>
      </c>
      <c r="D3464" s="18" t="s">
        <v>39</v>
      </c>
      <c r="E3464" s="18">
        <v>97.859451849999999</v>
      </c>
      <c r="F3464" s="18">
        <v>70.893912709999995</v>
      </c>
      <c r="G3464" s="18">
        <v>4.0218699400000002</v>
      </c>
      <c r="H3464" s="18">
        <v>23.49243298</v>
      </c>
    </row>
    <row r="3465" spans="1:8" x14ac:dyDescent="0.2">
      <c r="A3465" s="26">
        <v>43586</v>
      </c>
      <c r="B3465" s="18" t="s">
        <v>47</v>
      </c>
      <c r="C3465" s="18" t="s">
        <v>13</v>
      </c>
      <c r="D3465" s="18" t="s">
        <v>40</v>
      </c>
      <c r="E3465" s="18">
        <v>65.251139789999996</v>
      </c>
      <c r="F3465" s="18">
        <v>42.045790050000001</v>
      </c>
      <c r="G3465" s="18">
        <v>4.5752162800000002</v>
      </c>
      <c r="H3465" s="18">
        <v>16.49830807</v>
      </c>
    </row>
    <row r="3466" spans="1:8" x14ac:dyDescent="0.2">
      <c r="A3466" s="26">
        <v>43586</v>
      </c>
      <c r="B3466" s="18" t="s">
        <v>47</v>
      </c>
      <c r="C3466" s="18" t="s">
        <v>13</v>
      </c>
      <c r="D3466" s="18" t="s">
        <v>41</v>
      </c>
      <c r="E3466" s="18">
        <v>54.045022459999998</v>
      </c>
      <c r="F3466" s="18">
        <v>41.850927429999999</v>
      </c>
      <c r="G3466" s="18">
        <v>5.0637516700000003</v>
      </c>
      <c r="H3466" s="18">
        <v>14.50460973</v>
      </c>
    </row>
    <row r="3467" spans="1:8" x14ac:dyDescent="0.2">
      <c r="A3467" s="26">
        <v>43586</v>
      </c>
      <c r="B3467" s="18" t="s">
        <v>47</v>
      </c>
      <c r="C3467" s="18" t="s">
        <v>13</v>
      </c>
      <c r="D3467" s="18" t="s">
        <v>42</v>
      </c>
      <c r="E3467" s="18">
        <v>62.878077910000002</v>
      </c>
      <c r="F3467" s="18">
        <v>35.203222519999997</v>
      </c>
      <c r="G3467" s="18">
        <v>2.8308101200000002</v>
      </c>
      <c r="H3467" s="18">
        <v>31.380944370000002</v>
      </c>
    </row>
    <row r="3468" spans="1:8" x14ac:dyDescent="0.2">
      <c r="A3468" s="26">
        <v>43586</v>
      </c>
      <c r="B3468" s="18" t="s">
        <v>47</v>
      </c>
      <c r="C3468" s="18" t="s">
        <v>13</v>
      </c>
      <c r="D3468" s="18" t="s">
        <v>43</v>
      </c>
      <c r="E3468" s="18">
        <v>12.35309552</v>
      </c>
      <c r="F3468" s="18">
        <v>12.26509924</v>
      </c>
      <c r="G3468" s="18">
        <v>1.07430337</v>
      </c>
      <c r="H3468" s="18">
        <v>7.0834539100000002</v>
      </c>
    </row>
    <row r="3469" spans="1:8" x14ac:dyDescent="0.2">
      <c r="A3469" s="26">
        <v>43586</v>
      </c>
      <c r="B3469" s="18" t="s">
        <v>47</v>
      </c>
      <c r="C3469" s="18" t="s">
        <v>13</v>
      </c>
      <c r="D3469" s="18" t="s">
        <v>44</v>
      </c>
      <c r="E3469" s="18">
        <v>32.282356370000002</v>
      </c>
      <c r="F3469" s="18">
        <v>25.012012389999999</v>
      </c>
      <c r="G3469" s="18">
        <v>3.3236634299999999</v>
      </c>
      <c r="H3469" s="18">
        <v>24.24790556</v>
      </c>
    </row>
    <row r="3470" spans="1:8" x14ac:dyDescent="0.2">
      <c r="A3470" s="26">
        <v>43586</v>
      </c>
      <c r="B3470" s="18" t="s">
        <v>47</v>
      </c>
      <c r="C3470" s="18" t="s">
        <v>13</v>
      </c>
      <c r="D3470" s="18" t="s">
        <v>45</v>
      </c>
      <c r="E3470" s="18">
        <v>6.5427442999999998</v>
      </c>
      <c r="F3470" s="18">
        <v>7.2406167000000003</v>
      </c>
      <c r="G3470" s="18">
        <v>2.11410024</v>
      </c>
      <c r="H3470" s="18">
        <v>15.28291475</v>
      </c>
    </row>
    <row r="3471" spans="1:8" x14ac:dyDescent="0.2">
      <c r="A3471" s="26">
        <v>43586</v>
      </c>
      <c r="B3471" s="18" t="s">
        <v>47</v>
      </c>
      <c r="C3471" s="18" t="s">
        <v>13</v>
      </c>
      <c r="D3471" s="18" t="s">
        <v>46</v>
      </c>
      <c r="E3471" s="18">
        <v>11.59728887</v>
      </c>
      <c r="F3471" s="18">
        <v>8.50124192</v>
      </c>
      <c r="G3471" s="18">
        <v>1.55025503</v>
      </c>
      <c r="H3471" s="18">
        <v>6.2584239300000002</v>
      </c>
    </row>
    <row r="3472" spans="1:8" x14ac:dyDescent="0.2">
      <c r="A3472" s="26">
        <v>43586</v>
      </c>
      <c r="B3472" s="18" t="s">
        <v>47</v>
      </c>
      <c r="C3472" s="18" t="s">
        <v>14</v>
      </c>
      <c r="D3472" s="18" t="s">
        <v>37</v>
      </c>
      <c r="E3472" s="18">
        <v>32.997375159999997</v>
      </c>
      <c r="F3472" s="18">
        <v>11.508971239999999</v>
      </c>
      <c r="G3472" s="18">
        <v>1.3995885299999999</v>
      </c>
      <c r="H3472" s="18">
        <v>4.4722877800000003</v>
      </c>
    </row>
    <row r="3473" spans="1:8" x14ac:dyDescent="0.2">
      <c r="A3473" s="26">
        <v>43586</v>
      </c>
      <c r="B3473" s="18" t="s">
        <v>47</v>
      </c>
      <c r="C3473" s="18" t="s">
        <v>14</v>
      </c>
      <c r="D3473" s="18" t="s">
        <v>38</v>
      </c>
      <c r="E3473" s="18">
        <v>17.678558020000001</v>
      </c>
      <c r="F3473" s="18">
        <v>10.84533538</v>
      </c>
      <c r="G3473" s="18">
        <v>0.4056207</v>
      </c>
      <c r="H3473" s="18">
        <v>3.3499621099999999</v>
      </c>
    </row>
    <row r="3474" spans="1:8" x14ac:dyDescent="0.2">
      <c r="A3474" s="26">
        <v>43586</v>
      </c>
      <c r="B3474" s="18" t="s">
        <v>47</v>
      </c>
      <c r="C3474" s="18" t="s">
        <v>14</v>
      </c>
      <c r="D3474" s="18" t="s">
        <v>39</v>
      </c>
      <c r="E3474" s="18">
        <v>72.306341149999994</v>
      </c>
      <c r="F3474" s="18">
        <v>43.987067629999999</v>
      </c>
      <c r="G3474" s="18">
        <v>5.1244159600000003</v>
      </c>
      <c r="H3474" s="18">
        <v>16.146908669999998</v>
      </c>
    </row>
    <row r="3475" spans="1:8" x14ac:dyDescent="0.2">
      <c r="A3475" s="26">
        <v>43586</v>
      </c>
      <c r="B3475" s="18" t="s">
        <v>47</v>
      </c>
      <c r="C3475" s="18" t="s">
        <v>14</v>
      </c>
      <c r="D3475" s="18" t="s">
        <v>40</v>
      </c>
      <c r="E3475" s="18">
        <v>54.945386499999998</v>
      </c>
      <c r="F3475" s="18">
        <v>38.548880320000002</v>
      </c>
      <c r="G3475" s="18">
        <v>3.8648936699999998</v>
      </c>
      <c r="H3475" s="18">
        <v>19.52082978</v>
      </c>
    </row>
    <row r="3476" spans="1:8" x14ac:dyDescent="0.2">
      <c r="A3476" s="26">
        <v>43586</v>
      </c>
      <c r="B3476" s="18" t="s">
        <v>47</v>
      </c>
      <c r="C3476" s="18" t="s">
        <v>14</v>
      </c>
      <c r="D3476" s="18" t="s">
        <v>41</v>
      </c>
      <c r="E3476" s="18">
        <v>45.700038910000004</v>
      </c>
      <c r="F3476" s="18">
        <v>46.410135439999998</v>
      </c>
      <c r="G3476" s="18">
        <v>6.5291197800000003</v>
      </c>
      <c r="H3476" s="18">
        <v>22.131501889999999</v>
      </c>
    </row>
    <row r="3477" spans="1:8" x14ac:dyDescent="0.2">
      <c r="A3477" s="26">
        <v>43586</v>
      </c>
      <c r="B3477" s="18" t="s">
        <v>47</v>
      </c>
      <c r="C3477" s="18" t="s">
        <v>14</v>
      </c>
      <c r="D3477" s="18" t="s">
        <v>42</v>
      </c>
      <c r="E3477" s="18">
        <v>50.624919740000003</v>
      </c>
      <c r="F3477" s="18">
        <v>36.302479609999999</v>
      </c>
      <c r="G3477" s="18">
        <v>3.4978153700000001</v>
      </c>
      <c r="H3477" s="18">
        <v>22.849863849999998</v>
      </c>
    </row>
    <row r="3478" spans="1:8" x14ac:dyDescent="0.2">
      <c r="A3478" s="26">
        <v>43586</v>
      </c>
      <c r="B3478" s="18" t="s">
        <v>47</v>
      </c>
      <c r="C3478" s="18" t="s">
        <v>14</v>
      </c>
      <c r="D3478" s="18" t="s">
        <v>43</v>
      </c>
      <c r="E3478" s="18">
        <v>18.513577789999999</v>
      </c>
      <c r="F3478" s="18">
        <v>14.172161109999999</v>
      </c>
      <c r="G3478" s="18">
        <v>0.72202823000000005</v>
      </c>
      <c r="H3478" s="18">
        <v>9.9913094299999994</v>
      </c>
    </row>
    <row r="3479" spans="1:8" x14ac:dyDescent="0.2">
      <c r="A3479" s="26">
        <v>43586</v>
      </c>
      <c r="B3479" s="18" t="s">
        <v>47</v>
      </c>
      <c r="C3479" s="18" t="s">
        <v>14</v>
      </c>
      <c r="D3479" s="18" t="s">
        <v>44</v>
      </c>
      <c r="E3479" s="18">
        <v>34.150580869999999</v>
      </c>
      <c r="F3479" s="18">
        <v>35.719412820000002</v>
      </c>
      <c r="G3479" s="18">
        <v>1.2474717200000001</v>
      </c>
      <c r="H3479" s="18">
        <v>28.098694139999999</v>
      </c>
    </row>
    <row r="3480" spans="1:8" x14ac:dyDescent="0.2">
      <c r="A3480" s="26">
        <v>43586</v>
      </c>
      <c r="B3480" s="18" t="s">
        <v>47</v>
      </c>
      <c r="C3480" s="18" t="s">
        <v>14</v>
      </c>
      <c r="D3480" s="18" t="s">
        <v>45</v>
      </c>
      <c r="E3480" s="18">
        <v>5.5122171900000003</v>
      </c>
      <c r="F3480" s="18">
        <v>5.5698495100000001</v>
      </c>
      <c r="G3480" s="18">
        <v>2.4636246499999999</v>
      </c>
      <c r="H3480" s="18">
        <v>21.505145779999999</v>
      </c>
    </row>
    <row r="3481" spans="1:8" x14ac:dyDescent="0.2">
      <c r="A3481" s="26">
        <v>43586</v>
      </c>
      <c r="B3481" s="18" t="s">
        <v>47</v>
      </c>
      <c r="C3481" s="18" t="s">
        <v>14</v>
      </c>
      <c r="D3481" s="18" t="s">
        <v>46</v>
      </c>
      <c r="E3481" s="18">
        <v>11.74186581</v>
      </c>
      <c r="F3481" s="18">
        <v>14.08835006</v>
      </c>
      <c r="G3481" s="18">
        <v>1.0370464399999999</v>
      </c>
      <c r="H3481" s="18">
        <v>6.3583671099999997</v>
      </c>
    </row>
    <row r="3482" spans="1:8" x14ac:dyDescent="0.2">
      <c r="A3482" s="26">
        <v>43586</v>
      </c>
      <c r="B3482" s="18" t="s">
        <v>47</v>
      </c>
      <c r="C3482" s="18" t="s">
        <v>15</v>
      </c>
      <c r="D3482" s="18" t="s">
        <v>37</v>
      </c>
      <c r="E3482" s="18">
        <v>23.066554579999998</v>
      </c>
      <c r="F3482" s="18">
        <v>8.7719854900000005</v>
      </c>
      <c r="G3482" s="18">
        <v>8.1977700000000001E-3</v>
      </c>
      <c r="H3482" s="18">
        <v>5.5207197900000002</v>
      </c>
    </row>
    <row r="3483" spans="1:8" x14ac:dyDescent="0.2">
      <c r="A3483" s="26">
        <v>43586</v>
      </c>
      <c r="B3483" s="18" t="s">
        <v>47</v>
      </c>
      <c r="C3483" s="18" t="s">
        <v>15</v>
      </c>
      <c r="D3483" s="18" t="s">
        <v>38</v>
      </c>
      <c r="E3483" s="18">
        <v>14.28230493</v>
      </c>
      <c r="F3483" s="18">
        <v>13.760139909999999</v>
      </c>
      <c r="G3483" s="18">
        <v>1.04152471</v>
      </c>
      <c r="H3483" s="18">
        <v>10.028065720000001</v>
      </c>
    </row>
    <row r="3484" spans="1:8" x14ac:dyDescent="0.2">
      <c r="A3484" s="26">
        <v>43586</v>
      </c>
      <c r="B3484" s="18" t="s">
        <v>47</v>
      </c>
      <c r="C3484" s="18" t="s">
        <v>15</v>
      </c>
      <c r="D3484" s="18" t="s">
        <v>39</v>
      </c>
      <c r="E3484" s="18">
        <v>52.897292640000003</v>
      </c>
      <c r="F3484" s="18">
        <v>32.790251699999999</v>
      </c>
      <c r="G3484" s="18">
        <v>3.1533270999999998</v>
      </c>
      <c r="H3484" s="18">
        <v>26.20144792</v>
      </c>
    </row>
    <row r="3485" spans="1:8" x14ac:dyDescent="0.2">
      <c r="A3485" s="26">
        <v>43586</v>
      </c>
      <c r="B3485" s="18" t="s">
        <v>47</v>
      </c>
      <c r="C3485" s="18" t="s">
        <v>15</v>
      </c>
      <c r="D3485" s="18" t="s">
        <v>40</v>
      </c>
      <c r="E3485" s="18">
        <v>38.546575799999999</v>
      </c>
      <c r="F3485" s="18">
        <v>30.921488629999999</v>
      </c>
      <c r="G3485" s="18">
        <v>5.5768113000000001</v>
      </c>
      <c r="H3485" s="18">
        <v>22.59925337</v>
      </c>
    </row>
    <row r="3486" spans="1:8" x14ac:dyDescent="0.2">
      <c r="A3486" s="26">
        <v>43586</v>
      </c>
      <c r="B3486" s="18" t="s">
        <v>47</v>
      </c>
      <c r="C3486" s="18" t="s">
        <v>15</v>
      </c>
      <c r="D3486" s="18" t="s">
        <v>41</v>
      </c>
      <c r="E3486" s="18">
        <v>43.020446280000002</v>
      </c>
      <c r="F3486" s="18">
        <v>45.191706490000001</v>
      </c>
      <c r="G3486" s="18">
        <v>4.39312229</v>
      </c>
      <c r="H3486" s="18">
        <v>27.195358370000001</v>
      </c>
    </row>
    <row r="3487" spans="1:8" x14ac:dyDescent="0.2">
      <c r="A3487" s="26">
        <v>43586</v>
      </c>
      <c r="B3487" s="18" t="s">
        <v>47</v>
      </c>
      <c r="C3487" s="18" t="s">
        <v>15</v>
      </c>
      <c r="D3487" s="18" t="s">
        <v>42</v>
      </c>
      <c r="E3487" s="18">
        <v>43.90834504</v>
      </c>
      <c r="F3487" s="18">
        <v>30.284344050000001</v>
      </c>
      <c r="G3487" s="18">
        <v>3.2937280800000002</v>
      </c>
      <c r="H3487" s="18">
        <v>47.209410939999998</v>
      </c>
    </row>
    <row r="3488" spans="1:8" x14ac:dyDescent="0.2">
      <c r="A3488" s="26">
        <v>43586</v>
      </c>
      <c r="B3488" s="18" t="s">
        <v>47</v>
      </c>
      <c r="C3488" s="18" t="s">
        <v>15</v>
      </c>
      <c r="D3488" s="18" t="s">
        <v>43</v>
      </c>
      <c r="E3488" s="18">
        <v>12.497293239999999</v>
      </c>
      <c r="F3488" s="18">
        <v>13.10469365</v>
      </c>
      <c r="G3488" s="18">
        <v>1.9788940000000001E-2</v>
      </c>
      <c r="H3488" s="18">
        <v>16.736108680000001</v>
      </c>
    </row>
    <row r="3489" spans="1:8" x14ac:dyDescent="0.2">
      <c r="A3489" s="26">
        <v>43586</v>
      </c>
      <c r="B3489" s="18" t="s">
        <v>47</v>
      </c>
      <c r="C3489" s="18" t="s">
        <v>15</v>
      </c>
      <c r="D3489" s="18" t="s">
        <v>44</v>
      </c>
      <c r="E3489" s="18">
        <v>36.970620500000003</v>
      </c>
      <c r="F3489" s="18">
        <v>39.402336810000001</v>
      </c>
      <c r="G3489" s="18">
        <v>2.4019252999999998</v>
      </c>
      <c r="H3489" s="18">
        <v>47.980641489999996</v>
      </c>
    </row>
    <row r="3490" spans="1:8" x14ac:dyDescent="0.2">
      <c r="A3490" s="26">
        <v>43586</v>
      </c>
      <c r="B3490" s="18" t="s">
        <v>47</v>
      </c>
      <c r="C3490" s="18" t="s">
        <v>15</v>
      </c>
      <c r="D3490" s="18" t="s">
        <v>45</v>
      </c>
      <c r="E3490" s="18">
        <v>9.29387674</v>
      </c>
      <c r="F3490" s="18">
        <v>10.967977940000001</v>
      </c>
      <c r="G3490" s="18">
        <v>1.85491114</v>
      </c>
      <c r="H3490" s="18">
        <v>28.779006030000001</v>
      </c>
    </row>
    <row r="3491" spans="1:8" x14ac:dyDescent="0.2">
      <c r="A3491" s="26">
        <v>43586</v>
      </c>
      <c r="B3491" s="18" t="s">
        <v>47</v>
      </c>
      <c r="C3491" s="18" t="s">
        <v>15</v>
      </c>
      <c r="D3491" s="18" t="s">
        <v>46</v>
      </c>
      <c r="E3491" s="18">
        <v>12.213098260000001</v>
      </c>
      <c r="F3491" s="18">
        <v>12.33672153</v>
      </c>
      <c r="G3491" s="18">
        <v>0.98759101999999999</v>
      </c>
      <c r="H3491" s="18">
        <v>10.867005819999999</v>
      </c>
    </row>
    <row r="3492" spans="1:8" x14ac:dyDescent="0.2">
      <c r="A3492" s="26">
        <v>43586</v>
      </c>
      <c r="B3492" s="18" t="s">
        <v>47</v>
      </c>
      <c r="C3492" s="18" t="s">
        <v>16</v>
      </c>
      <c r="D3492" s="18" t="s">
        <v>37</v>
      </c>
      <c r="E3492" s="18">
        <v>11.50058003</v>
      </c>
      <c r="F3492" s="18">
        <v>12.78791781</v>
      </c>
      <c r="G3492" s="18">
        <v>1.197864E-2</v>
      </c>
      <c r="H3492" s="18">
        <v>5.7066326500000004</v>
      </c>
    </row>
    <row r="3493" spans="1:8" x14ac:dyDescent="0.2">
      <c r="A3493" s="26">
        <v>43586</v>
      </c>
      <c r="B3493" s="18" t="s">
        <v>47</v>
      </c>
      <c r="C3493" s="18" t="s">
        <v>16</v>
      </c>
      <c r="D3493" s="18" t="s">
        <v>38</v>
      </c>
      <c r="E3493" s="18">
        <v>9.9500364599999997</v>
      </c>
      <c r="F3493" s="18">
        <v>12.42471741</v>
      </c>
      <c r="G3493" s="18">
        <v>0.26566086999999999</v>
      </c>
      <c r="H3493" s="18">
        <v>12.77534333</v>
      </c>
    </row>
    <row r="3494" spans="1:8" x14ac:dyDescent="0.2">
      <c r="A3494" s="26">
        <v>43586</v>
      </c>
      <c r="B3494" s="18" t="s">
        <v>47</v>
      </c>
      <c r="C3494" s="18" t="s">
        <v>16</v>
      </c>
      <c r="D3494" s="18" t="s">
        <v>39</v>
      </c>
      <c r="E3494" s="18">
        <v>28.218433739999998</v>
      </c>
      <c r="F3494" s="18">
        <v>24.24220274</v>
      </c>
      <c r="G3494" s="18">
        <v>2.30980192</v>
      </c>
      <c r="H3494" s="18">
        <v>41.911304020000003</v>
      </c>
    </row>
    <row r="3495" spans="1:8" x14ac:dyDescent="0.2">
      <c r="A3495" s="26">
        <v>43586</v>
      </c>
      <c r="B3495" s="18" t="s">
        <v>47</v>
      </c>
      <c r="C3495" s="18" t="s">
        <v>16</v>
      </c>
      <c r="D3495" s="18" t="s">
        <v>40</v>
      </c>
      <c r="E3495" s="18">
        <v>18.96925504</v>
      </c>
      <c r="F3495" s="18">
        <v>22.65450255</v>
      </c>
      <c r="G3495" s="18">
        <v>1.7037041500000001</v>
      </c>
      <c r="H3495" s="18">
        <v>32.384440490000003</v>
      </c>
    </row>
    <row r="3496" spans="1:8" x14ac:dyDescent="0.2">
      <c r="A3496" s="26">
        <v>43586</v>
      </c>
      <c r="B3496" s="18" t="s">
        <v>47</v>
      </c>
      <c r="C3496" s="18" t="s">
        <v>16</v>
      </c>
      <c r="D3496" s="18" t="s">
        <v>41</v>
      </c>
      <c r="E3496" s="18">
        <v>22.459938520000001</v>
      </c>
      <c r="F3496" s="18">
        <v>28.249141900000001</v>
      </c>
      <c r="G3496" s="18">
        <v>2.9840575500000002</v>
      </c>
      <c r="H3496" s="18">
        <v>31.470250230000001</v>
      </c>
    </row>
    <row r="3497" spans="1:8" x14ac:dyDescent="0.2">
      <c r="A3497" s="26">
        <v>43586</v>
      </c>
      <c r="B3497" s="18" t="s">
        <v>47</v>
      </c>
      <c r="C3497" s="18" t="s">
        <v>16</v>
      </c>
      <c r="D3497" s="18" t="s">
        <v>42</v>
      </c>
      <c r="E3497" s="18">
        <v>21.724166069999999</v>
      </c>
      <c r="F3497" s="18">
        <v>22.081225140000001</v>
      </c>
      <c r="G3497" s="18">
        <v>2.1086866999999998</v>
      </c>
      <c r="H3497" s="18">
        <v>52.328585480000001</v>
      </c>
    </row>
    <row r="3498" spans="1:8" x14ac:dyDescent="0.2">
      <c r="A3498" s="26">
        <v>43586</v>
      </c>
      <c r="B3498" s="18" t="s">
        <v>47</v>
      </c>
      <c r="C3498" s="18" t="s">
        <v>16</v>
      </c>
      <c r="D3498" s="18" t="s">
        <v>43</v>
      </c>
      <c r="E3498" s="18">
        <v>8.9582906300000005</v>
      </c>
      <c r="F3498" s="18">
        <v>14.2226848</v>
      </c>
      <c r="G3498" s="18">
        <v>0.37876174000000001</v>
      </c>
      <c r="H3498" s="18">
        <v>18.435952830000002</v>
      </c>
    </row>
    <row r="3499" spans="1:8" x14ac:dyDescent="0.2">
      <c r="A3499" s="26">
        <v>43586</v>
      </c>
      <c r="B3499" s="18" t="s">
        <v>47</v>
      </c>
      <c r="C3499" s="18" t="s">
        <v>16</v>
      </c>
      <c r="D3499" s="18" t="s">
        <v>44</v>
      </c>
      <c r="E3499" s="18">
        <v>23.35659253</v>
      </c>
      <c r="F3499" s="18">
        <v>38.076700700000004</v>
      </c>
      <c r="G3499" s="18">
        <v>3.49330498</v>
      </c>
      <c r="H3499" s="18">
        <v>75.235676940000005</v>
      </c>
    </row>
    <row r="3500" spans="1:8" x14ac:dyDescent="0.2">
      <c r="A3500" s="26">
        <v>43586</v>
      </c>
      <c r="B3500" s="18" t="s">
        <v>47</v>
      </c>
      <c r="C3500" s="18" t="s">
        <v>16</v>
      </c>
      <c r="D3500" s="18" t="s">
        <v>45</v>
      </c>
      <c r="E3500" s="18">
        <v>10.866423729999999</v>
      </c>
      <c r="F3500" s="18">
        <v>11.43717331</v>
      </c>
      <c r="G3500" s="18">
        <v>0.87693902999999995</v>
      </c>
      <c r="H3500" s="18">
        <v>48.701066150000003</v>
      </c>
    </row>
    <row r="3501" spans="1:8" x14ac:dyDescent="0.2">
      <c r="A3501" s="26">
        <v>43586</v>
      </c>
      <c r="B3501" s="18" t="s">
        <v>47</v>
      </c>
      <c r="C3501" s="18" t="s">
        <v>16</v>
      </c>
      <c r="D3501" s="18" t="s">
        <v>46</v>
      </c>
      <c r="E3501" s="18">
        <v>6.3548379300000004</v>
      </c>
      <c r="F3501" s="18">
        <v>11.639381849999999</v>
      </c>
      <c r="G3501" s="18">
        <v>0.24892800000000001</v>
      </c>
      <c r="H3501" s="18">
        <v>20.819721359999999</v>
      </c>
    </row>
    <row r="3502" spans="1:8" x14ac:dyDescent="0.2">
      <c r="A3502" s="26">
        <v>43586</v>
      </c>
      <c r="B3502" s="18" t="s">
        <v>47</v>
      </c>
      <c r="C3502" s="18" t="s">
        <v>17</v>
      </c>
      <c r="D3502" s="18" t="s">
        <v>37</v>
      </c>
      <c r="E3502" s="18">
        <v>7.1801135599999997</v>
      </c>
      <c r="F3502" s="18">
        <v>10.922049319999999</v>
      </c>
      <c r="G3502" s="18">
        <v>0.55217901000000003</v>
      </c>
      <c r="H3502" s="18">
        <v>35.474637999999999</v>
      </c>
    </row>
    <row r="3503" spans="1:8" x14ac:dyDescent="0.2">
      <c r="A3503" s="26">
        <v>43586</v>
      </c>
      <c r="B3503" s="18" t="s">
        <v>47</v>
      </c>
      <c r="C3503" s="18" t="s">
        <v>17</v>
      </c>
      <c r="D3503" s="18" t="s">
        <v>38</v>
      </c>
      <c r="E3503" s="18">
        <v>6.5199695100000001</v>
      </c>
      <c r="F3503" s="18">
        <v>9.4627305800000006</v>
      </c>
      <c r="G3503" s="18">
        <v>1.99344E-3</v>
      </c>
      <c r="H3503" s="18">
        <v>46.872977890000001</v>
      </c>
    </row>
    <row r="3504" spans="1:8" x14ac:dyDescent="0.2">
      <c r="A3504" s="26">
        <v>43586</v>
      </c>
      <c r="B3504" s="18" t="s">
        <v>47</v>
      </c>
      <c r="C3504" s="18" t="s">
        <v>17</v>
      </c>
      <c r="D3504" s="18" t="s">
        <v>39</v>
      </c>
      <c r="E3504" s="18">
        <v>15.678964799999999</v>
      </c>
      <c r="F3504" s="18">
        <v>23.138312559999999</v>
      </c>
      <c r="G3504" s="18">
        <v>0.37576946999999999</v>
      </c>
      <c r="H3504" s="18">
        <v>149.19953168000001</v>
      </c>
    </row>
    <row r="3505" spans="1:8" x14ac:dyDescent="0.2">
      <c r="A3505" s="26">
        <v>43586</v>
      </c>
      <c r="B3505" s="18" t="s">
        <v>47</v>
      </c>
      <c r="C3505" s="18" t="s">
        <v>17</v>
      </c>
      <c r="D3505" s="18" t="s">
        <v>40</v>
      </c>
      <c r="E3505" s="18">
        <v>5.5922523899999996</v>
      </c>
      <c r="F3505" s="18">
        <v>22.20635467</v>
      </c>
      <c r="G3505" s="18">
        <v>0.50972983999999999</v>
      </c>
      <c r="H3505" s="18">
        <v>129.5654826</v>
      </c>
    </row>
    <row r="3506" spans="1:8" x14ac:dyDescent="0.2">
      <c r="A3506" s="26">
        <v>43586</v>
      </c>
      <c r="B3506" s="18" t="s">
        <v>47</v>
      </c>
      <c r="C3506" s="18" t="s">
        <v>17</v>
      </c>
      <c r="D3506" s="18" t="s">
        <v>41</v>
      </c>
      <c r="E3506" s="18">
        <v>7.8281914600000002</v>
      </c>
      <c r="F3506" s="18">
        <v>18.971120729999999</v>
      </c>
      <c r="G3506" s="18">
        <v>0.11755317</v>
      </c>
      <c r="H3506" s="18">
        <v>120.32762221999999</v>
      </c>
    </row>
    <row r="3507" spans="1:8" x14ac:dyDescent="0.2">
      <c r="A3507" s="26">
        <v>43586</v>
      </c>
      <c r="B3507" s="18" t="s">
        <v>47</v>
      </c>
      <c r="C3507" s="18" t="s">
        <v>17</v>
      </c>
      <c r="D3507" s="18" t="s">
        <v>42</v>
      </c>
      <c r="E3507" s="18">
        <v>7.2628090299999997</v>
      </c>
      <c r="F3507" s="18">
        <v>13.886546839999999</v>
      </c>
      <c r="G3507" s="18">
        <v>0.54300835000000003</v>
      </c>
      <c r="H3507" s="18">
        <v>187.77609004000001</v>
      </c>
    </row>
    <row r="3508" spans="1:8" x14ac:dyDescent="0.2">
      <c r="A3508" s="26">
        <v>43586</v>
      </c>
      <c r="B3508" s="18" t="s">
        <v>47</v>
      </c>
      <c r="C3508" s="18" t="s">
        <v>17</v>
      </c>
      <c r="D3508" s="18" t="s">
        <v>43</v>
      </c>
      <c r="E3508" s="18">
        <v>2.62491319</v>
      </c>
      <c r="F3508" s="18">
        <v>9.2670388100000007</v>
      </c>
      <c r="G3508" s="18">
        <v>7.0936200000000001E-3</v>
      </c>
      <c r="H3508" s="18">
        <v>81.981785919999993</v>
      </c>
    </row>
    <row r="3509" spans="1:8" x14ac:dyDescent="0.2">
      <c r="A3509" s="26">
        <v>43586</v>
      </c>
      <c r="B3509" s="18" t="s">
        <v>47</v>
      </c>
      <c r="C3509" s="18" t="s">
        <v>17</v>
      </c>
      <c r="D3509" s="18" t="s">
        <v>44</v>
      </c>
      <c r="E3509" s="18">
        <v>10.91195126</v>
      </c>
      <c r="F3509" s="18">
        <v>29.069155510000002</v>
      </c>
      <c r="G3509" s="18">
        <v>0.96790830999999999</v>
      </c>
      <c r="H3509" s="18">
        <v>398.46153593999998</v>
      </c>
    </row>
    <row r="3510" spans="1:8" x14ac:dyDescent="0.2">
      <c r="A3510" s="26">
        <v>43586</v>
      </c>
      <c r="B3510" s="18" t="s">
        <v>47</v>
      </c>
      <c r="C3510" s="18" t="s">
        <v>17</v>
      </c>
      <c r="D3510" s="18" t="s">
        <v>45</v>
      </c>
      <c r="E3510" s="18">
        <v>5.2326127400000004</v>
      </c>
      <c r="F3510" s="18">
        <v>12.09938567</v>
      </c>
      <c r="G3510" s="18">
        <v>2.581429E-2</v>
      </c>
      <c r="H3510" s="18">
        <v>529.95157893999999</v>
      </c>
    </row>
    <row r="3511" spans="1:8" x14ac:dyDescent="0.2">
      <c r="A3511" s="26">
        <v>43586</v>
      </c>
      <c r="B3511" s="18" t="s">
        <v>47</v>
      </c>
      <c r="C3511" s="18" t="s">
        <v>17</v>
      </c>
      <c r="D3511" s="18" t="s">
        <v>46</v>
      </c>
      <c r="E3511" s="18">
        <v>6.4592368100000002</v>
      </c>
      <c r="F3511" s="18">
        <v>8.8969115399999996</v>
      </c>
      <c r="G3511" s="18">
        <v>8.0298599999999998E-3</v>
      </c>
      <c r="H3511" s="18">
        <v>223.91805631</v>
      </c>
    </row>
    <row r="3512" spans="1:8" x14ac:dyDescent="0.2">
      <c r="A3512" s="26">
        <v>43678</v>
      </c>
      <c r="B3512" s="18" t="s">
        <v>36</v>
      </c>
      <c r="C3512" s="18" t="s">
        <v>7</v>
      </c>
      <c r="D3512" s="18" t="s">
        <v>37</v>
      </c>
      <c r="E3512" s="18">
        <v>4.2277499999999997E-3</v>
      </c>
      <c r="F3512" s="18">
        <v>0.16249545000000001</v>
      </c>
      <c r="G3512" s="18">
        <v>0</v>
      </c>
      <c r="H3512" s="18">
        <v>3.5231300000000002E-3</v>
      </c>
    </row>
    <row r="3513" spans="1:8" x14ac:dyDescent="0.2">
      <c r="A3513" s="26">
        <v>43678</v>
      </c>
      <c r="B3513" s="18" t="s">
        <v>36</v>
      </c>
      <c r="C3513" s="18" t="s">
        <v>7</v>
      </c>
      <c r="D3513" s="18" t="s">
        <v>38</v>
      </c>
      <c r="E3513" s="18">
        <v>0</v>
      </c>
      <c r="F3513" s="18">
        <v>7.0463000000000003E-4</v>
      </c>
      <c r="G3513" s="18">
        <v>0.56658843999999997</v>
      </c>
      <c r="H3513" s="18">
        <v>2.1138799999999998E-3</v>
      </c>
    </row>
    <row r="3514" spans="1:8" x14ac:dyDescent="0.2">
      <c r="A3514" s="26">
        <v>43678</v>
      </c>
      <c r="B3514" s="18" t="s">
        <v>36</v>
      </c>
      <c r="C3514" s="18" t="s">
        <v>7</v>
      </c>
      <c r="D3514" s="18" t="s">
        <v>39</v>
      </c>
      <c r="E3514" s="18">
        <v>1.0136050000000001E-2</v>
      </c>
      <c r="F3514" s="18">
        <v>8.6970699999999995E-3</v>
      </c>
      <c r="G3514" s="18">
        <v>4.2277499999999997E-3</v>
      </c>
      <c r="H3514" s="18">
        <v>1.7615639999999998E-2</v>
      </c>
    </row>
    <row r="3515" spans="1:8" x14ac:dyDescent="0.2">
      <c r="A3515" s="26">
        <v>43678</v>
      </c>
      <c r="B3515" s="18" t="s">
        <v>36</v>
      </c>
      <c r="C3515" s="18" t="s">
        <v>7</v>
      </c>
      <c r="D3515" s="18" t="s">
        <v>40</v>
      </c>
      <c r="E3515" s="18">
        <v>0.55447930000000001</v>
      </c>
      <c r="F3515" s="18">
        <v>0.9600069</v>
      </c>
      <c r="G3515" s="18">
        <v>1.7900617999999999</v>
      </c>
      <c r="H3515" s="18">
        <v>7.609958E-2</v>
      </c>
    </row>
    <row r="3516" spans="1:8" x14ac:dyDescent="0.2">
      <c r="A3516" s="26">
        <v>43678</v>
      </c>
      <c r="B3516" s="18" t="s">
        <v>36</v>
      </c>
      <c r="C3516" s="18" t="s">
        <v>7</v>
      </c>
      <c r="D3516" s="18" t="s">
        <v>41</v>
      </c>
      <c r="E3516" s="18">
        <v>8.6848217999999999</v>
      </c>
      <c r="F3516" s="18">
        <v>11.297923320000001</v>
      </c>
      <c r="G3516" s="18">
        <v>3.3908318300000002</v>
      </c>
      <c r="H3516" s="18">
        <v>5.1531382800000003</v>
      </c>
    </row>
    <row r="3517" spans="1:8" x14ac:dyDescent="0.2">
      <c r="A3517" s="26">
        <v>43678</v>
      </c>
      <c r="B3517" s="18" t="s">
        <v>36</v>
      </c>
      <c r="C3517" s="18" t="s">
        <v>7</v>
      </c>
      <c r="D3517" s="18" t="s">
        <v>42</v>
      </c>
      <c r="E3517" s="18">
        <v>51.566169250000002</v>
      </c>
      <c r="F3517" s="18">
        <v>67.323275499999994</v>
      </c>
      <c r="G3517" s="18">
        <v>25.333009149999999</v>
      </c>
      <c r="H3517" s="18">
        <v>48.03650055</v>
      </c>
    </row>
    <row r="3518" spans="1:8" x14ac:dyDescent="0.2">
      <c r="A3518" s="26">
        <v>43678</v>
      </c>
      <c r="B3518" s="18" t="s">
        <v>36</v>
      </c>
      <c r="C3518" s="18" t="s">
        <v>7</v>
      </c>
      <c r="D3518" s="18" t="s">
        <v>43</v>
      </c>
      <c r="E3518" s="18">
        <v>14.63846231</v>
      </c>
      <c r="F3518" s="18">
        <v>46.423205500000002</v>
      </c>
      <c r="G3518" s="18">
        <v>13.155782520000001</v>
      </c>
      <c r="H3518" s="18">
        <v>82.384281049999998</v>
      </c>
    </row>
    <row r="3519" spans="1:8" x14ac:dyDescent="0.2">
      <c r="A3519" s="26">
        <v>43678</v>
      </c>
      <c r="B3519" s="18" t="s">
        <v>36</v>
      </c>
      <c r="C3519" s="18" t="s">
        <v>7</v>
      </c>
      <c r="D3519" s="18" t="s">
        <v>44</v>
      </c>
      <c r="E3519" s="18">
        <v>25.88021668</v>
      </c>
      <c r="F3519" s="18">
        <v>47.984172030000003</v>
      </c>
      <c r="G3519" s="18">
        <v>15.72059095</v>
      </c>
      <c r="H3519" s="18">
        <v>98.146674579999996</v>
      </c>
    </row>
    <row r="3520" spans="1:8" x14ac:dyDescent="0.2">
      <c r="A3520" s="26">
        <v>43678</v>
      </c>
      <c r="B3520" s="18" t="s">
        <v>36</v>
      </c>
      <c r="C3520" s="18" t="s">
        <v>7</v>
      </c>
      <c r="D3520" s="18" t="s">
        <v>45</v>
      </c>
      <c r="E3520" s="18">
        <v>3.3037108000000002</v>
      </c>
      <c r="F3520" s="18">
        <v>39.722476710000002</v>
      </c>
      <c r="G3520" s="18">
        <v>13.79742023</v>
      </c>
      <c r="H3520" s="18">
        <v>136.59705245999999</v>
      </c>
    </row>
    <row r="3521" spans="1:8" x14ac:dyDescent="0.2">
      <c r="A3521" s="26">
        <v>43678</v>
      </c>
      <c r="B3521" s="18" t="s">
        <v>36</v>
      </c>
      <c r="C3521" s="18" t="s">
        <v>7</v>
      </c>
      <c r="D3521" s="18" t="s">
        <v>46</v>
      </c>
      <c r="E3521" s="18">
        <v>0.85112765999999995</v>
      </c>
      <c r="F3521" s="18">
        <v>0.90298025000000004</v>
      </c>
      <c r="G3521" s="18">
        <v>1.4361058099999999</v>
      </c>
      <c r="H3521" s="18">
        <v>3.1740933999999998</v>
      </c>
    </row>
    <row r="3522" spans="1:8" x14ac:dyDescent="0.2">
      <c r="A3522" s="26">
        <v>43678</v>
      </c>
      <c r="B3522" s="18" t="s">
        <v>36</v>
      </c>
      <c r="C3522" s="18" t="s">
        <v>8</v>
      </c>
      <c r="D3522" s="18" t="s">
        <v>37</v>
      </c>
      <c r="E3522" s="18">
        <v>3.6838320100000002</v>
      </c>
      <c r="F3522" s="18">
        <v>0.30753257000000001</v>
      </c>
      <c r="G3522" s="18">
        <v>1.338789E-2</v>
      </c>
      <c r="H3522" s="18">
        <v>0.52158000000000004</v>
      </c>
    </row>
    <row r="3523" spans="1:8" x14ac:dyDescent="0.2">
      <c r="A3523" s="26">
        <v>43678</v>
      </c>
      <c r="B3523" s="18" t="s">
        <v>36</v>
      </c>
      <c r="C3523" s="18" t="s">
        <v>8</v>
      </c>
      <c r="D3523" s="18" t="s">
        <v>38</v>
      </c>
      <c r="E3523" s="18">
        <v>2.1115120100000002</v>
      </c>
      <c r="F3523" s="18">
        <v>0.73605496000000004</v>
      </c>
      <c r="G3523" s="18">
        <v>0.55038043000000003</v>
      </c>
      <c r="H3523" s="18">
        <v>1.66554337</v>
      </c>
    </row>
    <row r="3524" spans="1:8" x14ac:dyDescent="0.2">
      <c r="A3524" s="26">
        <v>43678</v>
      </c>
      <c r="B3524" s="18" t="s">
        <v>36</v>
      </c>
      <c r="C3524" s="18" t="s">
        <v>8</v>
      </c>
      <c r="D3524" s="18" t="s">
        <v>39</v>
      </c>
      <c r="E3524" s="18">
        <v>60.709988090000003</v>
      </c>
      <c r="F3524" s="18">
        <v>31.048184559999999</v>
      </c>
      <c r="G3524" s="18">
        <v>6.3808038299999996</v>
      </c>
      <c r="H3524" s="18">
        <v>31.703668059999998</v>
      </c>
    </row>
    <row r="3525" spans="1:8" x14ac:dyDescent="0.2">
      <c r="A3525" s="26">
        <v>43678</v>
      </c>
      <c r="B3525" s="18" t="s">
        <v>36</v>
      </c>
      <c r="C3525" s="18" t="s">
        <v>8</v>
      </c>
      <c r="D3525" s="18" t="s">
        <v>40</v>
      </c>
      <c r="E3525" s="18">
        <v>22.474862640000001</v>
      </c>
      <c r="F3525" s="18">
        <v>23.589273330000001</v>
      </c>
      <c r="G3525" s="18">
        <v>2.4950313199999998</v>
      </c>
      <c r="H3525" s="18">
        <v>7.8021290099999998</v>
      </c>
    </row>
    <row r="3526" spans="1:8" x14ac:dyDescent="0.2">
      <c r="A3526" s="26">
        <v>43678</v>
      </c>
      <c r="B3526" s="18" t="s">
        <v>36</v>
      </c>
      <c r="C3526" s="18" t="s">
        <v>8</v>
      </c>
      <c r="D3526" s="18" t="s">
        <v>41</v>
      </c>
      <c r="E3526" s="18">
        <v>108.94679051999999</v>
      </c>
      <c r="F3526" s="18">
        <v>23.383610650000001</v>
      </c>
      <c r="G3526" s="18">
        <v>7.1535373399999997</v>
      </c>
      <c r="H3526" s="18">
        <v>7.4514687000000004</v>
      </c>
    </row>
    <row r="3527" spans="1:8" x14ac:dyDescent="0.2">
      <c r="A3527" s="26">
        <v>43678</v>
      </c>
      <c r="B3527" s="18" t="s">
        <v>36</v>
      </c>
      <c r="C3527" s="18" t="s">
        <v>8</v>
      </c>
      <c r="D3527" s="18" t="s">
        <v>42</v>
      </c>
      <c r="E3527" s="18">
        <v>142.82764728999999</v>
      </c>
      <c r="F3527" s="18">
        <v>137.44355825</v>
      </c>
      <c r="G3527" s="18">
        <v>27.678769500000001</v>
      </c>
      <c r="H3527" s="18">
        <v>93.189501419999999</v>
      </c>
    </row>
    <row r="3528" spans="1:8" x14ac:dyDescent="0.2">
      <c r="A3528" s="26">
        <v>43678</v>
      </c>
      <c r="B3528" s="18" t="s">
        <v>36</v>
      </c>
      <c r="C3528" s="18" t="s">
        <v>8</v>
      </c>
      <c r="D3528" s="18" t="s">
        <v>43</v>
      </c>
      <c r="E3528" s="18">
        <v>28.307185910000001</v>
      </c>
      <c r="F3528" s="18">
        <v>7.4069668599999998</v>
      </c>
      <c r="G3528" s="18">
        <v>6.01704244</v>
      </c>
      <c r="H3528" s="18">
        <v>8.6990374399999997</v>
      </c>
    </row>
    <row r="3529" spans="1:8" x14ac:dyDescent="0.2">
      <c r="A3529" s="26">
        <v>43678</v>
      </c>
      <c r="B3529" s="18" t="s">
        <v>36</v>
      </c>
      <c r="C3529" s="18" t="s">
        <v>8</v>
      </c>
      <c r="D3529" s="18" t="s">
        <v>44</v>
      </c>
      <c r="E3529" s="18">
        <v>25.074239939999998</v>
      </c>
      <c r="F3529" s="18">
        <v>4.7510165000000004</v>
      </c>
      <c r="G3529" s="18">
        <v>11.66137619</v>
      </c>
      <c r="H3529" s="18">
        <v>9.9815445</v>
      </c>
    </row>
    <row r="3530" spans="1:8" x14ac:dyDescent="0.2">
      <c r="A3530" s="26">
        <v>43678</v>
      </c>
      <c r="B3530" s="18" t="s">
        <v>36</v>
      </c>
      <c r="C3530" s="18" t="s">
        <v>8</v>
      </c>
      <c r="D3530" s="18" t="s">
        <v>45</v>
      </c>
      <c r="E3530" s="18">
        <v>4.5401079400000004</v>
      </c>
      <c r="F3530" s="18">
        <v>0.98440965999999996</v>
      </c>
      <c r="G3530" s="18">
        <v>2.5380117200000001</v>
      </c>
      <c r="H3530" s="18">
        <v>6.0092977999999997</v>
      </c>
    </row>
    <row r="3531" spans="1:8" x14ac:dyDescent="0.2">
      <c r="A3531" s="26">
        <v>43678</v>
      </c>
      <c r="B3531" s="18" t="s">
        <v>36</v>
      </c>
      <c r="C3531" s="18" t="s">
        <v>8</v>
      </c>
      <c r="D3531" s="18" t="s">
        <v>46</v>
      </c>
      <c r="E3531" s="18">
        <v>9.0920529999999999</v>
      </c>
      <c r="F3531" s="18">
        <v>5.3522891100000001</v>
      </c>
      <c r="G3531" s="18">
        <v>1.58216198</v>
      </c>
      <c r="H3531" s="18">
        <v>10.11361127</v>
      </c>
    </row>
    <row r="3532" spans="1:8" x14ac:dyDescent="0.2">
      <c r="A3532" s="26">
        <v>43678</v>
      </c>
      <c r="B3532" s="18" t="s">
        <v>36</v>
      </c>
      <c r="C3532" s="18" t="s">
        <v>9</v>
      </c>
      <c r="D3532" s="18" t="s">
        <v>37</v>
      </c>
      <c r="E3532" s="18">
        <v>52.044038819999997</v>
      </c>
      <c r="F3532" s="18">
        <v>16.18355923</v>
      </c>
      <c r="G3532" s="18">
        <v>4.3633595300000003</v>
      </c>
      <c r="H3532" s="18">
        <v>2.6126721399999999</v>
      </c>
    </row>
    <row r="3533" spans="1:8" x14ac:dyDescent="0.2">
      <c r="A3533" s="26">
        <v>43678</v>
      </c>
      <c r="B3533" s="18" t="s">
        <v>36</v>
      </c>
      <c r="C3533" s="18" t="s">
        <v>9</v>
      </c>
      <c r="D3533" s="18" t="s">
        <v>38</v>
      </c>
      <c r="E3533" s="18">
        <v>10.47840682</v>
      </c>
      <c r="F3533" s="18">
        <v>3.6079204699999998</v>
      </c>
      <c r="G3533" s="18">
        <v>2.8184999999999998E-3</v>
      </c>
      <c r="H3533" s="18">
        <v>1.0090165799999999</v>
      </c>
    </row>
    <row r="3534" spans="1:8" x14ac:dyDescent="0.2">
      <c r="A3534" s="26">
        <v>43678</v>
      </c>
      <c r="B3534" s="18" t="s">
        <v>36</v>
      </c>
      <c r="C3534" s="18" t="s">
        <v>9</v>
      </c>
      <c r="D3534" s="18" t="s">
        <v>39</v>
      </c>
      <c r="E3534" s="18">
        <v>159.74397734999999</v>
      </c>
      <c r="F3534" s="18">
        <v>41.788330469999998</v>
      </c>
      <c r="G3534" s="18">
        <v>12.1928584</v>
      </c>
      <c r="H3534" s="18">
        <v>18.499310380000001</v>
      </c>
    </row>
    <row r="3535" spans="1:8" x14ac:dyDescent="0.2">
      <c r="A3535" s="26">
        <v>43678</v>
      </c>
      <c r="B3535" s="18" t="s">
        <v>36</v>
      </c>
      <c r="C3535" s="18" t="s">
        <v>9</v>
      </c>
      <c r="D3535" s="18" t="s">
        <v>40</v>
      </c>
      <c r="E3535" s="18">
        <v>51.290455430000002</v>
      </c>
      <c r="F3535" s="18">
        <v>15.118959500000001</v>
      </c>
      <c r="G3535" s="18">
        <v>3.2252052400000002</v>
      </c>
      <c r="H3535" s="18">
        <v>3.0792504200000002</v>
      </c>
    </row>
    <row r="3536" spans="1:8" x14ac:dyDescent="0.2">
      <c r="A3536" s="26">
        <v>43678</v>
      </c>
      <c r="B3536" s="18" t="s">
        <v>36</v>
      </c>
      <c r="C3536" s="18" t="s">
        <v>9</v>
      </c>
      <c r="D3536" s="18" t="s">
        <v>41</v>
      </c>
      <c r="E3536" s="18">
        <v>186.48834038000001</v>
      </c>
      <c r="F3536" s="18">
        <v>22.725136289999998</v>
      </c>
      <c r="G3536" s="18">
        <v>6.9049217399999998</v>
      </c>
      <c r="H3536" s="18">
        <v>9.4087189900000006</v>
      </c>
    </row>
    <row r="3537" spans="1:8" x14ac:dyDescent="0.2">
      <c r="A3537" s="26">
        <v>43678</v>
      </c>
      <c r="B3537" s="18" t="s">
        <v>36</v>
      </c>
      <c r="C3537" s="18" t="s">
        <v>9</v>
      </c>
      <c r="D3537" s="18" t="s">
        <v>42</v>
      </c>
      <c r="E3537" s="18">
        <v>112.40413332999999</v>
      </c>
      <c r="F3537" s="18">
        <v>34.324639980000001</v>
      </c>
      <c r="G3537" s="18">
        <v>7.5991033100000003</v>
      </c>
      <c r="H3537" s="18">
        <v>28.69877893</v>
      </c>
    </row>
    <row r="3538" spans="1:8" x14ac:dyDescent="0.2">
      <c r="A3538" s="26">
        <v>43678</v>
      </c>
      <c r="B3538" s="18" t="s">
        <v>36</v>
      </c>
      <c r="C3538" s="18" t="s">
        <v>9</v>
      </c>
      <c r="D3538" s="18" t="s">
        <v>43</v>
      </c>
      <c r="E3538" s="18">
        <v>17.69576266</v>
      </c>
      <c r="F3538" s="18">
        <v>2.9761244499999999</v>
      </c>
      <c r="G3538" s="18">
        <v>1.9922607000000001</v>
      </c>
      <c r="H3538" s="18">
        <v>4.8275128399999998</v>
      </c>
    </row>
    <row r="3539" spans="1:8" x14ac:dyDescent="0.2">
      <c r="A3539" s="26">
        <v>43678</v>
      </c>
      <c r="B3539" s="18" t="s">
        <v>36</v>
      </c>
      <c r="C3539" s="18" t="s">
        <v>9</v>
      </c>
      <c r="D3539" s="18" t="s">
        <v>44</v>
      </c>
      <c r="E3539" s="18">
        <v>34.346289050000003</v>
      </c>
      <c r="F3539" s="18">
        <v>6.2510498400000003</v>
      </c>
      <c r="G3539" s="18">
        <v>4.1597824699999997</v>
      </c>
      <c r="H3539" s="18">
        <v>11.96450916</v>
      </c>
    </row>
    <row r="3540" spans="1:8" x14ac:dyDescent="0.2">
      <c r="A3540" s="26">
        <v>43678</v>
      </c>
      <c r="B3540" s="18" t="s">
        <v>36</v>
      </c>
      <c r="C3540" s="18" t="s">
        <v>9</v>
      </c>
      <c r="D3540" s="18" t="s">
        <v>45</v>
      </c>
      <c r="E3540" s="18">
        <v>8.71295939</v>
      </c>
      <c r="F3540" s="18">
        <v>1.99492574</v>
      </c>
      <c r="G3540" s="18">
        <v>3.8272147599999999</v>
      </c>
      <c r="H3540" s="18">
        <v>3.63480391</v>
      </c>
    </row>
    <row r="3541" spans="1:8" x14ac:dyDescent="0.2">
      <c r="A3541" s="26">
        <v>43678</v>
      </c>
      <c r="B3541" s="18" t="s">
        <v>36</v>
      </c>
      <c r="C3541" s="18" t="s">
        <v>9</v>
      </c>
      <c r="D3541" s="18" t="s">
        <v>46</v>
      </c>
      <c r="E3541" s="18">
        <v>14.988504900000001</v>
      </c>
      <c r="F3541" s="18">
        <v>3.10844319</v>
      </c>
      <c r="G3541" s="18">
        <v>1.00620909</v>
      </c>
      <c r="H3541" s="18">
        <v>15.672735400000001</v>
      </c>
    </row>
    <row r="3542" spans="1:8" x14ac:dyDescent="0.2">
      <c r="A3542" s="26">
        <v>43678</v>
      </c>
      <c r="B3542" s="18" t="s">
        <v>36</v>
      </c>
      <c r="C3542" s="18" t="s">
        <v>10</v>
      </c>
      <c r="D3542" s="18" t="s">
        <v>37</v>
      </c>
      <c r="E3542" s="18">
        <v>87.970872170000007</v>
      </c>
      <c r="F3542" s="18">
        <v>16.432734849999999</v>
      </c>
      <c r="G3542" s="18">
        <v>1.23050686</v>
      </c>
      <c r="H3542" s="18">
        <v>5.1070987600000004</v>
      </c>
    </row>
    <row r="3543" spans="1:8" x14ac:dyDescent="0.2">
      <c r="A3543" s="26">
        <v>43678</v>
      </c>
      <c r="B3543" s="18" t="s">
        <v>36</v>
      </c>
      <c r="C3543" s="18" t="s">
        <v>10</v>
      </c>
      <c r="D3543" s="18" t="s">
        <v>38</v>
      </c>
      <c r="E3543" s="18">
        <v>16.250816700000001</v>
      </c>
      <c r="F3543" s="18">
        <v>2.3426249999999999E-2</v>
      </c>
      <c r="G3543" s="18">
        <v>4.9323800000000001E-3</v>
      </c>
      <c r="H3543" s="18">
        <v>0.76972375999999998</v>
      </c>
    </row>
    <row r="3544" spans="1:8" x14ac:dyDescent="0.2">
      <c r="A3544" s="26">
        <v>43678</v>
      </c>
      <c r="B3544" s="18" t="s">
        <v>36</v>
      </c>
      <c r="C3544" s="18" t="s">
        <v>10</v>
      </c>
      <c r="D3544" s="18" t="s">
        <v>39</v>
      </c>
      <c r="E3544" s="18">
        <v>179.41608844000001</v>
      </c>
      <c r="F3544" s="18">
        <v>22.028844159999998</v>
      </c>
      <c r="G3544" s="18">
        <v>7.1352101499999998</v>
      </c>
      <c r="H3544" s="18">
        <v>10.93162796</v>
      </c>
    </row>
    <row r="3545" spans="1:8" x14ac:dyDescent="0.2">
      <c r="A3545" s="26">
        <v>43678</v>
      </c>
      <c r="B3545" s="18" t="s">
        <v>36</v>
      </c>
      <c r="C3545" s="18" t="s">
        <v>10</v>
      </c>
      <c r="D3545" s="18" t="s">
        <v>40</v>
      </c>
      <c r="E3545" s="18">
        <v>78.639363130000007</v>
      </c>
      <c r="F3545" s="18">
        <v>10.971559470000001</v>
      </c>
      <c r="G3545" s="18">
        <v>0.62959571999999997</v>
      </c>
      <c r="H3545" s="18">
        <v>4.1158909699999997</v>
      </c>
    </row>
    <row r="3546" spans="1:8" x14ac:dyDescent="0.2">
      <c r="A3546" s="26">
        <v>43678</v>
      </c>
      <c r="B3546" s="18" t="s">
        <v>36</v>
      </c>
      <c r="C3546" s="18" t="s">
        <v>10</v>
      </c>
      <c r="D3546" s="18" t="s">
        <v>41</v>
      </c>
      <c r="E3546" s="18">
        <v>202.69959803</v>
      </c>
      <c r="F3546" s="18">
        <v>12.35059141</v>
      </c>
      <c r="G3546" s="18">
        <v>5.4302187799999997</v>
      </c>
      <c r="H3546" s="18">
        <v>9.5071941899999999</v>
      </c>
    </row>
    <row r="3547" spans="1:8" x14ac:dyDescent="0.2">
      <c r="A3547" s="26">
        <v>43678</v>
      </c>
      <c r="B3547" s="18" t="s">
        <v>36</v>
      </c>
      <c r="C3547" s="18" t="s">
        <v>10</v>
      </c>
      <c r="D3547" s="18" t="s">
        <v>42</v>
      </c>
      <c r="E3547" s="18">
        <v>96.211404229999999</v>
      </c>
      <c r="F3547" s="18">
        <v>12.949265499999999</v>
      </c>
      <c r="G3547" s="18">
        <v>4.7608748399999996</v>
      </c>
      <c r="H3547" s="18">
        <v>10.614060950000001</v>
      </c>
    </row>
    <row r="3548" spans="1:8" x14ac:dyDescent="0.2">
      <c r="A3548" s="26">
        <v>43678</v>
      </c>
      <c r="B3548" s="18" t="s">
        <v>36</v>
      </c>
      <c r="C3548" s="18" t="s">
        <v>10</v>
      </c>
      <c r="D3548" s="18" t="s">
        <v>43</v>
      </c>
      <c r="E3548" s="18">
        <v>15.084792699999999</v>
      </c>
      <c r="F3548" s="18">
        <v>2.6818106199999998</v>
      </c>
      <c r="G3548" s="18">
        <v>2.3331276999999999</v>
      </c>
      <c r="H3548" s="18">
        <v>2.9903938000000001</v>
      </c>
    </row>
    <row r="3549" spans="1:8" x14ac:dyDescent="0.2">
      <c r="A3549" s="26">
        <v>43678</v>
      </c>
      <c r="B3549" s="18" t="s">
        <v>36</v>
      </c>
      <c r="C3549" s="18" t="s">
        <v>10</v>
      </c>
      <c r="D3549" s="18" t="s">
        <v>44</v>
      </c>
      <c r="E3549" s="18">
        <v>28.64401179</v>
      </c>
      <c r="F3549" s="18">
        <v>4.4063159299999999</v>
      </c>
      <c r="G3549" s="18">
        <v>2.6334316800000002</v>
      </c>
      <c r="H3549" s="18">
        <v>12.69339722</v>
      </c>
    </row>
    <row r="3550" spans="1:8" x14ac:dyDescent="0.2">
      <c r="A3550" s="26">
        <v>43678</v>
      </c>
      <c r="B3550" s="18" t="s">
        <v>36</v>
      </c>
      <c r="C3550" s="18" t="s">
        <v>10</v>
      </c>
      <c r="D3550" s="18" t="s">
        <v>45</v>
      </c>
      <c r="E3550" s="18">
        <v>10.83538766</v>
      </c>
      <c r="F3550" s="18">
        <v>2.1794461300000001</v>
      </c>
      <c r="G3550" s="18">
        <v>2.22476669</v>
      </c>
      <c r="H3550" s="18">
        <v>7.8285316199999997</v>
      </c>
    </row>
    <row r="3551" spans="1:8" x14ac:dyDescent="0.2">
      <c r="A3551" s="26">
        <v>43678</v>
      </c>
      <c r="B3551" s="18" t="s">
        <v>36</v>
      </c>
      <c r="C3551" s="18" t="s">
        <v>10</v>
      </c>
      <c r="D3551" s="18" t="s">
        <v>46</v>
      </c>
      <c r="E3551" s="18">
        <v>22.78425477</v>
      </c>
      <c r="F3551" s="18">
        <v>2.4822766000000001</v>
      </c>
      <c r="G3551" s="18">
        <v>0.20187078999999999</v>
      </c>
      <c r="H3551" s="18">
        <v>12.605684549999999</v>
      </c>
    </row>
    <row r="3552" spans="1:8" x14ac:dyDescent="0.2">
      <c r="A3552" s="26">
        <v>43678</v>
      </c>
      <c r="B3552" s="18" t="s">
        <v>36</v>
      </c>
      <c r="C3552" s="18" t="s">
        <v>11</v>
      </c>
      <c r="D3552" s="18" t="s">
        <v>37</v>
      </c>
      <c r="E3552" s="18">
        <v>82.563106149999996</v>
      </c>
      <c r="F3552" s="18">
        <v>10.161942399999999</v>
      </c>
      <c r="G3552" s="18">
        <v>2.80316593</v>
      </c>
      <c r="H3552" s="18">
        <v>2.8630037499999998</v>
      </c>
    </row>
    <row r="3553" spans="1:8" x14ac:dyDescent="0.2">
      <c r="A3553" s="26">
        <v>43678</v>
      </c>
      <c r="B3553" s="18" t="s">
        <v>36</v>
      </c>
      <c r="C3553" s="18" t="s">
        <v>11</v>
      </c>
      <c r="D3553" s="18" t="s">
        <v>38</v>
      </c>
      <c r="E3553" s="18">
        <v>17.126714750000001</v>
      </c>
      <c r="F3553" s="18">
        <v>0.51856617000000005</v>
      </c>
      <c r="G3553" s="18">
        <v>0.89165802999999999</v>
      </c>
      <c r="H3553" s="18">
        <v>0.10949043</v>
      </c>
    </row>
    <row r="3554" spans="1:8" x14ac:dyDescent="0.2">
      <c r="A3554" s="26">
        <v>43678</v>
      </c>
      <c r="B3554" s="18" t="s">
        <v>36</v>
      </c>
      <c r="C3554" s="18" t="s">
        <v>11</v>
      </c>
      <c r="D3554" s="18" t="s">
        <v>39</v>
      </c>
      <c r="E3554" s="18">
        <v>178.75134883000001</v>
      </c>
      <c r="F3554" s="18">
        <v>12.589318690000001</v>
      </c>
      <c r="G3554" s="18">
        <v>2.8258144199999999</v>
      </c>
      <c r="H3554" s="18">
        <v>7.3026233700000001</v>
      </c>
    </row>
    <row r="3555" spans="1:8" x14ac:dyDescent="0.2">
      <c r="A3555" s="26">
        <v>43678</v>
      </c>
      <c r="B3555" s="18" t="s">
        <v>36</v>
      </c>
      <c r="C3555" s="18" t="s">
        <v>11</v>
      </c>
      <c r="D3555" s="18" t="s">
        <v>40</v>
      </c>
      <c r="E3555" s="18">
        <v>78.807696780000001</v>
      </c>
      <c r="F3555" s="18">
        <v>9.3018079300000007</v>
      </c>
      <c r="G3555" s="18">
        <v>3.3251857199999999</v>
      </c>
      <c r="H3555" s="18">
        <v>4.1907904900000004</v>
      </c>
    </row>
    <row r="3556" spans="1:8" x14ac:dyDescent="0.2">
      <c r="A3556" s="26">
        <v>43678</v>
      </c>
      <c r="B3556" s="18" t="s">
        <v>36</v>
      </c>
      <c r="C3556" s="18" t="s">
        <v>11</v>
      </c>
      <c r="D3556" s="18" t="s">
        <v>41</v>
      </c>
      <c r="E3556" s="18">
        <v>173.83382918000001</v>
      </c>
      <c r="F3556" s="18">
        <v>12.924511839999999</v>
      </c>
      <c r="G3556" s="18">
        <v>5.7372305099999998</v>
      </c>
      <c r="H3556" s="18">
        <v>10.93430161</v>
      </c>
    </row>
    <row r="3557" spans="1:8" x14ac:dyDescent="0.2">
      <c r="A3557" s="26">
        <v>43678</v>
      </c>
      <c r="B3557" s="18" t="s">
        <v>36</v>
      </c>
      <c r="C3557" s="18" t="s">
        <v>11</v>
      </c>
      <c r="D3557" s="18" t="s">
        <v>42</v>
      </c>
      <c r="E3557" s="18">
        <v>92.892531219999995</v>
      </c>
      <c r="F3557" s="18">
        <v>15.08440326</v>
      </c>
      <c r="G3557" s="18">
        <v>4.2603724400000003</v>
      </c>
      <c r="H3557" s="18">
        <v>13.62345631</v>
      </c>
    </row>
    <row r="3558" spans="1:8" x14ac:dyDescent="0.2">
      <c r="A3558" s="26">
        <v>43678</v>
      </c>
      <c r="B3558" s="18" t="s">
        <v>36</v>
      </c>
      <c r="C3558" s="18" t="s">
        <v>11</v>
      </c>
      <c r="D3558" s="18" t="s">
        <v>43</v>
      </c>
      <c r="E3558" s="18">
        <v>17.882095029999999</v>
      </c>
      <c r="F3558" s="18">
        <v>2.87852511</v>
      </c>
      <c r="G3558" s="18">
        <v>1.2277374599999999</v>
      </c>
      <c r="H3558" s="18">
        <v>2.7321324100000002</v>
      </c>
    </row>
    <row r="3559" spans="1:8" x14ac:dyDescent="0.2">
      <c r="A3559" s="26">
        <v>43678</v>
      </c>
      <c r="B3559" s="18" t="s">
        <v>36</v>
      </c>
      <c r="C3559" s="18" t="s">
        <v>11</v>
      </c>
      <c r="D3559" s="18" t="s">
        <v>44</v>
      </c>
      <c r="E3559" s="18">
        <v>29.605196660000001</v>
      </c>
      <c r="F3559" s="18">
        <v>1.94997581</v>
      </c>
      <c r="G3559" s="18">
        <v>6.0957475600000004</v>
      </c>
      <c r="H3559" s="18">
        <v>7.95575148</v>
      </c>
    </row>
    <row r="3560" spans="1:8" x14ac:dyDescent="0.2">
      <c r="A3560" s="26">
        <v>43678</v>
      </c>
      <c r="B3560" s="18" t="s">
        <v>36</v>
      </c>
      <c r="C3560" s="18" t="s">
        <v>11</v>
      </c>
      <c r="D3560" s="18" t="s">
        <v>45</v>
      </c>
      <c r="E3560" s="18">
        <v>17.126059120000001</v>
      </c>
      <c r="F3560" s="18">
        <v>2.4722970200000001</v>
      </c>
      <c r="G3560" s="18">
        <v>1.99018611</v>
      </c>
      <c r="H3560" s="18">
        <v>9.7391700100000005</v>
      </c>
    </row>
    <row r="3561" spans="1:8" x14ac:dyDescent="0.2">
      <c r="A3561" s="26">
        <v>43678</v>
      </c>
      <c r="B3561" s="18" t="s">
        <v>36</v>
      </c>
      <c r="C3561" s="18" t="s">
        <v>11</v>
      </c>
      <c r="D3561" s="18" t="s">
        <v>46</v>
      </c>
      <c r="E3561" s="18">
        <v>25.888118760000001</v>
      </c>
      <c r="F3561" s="18">
        <v>1.07323188</v>
      </c>
      <c r="G3561" s="18">
        <v>1.7550807500000001</v>
      </c>
      <c r="H3561" s="18">
        <v>12.18582443</v>
      </c>
    </row>
    <row r="3562" spans="1:8" x14ac:dyDescent="0.2">
      <c r="A3562" s="26">
        <v>43678</v>
      </c>
      <c r="B3562" s="18" t="s">
        <v>36</v>
      </c>
      <c r="C3562" s="18" t="s">
        <v>12</v>
      </c>
      <c r="D3562" s="18" t="s">
        <v>37</v>
      </c>
      <c r="E3562" s="18">
        <v>73.451994130000003</v>
      </c>
      <c r="F3562" s="18">
        <v>5.2505694099999998</v>
      </c>
      <c r="G3562" s="18">
        <v>1.8432054899999999</v>
      </c>
      <c r="H3562" s="18">
        <v>3.7377662100000002</v>
      </c>
    </row>
    <row r="3563" spans="1:8" x14ac:dyDescent="0.2">
      <c r="A3563" s="26">
        <v>43678</v>
      </c>
      <c r="B3563" s="18" t="s">
        <v>36</v>
      </c>
      <c r="C3563" s="18" t="s">
        <v>12</v>
      </c>
      <c r="D3563" s="18" t="s">
        <v>38</v>
      </c>
      <c r="E3563" s="18">
        <v>25.393682250000001</v>
      </c>
      <c r="F3563" s="18">
        <v>0.64510871000000003</v>
      </c>
      <c r="G3563" s="18">
        <v>1.3783551199999999</v>
      </c>
      <c r="H3563" s="18">
        <v>0.55425941999999995</v>
      </c>
    </row>
    <row r="3564" spans="1:8" x14ac:dyDescent="0.2">
      <c r="A3564" s="26">
        <v>43678</v>
      </c>
      <c r="B3564" s="18" t="s">
        <v>36</v>
      </c>
      <c r="C3564" s="18" t="s">
        <v>12</v>
      </c>
      <c r="D3564" s="18" t="s">
        <v>39</v>
      </c>
      <c r="E3564" s="18">
        <v>132.12902438</v>
      </c>
      <c r="F3564" s="18">
        <v>12.630825209999999</v>
      </c>
      <c r="G3564" s="18">
        <v>4.5402486800000004</v>
      </c>
      <c r="H3564" s="18">
        <v>9.9448441699999997</v>
      </c>
    </row>
    <row r="3565" spans="1:8" x14ac:dyDescent="0.2">
      <c r="A3565" s="26">
        <v>43678</v>
      </c>
      <c r="B3565" s="18" t="s">
        <v>36</v>
      </c>
      <c r="C3565" s="18" t="s">
        <v>12</v>
      </c>
      <c r="D3565" s="18" t="s">
        <v>40</v>
      </c>
      <c r="E3565" s="18">
        <v>71.793105589999996</v>
      </c>
      <c r="F3565" s="18">
        <v>5.00010508</v>
      </c>
      <c r="G3565" s="18">
        <v>3.9607950299999999</v>
      </c>
      <c r="H3565" s="18">
        <v>3.3702046700000001</v>
      </c>
    </row>
    <row r="3566" spans="1:8" x14ac:dyDescent="0.2">
      <c r="A3566" s="26">
        <v>43678</v>
      </c>
      <c r="B3566" s="18" t="s">
        <v>36</v>
      </c>
      <c r="C3566" s="18" t="s">
        <v>12</v>
      </c>
      <c r="D3566" s="18" t="s">
        <v>41</v>
      </c>
      <c r="E3566" s="18">
        <v>158.69787241</v>
      </c>
      <c r="F3566" s="18">
        <v>11.07271122</v>
      </c>
      <c r="G3566" s="18">
        <v>5.3679005399999999</v>
      </c>
      <c r="H3566" s="18">
        <v>10.80181531</v>
      </c>
    </row>
    <row r="3567" spans="1:8" x14ac:dyDescent="0.2">
      <c r="A3567" s="26">
        <v>43678</v>
      </c>
      <c r="B3567" s="18" t="s">
        <v>36</v>
      </c>
      <c r="C3567" s="18" t="s">
        <v>12</v>
      </c>
      <c r="D3567" s="18" t="s">
        <v>42</v>
      </c>
      <c r="E3567" s="18">
        <v>86.754988119999993</v>
      </c>
      <c r="F3567" s="18">
        <v>10.51425914</v>
      </c>
      <c r="G3567" s="18">
        <v>2.4286480799999999</v>
      </c>
      <c r="H3567" s="18">
        <v>14.049559739999999</v>
      </c>
    </row>
    <row r="3568" spans="1:8" x14ac:dyDescent="0.2">
      <c r="A3568" s="26">
        <v>43678</v>
      </c>
      <c r="B3568" s="18" t="s">
        <v>36</v>
      </c>
      <c r="C3568" s="18" t="s">
        <v>12</v>
      </c>
      <c r="D3568" s="18" t="s">
        <v>43</v>
      </c>
      <c r="E3568" s="18">
        <v>19.428860530000001</v>
      </c>
      <c r="F3568" s="18">
        <v>2.2921209400000002</v>
      </c>
      <c r="G3568" s="18">
        <v>1.8336899600000001</v>
      </c>
      <c r="H3568" s="18">
        <v>3.0361340700000001</v>
      </c>
    </row>
    <row r="3569" spans="1:8" x14ac:dyDescent="0.2">
      <c r="A3569" s="26">
        <v>43678</v>
      </c>
      <c r="B3569" s="18" t="s">
        <v>36</v>
      </c>
      <c r="C3569" s="18" t="s">
        <v>12</v>
      </c>
      <c r="D3569" s="18" t="s">
        <v>44</v>
      </c>
      <c r="E3569" s="18">
        <v>30.317054389999999</v>
      </c>
      <c r="F3569" s="18">
        <v>5.5188919299999997</v>
      </c>
      <c r="G3569" s="18">
        <v>3.4331790099999999</v>
      </c>
      <c r="H3569" s="18">
        <v>11.932506869999999</v>
      </c>
    </row>
    <row r="3570" spans="1:8" x14ac:dyDescent="0.2">
      <c r="A3570" s="26">
        <v>43678</v>
      </c>
      <c r="B3570" s="18" t="s">
        <v>36</v>
      </c>
      <c r="C3570" s="18" t="s">
        <v>12</v>
      </c>
      <c r="D3570" s="18" t="s">
        <v>45</v>
      </c>
      <c r="E3570" s="18">
        <v>16.464946510000001</v>
      </c>
      <c r="F3570" s="18">
        <v>2.54673075</v>
      </c>
      <c r="G3570" s="18">
        <v>1.1870506199999999</v>
      </c>
      <c r="H3570" s="18">
        <v>7.4532992</v>
      </c>
    </row>
    <row r="3571" spans="1:8" x14ac:dyDescent="0.2">
      <c r="A3571" s="26">
        <v>43678</v>
      </c>
      <c r="B3571" s="18" t="s">
        <v>36</v>
      </c>
      <c r="C3571" s="18" t="s">
        <v>12</v>
      </c>
      <c r="D3571" s="18" t="s">
        <v>46</v>
      </c>
      <c r="E3571" s="18">
        <v>17.665533249999999</v>
      </c>
      <c r="F3571" s="18">
        <v>2.10278396</v>
      </c>
      <c r="G3571" s="18">
        <v>5.9503470000000003E-2</v>
      </c>
      <c r="H3571" s="18">
        <v>9.3098663399999992</v>
      </c>
    </row>
    <row r="3572" spans="1:8" x14ac:dyDescent="0.2">
      <c r="A3572" s="26">
        <v>43678</v>
      </c>
      <c r="B3572" s="18" t="s">
        <v>36</v>
      </c>
      <c r="C3572" s="18" t="s">
        <v>13</v>
      </c>
      <c r="D3572" s="18" t="s">
        <v>37</v>
      </c>
      <c r="E3572" s="18">
        <v>57.341662470000003</v>
      </c>
      <c r="F3572" s="18">
        <v>6.0664229599999997</v>
      </c>
      <c r="G3572" s="18">
        <v>2.0415255700000001</v>
      </c>
      <c r="H3572" s="18">
        <v>0.85419911999999998</v>
      </c>
    </row>
    <row r="3573" spans="1:8" x14ac:dyDescent="0.2">
      <c r="A3573" s="26">
        <v>43678</v>
      </c>
      <c r="B3573" s="18" t="s">
        <v>36</v>
      </c>
      <c r="C3573" s="18" t="s">
        <v>13</v>
      </c>
      <c r="D3573" s="18" t="s">
        <v>38</v>
      </c>
      <c r="E3573" s="18">
        <v>22.531372260000001</v>
      </c>
      <c r="F3573" s="18">
        <v>2.7681995000000001</v>
      </c>
      <c r="G3573" s="18">
        <v>1.1648800000000001E-2</v>
      </c>
      <c r="H3573" s="18">
        <v>2.99216879</v>
      </c>
    </row>
    <row r="3574" spans="1:8" x14ac:dyDescent="0.2">
      <c r="A3574" s="26">
        <v>43678</v>
      </c>
      <c r="B3574" s="18" t="s">
        <v>36</v>
      </c>
      <c r="C3574" s="18" t="s">
        <v>13</v>
      </c>
      <c r="D3574" s="18" t="s">
        <v>39</v>
      </c>
      <c r="E3574" s="18">
        <v>122.23598435</v>
      </c>
      <c r="F3574" s="18">
        <v>13.24697918</v>
      </c>
      <c r="G3574" s="18">
        <v>3.8840740899999999</v>
      </c>
      <c r="H3574" s="18">
        <v>7.37643513</v>
      </c>
    </row>
    <row r="3575" spans="1:8" x14ac:dyDescent="0.2">
      <c r="A3575" s="26">
        <v>43678</v>
      </c>
      <c r="B3575" s="18" t="s">
        <v>36</v>
      </c>
      <c r="C3575" s="18" t="s">
        <v>13</v>
      </c>
      <c r="D3575" s="18" t="s">
        <v>40</v>
      </c>
      <c r="E3575" s="18">
        <v>79.225891309999994</v>
      </c>
      <c r="F3575" s="18">
        <v>7.5616631600000002</v>
      </c>
      <c r="G3575" s="18">
        <v>3.3842234800000002</v>
      </c>
      <c r="H3575" s="18">
        <v>2.9365950500000002</v>
      </c>
    </row>
    <row r="3576" spans="1:8" x14ac:dyDescent="0.2">
      <c r="A3576" s="26">
        <v>43678</v>
      </c>
      <c r="B3576" s="18" t="s">
        <v>36</v>
      </c>
      <c r="C3576" s="18" t="s">
        <v>13</v>
      </c>
      <c r="D3576" s="18" t="s">
        <v>41</v>
      </c>
      <c r="E3576" s="18">
        <v>169.35283570000001</v>
      </c>
      <c r="F3576" s="18">
        <v>16.078821470000001</v>
      </c>
      <c r="G3576" s="18">
        <v>8.8884291100000006</v>
      </c>
      <c r="H3576" s="18">
        <v>17.37378665</v>
      </c>
    </row>
    <row r="3577" spans="1:8" x14ac:dyDescent="0.2">
      <c r="A3577" s="26">
        <v>43678</v>
      </c>
      <c r="B3577" s="18" t="s">
        <v>36</v>
      </c>
      <c r="C3577" s="18" t="s">
        <v>13</v>
      </c>
      <c r="D3577" s="18" t="s">
        <v>42</v>
      </c>
      <c r="E3577" s="18">
        <v>85.662177729999996</v>
      </c>
      <c r="F3577" s="18">
        <v>12.13835602</v>
      </c>
      <c r="G3577" s="18">
        <v>5.5374060299999996</v>
      </c>
      <c r="H3577" s="18">
        <v>6.94079332</v>
      </c>
    </row>
    <row r="3578" spans="1:8" x14ac:dyDescent="0.2">
      <c r="A3578" s="26">
        <v>43678</v>
      </c>
      <c r="B3578" s="18" t="s">
        <v>36</v>
      </c>
      <c r="C3578" s="18" t="s">
        <v>13</v>
      </c>
      <c r="D3578" s="18" t="s">
        <v>43</v>
      </c>
      <c r="E3578" s="18">
        <v>24.573563230000001</v>
      </c>
      <c r="F3578" s="18">
        <v>1.5340742599999999</v>
      </c>
      <c r="G3578" s="18">
        <v>1.82381959</v>
      </c>
      <c r="H3578" s="18">
        <v>3.9153562399999999</v>
      </c>
    </row>
    <row r="3579" spans="1:8" x14ac:dyDescent="0.2">
      <c r="A3579" s="26">
        <v>43678</v>
      </c>
      <c r="B3579" s="18" t="s">
        <v>36</v>
      </c>
      <c r="C3579" s="18" t="s">
        <v>13</v>
      </c>
      <c r="D3579" s="18" t="s">
        <v>44</v>
      </c>
      <c r="E3579" s="18">
        <v>49.531058389999998</v>
      </c>
      <c r="F3579" s="18">
        <v>5.3077319699999999</v>
      </c>
      <c r="G3579" s="18">
        <v>2.5695317800000002</v>
      </c>
      <c r="H3579" s="18">
        <v>19.977056579999999</v>
      </c>
    </row>
    <row r="3580" spans="1:8" x14ac:dyDescent="0.2">
      <c r="A3580" s="26">
        <v>43678</v>
      </c>
      <c r="B3580" s="18" t="s">
        <v>36</v>
      </c>
      <c r="C3580" s="18" t="s">
        <v>13</v>
      </c>
      <c r="D3580" s="18" t="s">
        <v>45</v>
      </c>
      <c r="E3580" s="18">
        <v>15.15494069</v>
      </c>
      <c r="F3580" s="18">
        <v>3.8534992099999998</v>
      </c>
      <c r="G3580" s="18">
        <v>3.1168582499999999</v>
      </c>
      <c r="H3580" s="18">
        <v>10.793742480000001</v>
      </c>
    </row>
    <row r="3581" spans="1:8" x14ac:dyDescent="0.2">
      <c r="A3581" s="26">
        <v>43678</v>
      </c>
      <c r="B3581" s="18" t="s">
        <v>36</v>
      </c>
      <c r="C3581" s="18" t="s">
        <v>13</v>
      </c>
      <c r="D3581" s="18" t="s">
        <v>46</v>
      </c>
      <c r="E3581" s="18">
        <v>18.754007479999999</v>
      </c>
      <c r="F3581" s="18">
        <v>1.7030691099999999</v>
      </c>
      <c r="G3581" s="18">
        <v>0.92807539999999999</v>
      </c>
      <c r="H3581" s="18">
        <v>6.5629639800000001</v>
      </c>
    </row>
    <row r="3582" spans="1:8" x14ac:dyDescent="0.2">
      <c r="A3582" s="26">
        <v>43678</v>
      </c>
      <c r="B3582" s="18" t="s">
        <v>36</v>
      </c>
      <c r="C3582" s="18" t="s">
        <v>14</v>
      </c>
      <c r="D3582" s="18" t="s">
        <v>37</v>
      </c>
      <c r="E3582" s="18">
        <v>52.133167149999998</v>
      </c>
      <c r="F3582" s="18">
        <v>6.8048123900000004</v>
      </c>
      <c r="G3582" s="18">
        <v>1.5786402100000001</v>
      </c>
      <c r="H3582" s="18">
        <v>3.0939215500000001</v>
      </c>
    </row>
    <row r="3583" spans="1:8" x14ac:dyDescent="0.2">
      <c r="A3583" s="26">
        <v>43678</v>
      </c>
      <c r="B3583" s="18" t="s">
        <v>36</v>
      </c>
      <c r="C3583" s="18" t="s">
        <v>14</v>
      </c>
      <c r="D3583" s="18" t="s">
        <v>38</v>
      </c>
      <c r="E3583" s="18">
        <v>15.008239919999999</v>
      </c>
      <c r="F3583" s="18">
        <v>2.2763959499999999</v>
      </c>
      <c r="G3583" s="18">
        <v>1.14407758</v>
      </c>
      <c r="H3583" s="18">
        <v>3.2412059800000002</v>
      </c>
    </row>
    <row r="3584" spans="1:8" x14ac:dyDescent="0.2">
      <c r="A3584" s="26">
        <v>43678</v>
      </c>
      <c r="B3584" s="18" t="s">
        <v>36</v>
      </c>
      <c r="C3584" s="18" t="s">
        <v>14</v>
      </c>
      <c r="D3584" s="18" t="s">
        <v>39</v>
      </c>
      <c r="E3584" s="18">
        <v>93.795875449999997</v>
      </c>
      <c r="F3584" s="18">
        <v>6.8828624400000002</v>
      </c>
      <c r="G3584" s="18">
        <v>6.2042762800000002</v>
      </c>
      <c r="H3584" s="18">
        <v>8.5424267500000006</v>
      </c>
    </row>
    <row r="3585" spans="1:8" x14ac:dyDescent="0.2">
      <c r="A3585" s="26">
        <v>43678</v>
      </c>
      <c r="B3585" s="18" t="s">
        <v>36</v>
      </c>
      <c r="C3585" s="18" t="s">
        <v>14</v>
      </c>
      <c r="D3585" s="18" t="s">
        <v>40</v>
      </c>
      <c r="E3585" s="18">
        <v>66.244262419999998</v>
      </c>
      <c r="F3585" s="18">
        <v>4.9060279500000004</v>
      </c>
      <c r="G3585" s="18">
        <v>3.2130431100000001</v>
      </c>
      <c r="H3585" s="18">
        <v>5.3070653600000002</v>
      </c>
    </row>
    <row r="3586" spans="1:8" x14ac:dyDescent="0.2">
      <c r="A3586" s="26">
        <v>43678</v>
      </c>
      <c r="B3586" s="18" t="s">
        <v>36</v>
      </c>
      <c r="C3586" s="18" t="s">
        <v>14</v>
      </c>
      <c r="D3586" s="18" t="s">
        <v>41</v>
      </c>
      <c r="E3586" s="18">
        <v>158.61555634999999</v>
      </c>
      <c r="F3586" s="18">
        <v>19.913985950000001</v>
      </c>
      <c r="G3586" s="18">
        <v>6.2896677700000003</v>
      </c>
      <c r="H3586" s="18">
        <v>23.046210460000001</v>
      </c>
    </row>
    <row r="3587" spans="1:8" x14ac:dyDescent="0.2">
      <c r="A3587" s="26">
        <v>43678</v>
      </c>
      <c r="B3587" s="18" t="s">
        <v>36</v>
      </c>
      <c r="C3587" s="18" t="s">
        <v>14</v>
      </c>
      <c r="D3587" s="18" t="s">
        <v>42</v>
      </c>
      <c r="E3587" s="18">
        <v>62.144000499999997</v>
      </c>
      <c r="F3587" s="18">
        <v>7.7950931499999996</v>
      </c>
      <c r="G3587" s="18">
        <v>2.2866579599999999</v>
      </c>
      <c r="H3587" s="18">
        <v>10.513624800000001</v>
      </c>
    </row>
    <row r="3588" spans="1:8" x14ac:dyDescent="0.2">
      <c r="A3588" s="26">
        <v>43678</v>
      </c>
      <c r="B3588" s="18" t="s">
        <v>36</v>
      </c>
      <c r="C3588" s="18" t="s">
        <v>14</v>
      </c>
      <c r="D3588" s="18" t="s">
        <v>43</v>
      </c>
      <c r="E3588" s="18">
        <v>20.266150440000001</v>
      </c>
      <c r="F3588" s="18">
        <v>2.6062918700000002</v>
      </c>
      <c r="G3588" s="18">
        <v>0.88809758999999999</v>
      </c>
      <c r="H3588" s="18">
        <v>6.6807376200000004</v>
      </c>
    </row>
    <row r="3589" spans="1:8" x14ac:dyDescent="0.2">
      <c r="A3589" s="26">
        <v>43678</v>
      </c>
      <c r="B3589" s="18" t="s">
        <v>36</v>
      </c>
      <c r="C3589" s="18" t="s">
        <v>14</v>
      </c>
      <c r="D3589" s="18" t="s">
        <v>44</v>
      </c>
      <c r="E3589" s="18">
        <v>61.753578150000003</v>
      </c>
      <c r="F3589" s="18">
        <v>8.0295306100000001</v>
      </c>
      <c r="G3589" s="18">
        <v>4.4286451299999996</v>
      </c>
      <c r="H3589" s="18">
        <v>13.1113231</v>
      </c>
    </row>
    <row r="3590" spans="1:8" x14ac:dyDescent="0.2">
      <c r="A3590" s="26">
        <v>43678</v>
      </c>
      <c r="B3590" s="18" t="s">
        <v>36</v>
      </c>
      <c r="C3590" s="18" t="s">
        <v>14</v>
      </c>
      <c r="D3590" s="18" t="s">
        <v>45</v>
      </c>
      <c r="E3590" s="18">
        <v>22.13540849</v>
      </c>
      <c r="F3590" s="18">
        <v>4.8047013500000002</v>
      </c>
      <c r="G3590" s="18">
        <v>1.5470893100000001</v>
      </c>
      <c r="H3590" s="18">
        <v>10.205759179999999</v>
      </c>
    </row>
    <row r="3591" spans="1:8" x14ac:dyDescent="0.2">
      <c r="A3591" s="26">
        <v>43678</v>
      </c>
      <c r="B3591" s="18" t="s">
        <v>36</v>
      </c>
      <c r="C3591" s="18" t="s">
        <v>14</v>
      </c>
      <c r="D3591" s="18" t="s">
        <v>46</v>
      </c>
      <c r="E3591" s="18">
        <v>17.014434090000002</v>
      </c>
      <c r="F3591" s="18">
        <v>3.0193094</v>
      </c>
      <c r="G3591" s="18">
        <v>1.2895495400000001</v>
      </c>
      <c r="H3591" s="18">
        <v>8.4542965999999993</v>
      </c>
    </row>
    <row r="3592" spans="1:8" x14ac:dyDescent="0.2">
      <c r="A3592" s="26">
        <v>43678</v>
      </c>
      <c r="B3592" s="18" t="s">
        <v>36</v>
      </c>
      <c r="C3592" s="18" t="s">
        <v>15</v>
      </c>
      <c r="D3592" s="18" t="s">
        <v>37</v>
      </c>
      <c r="E3592" s="18">
        <v>40.021847430000001</v>
      </c>
      <c r="F3592" s="18">
        <v>6.3806784600000004</v>
      </c>
      <c r="G3592" s="18">
        <v>1.0284379299999999</v>
      </c>
      <c r="H3592" s="18">
        <v>4.9449711199999999</v>
      </c>
    </row>
    <row r="3593" spans="1:8" x14ac:dyDescent="0.2">
      <c r="A3593" s="26">
        <v>43678</v>
      </c>
      <c r="B3593" s="18" t="s">
        <v>36</v>
      </c>
      <c r="C3593" s="18" t="s">
        <v>15</v>
      </c>
      <c r="D3593" s="18" t="s">
        <v>38</v>
      </c>
      <c r="E3593" s="18">
        <v>18.297464250000001</v>
      </c>
      <c r="F3593" s="18">
        <v>4.9972365600000002</v>
      </c>
      <c r="G3593" s="18">
        <v>0.53396222999999998</v>
      </c>
      <c r="H3593" s="18">
        <v>1.42427265</v>
      </c>
    </row>
    <row r="3594" spans="1:8" x14ac:dyDescent="0.2">
      <c r="A3594" s="26">
        <v>43678</v>
      </c>
      <c r="B3594" s="18" t="s">
        <v>36</v>
      </c>
      <c r="C3594" s="18" t="s">
        <v>15</v>
      </c>
      <c r="D3594" s="18" t="s">
        <v>39</v>
      </c>
      <c r="E3594" s="18">
        <v>90.478483490000002</v>
      </c>
      <c r="F3594" s="18">
        <v>13.301419320000001</v>
      </c>
      <c r="G3594" s="18">
        <v>2.2738738999999999</v>
      </c>
      <c r="H3594" s="18">
        <v>14.67213651</v>
      </c>
    </row>
    <row r="3595" spans="1:8" x14ac:dyDescent="0.2">
      <c r="A3595" s="26">
        <v>43678</v>
      </c>
      <c r="B3595" s="18" t="s">
        <v>36</v>
      </c>
      <c r="C3595" s="18" t="s">
        <v>15</v>
      </c>
      <c r="D3595" s="18" t="s">
        <v>40</v>
      </c>
      <c r="E3595" s="18">
        <v>50.535184489999999</v>
      </c>
      <c r="F3595" s="18">
        <v>7.4923894400000002</v>
      </c>
      <c r="G3595" s="18">
        <v>2.16348897</v>
      </c>
      <c r="H3595" s="18">
        <v>12.72640131</v>
      </c>
    </row>
    <row r="3596" spans="1:8" x14ac:dyDescent="0.2">
      <c r="A3596" s="26">
        <v>43678</v>
      </c>
      <c r="B3596" s="18" t="s">
        <v>36</v>
      </c>
      <c r="C3596" s="18" t="s">
        <v>15</v>
      </c>
      <c r="D3596" s="18" t="s">
        <v>41</v>
      </c>
      <c r="E3596" s="18">
        <v>143.57027825</v>
      </c>
      <c r="F3596" s="18">
        <v>22.28870135</v>
      </c>
      <c r="G3596" s="18">
        <v>9.4297415099999995</v>
      </c>
      <c r="H3596" s="18">
        <v>35.953437639999997</v>
      </c>
    </row>
    <row r="3597" spans="1:8" x14ac:dyDescent="0.2">
      <c r="A3597" s="26">
        <v>43678</v>
      </c>
      <c r="B3597" s="18" t="s">
        <v>36</v>
      </c>
      <c r="C3597" s="18" t="s">
        <v>15</v>
      </c>
      <c r="D3597" s="18" t="s">
        <v>42</v>
      </c>
      <c r="E3597" s="18">
        <v>52.760831179999997</v>
      </c>
      <c r="F3597" s="18">
        <v>8.1692343699999999</v>
      </c>
      <c r="G3597" s="18">
        <v>1.6483236999999999</v>
      </c>
      <c r="H3597" s="18">
        <v>18.36155102</v>
      </c>
    </row>
    <row r="3598" spans="1:8" x14ac:dyDescent="0.2">
      <c r="A3598" s="26">
        <v>43678</v>
      </c>
      <c r="B3598" s="18" t="s">
        <v>36</v>
      </c>
      <c r="C3598" s="18" t="s">
        <v>15</v>
      </c>
      <c r="D3598" s="18" t="s">
        <v>43</v>
      </c>
      <c r="E3598" s="18">
        <v>23.62848486</v>
      </c>
      <c r="F3598" s="18">
        <v>2.9375967799999998</v>
      </c>
      <c r="G3598" s="18">
        <v>0.96695392000000002</v>
      </c>
      <c r="H3598" s="18">
        <v>3.82837161</v>
      </c>
    </row>
    <row r="3599" spans="1:8" x14ac:dyDescent="0.2">
      <c r="A3599" s="26">
        <v>43678</v>
      </c>
      <c r="B3599" s="18" t="s">
        <v>36</v>
      </c>
      <c r="C3599" s="18" t="s">
        <v>15</v>
      </c>
      <c r="D3599" s="18" t="s">
        <v>44</v>
      </c>
      <c r="E3599" s="18">
        <v>52.38381081</v>
      </c>
      <c r="F3599" s="18">
        <v>9.0645393799999994</v>
      </c>
      <c r="G3599" s="18">
        <v>4.8890933900000002</v>
      </c>
      <c r="H3599" s="18">
        <v>26.197612169999999</v>
      </c>
    </row>
    <row r="3600" spans="1:8" x14ac:dyDescent="0.2">
      <c r="A3600" s="26">
        <v>43678</v>
      </c>
      <c r="B3600" s="18" t="s">
        <v>36</v>
      </c>
      <c r="C3600" s="18" t="s">
        <v>15</v>
      </c>
      <c r="D3600" s="18" t="s">
        <v>45</v>
      </c>
      <c r="E3600" s="18">
        <v>23.102802489999998</v>
      </c>
      <c r="F3600" s="18">
        <v>4.3825787099999998</v>
      </c>
      <c r="G3600" s="18">
        <v>3.2143046800000001</v>
      </c>
      <c r="H3600" s="18">
        <v>18.935349330000001</v>
      </c>
    </row>
    <row r="3601" spans="1:8" x14ac:dyDescent="0.2">
      <c r="A3601" s="26">
        <v>43678</v>
      </c>
      <c r="B3601" s="18" t="s">
        <v>36</v>
      </c>
      <c r="C3601" s="18" t="s">
        <v>15</v>
      </c>
      <c r="D3601" s="18" t="s">
        <v>46</v>
      </c>
      <c r="E3601" s="18">
        <v>16.675663100000001</v>
      </c>
      <c r="F3601" s="18">
        <v>1.4294962200000001</v>
      </c>
      <c r="G3601" s="18">
        <v>1.03456463</v>
      </c>
      <c r="H3601" s="18">
        <v>5.3014307699999996</v>
      </c>
    </row>
    <row r="3602" spans="1:8" x14ac:dyDescent="0.2">
      <c r="A3602" s="26">
        <v>43678</v>
      </c>
      <c r="B3602" s="18" t="s">
        <v>36</v>
      </c>
      <c r="C3602" s="18" t="s">
        <v>16</v>
      </c>
      <c r="D3602" s="18" t="s">
        <v>37</v>
      </c>
      <c r="E3602" s="18">
        <v>25.532494069999998</v>
      </c>
      <c r="F3602" s="18">
        <v>7.0726811500000002</v>
      </c>
      <c r="G3602" s="18">
        <v>1.528822E-2</v>
      </c>
      <c r="H3602" s="18">
        <v>10.85278347</v>
      </c>
    </row>
    <row r="3603" spans="1:8" x14ac:dyDescent="0.2">
      <c r="A3603" s="26">
        <v>43678</v>
      </c>
      <c r="B3603" s="18" t="s">
        <v>36</v>
      </c>
      <c r="C3603" s="18" t="s">
        <v>16</v>
      </c>
      <c r="D3603" s="18" t="s">
        <v>38</v>
      </c>
      <c r="E3603" s="18">
        <v>12.26454128</v>
      </c>
      <c r="F3603" s="18">
        <v>3.9424801</v>
      </c>
      <c r="G3603" s="18">
        <v>0.19814202</v>
      </c>
      <c r="H3603" s="18">
        <v>10.233151400000001</v>
      </c>
    </row>
    <row r="3604" spans="1:8" x14ac:dyDescent="0.2">
      <c r="A3604" s="26">
        <v>43678</v>
      </c>
      <c r="B3604" s="18" t="s">
        <v>36</v>
      </c>
      <c r="C3604" s="18" t="s">
        <v>16</v>
      </c>
      <c r="D3604" s="18" t="s">
        <v>39</v>
      </c>
      <c r="E3604" s="18">
        <v>44.313010929999997</v>
      </c>
      <c r="F3604" s="18">
        <v>12.80390938</v>
      </c>
      <c r="G3604" s="18">
        <v>3.1629778700000002</v>
      </c>
      <c r="H3604" s="18">
        <v>29.089806729999999</v>
      </c>
    </row>
    <row r="3605" spans="1:8" x14ac:dyDescent="0.2">
      <c r="A3605" s="26">
        <v>43678</v>
      </c>
      <c r="B3605" s="18" t="s">
        <v>36</v>
      </c>
      <c r="C3605" s="18" t="s">
        <v>16</v>
      </c>
      <c r="D3605" s="18" t="s">
        <v>40</v>
      </c>
      <c r="E3605" s="18">
        <v>32.730376659999997</v>
      </c>
      <c r="F3605" s="18">
        <v>7.7569724400000002</v>
      </c>
      <c r="G3605" s="18">
        <v>3.1298771200000002</v>
      </c>
      <c r="H3605" s="18">
        <v>17.377516979999999</v>
      </c>
    </row>
    <row r="3606" spans="1:8" x14ac:dyDescent="0.2">
      <c r="A3606" s="26">
        <v>43678</v>
      </c>
      <c r="B3606" s="18" t="s">
        <v>36</v>
      </c>
      <c r="C3606" s="18" t="s">
        <v>16</v>
      </c>
      <c r="D3606" s="18" t="s">
        <v>41</v>
      </c>
      <c r="E3606" s="18">
        <v>85.689185620000003</v>
      </c>
      <c r="F3606" s="18">
        <v>29.62402728</v>
      </c>
      <c r="G3606" s="18">
        <v>4.8039499399999999</v>
      </c>
      <c r="H3606" s="18">
        <v>53.27714898</v>
      </c>
    </row>
    <row r="3607" spans="1:8" x14ac:dyDescent="0.2">
      <c r="A3607" s="26">
        <v>43678</v>
      </c>
      <c r="B3607" s="18" t="s">
        <v>36</v>
      </c>
      <c r="C3607" s="18" t="s">
        <v>16</v>
      </c>
      <c r="D3607" s="18" t="s">
        <v>42</v>
      </c>
      <c r="E3607" s="18">
        <v>36.005357830000001</v>
      </c>
      <c r="F3607" s="18">
        <v>11.36874566</v>
      </c>
      <c r="G3607" s="18">
        <v>2.78838594</v>
      </c>
      <c r="H3607" s="18">
        <v>31.898772569999998</v>
      </c>
    </row>
    <row r="3608" spans="1:8" x14ac:dyDescent="0.2">
      <c r="A3608" s="26">
        <v>43678</v>
      </c>
      <c r="B3608" s="18" t="s">
        <v>36</v>
      </c>
      <c r="C3608" s="18" t="s">
        <v>16</v>
      </c>
      <c r="D3608" s="18" t="s">
        <v>43</v>
      </c>
      <c r="E3608" s="18">
        <v>13.35027436</v>
      </c>
      <c r="F3608" s="18">
        <v>4.9334207499999998</v>
      </c>
      <c r="G3608" s="18">
        <v>0.45595416</v>
      </c>
      <c r="H3608" s="18">
        <v>9.6511352299999995</v>
      </c>
    </row>
    <row r="3609" spans="1:8" x14ac:dyDescent="0.2">
      <c r="A3609" s="26">
        <v>43678</v>
      </c>
      <c r="B3609" s="18" t="s">
        <v>36</v>
      </c>
      <c r="C3609" s="18" t="s">
        <v>16</v>
      </c>
      <c r="D3609" s="18" t="s">
        <v>44</v>
      </c>
      <c r="E3609" s="18">
        <v>44.736478429999998</v>
      </c>
      <c r="F3609" s="18">
        <v>13.03302633</v>
      </c>
      <c r="G3609" s="18">
        <v>2.0987931299999998</v>
      </c>
      <c r="H3609" s="18">
        <v>28.722450460000001</v>
      </c>
    </row>
    <row r="3610" spans="1:8" x14ac:dyDescent="0.2">
      <c r="A3610" s="26">
        <v>43678</v>
      </c>
      <c r="B3610" s="18" t="s">
        <v>36</v>
      </c>
      <c r="C3610" s="18" t="s">
        <v>16</v>
      </c>
      <c r="D3610" s="18" t="s">
        <v>45</v>
      </c>
      <c r="E3610" s="18">
        <v>23.937531620000001</v>
      </c>
      <c r="F3610" s="18">
        <v>7.1818013900000004</v>
      </c>
      <c r="G3610" s="18">
        <v>2.5868122200000001</v>
      </c>
      <c r="H3610" s="18">
        <v>30.052887720000001</v>
      </c>
    </row>
    <row r="3611" spans="1:8" x14ac:dyDescent="0.2">
      <c r="A3611" s="26">
        <v>43678</v>
      </c>
      <c r="B3611" s="18" t="s">
        <v>36</v>
      </c>
      <c r="C3611" s="18" t="s">
        <v>16</v>
      </c>
      <c r="D3611" s="18" t="s">
        <v>46</v>
      </c>
      <c r="E3611" s="18">
        <v>10.282528920000001</v>
      </c>
      <c r="F3611" s="18">
        <v>1.77863145</v>
      </c>
      <c r="G3611" s="18">
        <v>0.61542514999999998</v>
      </c>
      <c r="H3611" s="18">
        <v>11.427265029999999</v>
      </c>
    </row>
    <row r="3612" spans="1:8" x14ac:dyDescent="0.2">
      <c r="A3612" s="26">
        <v>43678</v>
      </c>
      <c r="B3612" s="18" t="s">
        <v>36</v>
      </c>
      <c r="C3612" s="18" t="s">
        <v>17</v>
      </c>
      <c r="D3612" s="18" t="s">
        <v>37</v>
      </c>
      <c r="E3612" s="18">
        <v>17.411248459999999</v>
      </c>
      <c r="F3612" s="18">
        <v>17.955731950000001</v>
      </c>
      <c r="G3612" s="18">
        <v>0.97816031000000003</v>
      </c>
      <c r="H3612" s="18">
        <v>54.859922539999999</v>
      </c>
    </row>
    <row r="3613" spans="1:8" x14ac:dyDescent="0.2">
      <c r="A3613" s="26">
        <v>43678</v>
      </c>
      <c r="B3613" s="18" t="s">
        <v>36</v>
      </c>
      <c r="C3613" s="18" t="s">
        <v>17</v>
      </c>
      <c r="D3613" s="18" t="s">
        <v>38</v>
      </c>
      <c r="E3613" s="18">
        <v>4.0585950899999998</v>
      </c>
      <c r="F3613" s="18">
        <v>9.2192441400000007</v>
      </c>
      <c r="G3613" s="18">
        <v>3.9215700000000001E-3</v>
      </c>
      <c r="H3613" s="18">
        <v>32.695201640000001</v>
      </c>
    </row>
    <row r="3614" spans="1:8" x14ac:dyDescent="0.2">
      <c r="A3614" s="26">
        <v>43678</v>
      </c>
      <c r="B3614" s="18" t="s">
        <v>36</v>
      </c>
      <c r="C3614" s="18" t="s">
        <v>17</v>
      </c>
      <c r="D3614" s="18" t="s">
        <v>39</v>
      </c>
      <c r="E3614" s="18">
        <v>26.147163389999999</v>
      </c>
      <c r="F3614" s="18">
        <v>29.077559619999999</v>
      </c>
      <c r="G3614" s="18">
        <v>0.39959282000000002</v>
      </c>
      <c r="H3614" s="18">
        <v>135.22364485</v>
      </c>
    </row>
    <row r="3615" spans="1:8" x14ac:dyDescent="0.2">
      <c r="A3615" s="26">
        <v>43678</v>
      </c>
      <c r="B3615" s="18" t="s">
        <v>36</v>
      </c>
      <c r="C3615" s="18" t="s">
        <v>17</v>
      </c>
      <c r="D3615" s="18" t="s">
        <v>40</v>
      </c>
      <c r="E3615" s="18">
        <v>21.75773611</v>
      </c>
      <c r="F3615" s="18">
        <v>19.236114560000001</v>
      </c>
      <c r="G3615" s="18">
        <v>0.54292830000000003</v>
      </c>
      <c r="H3615" s="18">
        <v>110.4956677</v>
      </c>
    </row>
    <row r="3616" spans="1:8" x14ac:dyDescent="0.2">
      <c r="A3616" s="26">
        <v>43678</v>
      </c>
      <c r="B3616" s="18" t="s">
        <v>36</v>
      </c>
      <c r="C3616" s="18" t="s">
        <v>17</v>
      </c>
      <c r="D3616" s="18" t="s">
        <v>41</v>
      </c>
      <c r="E3616" s="18">
        <v>40.943692710000001</v>
      </c>
      <c r="F3616" s="18">
        <v>28.109091500000002</v>
      </c>
      <c r="G3616" s="18">
        <v>1.2296200500000001</v>
      </c>
      <c r="H3616" s="18">
        <v>347.34702633000001</v>
      </c>
    </row>
    <row r="3617" spans="1:8" x14ac:dyDescent="0.2">
      <c r="A3617" s="26">
        <v>43678</v>
      </c>
      <c r="B3617" s="18" t="s">
        <v>36</v>
      </c>
      <c r="C3617" s="18" t="s">
        <v>17</v>
      </c>
      <c r="D3617" s="18" t="s">
        <v>42</v>
      </c>
      <c r="E3617" s="18">
        <v>17.01570607</v>
      </c>
      <c r="F3617" s="18">
        <v>15.24619609</v>
      </c>
      <c r="G3617" s="18">
        <v>0.60477824000000002</v>
      </c>
      <c r="H3617" s="18">
        <v>165.85376407000001</v>
      </c>
    </row>
    <row r="3618" spans="1:8" x14ac:dyDescent="0.2">
      <c r="A3618" s="26">
        <v>43678</v>
      </c>
      <c r="B3618" s="18" t="s">
        <v>36</v>
      </c>
      <c r="C3618" s="18" t="s">
        <v>17</v>
      </c>
      <c r="D3618" s="18" t="s">
        <v>43</v>
      </c>
      <c r="E3618" s="18">
        <v>7.1969841900000002</v>
      </c>
      <c r="F3618" s="18">
        <v>8.0041860699999994</v>
      </c>
      <c r="G3618" s="18">
        <v>7.2854210000000003E-2</v>
      </c>
      <c r="H3618" s="18">
        <v>44.148788789999998</v>
      </c>
    </row>
    <row r="3619" spans="1:8" x14ac:dyDescent="0.2">
      <c r="A3619" s="26">
        <v>43678</v>
      </c>
      <c r="B3619" s="18" t="s">
        <v>36</v>
      </c>
      <c r="C3619" s="18" t="s">
        <v>17</v>
      </c>
      <c r="D3619" s="18" t="s">
        <v>44</v>
      </c>
      <c r="E3619" s="18">
        <v>22.27398483</v>
      </c>
      <c r="F3619" s="18">
        <v>16.221452930000002</v>
      </c>
      <c r="G3619" s="18">
        <v>0.38031186</v>
      </c>
      <c r="H3619" s="18">
        <v>206.82743775</v>
      </c>
    </row>
    <row r="3620" spans="1:8" x14ac:dyDescent="0.2">
      <c r="A3620" s="26">
        <v>43678</v>
      </c>
      <c r="B3620" s="18" t="s">
        <v>36</v>
      </c>
      <c r="C3620" s="18" t="s">
        <v>17</v>
      </c>
      <c r="D3620" s="18" t="s">
        <v>45</v>
      </c>
      <c r="E3620" s="18">
        <v>16.514329249999999</v>
      </c>
      <c r="F3620" s="18">
        <v>17.71615194</v>
      </c>
      <c r="G3620" s="18">
        <v>0.74393916000000004</v>
      </c>
      <c r="H3620" s="18">
        <v>320.221405</v>
      </c>
    </row>
    <row r="3621" spans="1:8" x14ac:dyDescent="0.2">
      <c r="A3621" s="26">
        <v>43678</v>
      </c>
      <c r="B3621" s="18" t="s">
        <v>36</v>
      </c>
      <c r="C3621" s="18" t="s">
        <v>17</v>
      </c>
      <c r="D3621" s="18" t="s">
        <v>46</v>
      </c>
      <c r="E3621" s="18">
        <v>7.7300052900000003</v>
      </c>
      <c r="F3621" s="18">
        <v>10.26418498</v>
      </c>
      <c r="G3621" s="18">
        <v>0.56863472999999998</v>
      </c>
      <c r="H3621" s="18">
        <v>122.35904078999999</v>
      </c>
    </row>
    <row r="3622" spans="1:8" x14ac:dyDescent="0.2">
      <c r="A3622" s="26">
        <v>43678</v>
      </c>
      <c r="B3622" s="18" t="s">
        <v>47</v>
      </c>
      <c r="C3622" s="18" t="s">
        <v>7</v>
      </c>
      <c r="D3622" s="18" t="s">
        <v>37</v>
      </c>
      <c r="E3622" s="18">
        <v>7.0463000000000003E-4</v>
      </c>
      <c r="F3622" s="18">
        <v>7.0463000000000003E-4</v>
      </c>
      <c r="G3622" s="18">
        <v>0</v>
      </c>
      <c r="H3622" s="18">
        <v>8.9705320000000005E-2</v>
      </c>
    </row>
    <row r="3623" spans="1:8" x14ac:dyDescent="0.2">
      <c r="A3623" s="26">
        <v>43678</v>
      </c>
      <c r="B3623" s="18" t="s">
        <v>47</v>
      </c>
      <c r="C3623" s="18" t="s">
        <v>7</v>
      </c>
      <c r="D3623" s="18" t="s">
        <v>38</v>
      </c>
      <c r="E3623" s="18">
        <v>2.0786400000000001E-3</v>
      </c>
      <c r="F3623" s="18">
        <v>0.74832319000000003</v>
      </c>
      <c r="G3623" s="18">
        <v>7.0463000000000003E-4</v>
      </c>
      <c r="H3623" s="18">
        <v>4.9323800000000001E-3</v>
      </c>
    </row>
    <row r="3624" spans="1:8" x14ac:dyDescent="0.2">
      <c r="A3624" s="26">
        <v>43678</v>
      </c>
      <c r="B3624" s="18" t="s">
        <v>47</v>
      </c>
      <c r="C3624" s="18" t="s">
        <v>7</v>
      </c>
      <c r="D3624" s="18" t="s">
        <v>39</v>
      </c>
      <c r="E3624" s="18">
        <v>0.37839166000000002</v>
      </c>
      <c r="F3624" s="18">
        <v>4.9323800000000001E-3</v>
      </c>
      <c r="G3624" s="18">
        <v>6.0984000000000003E-3</v>
      </c>
      <c r="H3624" s="18">
        <v>2.380152E-2</v>
      </c>
    </row>
    <row r="3625" spans="1:8" x14ac:dyDescent="0.2">
      <c r="A3625" s="26">
        <v>43678</v>
      </c>
      <c r="B3625" s="18" t="s">
        <v>47</v>
      </c>
      <c r="C3625" s="18" t="s">
        <v>7</v>
      </c>
      <c r="D3625" s="18" t="s">
        <v>40</v>
      </c>
      <c r="E3625" s="18">
        <v>4.4377960000000001E-2</v>
      </c>
      <c r="F3625" s="18">
        <v>4.5189144399999996</v>
      </c>
      <c r="G3625" s="18">
        <v>0.48142049999999997</v>
      </c>
      <c r="H3625" s="18">
        <v>1.6974041600000001</v>
      </c>
    </row>
    <row r="3626" spans="1:8" x14ac:dyDescent="0.2">
      <c r="A3626" s="26">
        <v>43678</v>
      </c>
      <c r="B3626" s="18" t="s">
        <v>47</v>
      </c>
      <c r="C3626" s="18" t="s">
        <v>7</v>
      </c>
      <c r="D3626" s="18" t="s">
        <v>41</v>
      </c>
      <c r="E3626" s="18">
        <v>11.51272736</v>
      </c>
      <c r="F3626" s="18">
        <v>15.3520962</v>
      </c>
      <c r="G3626" s="18">
        <v>3.7563199599999999</v>
      </c>
      <c r="H3626" s="18">
        <v>6.5369386199999999</v>
      </c>
    </row>
    <row r="3627" spans="1:8" x14ac:dyDescent="0.2">
      <c r="A3627" s="26">
        <v>43678</v>
      </c>
      <c r="B3627" s="18" t="s">
        <v>47</v>
      </c>
      <c r="C3627" s="18" t="s">
        <v>7</v>
      </c>
      <c r="D3627" s="18" t="s">
        <v>42</v>
      </c>
      <c r="E3627" s="18">
        <v>26.309410719999999</v>
      </c>
      <c r="F3627" s="18">
        <v>103.33452706</v>
      </c>
      <c r="G3627" s="18">
        <v>12.30863297</v>
      </c>
      <c r="H3627" s="18">
        <v>53.41111205</v>
      </c>
    </row>
    <row r="3628" spans="1:8" x14ac:dyDescent="0.2">
      <c r="A3628" s="26">
        <v>43678</v>
      </c>
      <c r="B3628" s="18" t="s">
        <v>47</v>
      </c>
      <c r="C3628" s="18" t="s">
        <v>7</v>
      </c>
      <c r="D3628" s="18" t="s">
        <v>43</v>
      </c>
      <c r="E3628" s="18">
        <v>4.8375828700000003</v>
      </c>
      <c r="F3628" s="18">
        <v>64.885813119999995</v>
      </c>
      <c r="G3628" s="18">
        <v>10.135999890000001</v>
      </c>
      <c r="H3628" s="18">
        <v>68.301628960000002</v>
      </c>
    </row>
    <row r="3629" spans="1:8" x14ac:dyDescent="0.2">
      <c r="A3629" s="26">
        <v>43678</v>
      </c>
      <c r="B3629" s="18" t="s">
        <v>47</v>
      </c>
      <c r="C3629" s="18" t="s">
        <v>7</v>
      </c>
      <c r="D3629" s="18" t="s">
        <v>44</v>
      </c>
      <c r="E3629" s="18">
        <v>3.6241664899999999</v>
      </c>
      <c r="F3629" s="18">
        <v>59.927625159999998</v>
      </c>
      <c r="G3629" s="18">
        <v>16.368557939999999</v>
      </c>
      <c r="H3629" s="18">
        <v>80.331193909999996</v>
      </c>
    </row>
    <row r="3630" spans="1:8" x14ac:dyDescent="0.2">
      <c r="A3630" s="26">
        <v>43678</v>
      </c>
      <c r="B3630" s="18" t="s">
        <v>47</v>
      </c>
      <c r="C3630" s="18" t="s">
        <v>7</v>
      </c>
      <c r="D3630" s="18" t="s">
        <v>45</v>
      </c>
      <c r="E3630" s="18">
        <v>0.91959142999999999</v>
      </c>
      <c r="F3630" s="18">
        <v>39.616525260000003</v>
      </c>
      <c r="G3630" s="18">
        <v>14.403845929999999</v>
      </c>
      <c r="H3630" s="18">
        <v>118.29853475</v>
      </c>
    </row>
    <row r="3631" spans="1:8" x14ac:dyDescent="0.2">
      <c r="A3631" s="26">
        <v>43678</v>
      </c>
      <c r="B3631" s="18" t="s">
        <v>47</v>
      </c>
      <c r="C3631" s="18" t="s">
        <v>7</v>
      </c>
      <c r="D3631" s="18" t="s">
        <v>46</v>
      </c>
      <c r="E3631" s="18">
        <v>8.8493080000000002E-2</v>
      </c>
      <c r="F3631" s="18">
        <v>0.86881867000000002</v>
      </c>
      <c r="G3631" s="18">
        <v>0.61529407000000003</v>
      </c>
      <c r="H3631" s="18">
        <v>1.41806907</v>
      </c>
    </row>
    <row r="3632" spans="1:8" x14ac:dyDescent="0.2">
      <c r="A3632" s="26">
        <v>43678</v>
      </c>
      <c r="B3632" s="18" t="s">
        <v>47</v>
      </c>
      <c r="C3632" s="18" t="s">
        <v>8</v>
      </c>
      <c r="D3632" s="18" t="s">
        <v>37</v>
      </c>
      <c r="E3632" s="18">
        <v>6.8172002799999998</v>
      </c>
      <c r="F3632" s="18">
        <v>1.09994379</v>
      </c>
      <c r="G3632" s="18">
        <v>0.77543452000000002</v>
      </c>
      <c r="H3632" s="18">
        <v>1.427511</v>
      </c>
    </row>
    <row r="3633" spans="1:8" x14ac:dyDescent="0.2">
      <c r="A3633" s="26">
        <v>43678</v>
      </c>
      <c r="B3633" s="18" t="s">
        <v>47</v>
      </c>
      <c r="C3633" s="18" t="s">
        <v>8</v>
      </c>
      <c r="D3633" s="18" t="s">
        <v>38</v>
      </c>
      <c r="E3633" s="18">
        <v>4.0219890100000004</v>
      </c>
      <c r="F3633" s="18">
        <v>4.1298912200000002</v>
      </c>
      <c r="G3633" s="18">
        <v>1.121692E-2</v>
      </c>
      <c r="H3633" s="18">
        <v>0.97570252000000002</v>
      </c>
    </row>
    <row r="3634" spans="1:8" x14ac:dyDescent="0.2">
      <c r="A3634" s="26">
        <v>43678</v>
      </c>
      <c r="B3634" s="18" t="s">
        <v>47</v>
      </c>
      <c r="C3634" s="18" t="s">
        <v>8</v>
      </c>
      <c r="D3634" s="18" t="s">
        <v>39</v>
      </c>
      <c r="E3634" s="18">
        <v>76.989439039999993</v>
      </c>
      <c r="F3634" s="18">
        <v>52.416263960000002</v>
      </c>
      <c r="G3634" s="18">
        <v>13.917067810000001</v>
      </c>
      <c r="H3634" s="18">
        <v>37.842619059999997</v>
      </c>
    </row>
    <row r="3635" spans="1:8" x14ac:dyDescent="0.2">
      <c r="A3635" s="26">
        <v>43678</v>
      </c>
      <c r="B3635" s="18" t="s">
        <v>47</v>
      </c>
      <c r="C3635" s="18" t="s">
        <v>8</v>
      </c>
      <c r="D3635" s="18" t="s">
        <v>40</v>
      </c>
      <c r="E3635" s="18">
        <v>32.419533049999998</v>
      </c>
      <c r="F3635" s="18">
        <v>27.022347029999999</v>
      </c>
      <c r="G3635" s="18">
        <v>2.8806301300000001</v>
      </c>
      <c r="H3635" s="18">
        <v>10.43316752</v>
      </c>
    </row>
    <row r="3636" spans="1:8" x14ac:dyDescent="0.2">
      <c r="A3636" s="26">
        <v>43678</v>
      </c>
      <c r="B3636" s="18" t="s">
        <v>47</v>
      </c>
      <c r="C3636" s="18" t="s">
        <v>8</v>
      </c>
      <c r="D3636" s="18" t="s">
        <v>41</v>
      </c>
      <c r="E3636" s="18">
        <v>48.868719990000002</v>
      </c>
      <c r="F3636" s="18">
        <v>33.471754760000003</v>
      </c>
      <c r="G3636" s="18">
        <v>10.69315123</v>
      </c>
      <c r="H3636" s="18">
        <v>29.005758610000001</v>
      </c>
    </row>
    <row r="3637" spans="1:8" x14ac:dyDescent="0.2">
      <c r="A3637" s="26">
        <v>43678</v>
      </c>
      <c r="B3637" s="18" t="s">
        <v>47</v>
      </c>
      <c r="C3637" s="18" t="s">
        <v>8</v>
      </c>
      <c r="D3637" s="18" t="s">
        <v>42</v>
      </c>
      <c r="E3637" s="18">
        <v>80.682318960000003</v>
      </c>
      <c r="F3637" s="18">
        <v>171.72906154</v>
      </c>
      <c r="G3637" s="18">
        <v>15.71941399</v>
      </c>
      <c r="H3637" s="18">
        <v>96.034482049999994</v>
      </c>
    </row>
    <row r="3638" spans="1:8" x14ac:dyDescent="0.2">
      <c r="A3638" s="26">
        <v>43678</v>
      </c>
      <c r="B3638" s="18" t="s">
        <v>47</v>
      </c>
      <c r="C3638" s="18" t="s">
        <v>8</v>
      </c>
      <c r="D3638" s="18" t="s">
        <v>43</v>
      </c>
      <c r="E3638" s="18">
        <v>6.6697181700000003</v>
      </c>
      <c r="F3638" s="18">
        <v>7.65407627</v>
      </c>
      <c r="G3638" s="18">
        <v>1.48497857</v>
      </c>
      <c r="H3638" s="18">
        <v>12.258316369999999</v>
      </c>
    </row>
    <row r="3639" spans="1:8" x14ac:dyDescent="0.2">
      <c r="A3639" s="26">
        <v>43678</v>
      </c>
      <c r="B3639" s="18" t="s">
        <v>47</v>
      </c>
      <c r="C3639" s="18" t="s">
        <v>8</v>
      </c>
      <c r="D3639" s="18" t="s">
        <v>44</v>
      </c>
      <c r="E3639" s="18">
        <v>6.4956578900000004</v>
      </c>
      <c r="F3639" s="18">
        <v>8.7424948199999992</v>
      </c>
      <c r="G3639" s="18">
        <v>2.5012445300000001</v>
      </c>
      <c r="H3639" s="18">
        <v>15.47818563</v>
      </c>
    </row>
    <row r="3640" spans="1:8" x14ac:dyDescent="0.2">
      <c r="A3640" s="26">
        <v>43678</v>
      </c>
      <c r="B3640" s="18" t="s">
        <v>47</v>
      </c>
      <c r="C3640" s="18" t="s">
        <v>8</v>
      </c>
      <c r="D3640" s="18" t="s">
        <v>45</v>
      </c>
      <c r="E3640" s="18">
        <v>0.64001379000000003</v>
      </c>
      <c r="F3640" s="18">
        <v>1.18388195</v>
      </c>
      <c r="G3640" s="18">
        <v>1.08348237</v>
      </c>
      <c r="H3640" s="18">
        <v>4.9416174599999998</v>
      </c>
    </row>
    <row r="3641" spans="1:8" x14ac:dyDescent="0.2">
      <c r="A3641" s="26">
        <v>43678</v>
      </c>
      <c r="B3641" s="18" t="s">
        <v>47</v>
      </c>
      <c r="C3641" s="18" t="s">
        <v>8</v>
      </c>
      <c r="D3641" s="18" t="s">
        <v>46</v>
      </c>
      <c r="E3641" s="18">
        <v>6.41362583</v>
      </c>
      <c r="F3641" s="18">
        <v>4.4328838900000003</v>
      </c>
      <c r="G3641" s="18">
        <v>1.2880661499999999</v>
      </c>
      <c r="H3641" s="18">
        <v>2.7601383099999999</v>
      </c>
    </row>
    <row r="3642" spans="1:8" x14ac:dyDescent="0.2">
      <c r="A3642" s="26">
        <v>43678</v>
      </c>
      <c r="B3642" s="18" t="s">
        <v>47</v>
      </c>
      <c r="C3642" s="18" t="s">
        <v>9</v>
      </c>
      <c r="D3642" s="18" t="s">
        <v>37</v>
      </c>
      <c r="E3642" s="18">
        <v>54.446658130000003</v>
      </c>
      <c r="F3642" s="18">
        <v>19.25143671</v>
      </c>
      <c r="G3642" s="18">
        <v>3.6478803000000002</v>
      </c>
      <c r="H3642" s="18">
        <v>17.874716060000001</v>
      </c>
    </row>
    <row r="3643" spans="1:8" x14ac:dyDescent="0.2">
      <c r="A3643" s="26">
        <v>43678</v>
      </c>
      <c r="B3643" s="18" t="s">
        <v>47</v>
      </c>
      <c r="C3643" s="18" t="s">
        <v>9</v>
      </c>
      <c r="D3643" s="18" t="s">
        <v>38</v>
      </c>
      <c r="E3643" s="18">
        <v>18.297217629999999</v>
      </c>
      <c r="F3643" s="18">
        <v>9.8911215200000004</v>
      </c>
      <c r="G3643" s="18">
        <v>1.417727E-2</v>
      </c>
      <c r="H3643" s="18">
        <v>3.1840605200000001</v>
      </c>
    </row>
    <row r="3644" spans="1:8" x14ac:dyDescent="0.2">
      <c r="A3644" s="26">
        <v>43678</v>
      </c>
      <c r="B3644" s="18" t="s">
        <v>47</v>
      </c>
      <c r="C3644" s="18" t="s">
        <v>9</v>
      </c>
      <c r="D3644" s="18" t="s">
        <v>39</v>
      </c>
      <c r="E3644" s="18">
        <v>199.97281687</v>
      </c>
      <c r="F3644" s="18">
        <v>68.668880770000001</v>
      </c>
      <c r="G3644" s="18">
        <v>9.8756803299999998</v>
      </c>
      <c r="H3644" s="18">
        <v>39.503349790000001</v>
      </c>
    </row>
    <row r="3645" spans="1:8" x14ac:dyDescent="0.2">
      <c r="A3645" s="26">
        <v>43678</v>
      </c>
      <c r="B3645" s="18" t="s">
        <v>47</v>
      </c>
      <c r="C3645" s="18" t="s">
        <v>9</v>
      </c>
      <c r="D3645" s="18" t="s">
        <v>40</v>
      </c>
      <c r="E3645" s="18">
        <v>53.073313400000004</v>
      </c>
      <c r="F3645" s="18">
        <v>30.958200349999998</v>
      </c>
      <c r="G3645" s="18">
        <v>4.4754472300000003</v>
      </c>
      <c r="H3645" s="18">
        <v>17.049966739999999</v>
      </c>
    </row>
    <row r="3646" spans="1:8" x14ac:dyDescent="0.2">
      <c r="A3646" s="26">
        <v>43678</v>
      </c>
      <c r="B3646" s="18" t="s">
        <v>47</v>
      </c>
      <c r="C3646" s="18" t="s">
        <v>9</v>
      </c>
      <c r="D3646" s="18" t="s">
        <v>41</v>
      </c>
      <c r="E3646" s="18">
        <v>54.48504415</v>
      </c>
      <c r="F3646" s="18">
        <v>37.518427670000001</v>
      </c>
      <c r="G3646" s="18">
        <v>9.0948657199999996</v>
      </c>
      <c r="H3646" s="18">
        <v>26.719981369999999</v>
      </c>
    </row>
    <row r="3647" spans="1:8" x14ac:dyDescent="0.2">
      <c r="A3647" s="26">
        <v>43678</v>
      </c>
      <c r="B3647" s="18" t="s">
        <v>47</v>
      </c>
      <c r="C3647" s="18" t="s">
        <v>9</v>
      </c>
      <c r="D3647" s="18" t="s">
        <v>42</v>
      </c>
      <c r="E3647" s="18">
        <v>72.637392360000007</v>
      </c>
      <c r="F3647" s="18">
        <v>36.274709369999997</v>
      </c>
      <c r="G3647" s="18">
        <v>9.9463248899999996</v>
      </c>
      <c r="H3647" s="18">
        <v>39.53956883</v>
      </c>
    </row>
    <row r="3648" spans="1:8" x14ac:dyDescent="0.2">
      <c r="A3648" s="26">
        <v>43678</v>
      </c>
      <c r="B3648" s="18" t="s">
        <v>47</v>
      </c>
      <c r="C3648" s="18" t="s">
        <v>9</v>
      </c>
      <c r="D3648" s="18" t="s">
        <v>43</v>
      </c>
      <c r="E3648" s="18">
        <v>6.6762181099999998</v>
      </c>
      <c r="F3648" s="18">
        <v>3.2310105400000002</v>
      </c>
      <c r="G3648" s="18">
        <v>0.66493424999999995</v>
      </c>
      <c r="H3648" s="18">
        <v>6.7157128300000002</v>
      </c>
    </row>
    <row r="3649" spans="1:8" x14ac:dyDescent="0.2">
      <c r="A3649" s="26">
        <v>43678</v>
      </c>
      <c r="B3649" s="18" t="s">
        <v>47</v>
      </c>
      <c r="C3649" s="18" t="s">
        <v>9</v>
      </c>
      <c r="D3649" s="18" t="s">
        <v>44</v>
      </c>
      <c r="E3649" s="18">
        <v>10.02963038</v>
      </c>
      <c r="F3649" s="18">
        <v>8.7830597299999997</v>
      </c>
      <c r="G3649" s="18">
        <v>3.1621664599999999</v>
      </c>
      <c r="H3649" s="18">
        <v>22.624150350000001</v>
      </c>
    </row>
    <row r="3650" spans="1:8" x14ac:dyDescent="0.2">
      <c r="A3650" s="26">
        <v>43678</v>
      </c>
      <c r="B3650" s="18" t="s">
        <v>47</v>
      </c>
      <c r="C3650" s="18" t="s">
        <v>9</v>
      </c>
      <c r="D3650" s="18" t="s">
        <v>45</v>
      </c>
      <c r="E3650" s="18">
        <v>1.5725488700000001</v>
      </c>
      <c r="F3650" s="18">
        <v>1.54941073</v>
      </c>
      <c r="G3650" s="18">
        <v>1.83834122</v>
      </c>
      <c r="H3650" s="18">
        <v>13.38325605</v>
      </c>
    </row>
    <row r="3651" spans="1:8" x14ac:dyDescent="0.2">
      <c r="A3651" s="26">
        <v>43678</v>
      </c>
      <c r="B3651" s="18" t="s">
        <v>47</v>
      </c>
      <c r="C3651" s="18" t="s">
        <v>9</v>
      </c>
      <c r="D3651" s="18" t="s">
        <v>46</v>
      </c>
      <c r="E3651" s="18">
        <v>15.201254860000001</v>
      </c>
      <c r="F3651" s="18">
        <v>4.53873221</v>
      </c>
      <c r="G3651" s="18">
        <v>5.2947639999999997E-2</v>
      </c>
      <c r="H3651" s="18">
        <v>4.2493877199999996</v>
      </c>
    </row>
    <row r="3652" spans="1:8" x14ac:dyDescent="0.2">
      <c r="A3652" s="26">
        <v>43678</v>
      </c>
      <c r="B3652" s="18" t="s">
        <v>47</v>
      </c>
      <c r="C3652" s="18" t="s">
        <v>10</v>
      </c>
      <c r="D3652" s="18" t="s">
        <v>37</v>
      </c>
      <c r="E3652" s="18">
        <v>68.675973319999997</v>
      </c>
      <c r="F3652" s="18">
        <v>29.99897966</v>
      </c>
      <c r="G3652" s="18">
        <v>2.49322789</v>
      </c>
      <c r="H3652" s="18">
        <v>28.910957530000001</v>
      </c>
    </row>
    <row r="3653" spans="1:8" x14ac:dyDescent="0.2">
      <c r="A3653" s="26">
        <v>43678</v>
      </c>
      <c r="B3653" s="18" t="s">
        <v>47</v>
      </c>
      <c r="C3653" s="18" t="s">
        <v>10</v>
      </c>
      <c r="D3653" s="18" t="s">
        <v>38</v>
      </c>
      <c r="E3653" s="18">
        <v>19.15502837</v>
      </c>
      <c r="F3653" s="18">
        <v>8.7798364600000003</v>
      </c>
      <c r="G3653" s="18">
        <v>0.27980693000000001</v>
      </c>
      <c r="H3653" s="18">
        <v>3.2911073599999998</v>
      </c>
    </row>
    <row r="3654" spans="1:8" x14ac:dyDescent="0.2">
      <c r="A3654" s="26">
        <v>43678</v>
      </c>
      <c r="B3654" s="18" t="s">
        <v>47</v>
      </c>
      <c r="C3654" s="18" t="s">
        <v>10</v>
      </c>
      <c r="D3654" s="18" t="s">
        <v>39</v>
      </c>
      <c r="E3654" s="18">
        <v>145.34758359</v>
      </c>
      <c r="F3654" s="18">
        <v>81.920671330000005</v>
      </c>
      <c r="G3654" s="18">
        <v>8.0807639899999995</v>
      </c>
      <c r="H3654" s="18">
        <v>48.721322989999997</v>
      </c>
    </row>
    <row r="3655" spans="1:8" x14ac:dyDescent="0.2">
      <c r="A3655" s="26">
        <v>43678</v>
      </c>
      <c r="B3655" s="18" t="s">
        <v>47</v>
      </c>
      <c r="C3655" s="18" t="s">
        <v>10</v>
      </c>
      <c r="D3655" s="18" t="s">
        <v>40</v>
      </c>
      <c r="E3655" s="18">
        <v>49.79618979</v>
      </c>
      <c r="F3655" s="18">
        <v>36.291338140000001</v>
      </c>
      <c r="G3655" s="18">
        <v>3.7094058099999998</v>
      </c>
      <c r="H3655" s="18">
        <v>22.120537290000001</v>
      </c>
    </row>
    <row r="3656" spans="1:8" x14ac:dyDescent="0.2">
      <c r="A3656" s="26">
        <v>43678</v>
      </c>
      <c r="B3656" s="18" t="s">
        <v>47</v>
      </c>
      <c r="C3656" s="18" t="s">
        <v>10</v>
      </c>
      <c r="D3656" s="18" t="s">
        <v>41</v>
      </c>
      <c r="E3656" s="18">
        <v>52.120752179999997</v>
      </c>
      <c r="F3656" s="18">
        <v>58.877442969999997</v>
      </c>
      <c r="G3656" s="18">
        <v>5.3090871399999999</v>
      </c>
      <c r="H3656" s="18">
        <v>40.006492809999997</v>
      </c>
    </row>
    <row r="3657" spans="1:8" x14ac:dyDescent="0.2">
      <c r="A3657" s="26">
        <v>43678</v>
      </c>
      <c r="B3657" s="18" t="s">
        <v>47</v>
      </c>
      <c r="C3657" s="18" t="s">
        <v>10</v>
      </c>
      <c r="D3657" s="18" t="s">
        <v>42</v>
      </c>
      <c r="E3657" s="18">
        <v>55.461344490000002</v>
      </c>
      <c r="F3657" s="18">
        <v>38.804797010000001</v>
      </c>
      <c r="G3657" s="18">
        <v>7.5239154399999997</v>
      </c>
      <c r="H3657" s="18">
        <v>44.043420439999998</v>
      </c>
    </row>
    <row r="3658" spans="1:8" x14ac:dyDescent="0.2">
      <c r="A3658" s="26">
        <v>43678</v>
      </c>
      <c r="B3658" s="18" t="s">
        <v>47</v>
      </c>
      <c r="C3658" s="18" t="s">
        <v>10</v>
      </c>
      <c r="D3658" s="18" t="s">
        <v>43</v>
      </c>
      <c r="E3658" s="18">
        <v>3.6328944500000002</v>
      </c>
      <c r="F3658" s="18">
        <v>4.3733767600000002</v>
      </c>
      <c r="G3658" s="18">
        <v>0.48487723999999999</v>
      </c>
      <c r="H3658" s="18">
        <v>8.0432817100000005</v>
      </c>
    </row>
    <row r="3659" spans="1:8" x14ac:dyDescent="0.2">
      <c r="A3659" s="26">
        <v>43678</v>
      </c>
      <c r="B3659" s="18" t="s">
        <v>47</v>
      </c>
      <c r="C3659" s="18" t="s">
        <v>10</v>
      </c>
      <c r="D3659" s="18" t="s">
        <v>44</v>
      </c>
      <c r="E3659" s="18">
        <v>12.374260980000001</v>
      </c>
      <c r="F3659" s="18">
        <v>10.866763049999999</v>
      </c>
      <c r="G3659" s="18">
        <v>1.5800856599999999</v>
      </c>
      <c r="H3659" s="18">
        <v>12.073649959999999</v>
      </c>
    </row>
    <row r="3660" spans="1:8" x14ac:dyDescent="0.2">
      <c r="A3660" s="26">
        <v>43678</v>
      </c>
      <c r="B3660" s="18" t="s">
        <v>47</v>
      </c>
      <c r="C3660" s="18" t="s">
        <v>10</v>
      </c>
      <c r="D3660" s="18" t="s">
        <v>45</v>
      </c>
      <c r="E3660" s="18">
        <v>2.7165369899999998</v>
      </c>
      <c r="F3660" s="18">
        <v>3.8645046199999999</v>
      </c>
      <c r="G3660" s="18">
        <v>0.49629220000000002</v>
      </c>
      <c r="H3660" s="18">
        <v>13.716489770000001</v>
      </c>
    </row>
    <row r="3661" spans="1:8" x14ac:dyDescent="0.2">
      <c r="A3661" s="26">
        <v>43678</v>
      </c>
      <c r="B3661" s="18" t="s">
        <v>47</v>
      </c>
      <c r="C3661" s="18" t="s">
        <v>10</v>
      </c>
      <c r="D3661" s="18" t="s">
        <v>46</v>
      </c>
      <c r="E3661" s="18">
        <v>9.1484037699999998</v>
      </c>
      <c r="F3661" s="18">
        <v>5.3164633300000004</v>
      </c>
      <c r="G3661" s="18">
        <v>0.96817803000000002</v>
      </c>
      <c r="H3661" s="18">
        <v>3.0159584499999998</v>
      </c>
    </row>
    <row r="3662" spans="1:8" x14ac:dyDescent="0.2">
      <c r="A3662" s="26">
        <v>43678</v>
      </c>
      <c r="B3662" s="18" t="s">
        <v>47</v>
      </c>
      <c r="C3662" s="18" t="s">
        <v>11</v>
      </c>
      <c r="D3662" s="18" t="s">
        <v>37</v>
      </c>
      <c r="E3662" s="18">
        <v>49.811620449999999</v>
      </c>
      <c r="F3662" s="18">
        <v>32.124546219999999</v>
      </c>
      <c r="G3662" s="18">
        <v>6.4900995300000002</v>
      </c>
      <c r="H3662" s="18">
        <v>19.363294880000002</v>
      </c>
    </row>
    <row r="3663" spans="1:8" x14ac:dyDescent="0.2">
      <c r="A3663" s="26">
        <v>43678</v>
      </c>
      <c r="B3663" s="18" t="s">
        <v>47</v>
      </c>
      <c r="C3663" s="18" t="s">
        <v>11</v>
      </c>
      <c r="D3663" s="18" t="s">
        <v>38</v>
      </c>
      <c r="E3663" s="18">
        <v>20.54535121</v>
      </c>
      <c r="F3663" s="18">
        <v>15.75558279</v>
      </c>
      <c r="G3663" s="18">
        <v>1.01835776</v>
      </c>
      <c r="H3663" s="18">
        <v>4.3098842599999996</v>
      </c>
    </row>
    <row r="3664" spans="1:8" x14ac:dyDescent="0.2">
      <c r="A3664" s="26">
        <v>43678</v>
      </c>
      <c r="B3664" s="18" t="s">
        <v>47</v>
      </c>
      <c r="C3664" s="18" t="s">
        <v>11</v>
      </c>
      <c r="D3664" s="18" t="s">
        <v>39</v>
      </c>
      <c r="E3664" s="18">
        <v>137.94820899999999</v>
      </c>
      <c r="F3664" s="18">
        <v>88.678084510000005</v>
      </c>
      <c r="G3664" s="18">
        <v>7.0890521599999996</v>
      </c>
      <c r="H3664" s="18">
        <v>45.382127179999998</v>
      </c>
    </row>
    <row r="3665" spans="1:8" x14ac:dyDescent="0.2">
      <c r="A3665" s="26">
        <v>43678</v>
      </c>
      <c r="B3665" s="18" t="s">
        <v>47</v>
      </c>
      <c r="C3665" s="18" t="s">
        <v>11</v>
      </c>
      <c r="D3665" s="18" t="s">
        <v>40</v>
      </c>
      <c r="E3665" s="18">
        <v>47.926496020000002</v>
      </c>
      <c r="F3665" s="18">
        <v>37.573993559999998</v>
      </c>
      <c r="G3665" s="18">
        <v>2.4091024700000001</v>
      </c>
      <c r="H3665" s="18">
        <v>21.01271998</v>
      </c>
    </row>
    <row r="3666" spans="1:8" x14ac:dyDescent="0.2">
      <c r="A3666" s="26">
        <v>43678</v>
      </c>
      <c r="B3666" s="18" t="s">
        <v>47</v>
      </c>
      <c r="C3666" s="18" t="s">
        <v>11</v>
      </c>
      <c r="D3666" s="18" t="s">
        <v>41</v>
      </c>
      <c r="E3666" s="18">
        <v>39.150211589999998</v>
      </c>
      <c r="F3666" s="18">
        <v>54.122990549999997</v>
      </c>
      <c r="G3666" s="18">
        <v>4.2500772099999997</v>
      </c>
      <c r="H3666" s="18">
        <v>29.817787289999998</v>
      </c>
    </row>
    <row r="3667" spans="1:8" x14ac:dyDescent="0.2">
      <c r="A3667" s="26">
        <v>43678</v>
      </c>
      <c r="B3667" s="18" t="s">
        <v>47</v>
      </c>
      <c r="C3667" s="18" t="s">
        <v>11</v>
      </c>
      <c r="D3667" s="18" t="s">
        <v>42</v>
      </c>
      <c r="E3667" s="18">
        <v>44.78228472</v>
      </c>
      <c r="F3667" s="18">
        <v>50.089247819999997</v>
      </c>
      <c r="G3667" s="18">
        <v>6.4289704700000003</v>
      </c>
      <c r="H3667" s="18">
        <v>38.843134540000001</v>
      </c>
    </row>
    <row r="3668" spans="1:8" x14ac:dyDescent="0.2">
      <c r="A3668" s="26">
        <v>43678</v>
      </c>
      <c r="B3668" s="18" t="s">
        <v>47</v>
      </c>
      <c r="C3668" s="18" t="s">
        <v>11</v>
      </c>
      <c r="D3668" s="18" t="s">
        <v>43</v>
      </c>
      <c r="E3668" s="18">
        <v>6.8642117200000001</v>
      </c>
      <c r="F3668" s="18">
        <v>3.2904592099999999</v>
      </c>
      <c r="G3668" s="18">
        <v>0.81228179</v>
      </c>
      <c r="H3668" s="18">
        <v>6.7533923900000001</v>
      </c>
    </row>
    <row r="3669" spans="1:8" x14ac:dyDescent="0.2">
      <c r="A3669" s="26">
        <v>43678</v>
      </c>
      <c r="B3669" s="18" t="s">
        <v>47</v>
      </c>
      <c r="C3669" s="18" t="s">
        <v>11</v>
      </c>
      <c r="D3669" s="18" t="s">
        <v>44</v>
      </c>
      <c r="E3669" s="18">
        <v>9.5420173599999991</v>
      </c>
      <c r="F3669" s="18">
        <v>9.6101659000000001</v>
      </c>
      <c r="G3669" s="18">
        <v>2.8183730300000001</v>
      </c>
      <c r="H3669" s="18">
        <v>17.63715449</v>
      </c>
    </row>
    <row r="3670" spans="1:8" x14ac:dyDescent="0.2">
      <c r="A3670" s="26">
        <v>43678</v>
      </c>
      <c r="B3670" s="18" t="s">
        <v>47</v>
      </c>
      <c r="C3670" s="18" t="s">
        <v>11</v>
      </c>
      <c r="D3670" s="18" t="s">
        <v>45</v>
      </c>
      <c r="E3670" s="18">
        <v>3.2826532400000001</v>
      </c>
      <c r="F3670" s="18">
        <v>3.5500262899999999</v>
      </c>
      <c r="G3670" s="18">
        <v>2.2159373599999999</v>
      </c>
      <c r="H3670" s="18">
        <v>12.658952019999999</v>
      </c>
    </row>
    <row r="3671" spans="1:8" x14ac:dyDescent="0.2">
      <c r="A3671" s="26">
        <v>43678</v>
      </c>
      <c r="B3671" s="18" t="s">
        <v>47</v>
      </c>
      <c r="C3671" s="18" t="s">
        <v>11</v>
      </c>
      <c r="D3671" s="18" t="s">
        <v>46</v>
      </c>
      <c r="E3671" s="18">
        <v>5.1107877799999999</v>
      </c>
      <c r="F3671" s="18">
        <v>6.58085567</v>
      </c>
      <c r="G3671" s="18">
        <v>0.77118902</v>
      </c>
      <c r="H3671" s="18">
        <v>5.2803164699999998</v>
      </c>
    </row>
    <row r="3672" spans="1:8" x14ac:dyDescent="0.2">
      <c r="A3672" s="26">
        <v>43678</v>
      </c>
      <c r="B3672" s="18" t="s">
        <v>47</v>
      </c>
      <c r="C3672" s="18" t="s">
        <v>12</v>
      </c>
      <c r="D3672" s="18" t="s">
        <v>37</v>
      </c>
      <c r="E3672" s="18">
        <v>53.779893219999998</v>
      </c>
      <c r="F3672" s="18">
        <v>26.655027130000001</v>
      </c>
      <c r="G3672" s="18">
        <v>1.6745345300000001</v>
      </c>
      <c r="H3672" s="18">
        <v>7.9400299499999996</v>
      </c>
    </row>
    <row r="3673" spans="1:8" x14ac:dyDescent="0.2">
      <c r="A3673" s="26">
        <v>43678</v>
      </c>
      <c r="B3673" s="18" t="s">
        <v>47</v>
      </c>
      <c r="C3673" s="18" t="s">
        <v>12</v>
      </c>
      <c r="D3673" s="18" t="s">
        <v>38</v>
      </c>
      <c r="E3673" s="18">
        <v>24.323571250000001</v>
      </c>
      <c r="F3673" s="18">
        <v>13.961667930000001</v>
      </c>
      <c r="G3673" s="18">
        <v>5.3139800000000003E-3</v>
      </c>
      <c r="H3673" s="18">
        <v>3.6998011200000001</v>
      </c>
    </row>
    <row r="3674" spans="1:8" x14ac:dyDescent="0.2">
      <c r="A3674" s="26">
        <v>43678</v>
      </c>
      <c r="B3674" s="18" t="s">
        <v>47</v>
      </c>
      <c r="C3674" s="18" t="s">
        <v>12</v>
      </c>
      <c r="D3674" s="18" t="s">
        <v>39</v>
      </c>
      <c r="E3674" s="18">
        <v>104.38501746</v>
      </c>
      <c r="F3674" s="18">
        <v>71.980726660000002</v>
      </c>
      <c r="G3674" s="18">
        <v>5.6825667400000004</v>
      </c>
      <c r="H3674" s="18">
        <v>32.600509789999997</v>
      </c>
    </row>
    <row r="3675" spans="1:8" x14ac:dyDescent="0.2">
      <c r="A3675" s="26">
        <v>43678</v>
      </c>
      <c r="B3675" s="18" t="s">
        <v>47</v>
      </c>
      <c r="C3675" s="18" t="s">
        <v>12</v>
      </c>
      <c r="D3675" s="18" t="s">
        <v>40</v>
      </c>
      <c r="E3675" s="18">
        <v>54.406161949999998</v>
      </c>
      <c r="F3675" s="18">
        <v>45.891472059999998</v>
      </c>
      <c r="G3675" s="18">
        <v>3.1225177899999998</v>
      </c>
      <c r="H3675" s="18">
        <v>21.683379209999998</v>
      </c>
    </row>
    <row r="3676" spans="1:8" x14ac:dyDescent="0.2">
      <c r="A3676" s="26">
        <v>43678</v>
      </c>
      <c r="B3676" s="18" t="s">
        <v>47</v>
      </c>
      <c r="C3676" s="18" t="s">
        <v>12</v>
      </c>
      <c r="D3676" s="18" t="s">
        <v>41</v>
      </c>
      <c r="E3676" s="18">
        <v>47.812306239999998</v>
      </c>
      <c r="F3676" s="18">
        <v>38.188643399999997</v>
      </c>
      <c r="G3676" s="18">
        <v>6.6032151199999998</v>
      </c>
      <c r="H3676" s="18">
        <v>24.879752499999999</v>
      </c>
    </row>
    <row r="3677" spans="1:8" x14ac:dyDescent="0.2">
      <c r="A3677" s="26">
        <v>43678</v>
      </c>
      <c r="B3677" s="18" t="s">
        <v>47</v>
      </c>
      <c r="C3677" s="18" t="s">
        <v>12</v>
      </c>
      <c r="D3677" s="18" t="s">
        <v>42</v>
      </c>
      <c r="E3677" s="18">
        <v>49.551087850000002</v>
      </c>
      <c r="F3677" s="18">
        <v>38.464134620000003</v>
      </c>
      <c r="G3677" s="18">
        <v>4.3013053899999996</v>
      </c>
      <c r="H3677" s="18">
        <v>29.9011447</v>
      </c>
    </row>
    <row r="3678" spans="1:8" x14ac:dyDescent="0.2">
      <c r="A3678" s="26">
        <v>43678</v>
      </c>
      <c r="B3678" s="18" t="s">
        <v>47</v>
      </c>
      <c r="C3678" s="18" t="s">
        <v>12</v>
      </c>
      <c r="D3678" s="18" t="s">
        <v>43</v>
      </c>
      <c r="E3678" s="18">
        <v>4.8953978100000004</v>
      </c>
      <c r="F3678" s="18">
        <v>5.9278766899999997</v>
      </c>
      <c r="G3678" s="18">
        <v>0.73966284999999998</v>
      </c>
      <c r="H3678" s="18">
        <v>8.2978856699999994</v>
      </c>
    </row>
    <row r="3679" spans="1:8" x14ac:dyDescent="0.2">
      <c r="A3679" s="26">
        <v>43678</v>
      </c>
      <c r="B3679" s="18" t="s">
        <v>47</v>
      </c>
      <c r="C3679" s="18" t="s">
        <v>12</v>
      </c>
      <c r="D3679" s="18" t="s">
        <v>44</v>
      </c>
      <c r="E3679" s="18">
        <v>12.09489965</v>
      </c>
      <c r="F3679" s="18">
        <v>11.80187898</v>
      </c>
      <c r="G3679" s="18">
        <v>2.05568273</v>
      </c>
      <c r="H3679" s="18">
        <v>13.858410279999999</v>
      </c>
    </row>
    <row r="3680" spans="1:8" x14ac:dyDescent="0.2">
      <c r="A3680" s="26">
        <v>43678</v>
      </c>
      <c r="B3680" s="18" t="s">
        <v>47</v>
      </c>
      <c r="C3680" s="18" t="s">
        <v>12</v>
      </c>
      <c r="D3680" s="18" t="s">
        <v>45</v>
      </c>
      <c r="E3680" s="18">
        <v>6.3830225900000004</v>
      </c>
      <c r="F3680" s="18">
        <v>4.9470226400000001</v>
      </c>
      <c r="G3680" s="18">
        <v>1.09488729</v>
      </c>
      <c r="H3680" s="18">
        <v>11.520295730000001</v>
      </c>
    </row>
    <row r="3681" spans="1:8" x14ac:dyDescent="0.2">
      <c r="A3681" s="26">
        <v>43678</v>
      </c>
      <c r="B3681" s="18" t="s">
        <v>47</v>
      </c>
      <c r="C3681" s="18" t="s">
        <v>12</v>
      </c>
      <c r="D3681" s="18" t="s">
        <v>46</v>
      </c>
      <c r="E3681" s="18">
        <v>4.6564260700000002</v>
      </c>
      <c r="F3681" s="18">
        <v>3.9095008600000001</v>
      </c>
      <c r="G3681" s="18">
        <v>2.2017038699999998</v>
      </c>
      <c r="H3681" s="18">
        <v>2.0486655499999999</v>
      </c>
    </row>
    <row r="3682" spans="1:8" x14ac:dyDescent="0.2">
      <c r="A3682" s="26">
        <v>43678</v>
      </c>
      <c r="B3682" s="18" t="s">
        <v>47</v>
      </c>
      <c r="C3682" s="18" t="s">
        <v>13</v>
      </c>
      <c r="D3682" s="18" t="s">
        <v>37</v>
      </c>
      <c r="E3682" s="18">
        <v>39.832210840000002</v>
      </c>
      <c r="F3682" s="18">
        <v>18.366406019999999</v>
      </c>
      <c r="G3682" s="18">
        <v>1.4817041900000001</v>
      </c>
      <c r="H3682" s="18">
        <v>4.8841068300000003</v>
      </c>
    </row>
    <row r="3683" spans="1:8" x14ac:dyDescent="0.2">
      <c r="A3683" s="26">
        <v>43678</v>
      </c>
      <c r="B3683" s="18" t="s">
        <v>47</v>
      </c>
      <c r="C3683" s="18" t="s">
        <v>13</v>
      </c>
      <c r="D3683" s="18" t="s">
        <v>38</v>
      </c>
      <c r="E3683" s="18">
        <v>25.510080819999999</v>
      </c>
      <c r="F3683" s="18">
        <v>13.452547170000001</v>
      </c>
      <c r="G3683" s="18">
        <v>8.7649600000000005E-3</v>
      </c>
      <c r="H3683" s="18">
        <v>2.3613732600000001</v>
      </c>
    </row>
    <row r="3684" spans="1:8" x14ac:dyDescent="0.2">
      <c r="A3684" s="26">
        <v>43678</v>
      </c>
      <c r="B3684" s="18" t="s">
        <v>47</v>
      </c>
      <c r="C3684" s="18" t="s">
        <v>13</v>
      </c>
      <c r="D3684" s="18" t="s">
        <v>39</v>
      </c>
      <c r="E3684" s="18">
        <v>105.01081182999999</v>
      </c>
      <c r="F3684" s="18">
        <v>61.621515010000003</v>
      </c>
      <c r="G3684" s="18">
        <v>3.5232097200000001</v>
      </c>
      <c r="H3684" s="18">
        <v>22.927047229999999</v>
      </c>
    </row>
    <row r="3685" spans="1:8" x14ac:dyDescent="0.2">
      <c r="A3685" s="26">
        <v>43678</v>
      </c>
      <c r="B3685" s="18" t="s">
        <v>47</v>
      </c>
      <c r="C3685" s="18" t="s">
        <v>13</v>
      </c>
      <c r="D3685" s="18" t="s">
        <v>40</v>
      </c>
      <c r="E3685" s="18">
        <v>63.059860499999999</v>
      </c>
      <c r="F3685" s="18">
        <v>40.768441160000002</v>
      </c>
      <c r="G3685" s="18">
        <v>4.0050905200000004</v>
      </c>
      <c r="H3685" s="18">
        <v>23.893517769999999</v>
      </c>
    </row>
    <row r="3686" spans="1:8" x14ac:dyDescent="0.2">
      <c r="A3686" s="26">
        <v>43678</v>
      </c>
      <c r="B3686" s="18" t="s">
        <v>47</v>
      </c>
      <c r="C3686" s="18" t="s">
        <v>13</v>
      </c>
      <c r="D3686" s="18" t="s">
        <v>41</v>
      </c>
      <c r="E3686" s="18">
        <v>53.479114770000002</v>
      </c>
      <c r="F3686" s="18">
        <v>41.79805734</v>
      </c>
      <c r="G3686" s="18">
        <v>4.3543570300000001</v>
      </c>
      <c r="H3686" s="18">
        <v>14.835841950000001</v>
      </c>
    </row>
    <row r="3687" spans="1:8" x14ac:dyDescent="0.2">
      <c r="A3687" s="26">
        <v>43678</v>
      </c>
      <c r="B3687" s="18" t="s">
        <v>47</v>
      </c>
      <c r="C3687" s="18" t="s">
        <v>13</v>
      </c>
      <c r="D3687" s="18" t="s">
        <v>42</v>
      </c>
      <c r="E3687" s="18">
        <v>64.032713090000001</v>
      </c>
      <c r="F3687" s="18">
        <v>42.991942379999998</v>
      </c>
      <c r="G3687" s="18">
        <v>3.9185778400000002</v>
      </c>
      <c r="H3687" s="18">
        <v>29.811527720000001</v>
      </c>
    </row>
    <row r="3688" spans="1:8" x14ac:dyDescent="0.2">
      <c r="A3688" s="26">
        <v>43678</v>
      </c>
      <c r="B3688" s="18" t="s">
        <v>47</v>
      </c>
      <c r="C3688" s="18" t="s">
        <v>13</v>
      </c>
      <c r="D3688" s="18" t="s">
        <v>43</v>
      </c>
      <c r="E3688" s="18">
        <v>10.121349560000001</v>
      </c>
      <c r="F3688" s="18">
        <v>12.746134769999999</v>
      </c>
      <c r="G3688" s="18">
        <v>0.62727831000000001</v>
      </c>
      <c r="H3688" s="18">
        <v>4.0389965700000001</v>
      </c>
    </row>
    <row r="3689" spans="1:8" x14ac:dyDescent="0.2">
      <c r="A3689" s="26">
        <v>43678</v>
      </c>
      <c r="B3689" s="18" t="s">
        <v>47</v>
      </c>
      <c r="C3689" s="18" t="s">
        <v>13</v>
      </c>
      <c r="D3689" s="18" t="s">
        <v>44</v>
      </c>
      <c r="E3689" s="18">
        <v>28.369249539999998</v>
      </c>
      <c r="F3689" s="18">
        <v>27.698005949999999</v>
      </c>
      <c r="G3689" s="18">
        <v>3.7060929100000002</v>
      </c>
      <c r="H3689" s="18">
        <v>25.695175429999999</v>
      </c>
    </row>
    <row r="3690" spans="1:8" x14ac:dyDescent="0.2">
      <c r="A3690" s="26">
        <v>43678</v>
      </c>
      <c r="B3690" s="18" t="s">
        <v>47</v>
      </c>
      <c r="C3690" s="18" t="s">
        <v>13</v>
      </c>
      <c r="D3690" s="18" t="s">
        <v>45</v>
      </c>
      <c r="E3690" s="18">
        <v>5.2012089799999996</v>
      </c>
      <c r="F3690" s="18">
        <v>5.6136002700000001</v>
      </c>
      <c r="G3690" s="18">
        <v>1.6384653899999999</v>
      </c>
      <c r="H3690" s="18">
        <v>17.210665670000001</v>
      </c>
    </row>
    <row r="3691" spans="1:8" x14ac:dyDescent="0.2">
      <c r="A3691" s="26">
        <v>43678</v>
      </c>
      <c r="B3691" s="18" t="s">
        <v>47</v>
      </c>
      <c r="C3691" s="18" t="s">
        <v>13</v>
      </c>
      <c r="D3691" s="18" t="s">
        <v>46</v>
      </c>
      <c r="E3691" s="18">
        <v>11.688647899999999</v>
      </c>
      <c r="F3691" s="18">
        <v>6.8545746200000002</v>
      </c>
      <c r="G3691" s="18">
        <v>0.94231125000000004</v>
      </c>
      <c r="H3691" s="18">
        <v>3.9854229299999999</v>
      </c>
    </row>
    <row r="3692" spans="1:8" x14ac:dyDescent="0.2">
      <c r="A3692" s="26">
        <v>43678</v>
      </c>
      <c r="B3692" s="18" t="s">
        <v>47</v>
      </c>
      <c r="C3692" s="18" t="s">
        <v>14</v>
      </c>
      <c r="D3692" s="18" t="s">
        <v>37</v>
      </c>
      <c r="E3692" s="18">
        <v>36.011071819999998</v>
      </c>
      <c r="F3692" s="18">
        <v>11.21814621</v>
      </c>
      <c r="G3692" s="18">
        <v>1.7141247900000001</v>
      </c>
      <c r="H3692" s="18">
        <v>4.2796191200000004</v>
      </c>
    </row>
    <row r="3693" spans="1:8" x14ac:dyDescent="0.2">
      <c r="A3693" s="26">
        <v>43678</v>
      </c>
      <c r="B3693" s="18" t="s">
        <v>47</v>
      </c>
      <c r="C3693" s="18" t="s">
        <v>14</v>
      </c>
      <c r="D3693" s="18" t="s">
        <v>38</v>
      </c>
      <c r="E3693" s="18">
        <v>17.930750799999998</v>
      </c>
      <c r="F3693" s="18">
        <v>9.8525739899999998</v>
      </c>
      <c r="G3693" s="18">
        <v>6.7121699999999999E-3</v>
      </c>
      <c r="H3693" s="18">
        <v>2.3682473499999999</v>
      </c>
    </row>
    <row r="3694" spans="1:8" x14ac:dyDescent="0.2">
      <c r="A3694" s="26">
        <v>43678</v>
      </c>
      <c r="B3694" s="18" t="s">
        <v>47</v>
      </c>
      <c r="C3694" s="18" t="s">
        <v>14</v>
      </c>
      <c r="D3694" s="18" t="s">
        <v>39</v>
      </c>
      <c r="E3694" s="18">
        <v>81.92814113</v>
      </c>
      <c r="F3694" s="18">
        <v>42.757491510000001</v>
      </c>
      <c r="G3694" s="18">
        <v>3.6742378699999998</v>
      </c>
      <c r="H3694" s="18">
        <v>19.622880779999999</v>
      </c>
    </row>
    <row r="3695" spans="1:8" x14ac:dyDescent="0.2">
      <c r="A3695" s="26">
        <v>43678</v>
      </c>
      <c r="B3695" s="18" t="s">
        <v>47</v>
      </c>
      <c r="C3695" s="18" t="s">
        <v>14</v>
      </c>
      <c r="D3695" s="18" t="s">
        <v>40</v>
      </c>
      <c r="E3695" s="18">
        <v>54.355597209999999</v>
      </c>
      <c r="F3695" s="18">
        <v>36.898079559999999</v>
      </c>
      <c r="G3695" s="18">
        <v>4.57420121</v>
      </c>
      <c r="H3695" s="18">
        <v>17.494731609999999</v>
      </c>
    </row>
    <row r="3696" spans="1:8" x14ac:dyDescent="0.2">
      <c r="A3696" s="26">
        <v>43678</v>
      </c>
      <c r="B3696" s="18" t="s">
        <v>47</v>
      </c>
      <c r="C3696" s="18" t="s">
        <v>14</v>
      </c>
      <c r="D3696" s="18" t="s">
        <v>41</v>
      </c>
      <c r="E3696" s="18">
        <v>46.16456616</v>
      </c>
      <c r="F3696" s="18">
        <v>50.001241049999997</v>
      </c>
      <c r="G3696" s="18">
        <v>3.87505181</v>
      </c>
      <c r="H3696" s="18">
        <v>19.915911309999998</v>
      </c>
    </row>
    <row r="3697" spans="1:8" x14ac:dyDescent="0.2">
      <c r="A3697" s="26">
        <v>43678</v>
      </c>
      <c r="B3697" s="18" t="s">
        <v>47</v>
      </c>
      <c r="C3697" s="18" t="s">
        <v>14</v>
      </c>
      <c r="D3697" s="18" t="s">
        <v>42</v>
      </c>
      <c r="E3697" s="18">
        <v>54.745539110000003</v>
      </c>
      <c r="F3697" s="18">
        <v>36.489520919999997</v>
      </c>
      <c r="G3697" s="18">
        <v>2.4182707799999998</v>
      </c>
      <c r="H3697" s="18">
        <v>27.140887589999998</v>
      </c>
    </row>
    <row r="3698" spans="1:8" x14ac:dyDescent="0.2">
      <c r="A3698" s="26">
        <v>43678</v>
      </c>
      <c r="B3698" s="18" t="s">
        <v>47</v>
      </c>
      <c r="C3698" s="18" t="s">
        <v>14</v>
      </c>
      <c r="D3698" s="18" t="s">
        <v>43</v>
      </c>
      <c r="E3698" s="18">
        <v>14.652158890000001</v>
      </c>
      <c r="F3698" s="18">
        <v>14.126995279999999</v>
      </c>
      <c r="G3698" s="18">
        <v>2.0261190600000001</v>
      </c>
      <c r="H3698" s="18">
        <v>11.99786986</v>
      </c>
    </row>
    <row r="3699" spans="1:8" x14ac:dyDescent="0.2">
      <c r="A3699" s="26">
        <v>43678</v>
      </c>
      <c r="B3699" s="18" t="s">
        <v>47</v>
      </c>
      <c r="C3699" s="18" t="s">
        <v>14</v>
      </c>
      <c r="D3699" s="18" t="s">
        <v>44</v>
      </c>
      <c r="E3699" s="18">
        <v>36.271169360000002</v>
      </c>
      <c r="F3699" s="18">
        <v>27.405734429999999</v>
      </c>
      <c r="G3699" s="18">
        <v>2.74895881</v>
      </c>
      <c r="H3699" s="18">
        <v>29.506781669999999</v>
      </c>
    </row>
    <row r="3700" spans="1:8" x14ac:dyDescent="0.2">
      <c r="A3700" s="26">
        <v>43678</v>
      </c>
      <c r="B3700" s="18" t="s">
        <v>47</v>
      </c>
      <c r="C3700" s="18" t="s">
        <v>14</v>
      </c>
      <c r="D3700" s="18" t="s">
        <v>45</v>
      </c>
      <c r="E3700" s="18">
        <v>6.1999440999999997</v>
      </c>
      <c r="F3700" s="18">
        <v>3.9394970499999999</v>
      </c>
      <c r="G3700" s="18">
        <v>0.84148148</v>
      </c>
      <c r="H3700" s="18">
        <v>21.405604069999999</v>
      </c>
    </row>
    <row r="3701" spans="1:8" x14ac:dyDescent="0.2">
      <c r="A3701" s="26">
        <v>43678</v>
      </c>
      <c r="B3701" s="18" t="s">
        <v>47</v>
      </c>
      <c r="C3701" s="18" t="s">
        <v>14</v>
      </c>
      <c r="D3701" s="18" t="s">
        <v>46</v>
      </c>
      <c r="E3701" s="18">
        <v>12.303296120000001</v>
      </c>
      <c r="F3701" s="18">
        <v>10.77693749</v>
      </c>
      <c r="G3701" s="18">
        <v>0.89377470000000003</v>
      </c>
      <c r="H3701" s="18">
        <v>4.4820818200000003</v>
      </c>
    </row>
    <row r="3702" spans="1:8" x14ac:dyDescent="0.2">
      <c r="A3702" s="26">
        <v>43678</v>
      </c>
      <c r="B3702" s="18" t="s">
        <v>47</v>
      </c>
      <c r="C3702" s="18" t="s">
        <v>15</v>
      </c>
      <c r="D3702" s="18" t="s">
        <v>37</v>
      </c>
      <c r="E3702" s="18">
        <v>27.975167020000001</v>
      </c>
      <c r="F3702" s="18">
        <v>8.8830496599999993</v>
      </c>
      <c r="G3702" s="18">
        <v>1.56435561</v>
      </c>
      <c r="H3702" s="18">
        <v>4.49612839</v>
      </c>
    </row>
    <row r="3703" spans="1:8" x14ac:dyDescent="0.2">
      <c r="A3703" s="26">
        <v>43678</v>
      </c>
      <c r="B3703" s="18" t="s">
        <v>47</v>
      </c>
      <c r="C3703" s="18" t="s">
        <v>15</v>
      </c>
      <c r="D3703" s="18" t="s">
        <v>38</v>
      </c>
      <c r="E3703" s="18">
        <v>21.202739430000001</v>
      </c>
      <c r="F3703" s="18">
        <v>12.437711220000001</v>
      </c>
      <c r="G3703" s="18">
        <v>1.1409630100000001</v>
      </c>
      <c r="H3703" s="18">
        <v>7.7404125199999996</v>
      </c>
    </row>
    <row r="3704" spans="1:8" x14ac:dyDescent="0.2">
      <c r="A3704" s="26">
        <v>43678</v>
      </c>
      <c r="B3704" s="18" t="s">
        <v>47</v>
      </c>
      <c r="C3704" s="18" t="s">
        <v>15</v>
      </c>
      <c r="D3704" s="18" t="s">
        <v>39</v>
      </c>
      <c r="E3704" s="18">
        <v>63.780089789999998</v>
      </c>
      <c r="F3704" s="18">
        <v>43.464786660000001</v>
      </c>
      <c r="G3704" s="18">
        <v>2.2181549399999998</v>
      </c>
      <c r="H3704" s="18">
        <v>25.996324250000001</v>
      </c>
    </row>
    <row r="3705" spans="1:8" x14ac:dyDescent="0.2">
      <c r="A3705" s="26">
        <v>43678</v>
      </c>
      <c r="B3705" s="18" t="s">
        <v>47</v>
      </c>
      <c r="C3705" s="18" t="s">
        <v>15</v>
      </c>
      <c r="D3705" s="18" t="s">
        <v>40</v>
      </c>
      <c r="E3705" s="18">
        <v>35.00008528</v>
      </c>
      <c r="F3705" s="18">
        <v>35.94531405</v>
      </c>
      <c r="G3705" s="18">
        <v>2.7446192300000001</v>
      </c>
      <c r="H3705" s="18">
        <v>24.532970039999999</v>
      </c>
    </row>
    <row r="3706" spans="1:8" x14ac:dyDescent="0.2">
      <c r="A3706" s="26">
        <v>43678</v>
      </c>
      <c r="B3706" s="18" t="s">
        <v>47</v>
      </c>
      <c r="C3706" s="18" t="s">
        <v>15</v>
      </c>
      <c r="D3706" s="18" t="s">
        <v>41</v>
      </c>
      <c r="E3706" s="18">
        <v>46.901818849999998</v>
      </c>
      <c r="F3706" s="18">
        <v>43.936084289999997</v>
      </c>
      <c r="G3706" s="18">
        <v>2.6348613200000002</v>
      </c>
      <c r="H3706" s="18">
        <v>23.709335549999999</v>
      </c>
    </row>
    <row r="3707" spans="1:8" x14ac:dyDescent="0.2">
      <c r="A3707" s="26">
        <v>43678</v>
      </c>
      <c r="B3707" s="18" t="s">
        <v>47</v>
      </c>
      <c r="C3707" s="18" t="s">
        <v>15</v>
      </c>
      <c r="D3707" s="18" t="s">
        <v>42</v>
      </c>
      <c r="E3707" s="18">
        <v>33.234525169999998</v>
      </c>
      <c r="F3707" s="18">
        <v>34.540483940000001</v>
      </c>
      <c r="G3707" s="18">
        <v>1.0994384699999999</v>
      </c>
      <c r="H3707" s="18">
        <v>41.760085770000003</v>
      </c>
    </row>
    <row r="3708" spans="1:8" x14ac:dyDescent="0.2">
      <c r="A3708" s="26">
        <v>43678</v>
      </c>
      <c r="B3708" s="18" t="s">
        <v>47</v>
      </c>
      <c r="C3708" s="18" t="s">
        <v>15</v>
      </c>
      <c r="D3708" s="18" t="s">
        <v>43</v>
      </c>
      <c r="E3708" s="18">
        <v>13.483569190000001</v>
      </c>
      <c r="F3708" s="18">
        <v>11.970206109999999</v>
      </c>
      <c r="G3708" s="18">
        <v>0.59986474999999995</v>
      </c>
      <c r="H3708" s="18">
        <v>14.854873100000001</v>
      </c>
    </row>
    <row r="3709" spans="1:8" x14ac:dyDescent="0.2">
      <c r="A3709" s="26">
        <v>43678</v>
      </c>
      <c r="B3709" s="18" t="s">
        <v>47</v>
      </c>
      <c r="C3709" s="18" t="s">
        <v>15</v>
      </c>
      <c r="D3709" s="18" t="s">
        <v>44</v>
      </c>
      <c r="E3709" s="18">
        <v>31.564541179999999</v>
      </c>
      <c r="F3709" s="18">
        <v>41.019516260000003</v>
      </c>
      <c r="G3709" s="18">
        <v>4.5954981300000002</v>
      </c>
      <c r="H3709" s="18">
        <v>47.808584920000001</v>
      </c>
    </row>
    <row r="3710" spans="1:8" x14ac:dyDescent="0.2">
      <c r="A3710" s="26">
        <v>43678</v>
      </c>
      <c r="B3710" s="18" t="s">
        <v>47</v>
      </c>
      <c r="C3710" s="18" t="s">
        <v>15</v>
      </c>
      <c r="D3710" s="18" t="s">
        <v>45</v>
      </c>
      <c r="E3710" s="18">
        <v>7.9438699899999996</v>
      </c>
      <c r="F3710" s="18">
        <v>12.26173227</v>
      </c>
      <c r="G3710" s="18">
        <v>2.49486272</v>
      </c>
      <c r="H3710" s="18">
        <v>28.649171490000001</v>
      </c>
    </row>
    <row r="3711" spans="1:8" x14ac:dyDescent="0.2">
      <c r="A3711" s="26">
        <v>43678</v>
      </c>
      <c r="B3711" s="18" t="s">
        <v>47</v>
      </c>
      <c r="C3711" s="18" t="s">
        <v>15</v>
      </c>
      <c r="D3711" s="18" t="s">
        <v>46</v>
      </c>
      <c r="E3711" s="18">
        <v>10.941202479999999</v>
      </c>
      <c r="F3711" s="18">
        <v>7.0411189800000002</v>
      </c>
      <c r="G3711" s="18">
        <v>0.43503676000000002</v>
      </c>
      <c r="H3711" s="18">
        <v>10.12084718</v>
      </c>
    </row>
    <row r="3712" spans="1:8" x14ac:dyDescent="0.2">
      <c r="A3712" s="26">
        <v>43678</v>
      </c>
      <c r="B3712" s="18" t="s">
        <v>47</v>
      </c>
      <c r="C3712" s="18" t="s">
        <v>16</v>
      </c>
      <c r="D3712" s="18" t="s">
        <v>37</v>
      </c>
      <c r="E3712" s="18">
        <v>12.73160317</v>
      </c>
      <c r="F3712" s="18">
        <v>10.82093993</v>
      </c>
      <c r="G3712" s="18">
        <v>0.52742507000000005</v>
      </c>
      <c r="H3712" s="18">
        <v>7.8057611800000002</v>
      </c>
    </row>
    <row r="3713" spans="1:8" x14ac:dyDescent="0.2">
      <c r="A3713" s="26">
        <v>43678</v>
      </c>
      <c r="B3713" s="18" t="s">
        <v>47</v>
      </c>
      <c r="C3713" s="18" t="s">
        <v>16</v>
      </c>
      <c r="D3713" s="18" t="s">
        <v>38</v>
      </c>
      <c r="E3713" s="18">
        <v>10.739297629999999</v>
      </c>
      <c r="F3713" s="18">
        <v>12.833760270000001</v>
      </c>
      <c r="G3713" s="18">
        <v>9.9509899999999998E-3</v>
      </c>
      <c r="H3713" s="18">
        <v>11.013902979999999</v>
      </c>
    </row>
    <row r="3714" spans="1:8" x14ac:dyDescent="0.2">
      <c r="A3714" s="26">
        <v>43678</v>
      </c>
      <c r="B3714" s="18" t="s">
        <v>47</v>
      </c>
      <c r="C3714" s="18" t="s">
        <v>16</v>
      </c>
      <c r="D3714" s="18" t="s">
        <v>39</v>
      </c>
      <c r="E3714" s="18">
        <v>30.3119759</v>
      </c>
      <c r="F3714" s="18">
        <v>22.580183689999998</v>
      </c>
      <c r="G3714" s="18">
        <v>2.68776452</v>
      </c>
      <c r="H3714" s="18">
        <v>41.80906796</v>
      </c>
    </row>
    <row r="3715" spans="1:8" x14ac:dyDescent="0.2">
      <c r="A3715" s="26">
        <v>43678</v>
      </c>
      <c r="B3715" s="18" t="s">
        <v>47</v>
      </c>
      <c r="C3715" s="18" t="s">
        <v>16</v>
      </c>
      <c r="D3715" s="18" t="s">
        <v>40</v>
      </c>
      <c r="E3715" s="18">
        <v>19.53716309</v>
      </c>
      <c r="F3715" s="18">
        <v>22.850234530000002</v>
      </c>
      <c r="G3715" s="18">
        <v>1.33471848</v>
      </c>
      <c r="H3715" s="18">
        <v>31.038055</v>
      </c>
    </row>
    <row r="3716" spans="1:8" x14ac:dyDescent="0.2">
      <c r="A3716" s="26">
        <v>43678</v>
      </c>
      <c r="B3716" s="18" t="s">
        <v>47</v>
      </c>
      <c r="C3716" s="18" t="s">
        <v>16</v>
      </c>
      <c r="D3716" s="18" t="s">
        <v>41</v>
      </c>
      <c r="E3716" s="18">
        <v>22.150494179999999</v>
      </c>
      <c r="F3716" s="18">
        <v>27.966847179999998</v>
      </c>
      <c r="G3716" s="18">
        <v>4.7072843500000001</v>
      </c>
      <c r="H3716" s="18">
        <v>33.493016730000001</v>
      </c>
    </row>
    <row r="3717" spans="1:8" x14ac:dyDescent="0.2">
      <c r="A3717" s="26">
        <v>43678</v>
      </c>
      <c r="B3717" s="18" t="s">
        <v>47</v>
      </c>
      <c r="C3717" s="18" t="s">
        <v>16</v>
      </c>
      <c r="D3717" s="18" t="s">
        <v>42</v>
      </c>
      <c r="E3717" s="18">
        <v>19.939646700000001</v>
      </c>
      <c r="F3717" s="18">
        <v>22.796268739999999</v>
      </c>
      <c r="G3717" s="18">
        <v>2.6105650499999999</v>
      </c>
      <c r="H3717" s="18">
        <v>55.846869910000002</v>
      </c>
    </row>
    <row r="3718" spans="1:8" x14ac:dyDescent="0.2">
      <c r="A3718" s="26">
        <v>43678</v>
      </c>
      <c r="B3718" s="18" t="s">
        <v>47</v>
      </c>
      <c r="C3718" s="18" t="s">
        <v>16</v>
      </c>
      <c r="D3718" s="18" t="s">
        <v>43</v>
      </c>
      <c r="E3718" s="18">
        <v>10.640716660000001</v>
      </c>
      <c r="F3718" s="18">
        <v>13.42523853</v>
      </c>
      <c r="G3718" s="18">
        <v>0.10646402000000001</v>
      </c>
      <c r="H3718" s="18">
        <v>17.540682069999999</v>
      </c>
    </row>
    <row r="3719" spans="1:8" x14ac:dyDescent="0.2">
      <c r="A3719" s="26">
        <v>43678</v>
      </c>
      <c r="B3719" s="18" t="s">
        <v>47</v>
      </c>
      <c r="C3719" s="18" t="s">
        <v>16</v>
      </c>
      <c r="D3719" s="18" t="s">
        <v>44</v>
      </c>
      <c r="E3719" s="18">
        <v>21.89650408</v>
      </c>
      <c r="F3719" s="18">
        <v>42.272286510000001</v>
      </c>
      <c r="G3719" s="18">
        <v>1.05623534</v>
      </c>
      <c r="H3719" s="18">
        <v>78.520461839999996</v>
      </c>
    </row>
    <row r="3720" spans="1:8" x14ac:dyDescent="0.2">
      <c r="A3720" s="26">
        <v>43678</v>
      </c>
      <c r="B3720" s="18" t="s">
        <v>47</v>
      </c>
      <c r="C3720" s="18" t="s">
        <v>16</v>
      </c>
      <c r="D3720" s="18" t="s">
        <v>45</v>
      </c>
      <c r="E3720" s="18">
        <v>9.54768157</v>
      </c>
      <c r="F3720" s="18">
        <v>9.9904397700000001</v>
      </c>
      <c r="G3720" s="18">
        <v>0.67424779000000001</v>
      </c>
      <c r="H3720" s="18">
        <v>50.542062770000001</v>
      </c>
    </row>
    <row r="3721" spans="1:8" x14ac:dyDescent="0.2">
      <c r="A3721" s="26">
        <v>43678</v>
      </c>
      <c r="B3721" s="18" t="s">
        <v>47</v>
      </c>
      <c r="C3721" s="18" t="s">
        <v>16</v>
      </c>
      <c r="D3721" s="18" t="s">
        <v>46</v>
      </c>
      <c r="E3721" s="18">
        <v>7.7017774599999997</v>
      </c>
      <c r="F3721" s="18">
        <v>11.543874539999999</v>
      </c>
      <c r="G3721" s="18">
        <v>0.91201549999999998</v>
      </c>
      <c r="H3721" s="18">
        <v>16.041514339999999</v>
      </c>
    </row>
    <row r="3722" spans="1:8" x14ac:dyDescent="0.2">
      <c r="A3722" s="26">
        <v>43678</v>
      </c>
      <c r="B3722" s="18" t="s">
        <v>47</v>
      </c>
      <c r="C3722" s="18" t="s">
        <v>17</v>
      </c>
      <c r="D3722" s="18" t="s">
        <v>37</v>
      </c>
      <c r="E3722" s="18">
        <v>10.806251120000001</v>
      </c>
      <c r="F3722" s="18">
        <v>10.45613367</v>
      </c>
      <c r="G3722" s="18">
        <v>0.77021605000000004</v>
      </c>
      <c r="H3722" s="18">
        <v>40.857718370000001</v>
      </c>
    </row>
    <row r="3723" spans="1:8" x14ac:dyDescent="0.2">
      <c r="A3723" s="26">
        <v>43678</v>
      </c>
      <c r="B3723" s="18" t="s">
        <v>47</v>
      </c>
      <c r="C3723" s="18" t="s">
        <v>17</v>
      </c>
      <c r="D3723" s="18" t="s">
        <v>38</v>
      </c>
      <c r="E3723" s="18">
        <v>3.9815801899999999</v>
      </c>
      <c r="F3723" s="18">
        <v>7.0788715699999996</v>
      </c>
      <c r="G3723" s="18">
        <v>1.3042640000000001</v>
      </c>
      <c r="H3723" s="18">
        <v>44.825354480000001</v>
      </c>
    </row>
    <row r="3724" spans="1:8" x14ac:dyDescent="0.2">
      <c r="A3724" s="26">
        <v>43678</v>
      </c>
      <c r="B3724" s="18" t="s">
        <v>47</v>
      </c>
      <c r="C3724" s="18" t="s">
        <v>17</v>
      </c>
      <c r="D3724" s="18" t="s">
        <v>39</v>
      </c>
      <c r="E3724" s="18">
        <v>14.27539953</v>
      </c>
      <c r="F3724" s="18">
        <v>30.42972254</v>
      </c>
      <c r="G3724" s="18">
        <v>1.87113028</v>
      </c>
      <c r="H3724" s="18">
        <v>150.66487056</v>
      </c>
    </row>
    <row r="3725" spans="1:8" x14ac:dyDescent="0.2">
      <c r="A3725" s="26">
        <v>43678</v>
      </c>
      <c r="B3725" s="18" t="s">
        <v>47</v>
      </c>
      <c r="C3725" s="18" t="s">
        <v>17</v>
      </c>
      <c r="D3725" s="18" t="s">
        <v>40</v>
      </c>
      <c r="E3725" s="18">
        <v>10.271241160000001</v>
      </c>
      <c r="F3725" s="18">
        <v>20.39081019</v>
      </c>
      <c r="G3725" s="18">
        <v>0.13405180999999999</v>
      </c>
      <c r="H3725" s="18">
        <v>131.40743502000001</v>
      </c>
    </row>
    <row r="3726" spans="1:8" x14ac:dyDescent="0.2">
      <c r="A3726" s="26">
        <v>43678</v>
      </c>
      <c r="B3726" s="18" t="s">
        <v>47</v>
      </c>
      <c r="C3726" s="18" t="s">
        <v>17</v>
      </c>
      <c r="D3726" s="18" t="s">
        <v>41</v>
      </c>
      <c r="E3726" s="18">
        <v>7.6577999200000004</v>
      </c>
      <c r="F3726" s="18">
        <v>17.134047670000001</v>
      </c>
      <c r="G3726" s="18">
        <v>2.8184999999999998E-3</v>
      </c>
      <c r="H3726" s="18">
        <v>119.555234</v>
      </c>
    </row>
    <row r="3727" spans="1:8" x14ac:dyDescent="0.2">
      <c r="A3727" s="26">
        <v>43678</v>
      </c>
      <c r="B3727" s="18" t="s">
        <v>47</v>
      </c>
      <c r="C3727" s="18" t="s">
        <v>17</v>
      </c>
      <c r="D3727" s="18" t="s">
        <v>42</v>
      </c>
      <c r="E3727" s="18">
        <v>7.7299034500000001</v>
      </c>
      <c r="F3727" s="18">
        <v>14.03956541</v>
      </c>
      <c r="G3727" s="18">
        <v>1.0056839999999999E-2</v>
      </c>
      <c r="H3727" s="18">
        <v>200.82898116999999</v>
      </c>
    </row>
    <row r="3728" spans="1:8" x14ac:dyDescent="0.2">
      <c r="A3728" s="26">
        <v>43678</v>
      </c>
      <c r="B3728" s="18" t="s">
        <v>47</v>
      </c>
      <c r="C3728" s="18" t="s">
        <v>17</v>
      </c>
      <c r="D3728" s="18" t="s">
        <v>43</v>
      </c>
      <c r="E3728" s="18">
        <v>1.9062858199999999</v>
      </c>
      <c r="F3728" s="18">
        <v>7.8812762000000003</v>
      </c>
      <c r="G3728" s="18">
        <v>7.0963700000000003E-3</v>
      </c>
      <c r="H3728" s="18">
        <v>85.484376940000004</v>
      </c>
    </row>
    <row r="3729" spans="1:8" x14ac:dyDescent="0.2">
      <c r="A3729" s="26">
        <v>43678</v>
      </c>
      <c r="B3729" s="18" t="s">
        <v>47</v>
      </c>
      <c r="C3729" s="18" t="s">
        <v>17</v>
      </c>
      <c r="D3729" s="18" t="s">
        <v>44</v>
      </c>
      <c r="E3729" s="18">
        <v>9.9712079800000009</v>
      </c>
      <c r="F3729" s="18">
        <v>33.725912350000002</v>
      </c>
      <c r="G3729" s="18">
        <v>1.4917740000000001E-2</v>
      </c>
      <c r="H3729" s="18">
        <v>393.21742997000001</v>
      </c>
    </row>
    <row r="3730" spans="1:8" x14ac:dyDescent="0.2">
      <c r="A3730" s="26">
        <v>43678</v>
      </c>
      <c r="B3730" s="18" t="s">
        <v>47</v>
      </c>
      <c r="C3730" s="18" t="s">
        <v>17</v>
      </c>
      <c r="D3730" s="18" t="s">
        <v>45</v>
      </c>
      <c r="E3730" s="18">
        <v>4.6500427100000001</v>
      </c>
      <c r="F3730" s="18">
        <v>13.158780670000001</v>
      </c>
      <c r="G3730" s="18">
        <v>2.6123090000000002E-2</v>
      </c>
      <c r="H3730" s="18">
        <v>536.70916566999995</v>
      </c>
    </row>
    <row r="3731" spans="1:8" x14ac:dyDescent="0.2">
      <c r="A3731" s="26">
        <v>43678</v>
      </c>
      <c r="B3731" s="18" t="s">
        <v>47</v>
      </c>
      <c r="C3731" s="18" t="s">
        <v>17</v>
      </c>
      <c r="D3731" s="18" t="s">
        <v>46</v>
      </c>
      <c r="E3731" s="18">
        <v>3.3708684400000002</v>
      </c>
      <c r="F3731" s="18">
        <v>12.050476189999999</v>
      </c>
      <c r="G3731" s="18">
        <v>8.0603800000000007E-3</v>
      </c>
      <c r="H3731" s="18">
        <v>208.80352189000001</v>
      </c>
    </row>
    <row r="3732" spans="1:8" x14ac:dyDescent="0.2">
      <c r="A3732" s="26">
        <v>43770</v>
      </c>
      <c r="B3732" s="18" t="s">
        <v>36</v>
      </c>
      <c r="C3732" s="18" t="s">
        <v>7</v>
      </c>
      <c r="D3732" s="18" t="s">
        <v>37</v>
      </c>
      <c r="E3732" s="18">
        <v>4.2277499999999997E-3</v>
      </c>
      <c r="F3732" s="18">
        <v>0.18184591999999999</v>
      </c>
      <c r="G3732" s="18">
        <v>0</v>
      </c>
      <c r="H3732" s="18">
        <v>0.17914706</v>
      </c>
    </row>
    <row r="3733" spans="1:8" x14ac:dyDescent="0.2">
      <c r="A3733" s="26">
        <v>43770</v>
      </c>
      <c r="B3733" s="18" t="s">
        <v>36</v>
      </c>
      <c r="C3733" s="18" t="s">
        <v>7</v>
      </c>
      <c r="D3733" s="18" t="s">
        <v>38</v>
      </c>
      <c r="E3733" s="18">
        <v>0</v>
      </c>
      <c r="F3733" s="18">
        <v>0.59246595999999996</v>
      </c>
      <c r="G3733" s="18">
        <v>7.0463000000000003E-4</v>
      </c>
      <c r="H3733" s="18">
        <v>2.1138799999999998E-3</v>
      </c>
    </row>
    <row r="3734" spans="1:8" x14ac:dyDescent="0.2">
      <c r="A3734" s="26">
        <v>43770</v>
      </c>
      <c r="B3734" s="18" t="s">
        <v>36</v>
      </c>
      <c r="C3734" s="18" t="s">
        <v>7</v>
      </c>
      <c r="D3734" s="18" t="s">
        <v>39</v>
      </c>
      <c r="E3734" s="18">
        <v>1.013214E-2</v>
      </c>
      <c r="F3734" s="18">
        <v>8.72911E-3</v>
      </c>
      <c r="G3734" s="18">
        <v>4.2277499999999997E-3</v>
      </c>
      <c r="H3734" s="18">
        <v>1.7615639999999998E-2</v>
      </c>
    </row>
    <row r="3735" spans="1:8" x14ac:dyDescent="0.2">
      <c r="A3735" s="26">
        <v>43770</v>
      </c>
      <c r="B3735" s="18" t="s">
        <v>36</v>
      </c>
      <c r="C3735" s="18" t="s">
        <v>7</v>
      </c>
      <c r="D3735" s="18" t="s">
        <v>40</v>
      </c>
      <c r="E3735" s="18">
        <v>0.60585825000000004</v>
      </c>
      <c r="F3735" s="18">
        <v>3.3489176</v>
      </c>
      <c r="G3735" s="18">
        <v>2.8737550000000001E-2</v>
      </c>
      <c r="H3735" s="18">
        <v>1.2128501199999999</v>
      </c>
    </row>
    <row r="3736" spans="1:8" x14ac:dyDescent="0.2">
      <c r="A3736" s="26">
        <v>43770</v>
      </c>
      <c r="B3736" s="18" t="s">
        <v>36</v>
      </c>
      <c r="C3736" s="18" t="s">
        <v>7</v>
      </c>
      <c r="D3736" s="18" t="s">
        <v>41</v>
      </c>
      <c r="E3736" s="18">
        <v>4.3707006499999999</v>
      </c>
      <c r="F3736" s="18">
        <v>10.728877990000001</v>
      </c>
      <c r="G3736" s="18">
        <v>5.22808282</v>
      </c>
      <c r="H3736" s="18">
        <v>1.7985809100000001</v>
      </c>
    </row>
    <row r="3737" spans="1:8" x14ac:dyDescent="0.2">
      <c r="A3737" s="26">
        <v>43770</v>
      </c>
      <c r="B3737" s="18" t="s">
        <v>36</v>
      </c>
      <c r="C3737" s="18" t="s">
        <v>7</v>
      </c>
      <c r="D3737" s="18" t="s">
        <v>42</v>
      </c>
      <c r="E3737" s="18">
        <v>46.668828120000001</v>
      </c>
      <c r="F3737" s="18">
        <v>67.145489299999994</v>
      </c>
      <c r="G3737" s="18">
        <v>13.97793085</v>
      </c>
      <c r="H3737" s="18">
        <v>56.965391740000001</v>
      </c>
    </row>
    <row r="3738" spans="1:8" x14ac:dyDescent="0.2">
      <c r="A3738" s="26">
        <v>43770</v>
      </c>
      <c r="B3738" s="18" t="s">
        <v>36</v>
      </c>
      <c r="C3738" s="18" t="s">
        <v>7</v>
      </c>
      <c r="D3738" s="18" t="s">
        <v>43</v>
      </c>
      <c r="E3738" s="18">
        <v>15.792000639999999</v>
      </c>
      <c r="F3738" s="18">
        <v>44.776845639999998</v>
      </c>
      <c r="G3738" s="18">
        <v>8.7514296300000005</v>
      </c>
      <c r="H3738" s="18">
        <v>87.667577829999999</v>
      </c>
    </row>
    <row r="3739" spans="1:8" x14ac:dyDescent="0.2">
      <c r="A3739" s="26">
        <v>43770</v>
      </c>
      <c r="B3739" s="18" t="s">
        <v>36</v>
      </c>
      <c r="C3739" s="18" t="s">
        <v>7</v>
      </c>
      <c r="D3739" s="18" t="s">
        <v>44</v>
      </c>
      <c r="E3739" s="18">
        <v>22.114551070000001</v>
      </c>
      <c r="F3739" s="18">
        <v>43.596476590000002</v>
      </c>
      <c r="G3739" s="18">
        <v>16.625634519999998</v>
      </c>
      <c r="H3739" s="18">
        <v>84.175721339999996</v>
      </c>
    </row>
    <row r="3740" spans="1:8" x14ac:dyDescent="0.2">
      <c r="A3740" s="26">
        <v>43770</v>
      </c>
      <c r="B3740" s="18" t="s">
        <v>36</v>
      </c>
      <c r="C3740" s="18" t="s">
        <v>7</v>
      </c>
      <c r="D3740" s="18" t="s">
        <v>45</v>
      </c>
      <c r="E3740" s="18">
        <v>3.1065880699999999</v>
      </c>
      <c r="F3740" s="18">
        <v>50.829401570000002</v>
      </c>
      <c r="G3740" s="18">
        <v>24.097454209999999</v>
      </c>
      <c r="H3740" s="18">
        <v>146.38960936999999</v>
      </c>
    </row>
    <row r="3741" spans="1:8" x14ac:dyDescent="0.2">
      <c r="A3741" s="26">
        <v>43770</v>
      </c>
      <c r="B3741" s="18" t="s">
        <v>36</v>
      </c>
      <c r="C3741" s="18" t="s">
        <v>7</v>
      </c>
      <c r="D3741" s="18" t="s">
        <v>46</v>
      </c>
      <c r="E3741" s="18">
        <v>1.85700424</v>
      </c>
      <c r="F3741" s="18">
        <v>1.32916491</v>
      </c>
      <c r="G3741" s="18">
        <v>5.8141489999999997E-2</v>
      </c>
      <c r="H3741" s="18">
        <v>2.8939431500000001</v>
      </c>
    </row>
    <row r="3742" spans="1:8" x14ac:dyDescent="0.2">
      <c r="A3742" s="26">
        <v>43770</v>
      </c>
      <c r="B3742" s="18" t="s">
        <v>36</v>
      </c>
      <c r="C3742" s="18" t="s">
        <v>8</v>
      </c>
      <c r="D3742" s="18" t="s">
        <v>37</v>
      </c>
      <c r="E3742" s="18">
        <v>5.4814588899999999</v>
      </c>
      <c r="F3742" s="18">
        <v>0.55803186000000005</v>
      </c>
      <c r="G3742" s="18">
        <v>1.338789E-2</v>
      </c>
      <c r="H3742" s="18">
        <v>4.7162330000000002E-2</v>
      </c>
    </row>
    <row r="3743" spans="1:8" x14ac:dyDescent="0.2">
      <c r="A3743" s="26">
        <v>43770</v>
      </c>
      <c r="B3743" s="18" t="s">
        <v>36</v>
      </c>
      <c r="C3743" s="18" t="s">
        <v>8</v>
      </c>
      <c r="D3743" s="18" t="s">
        <v>38</v>
      </c>
      <c r="E3743" s="18">
        <v>1.9631018899999999</v>
      </c>
      <c r="F3743" s="18">
        <v>0.69170606999999995</v>
      </c>
      <c r="G3743" s="18">
        <v>0.49197410000000003</v>
      </c>
      <c r="H3743" s="18">
        <v>1.08433091</v>
      </c>
    </row>
    <row r="3744" spans="1:8" x14ac:dyDescent="0.2">
      <c r="A3744" s="26">
        <v>43770</v>
      </c>
      <c r="B3744" s="18" t="s">
        <v>36</v>
      </c>
      <c r="C3744" s="18" t="s">
        <v>8</v>
      </c>
      <c r="D3744" s="18" t="s">
        <v>39</v>
      </c>
      <c r="E3744" s="18">
        <v>57.922649499999999</v>
      </c>
      <c r="F3744" s="18">
        <v>36.140584939999997</v>
      </c>
      <c r="G3744" s="18">
        <v>7.9575536199999997</v>
      </c>
      <c r="H3744" s="18">
        <v>21.45779448</v>
      </c>
    </row>
    <row r="3745" spans="1:8" x14ac:dyDescent="0.2">
      <c r="A3745" s="26">
        <v>43770</v>
      </c>
      <c r="B3745" s="18" t="s">
        <v>36</v>
      </c>
      <c r="C3745" s="18" t="s">
        <v>8</v>
      </c>
      <c r="D3745" s="18" t="s">
        <v>40</v>
      </c>
      <c r="E3745" s="18">
        <v>19.94722372</v>
      </c>
      <c r="F3745" s="18">
        <v>12.1376496</v>
      </c>
      <c r="G3745" s="18">
        <v>1.59963989</v>
      </c>
      <c r="H3745" s="18">
        <v>10.472009310000001</v>
      </c>
    </row>
    <row r="3746" spans="1:8" x14ac:dyDescent="0.2">
      <c r="A3746" s="26">
        <v>43770</v>
      </c>
      <c r="B3746" s="18" t="s">
        <v>36</v>
      </c>
      <c r="C3746" s="18" t="s">
        <v>8</v>
      </c>
      <c r="D3746" s="18" t="s">
        <v>41</v>
      </c>
      <c r="E3746" s="18">
        <v>104.01402622000001</v>
      </c>
      <c r="F3746" s="18">
        <v>24.0907564</v>
      </c>
      <c r="G3746" s="18">
        <v>9.7642838300000001</v>
      </c>
      <c r="H3746" s="18">
        <v>7.7909941299999996</v>
      </c>
    </row>
    <row r="3747" spans="1:8" x14ac:dyDescent="0.2">
      <c r="A3747" s="26">
        <v>43770</v>
      </c>
      <c r="B3747" s="18" t="s">
        <v>36</v>
      </c>
      <c r="C3747" s="18" t="s">
        <v>8</v>
      </c>
      <c r="D3747" s="18" t="s">
        <v>42</v>
      </c>
      <c r="E3747" s="18">
        <v>151.00536539000001</v>
      </c>
      <c r="F3747" s="18">
        <v>135.98425908999999</v>
      </c>
      <c r="G3747" s="18">
        <v>21.448616900000001</v>
      </c>
      <c r="H3747" s="18">
        <v>102.70820864</v>
      </c>
    </row>
    <row r="3748" spans="1:8" x14ac:dyDescent="0.2">
      <c r="A3748" s="26">
        <v>43770</v>
      </c>
      <c r="B3748" s="18" t="s">
        <v>36</v>
      </c>
      <c r="C3748" s="18" t="s">
        <v>8</v>
      </c>
      <c r="D3748" s="18" t="s">
        <v>43</v>
      </c>
      <c r="E3748" s="18">
        <v>26.506679200000001</v>
      </c>
      <c r="F3748" s="18">
        <v>8.2350426300000006</v>
      </c>
      <c r="G3748" s="18">
        <v>6.4020621999999996</v>
      </c>
      <c r="H3748" s="18">
        <v>5.4116790699999999</v>
      </c>
    </row>
    <row r="3749" spans="1:8" x14ac:dyDescent="0.2">
      <c r="A3749" s="26">
        <v>43770</v>
      </c>
      <c r="B3749" s="18" t="s">
        <v>36</v>
      </c>
      <c r="C3749" s="18" t="s">
        <v>8</v>
      </c>
      <c r="D3749" s="18" t="s">
        <v>44</v>
      </c>
      <c r="E3749" s="18">
        <v>30.926011670000001</v>
      </c>
      <c r="F3749" s="18">
        <v>7.5327022399999999</v>
      </c>
      <c r="G3749" s="18">
        <v>6.6873540199999999</v>
      </c>
      <c r="H3749" s="18">
        <v>10.27038684</v>
      </c>
    </row>
    <row r="3750" spans="1:8" x14ac:dyDescent="0.2">
      <c r="A3750" s="26">
        <v>43770</v>
      </c>
      <c r="B3750" s="18" t="s">
        <v>36</v>
      </c>
      <c r="C3750" s="18" t="s">
        <v>8</v>
      </c>
      <c r="D3750" s="18" t="s">
        <v>45</v>
      </c>
      <c r="E3750" s="18">
        <v>5.0118175899999997</v>
      </c>
      <c r="F3750" s="18">
        <v>0.98248314000000003</v>
      </c>
      <c r="G3750" s="18">
        <v>2.8728116099999998</v>
      </c>
      <c r="H3750" s="18">
        <v>7.7541989400000002</v>
      </c>
    </row>
    <row r="3751" spans="1:8" x14ac:dyDescent="0.2">
      <c r="A3751" s="26">
        <v>43770</v>
      </c>
      <c r="B3751" s="18" t="s">
        <v>36</v>
      </c>
      <c r="C3751" s="18" t="s">
        <v>8</v>
      </c>
      <c r="D3751" s="18" t="s">
        <v>46</v>
      </c>
      <c r="E3751" s="18">
        <v>9.1730934299999998</v>
      </c>
      <c r="F3751" s="18">
        <v>4.4190170599999998</v>
      </c>
      <c r="G3751" s="18">
        <v>0.82693203999999998</v>
      </c>
      <c r="H3751" s="18">
        <v>11.095958660000001</v>
      </c>
    </row>
    <row r="3752" spans="1:8" x14ac:dyDescent="0.2">
      <c r="A3752" s="26">
        <v>43770</v>
      </c>
      <c r="B3752" s="18" t="s">
        <v>36</v>
      </c>
      <c r="C3752" s="18" t="s">
        <v>9</v>
      </c>
      <c r="D3752" s="18" t="s">
        <v>37</v>
      </c>
      <c r="E3752" s="18">
        <v>58.069246659999997</v>
      </c>
      <c r="F3752" s="18">
        <v>12.506853700000001</v>
      </c>
      <c r="G3752" s="18">
        <v>3.5391576900000001</v>
      </c>
      <c r="H3752" s="18">
        <v>5.2751880699999996</v>
      </c>
    </row>
    <row r="3753" spans="1:8" x14ac:dyDescent="0.2">
      <c r="A3753" s="26">
        <v>43770</v>
      </c>
      <c r="B3753" s="18" t="s">
        <v>36</v>
      </c>
      <c r="C3753" s="18" t="s">
        <v>9</v>
      </c>
      <c r="D3753" s="18" t="s">
        <v>38</v>
      </c>
      <c r="E3753" s="18">
        <v>9.8909114000000002</v>
      </c>
      <c r="F3753" s="18">
        <v>2.3506203499999998</v>
      </c>
      <c r="G3753" s="18">
        <v>2.8184999999999998E-3</v>
      </c>
      <c r="H3753" s="18">
        <v>0.67459944000000005</v>
      </c>
    </row>
    <row r="3754" spans="1:8" x14ac:dyDescent="0.2">
      <c r="A3754" s="26">
        <v>43770</v>
      </c>
      <c r="B3754" s="18" t="s">
        <v>36</v>
      </c>
      <c r="C3754" s="18" t="s">
        <v>9</v>
      </c>
      <c r="D3754" s="18" t="s">
        <v>39</v>
      </c>
      <c r="E3754" s="18">
        <v>148.85963555999999</v>
      </c>
      <c r="F3754" s="18">
        <v>43.787852370000003</v>
      </c>
      <c r="G3754" s="18">
        <v>6.2100712800000002</v>
      </c>
      <c r="H3754" s="18">
        <v>22.788418369999999</v>
      </c>
    </row>
    <row r="3755" spans="1:8" x14ac:dyDescent="0.2">
      <c r="A3755" s="26">
        <v>43770</v>
      </c>
      <c r="B3755" s="18" t="s">
        <v>36</v>
      </c>
      <c r="C3755" s="18" t="s">
        <v>9</v>
      </c>
      <c r="D3755" s="18" t="s">
        <v>40</v>
      </c>
      <c r="E3755" s="18">
        <v>47.92512988</v>
      </c>
      <c r="F3755" s="18">
        <v>16.454499240000001</v>
      </c>
      <c r="G3755" s="18">
        <v>3.1695526100000002</v>
      </c>
      <c r="H3755" s="18">
        <v>5.9884282400000002</v>
      </c>
    </row>
    <row r="3756" spans="1:8" x14ac:dyDescent="0.2">
      <c r="A3756" s="26">
        <v>43770</v>
      </c>
      <c r="B3756" s="18" t="s">
        <v>36</v>
      </c>
      <c r="C3756" s="18" t="s">
        <v>9</v>
      </c>
      <c r="D3756" s="18" t="s">
        <v>41</v>
      </c>
      <c r="E3756" s="18">
        <v>198.79303797</v>
      </c>
      <c r="F3756" s="18">
        <v>27.194898649999999</v>
      </c>
      <c r="G3756" s="18">
        <v>10.167060129999999</v>
      </c>
      <c r="H3756" s="18">
        <v>5.0131804799999999</v>
      </c>
    </row>
    <row r="3757" spans="1:8" x14ac:dyDescent="0.2">
      <c r="A3757" s="26">
        <v>43770</v>
      </c>
      <c r="B3757" s="18" t="s">
        <v>36</v>
      </c>
      <c r="C3757" s="18" t="s">
        <v>9</v>
      </c>
      <c r="D3757" s="18" t="s">
        <v>42</v>
      </c>
      <c r="E3757" s="18">
        <v>106.87281508</v>
      </c>
      <c r="F3757" s="18">
        <v>33.680263259999997</v>
      </c>
      <c r="G3757" s="18">
        <v>9.2980626199999996</v>
      </c>
      <c r="H3757" s="18">
        <v>29.86090072</v>
      </c>
    </row>
    <row r="3758" spans="1:8" x14ac:dyDescent="0.2">
      <c r="A3758" s="26">
        <v>43770</v>
      </c>
      <c r="B3758" s="18" t="s">
        <v>36</v>
      </c>
      <c r="C3758" s="18" t="s">
        <v>9</v>
      </c>
      <c r="D3758" s="18" t="s">
        <v>43</v>
      </c>
      <c r="E3758" s="18">
        <v>16.955980369999999</v>
      </c>
      <c r="F3758" s="18">
        <v>3.5370671800000002</v>
      </c>
      <c r="G3758" s="18">
        <v>2.8929394099999999</v>
      </c>
      <c r="H3758" s="18">
        <v>5.6854412700000001</v>
      </c>
    </row>
    <row r="3759" spans="1:8" x14ac:dyDescent="0.2">
      <c r="A3759" s="26">
        <v>43770</v>
      </c>
      <c r="B3759" s="18" t="s">
        <v>36</v>
      </c>
      <c r="C3759" s="18" t="s">
        <v>9</v>
      </c>
      <c r="D3759" s="18" t="s">
        <v>44</v>
      </c>
      <c r="E3759" s="18">
        <v>33.057564239999998</v>
      </c>
      <c r="F3759" s="18">
        <v>5.03400888</v>
      </c>
      <c r="G3759" s="18">
        <v>5.1456253099999998</v>
      </c>
      <c r="H3759" s="18">
        <v>12.240831289999999</v>
      </c>
    </row>
    <row r="3760" spans="1:8" x14ac:dyDescent="0.2">
      <c r="A3760" s="26">
        <v>43770</v>
      </c>
      <c r="B3760" s="18" t="s">
        <v>36</v>
      </c>
      <c r="C3760" s="18" t="s">
        <v>9</v>
      </c>
      <c r="D3760" s="18" t="s">
        <v>45</v>
      </c>
      <c r="E3760" s="18">
        <v>7.8228119300000003</v>
      </c>
      <c r="F3760" s="18">
        <v>0.11000414999999999</v>
      </c>
      <c r="G3760" s="18">
        <v>1.6056088900000001</v>
      </c>
      <c r="H3760" s="18">
        <v>4.5720782299999998</v>
      </c>
    </row>
    <row r="3761" spans="1:8" x14ac:dyDescent="0.2">
      <c r="A3761" s="26">
        <v>43770</v>
      </c>
      <c r="B3761" s="18" t="s">
        <v>36</v>
      </c>
      <c r="C3761" s="18" t="s">
        <v>9</v>
      </c>
      <c r="D3761" s="18" t="s">
        <v>46</v>
      </c>
      <c r="E3761" s="18">
        <v>17.399986349999999</v>
      </c>
      <c r="F3761" s="18">
        <v>2.6627781599999998</v>
      </c>
      <c r="G3761" s="18">
        <v>1.3217643299999999</v>
      </c>
      <c r="H3761" s="18">
        <v>13.28530789</v>
      </c>
    </row>
    <row r="3762" spans="1:8" x14ac:dyDescent="0.2">
      <c r="A3762" s="26">
        <v>43770</v>
      </c>
      <c r="B3762" s="18" t="s">
        <v>36</v>
      </c>
      <c r="C3762" s="18" t="s">
        <v>10</v>
      </c>
      <c r="D3762" s="18" t="s">
        <v>37</v>
      </c>
      <c r="E3762" s="18">
        <v>85.256768320000006</v>
      </c>
      <c r="F3762" s="18">
        <v>14.16366333</v>
      </c>
      <c r="G3762" s="18">
        <v>1.87639972</v>
      </c>
      <c r="H3762" s="18">
        <v>7.4875109599999998</v>
      </c>
    </row>
    <row r="3763" spans="1:8" x14ac:dyDescent="0.2">
      <c r="A3763" s="26">
        <v>43770</v>
      </c>
      <c r="B3763" s="18" t="s">
        <v>36</v>
      </c>
      <c r="C3763" s="18" t="s">
        <v>10</v>
      </c>
      <c r="D3763" s="18" t="s">
        <v>38</v>
      </c>
      <c r="E3763" s="18">
        <v>14.129447320000001</v>
      </c>
      <c r="F3763" s="18">
        <v>2.96431947</v>
      </c>
      <c r="G3763" s="18">
        <v>4.9323800000000001E-3</v>
      </c>
      <c r="H3763" s="18">
        <v>0.62107727999999995</v>
      </c>
    </row>
    <row r="3764" spans="1:8" x14ac:dyDescent="0.2">
      <c r="A3764" s="26">
        <v>43770</v>
      </c>
      <c r="B3764" s="18" t="s">
        <v>36</v>
      </c>
      <c r="C3764" s="18" t="s">
        <v>10</v>
      </c>
      <c r="D3764" s="18" t="s">
        <v>39</v>
      </c>
      <c r="E3764" s="18">
        <v>181.02424238</v>
      </c>
      <c r="F3764" s="18">
        <v>21.020001570000002</v>
      </c>
      <c r="G3764" s="18">
        <v>2.7813363</v>
      </c>
      <c r="H3764" s="18">
        <v>11.211814</v>
      </c>
    </row>
    <row r="3765" spans="1:8" x14ac:dyDescent="0.2">
      <c r="A3765" s="26">
        <v>43770</v>
      </c>
      <c r="B3765" s="18" t="s">
        <v>36</v>
      </c>
      <c r="C3765" s="18" t="s">
        <v>10</v>
      </c>
      <c r="D3765" s="18" t="s">
        <v>40</v>
      </c>
      <c r="E3765" s="18">
        <v>83.625914760000001</v>
      </c>
      <c r="F3765" s="18">
        <v>10.32372361</v>
      </c>
      <c r="G3765" s="18">
        <v>2.2350984700000001</v>
      </c>
      <c r="H3765" s="18">
        <v>4.28362262</v>
      </c>
    </row>
    <row r="3766" spans="1:8" x14ac:dyDescent="0.2">
      <c r="A3766" s="26">
        <v>43770</v>
      </c>
      <c r="B3766" s="18" t="s">
        <v>36</v>
      </c>
      <c r="C3766" s="18" t="s">
        <v>10</v>
      </c>
      <c r="D3766" s="18" t="s">
        <v>41</v>
      </c>
      <c r="E3766" s="18">
        <v>199.36641961000001</v>
      </c>
      <c r="F3766" s="18">
        <v>10.5943016</v>
      </c>
      <c r="G3766" s="18">
        <v>5.0907096300000001</v>
      </c>
      <c r="H3766" s="18">
        <v>9.8176492</v>
      </c>
    </row>
    <row r="3767" spans="1:8" x14ac:dyDescent="0.2">
      <c r="A3767" s="26">
        <v>43770</v>
      </c>
      <c r="B3767" s="18" t="s">
        <v>36</v>
      </c>
      <c r="C3767" s="18" t="s">
        <v>10</v>
      </c>
      <c r="D3767" s="18" t="s">
        <v>42</v>
      </c>
      <c r="E3767" s="18">
        <v>105.22660059</v>
      </c>
      <c r="F3767" s="18">
        <v>15.747820259999999</v>
      </c>
      <c r="G3767" s="18">
        <v>2.9146642599999999</v>
      </c>
      <c r="H3767" s="18">
        <v>12.221161</v>
      </c>
    </row>
    <row r="3768" spans="1:8" x14ac:dyDescent="0.2">
      <c r="A3768" s="26">
        <v>43770</v>
      </c>
      <c r="B3768" s="18" t="s">
        <v>36</v>
      </c>
      <c r="C3768" s="18" t="s">
        <v>10</v>
      </c>
      <c r="D3768" s="18" t="s">
        <v>43</v>
      </c>
      <c r="E3768" s="18">
        <v>11.75589372</v>
      </c>
      <c r="F3768" s="18">
        <v>3.4206490999999999</v>
      </c>
      <c r="G3768" s="18">
        <v>1.47184399</v>
      </c>
      <c r="H3768" s="18">
        <v>5.0677818300000004</v>
      </c>
    </row>
    <row r="3769" spans="1:8" x14ac:dyDescent="0.2">
      <c r="A3769" s="26">
        <v>43770</v>
      </c>
      <c r="B3769" s="18" t="s">
        <v>36</v>
      </c>
      <c r="C3769" s="18" t="s">
        <v>10</v>
      </c>
      <c r="D3769" s="18" t="s">
        <v>44</v>
      </c>
      <c r="E3769" s="18">
        <v>31.586538839999999</v>
      </c>
      <c r="F3769" s="18">
        <v>4.34008079</v>
      </c>
      <c r="G3769" s="18">
        <v>5.6035027499999996</v>
      </c>
      <c r="H3769" s="18">
        <v>9.5906665199999992</v>
      </c>
    </row>
    <row r="3770" spans="1:8" x14ac:dyDescent="0.2">
      <c r="A3770" s="26">
        <v>43770</v>
      </c>
      <c r="B3770" s="18" t="s">
        <v>36</v>
      </c>
      <c r="C3770" s="18" t="s">
        <v>10</v>
      </c>
      <c r="D3770" s="18" t="s">
        <v>45</v>
      </c>
      <c r="E3770" s="18">
        <v>9.3969418499999993</v>
      </c>
      <c r="F3770" s="18">
        <v>1.5620438800000001</v>
      </c>
      <c r="G3770" s="18">
        <v>2.9037121799999999</v>
      </c>
      <c r="H3770" s="18">
        <v>7.2365911499999998</v>
      </c>
    </row>
    <row r="3771" spans="1:8" x14ac:dyDescent="0.2">
      <c r="A3771" s="26">
        <v>43770</v>
      </c>
      <c r="B3771" s="18" t="s">
        <v>36</v>
      </c>
      <c r="C3771" s="18" t="s">
        <v>10</v>
      </c>
      <c r="D3771" s="18" t="s">
        <v>46</v>
      </c>
      <c r="E3771" s="18">
        <v>19.729925049999999</v>
      </c>
      <c r="F3771" s="18">
        <v>1.3688735999999999</v>
      </c>
      <c r="G3771" s="18">
        <v>6.4049030000000007E-2</v>
      </c>
      <c r="H3771" s="18">
        <v>13.75870714</v>
      </c>
    </row>
    <row r="3772" spans="1:8" x14ac:dyDescent="0.2">
      <c r="A3772" s="26">
        <v>43770</v>
      </c>
      <c r="B3772" s="18" t="s">
        <v>36</v>
      </c>
      <c r="C3772" s="18" t="s">
        <v>11</v>
      </c>
      <c r="D3772" s="18" t="s">
        <v>37</v>
      </c>
      <c r="E3772" s="18">
        <v>97.578455959999999</v>
      </c>
      <c r="F3772" s="18">
        <v>7.1311863500000001</v>
      </c>
      <c r="G3772" s="18">
        <v>2.5044971399999998</v>
      </c>
      <c r="H3772" s="18">
        <v>4.6418802000000001</v>
      </c>
    </row>
    <row r="3773" spans="1:8" x14ac:dyDescent="0.2">
      <c r="A3773" s="26">
        <v>43770</v>
      </c>
      <c r="B3773" s="18" t="s">
        <v>36</v>
      </c>
      <c r="C3773" s="18" t="s">
        <v>11</v>
      </c>
      <c r="D3773" s="18" t="s">
        <v>38</v>
      </c>
      <c r="E3773" s="18">
        <v>21.436606040000001</v>
      </c>
      <c r="F3773" s="18">
        <v>0.91373431999999999</v>
      </c>
      <c r="G3773" s="18">
        <v>0.51476794000000003</v>
      </c>
      <c r="H3773" s="18">
        <v>0.86697084000000002</v>
      </c>
    </row>
    <row r="3774" spans="1:8" x14ac:dyDescent="0.2">
      <c r="A3774" s="26">
        <v>43770</v>
      </c>
      <c r="B3774" s="18" t="s">
        <v>36</v>
      </c>
      <c r="C3774" s="18" t="s">
        <v>11</v>
      </c>
      <c r="D3774" s="18" t="s">
        <v>39</v>
      </c>
      <c r="E3774" s="18">
        <v>169.58387590999999</v>
      </c>
      <c r="F3774" s="18">
        <v>15.438079979999999</v>
      </c>
      <c r="G3774" s="18">
        <v>5.0910825900000001</v>
      </c>
      <c r="H3774" s="18">
        <v>9.8394577499999993</v>
      </c>
    </row>
    <row r="3775" spans="1:8" x14ac:dyDescent="0.2">
      <c r="A3775" s="26">
        <v>43770</v>
      </c>
      <c r="B3775" s="18" t="s">
        <v>36</v>
      </c>
      <c r="C3775" s="18" t="s">
        <v>11</v>
      </c>
      <c r="D3775" s="18" t="s">
        <v>40</v>
      </c>
      <c r="E3775" s="18">
        <v>88.914416410000001</v>
      </c>
      <c r="F3775" s="18">
        <v>8.2525069500000008</v>
      </c>
      <c r="G3775" s="18">
        <v>4.6116614699999996</v>
      </c>
      <c r="H3775" s="18">
        <v>3.47441157</v>
      </c>
    </row>
    <row r="3776" spans="1:8" x14ac:dyDescent="0.2">
      <c r="A3776" s="26">
        <v>43770</v>
      </c>
      <c r="B3776" s="18" t="s">
        <v>36</v>
      </c>
      <c r="C3776" s="18" t="s">
        <v>11</v>
      </c>
      <c r="D3776" s="18" t="s">
        <v>41</v>
      </c>
      <c r="E3776" s="18">
        <v>191.13693991</v>
      </c>
      <c r="F3776" s="18">
        <v>12.32350855</v>
      </c>
      <c r="G3776" s="18">
        <v>4.48773862</v>
      </c>
      <c r="H3776" s="18">
        <v>11.436464709999999</v>
      </c>
    </row>
    <row r="3777" spans="1:8" x14ac:dyDescent="0.2">
      <c r="A3777" s="26">
        <v>43770</v>
      </c>
      <c r="B3777" s="18" t="s">
        <v>36</v>
      </c>
      <c r="C3777" s="18" t="s">
        <v>11</v>
      </c>
      <c r="D3777" s="18" t="s">
        <v>42</v>
      </c>
      <c r="E3777" s="18">
        <v>83.445694320000001</v>
      </c>
      <c r="F3777" s="18">
        <v>12.52039956</v>
      </c>
      <c r="G3777" s="18">
        <v>3.8422934099999999</v>
      </c>
      <c r="H3777" s="18">
        <v>11.212385619999999</v>
      </c>
    </row>
    <row r="3778" spans="1:8" x14ac:dyDescent="0.2">
      <c r="A3778" s="26">
        <v>43770</v>
      </c>
      <c r="B3778" s="18" t="s">
        <v>36</v>
      </c>
      <c r="C3778" s="18" t="s">
        <v>11</v>
      </c>
      <c r="D3778" s="18" t="s">
        <v>43</v>
      </c>
      <c r="E3778" s="18">
        <v>14.820503329999999</v>
      </c>
      <c r="F3778" s="18">
        <v>3.1938171799999999</v>
      </c>
      <c r="G3778" s="18">
        <v>2.1843375300000001</v>
      </c>
      <c r="H3778" s="18">
        <v>3.5939017999999998</v>
      </c>
    </row>
    <row r="3779" spans="1:8" x14ac:dyDescent="0.2">
      <c r="A3779" s="26">
        <v>43770</v>
      </c>
      <c r="B3779" s="18" t="s">
        <v>36</v>
      </c>
      <c r="C3779" s="18" t="s">
        <v>11</v>
      </c>
      <c r="D3779" s="18" t="s">
        <v>44</v>
      </c>
      <c r="E3779" s="18">
        <v>27.093075039999999</v>
      </c>
      <c r="F3779" s="18">
        <v>2.61260278</v>
      </c>
      <c r="G3779" s="18">
        <v>3.9724845900000001</v>
      </c>
      <c r="H3779" s="18">
        <v>7.0227898199999998</v>
      </c>
    </row>
    <row r="3780" spans="1:8" x14ac:dyDescent="0.2">
      <c r="A3780" s="26">
        <v>43770</v>
      </c>
      <c r="B3780" s="18" t="s">
        <v>36</v>
      </c>
      <c r="C3780" s="18" t="s">
        <v>11</v>
      </c>
      <c r="D3780" s="18" t="s">
        <v>45</v>
      </c>
      <c r="E3780" s="18">
        <v>9.7576514999999997</v>
      </c>
      <c r="F3780" s="18">
        <v>3.1754635599999999</v>
      </c>
      <c r="G3780" s="18">
        <v>2.0172510400000001</v>
      </c>
      <c r="H3780" s="18">
        <v>6.4793587700000002</v>
      </c>
    </row>
    <row r="3781" spans="1:8" x14ac:dyDescent="0.2">
      <c r="A3781" s="26">
        <v>43770</v>
      </c>
      <c r="B3781" s="18" t="s">
        <v>36</v>
      </c>
      <c r="C3781" s="18" t="s">
        <v>11</v>
      </c>
      <c r="D3781" s="18" t="s">
        <v>46</v>
      </c>
      <c r="E3781" s="18">
        <v>21.215507299999999</v>
      </c>
      <c r="F3781" s="18">
        <v>1.7415483</v>
      </c>
      <c r="G3781" s="18">
        <v>0.41030866999999999</v>
      </c>
      <c r="H3781" s="18">
        <v>12.695382650000001</v>
      </c>
    </row>
    <row r="3782" spans="1:8" x14ac:dyDescent="0.2">
      <c r="A3782" s="26">
        <v>43770</v>
      </c>
      <c r="B3782" s="18" t="s">
        <v>36</v>
      </c>
      <c r="C3782" s="18" t="s">
        <v>12</v>
      </c>
      <c r="D3782" s="18" t="s">
        <v>37</v>
      </c>
      <c r="E3782" s="18">
        <v>78.352161449999997</v>
      </c>
      <c r="F3782" s="18">
        <v>6.0366228900000003</v>
      </c>
      <c r="G3782" s="18">
        <v>2.4762666200000001</v>
      </c>
      <c r="H3782" s="18">
        <v>2.1824665400000001</v>
      </c>
    </row>
    <row r="3783" spans="1:8" x14ac:dyDescent="0.2">
      <c r="A3783" s="26">
        <v>43770</v>
      </c>
      <c r="B3783" s="18" t="s">
        <v>36</v>
      </c>
      <c r="C3783" s="18" t="s">
        <v>12</v>
      </c>
      <c r="D3783" s="18" t="s">
        <v>38</v>
      </c>
      <c r="E3783" s="18">
        <v>21.872775969999999</v>
      </c>
      <c r="F3783" s="18">
        <v>1.6126849299999999</v>
      </c>
      <c r="G3783" s="18">
        <v>6.3520969999999996E-2</v>
      </c>
      <c r="H3783" s="18">
        <v>1.5613169099999999</v>
      </c>
    </row>
    <row r="3784" spans="1:8" x14ac:dyDescent="0.2">
      <c r="A3784" s="26">
        <v>43770</v>
      </c>
      <c r="B3784" s="18" t="s">
        <v>36</v>
      </c>
      <c r="C3784" s="18" t="s">
        <v>12</v>
      </c>
      <c r="D3784" s="18" t="s">
        <v>39</v>
      </c>
      <c r="E3784" s="18">
        <v>131.97034762000001</v>
      </c>
      <c r="F3784" s="18">
        <v>13.7547997</v>
      </c>
      <c r="G3784" s="18">
        <v>3.3293453500000001</v>
      </c>
      <c r="H3784" s="18">
        <v>9.1197014299999992</v>
      </c>
    </row>
    <row r="3785" spans="1:8" x14ac:dyDescent="0.2">
      <c r="A3785" s="26">
        <v>43770</v>
      </c>
      <c r="B3785" s="18" t="s">
        <v>36</v>
      </c>
      <c r="C3785" s="18" t="s">
        <v>12</v>
      </c>
      <c r="D3785" s="18" t="s">
        <v>40</v>
      </c>
      <c r="E3785" s="18">
        <v>75.159190640000006</v>
      </c>
      <c r="F3785" s="18">
        <v>7.2956976899999999</v>
      </c>
      <c r="G3785" s="18">
        <v>1.1367425799999999</v>
      </c>
      <c r="H3785" s="18">
        <v>3.7354519499999999</v>
      </c>
    </row>
    <row r="3786" spans="1:8" x14ac:dyDescent="0.2">
      <c r="A3786" s="26">
        <v>43770</v>
      </c>
      <c r="B3786" s="18" t="s">
        <v>36</v>
      </c>
      <c r="C3786" s="18" t="s">
        <v>12</v>
      </c>
      <c r="D3786" s="18" t="s">
        <v>41</v>
      </c>
      <c r="E3786" s="18">
        <v>166.56055825000001</v>
      </c>
      <c r="F3786" s="18">
        <v>10.22767131</v>
      </c>
      <c r="G3786" s="18">
        <v>5.4926973800000001</v>
      </c>
      <c r="H3786" s="18">
        <v>8.7509673400000008</v>
      </c>
    </row>
    <row r="3787" spans="1:8" x14ac:dyDescent="0.2">
      <c r="A3787" s="26">
        <v>43770</v>
      </c>
      <c r="B3787" s="18" t="s">
        <v>36</v>
      </c>
      <c r="C3787" s="18" t="s">
        <v>12</v>
      </c>
      <c r="D3787" s="18" t="s">
        <v>42</v>
      </c>
      <c r="E3787" s="18">
        <v>89.186058880000004</v>
      </c>
      <c r="F3787" s="18">
        <v>8.3411472599999996</v>
      </c>
      <c r="G3787" s="18">
        <v>4.0452194300000004</v>
      </c>
      <c r="H3787" s="18">
        <v>11.06270847</v>
      </c>
    </row>
    <row r="3788" spans="1:8" x14ac:dyDescent="0.2">
      <c r="A3788" s="26">
        <v>43770</v>
      </c>
      <c r="B3788" s="18" t="s">
        <v>36</v>
      </c>
      <c r="C3788" s="18" t="s">
        <v>12</v>
      </c>
      <c r="D3788" s="18" t="s">
        <v>43</v>
      </c>
      <c r="E3788" s="18">
        <v>15.395525579999999</v>
      </c>
      <c r="F3788" s="18">
        <v>2.0383802700000002</v>
      </c>
      <c r="G3788" s="18">
        <v>0.90935306000000005</v>
      </c>
      <c r="H3788" s="18">
        <v>4.8265433499999997</v>
      </c>
    </row>
    <row r="3789" spans="1:8" x14ac:dyDescent="0.2">
      <c r="A3789" s="26">
        <v>43770</v>
      </c>
      <c r="B3789" s="18" t="s">
        <v>36</v>
      </c>
      <c r="C3789" s="18" t="s">
        <v>12</v>
      </c>
      <c r="D3789" s="18" t="s">
        <v>44</v>
      </c>
      <c r="E3789" s="18">
        <v>28.894297850000001</v>
      </c>
      <c r="F3789" s="18">
        <v>4.6317680899999996</v>
      </c>
      <c r="G3789" s="18">
        <v>0.95850285000000002</v>
      </c>
      <c r="H3789" s="18">
        <v>13.31909072</v>
      </c>
    </row>
    <row r="3790" spans="1:8" x14ac:dyDescent="0.2">
      <c r="A3790" s="26">
        <v>43770</v>
      </c>
      <c r="B3790" s="18" t="s">
        <v>36</v>
      </c>
      <c r="C3790" s="18" t="s">
        <v>12</v>
      </c>
      <c r="D3790" s="18" t="s">
        <v>45</v>
      </c>
      <c r="E3790" s="18">
        <v>16.094060030000001</v>
      </c>
      <c r="F3790" s="18">
        <v>2.9906309200000001</v>
      </c>
      <c r="G3790" s="18">
        <v>2.11361994</v>
      </c>
      <c r="H3790" s="18">
        <v>7.1549042600000003</v>
      </c>
    </row>
    <row r="3791" spans="1:8" x14ac:dyDescent="0.2">
      <c r="A3791" s="26">
        <v>43770</v>
      </c>
      <c r="B3791" s="18" t="s">
        <v>36</v>
      </c>
      <c r="C3791" s="18" t="s">
        <v>12</v>
      </c>
      <c r="D3791" s="18" t="s">
        <v>46</v>
      </c>
      <c r="E3791" s="18">
        <v>18.68935621</v>
      </c>
      <c r="F3791" s="18">
        <v>1.94936449</v>
      </c>
      <c r="G3791" s="18">
        <v>0.41310911</v>
      </c>
      <c r="H3791" s="18">
        <v>8.8773715699999993</v>
      </c>
    </row>
    <row r="3792" spans="1:8" x14ac:dyDescent="0.2">
      <c r="A3792" s="26">
        <v>43770</v>
      </c>
      <c r="B3792" s="18" t="s">
        <v>36</v>
      </c>
      <c r="C3792" s="18" t="s">
        <v>13</v>
      </c>
      <c r="D3792" s="18" t="s">
        <v>37</v>
      </c>
      <c r="E3792" s="18">
        <v>59.962679229999999</v>
      </c>
      <c r="F3792" s="18">
        <v>3.0285336300000001</v>
      </c>
      <c r="G3792" s="18">
        <v>2.0367566199999998</v>
      </c>
      <c r="H3792" s="18">
        <v>1.26680759</v>
      </c>
    </row>
    <row r="3793" spans="1:8" x14ac:dyDescent="0.2">
      <c r="A3793" s="26">
        <v>43770</v>
      </c>
      <c r="B3793" s="18" t="s">
        <v>36</v>
      </c>
      <c r="C3793" s="18" t="s">
        <v>13</v>
      </c>
      <c r="D3793" s="18" t="s">
        <v>38</v>
      </c>
      <c r="E3793" s="18">
        <v>23.124405979999999</v>
      </c>
      <c r="F3793" s="18">
        <v>2.3483070100000001</v>
      </c>
      <c r="G3793" s="18">
        <v>1.56300076</v>
      </c>
      <c r="H3793" s="18">
        <v>1.32957046</v>
      </c>
    </row>
    <row r="3794" spans="1:8" x14ac:dyDescent="0.2">
      <c r="A3794" s="26">
        <v>43770</v>
      </c>
      <c r="B3794" s="18" t="s">
        <v>36</v>
      </c>
      <c r="C3794" s="18" t="s">
        <v>13</v>
      </c>
      <c r="D3794" s="18" t="s">
        <v>39</v>
      </c>
      <c r="E3794" s="18">
        <v>124.33277518</v>
      </c>
      <c r="F3794" s="18">
        <v>9.1975609200000008</v>
      </c>
      <c r="G3794" s="18">
        <v>4.1644152700000001</v>
      </c>
      <c r="H3794" s="18">
        <v>10.56483192</v>
      </c>
    </row>
    <row r="3795" spans="1:8" x14ac:dyDescent="0.2">
      <c r="A3795" s="26">
        <v>43770</v>
      </c>
      <c r="B3795" s="18" t="s">
        <v>36</v>
      </c>
      <c r="C3795" s="18" t="s">
        <v>13</v>
      </c>
      <c r="D3795" s="18" t="s">
        <v>40</v>
      </c>
      <c r="E3795" s="18">
        <v>73.329734599999995</v>
      </c>
      <c r="F3795" s="18">
        <v>9.1114764899999994</v>
      </c>
      <c r="G3795" s="18">
        <v>2.80544094</v>
      </c>
      <c r="H3795" s="18">
        <v>6.8386863399999998</v>
      </c>
    </row>
    <row r="3796" spans="1:8" x14ac:dyDescent="0.2">
      <c r="A3796" s="26">
        <v>43770</v>
      </c>
      <c r="B3796" s="18" t="s">
        <v>36</v>
      </c>
      <c r="C3796" s="18" t="s">
        <v>13</v>
      </c>
      <c r="D3796" s="18" t="s">
        <v>41</v>
      </c>
      <c r="E3796" s="18">
        <v>173.17192686000001</v>
      </c>
      <c r="F3796" s="18">
        <v>17.190175839999998</v>
      </c>
      <c r="G3796" s="18">
        <v>5.1892907800000003</v>
      </c>
      <c r="H3796" s="18">
        <v>17.809666109999998</v>
      </c>
    </row>
    <row r="3797" spans="1:8" x14ac:dyDescent="0.2">
      <c r="A3797" s="26">
        <v>43770</v>
      </c>
      <c r="B3797" s="18" t="s">
        <v>36</v>
      </c>
      <c r="C3797" s="18" t="s">
        <v>13</v>
      </c>
      <c r="D3797" s="18" t="s">
        <v>42</v>
      </c>
      <c r="E3797" s="18">
        <v>88.936531669999994</v>
      </c>
      <c r="F3797" s="18">
        <v>9.3957219399999996</v>
      </c>
      <c r="G3797" s="18">
        <v>2.9634118800000002</v>
      </c>
      <c r="H3797" s="18">
        <v>8.4134501700000008</v>
      </c>
    </row>
    <row r="3798" spans="1:8" x14ac:dyDescent="0.2">
      <c r="A3798" s="26">
        <v>43770</v>
      </c>
      <c r="B3798" s="18" t="s">
        <v>36</v>
      </c>
      <c r="C3798" s="18" t="s">
        <v>13</v>
      </c>
      <c r="D3798" s="18" t="s">
        <v>43</v>
      </c>
      <c r="E3798" s="18">
        <v>24.82290665</v>
      </c>
      <c r="F3798" s="18">
        <v>2.9917409400000001</v>
      </c>
      <c r="G3798" s="18">
        <v>2.35249087</v>
      </c>
      <c r="H3798" s="18">
        <v>5.6449075999999998</v>
      </c>
    </row>
    <row r="3799" spans="1:8" x14ac:dyDescent="0.2">
      <c r="A3799" s="26">
        <v>43770</v>
      </c>
      <c r="B3799" s="18" t="s">
        <v>36</v>
      </c>
      <c r="C3799" s="18" t="s">
        <v>13</v>
      </c>
      <c r="D3799" s="18" t="s">
        <v>44</v>
      </c>
      <c r="E3799" s="18">
        <v>48.995612110000003</v>
      </c>
      <c r="F3799" s="18">
        <v>3.62755904</v>
      </c>
      <c r="G3799" s="18">
        <v>3.5463465200000002</v>
      </c>
      <c r="H3799" s="18">
        <v>12.98386608</v>
      </c>
    </row>
    <row r="3800" spans="1:8" x14ac:dyDescent="0.2">
      <c r="A3800" s="26">
        <v>43770</v>
      </c>
      <c r="B3800" s="18" t="s">
        <v>36</v>
      </c>
      <c r="C3800" s="18" t="s">
        <v>13</v>
      </c>
      <c r="D3800" s="18" t="s">
        <v>45</v>
      </c>
      <c r="E3800" s="18">
        <v>17.90972773</v>
      </c>
      <c r="F3800" s="18">
        <v>3.7045004399999999</v>
      </c>
      <c r="G3800" s="18">
        <v>2.7046446799999999</v>
      </c>
      <c r="H3800" s="18">
        <v>13.28747647</v>
      </c>
    </row>
    <row r="3801" spans="1:8" x14ac:dyDescent="0.2">
      <c r="A3801" s="26">
        <v>43770</v>
      </c>
      <c r="B3801" s="18" t="s">
        <v>36</v>
      </c>
      <c r="C3801" s="18" t="s">
        <v>13</v>
      </c>
      <c r="D3801" s="18" t="s">
        <v>46</v>
      </c>
      <c r="E3801" s="18">
        <v>17.742789810000001</v>
      </c>
      <c r="F3801" s="18">
        <v>0.72520357000000002</v>
      </c>
      <c r="G3801" s="18">
        <v>0.71061308999999995</v>
      </c>
      <c r="H3801" s="18">
        <v>7.2634561499999997</v>
      </c>
    </row>
    <row r="3802" spans="1:8" x14ac:dyDescent="0.2">
      <c r="A3802" s="26">
        <v>43770</v>
      </c>
      <c r="B3802" s="18" t="s">
        <v>36</v>
      </c>
      <c r="C3802" s="18" t="s">
        <v>14</v>
      </c>
      <c r="D3802" s="18" t="s">
        <v>37</v>
      </c>
      <c r="E3802" s="18">
        <v>49.714703540000002</v>
      </c>
      <c r="F3802" s="18">
        <v>2.03846376</v>
      </c>
      <c r="G3802" s="18">
        <v>1.7676956500000001</v>
      </c>
      <c r="H3802" s="18">
        <v>3.06668656</v>
      </c>
    </row>
    <row r="3803" spans="1:8" x14ac:dyDescent="0.2">
      <c r="A3803" s="26">
        <v>43770</v>
      </c>
      <c r="B3803" s="18" t="s">
        <v>36</v>
      </c>
      <c r="C3803" s="18" t="s">
        <v>14</v>
      </c>
      <c r="D3803" s="18" t="s">
        <v>38</v>
      </c>
      <c r="E3803" s="18">
        <v>20.912804659999999</v>
      </c>
      <c r="F3803" s="18">
        <v>2.0600942099999999</v>
      </c>
      <c r="G3803" s="18">
        <v>0.31321009</v>
      </c>
      <c r="H3803" s="18">
        <v>1.2463170800000001</v>
      </c>
    </row>
    <row r="3804" spans="1:8" x14ac:dyDescent="0.2">
      <c r="A3804" s="26">
        <v>43770</v>
      </c>
      <c r="B3804" s="18" t="s">
        <v>36</v>
      </c>
      <c r="C3804" s="18" t="s">
        <v>14</v>
      </c>
      <c r="D3804" s="18" t="s">
        <v>39</v>
      </c>
      <c r="E3804" s="18">
        <v>96.343169349999997</v>
      </c>
      <c r="F3804" s="18">
        <v>9.4166196499999995</v>
      </c>
      <c r="G3804" s="18">
        <v>3.14776488</v>
      </c>
      <c r="H3804" s="18">
        <v>9.7459040699999999</v>
      </c>
    </row>
    <row r="3805" spans="1:8" x14ac:dyDescent="0.2">
      <c r="A3805" s="26">
        <v>43770</v>
      </c>
      <c r="B3805" s="18" t="s">
        <v>36</v>
      </c>
      <c r="C3805" s="18" t="s">
        <v>14</v>
      </c>
      <c r="D3805" s="18" t="s">
        <v>40</v>
      </c>
      <c r="E3805" s="18">
        <v>66.662966209999993</v>
      </c>
      <c r="F3805" s="18">
        <v>6.7151377700000001</v>
      </c>
      <c r="G3805" s="18">
        <v>3.2072829600000001</v>
      </c>
      <c r="H3805" s="18">
        <v>6.55725435</v>
      </c>
    </row>
    <row r="3806" spans="1:8" x14ac:dyDescent="0.2">
      <c r="A3806" s="26">
        <v>43770</v>
      </c>
      <c r="B3806" s="18" t="s">
        <v>36</v>
      </c>
      <c r="C3806" s="18" t="s">
        <v>14</v>
      </c>
      <c r="D3806" s="18" t="s">
        <v>41</v>
      </c>
      <c r="E3806" s="18">
        <v>166.94090654999999</v>
      </c>
      <c r="F3806" s="18">
        <v>17.28260251</v>
      </c>
      <c r="G3806" s="18">
        <v>4.2886617400000002</v>
      </c>
      <c r="H3806" s="18">
        <v>22.20874465</v>
      </c>
    </row>
    <row r="3807" spans="1:8" x14ac:dyDescent="0.2">
      <c r="A3807" s="26">
        <v>43770</v>
      </c>
      <c r="B3807" s="18" t="s">
        <v>36</v>
      </c>
      <c r="C3807" s="18" t="s">
        <v>14</v>
      </c>
      <c r="D3807" s="18" t="s">
        <v>42</v>
      </c>
      <c r="E3807" s="18">
        <v>64.928684709999999</v>
      </c>
      <c r="F3807" s="18">
        <v>7.1852258100000004</v>
      </c>
      <c r="G3807" s="18">
        <v>4.8557684099999996</v>
      </c>
      <c r="H3807" s="18">
        <v>12.261517789999999</v>
      </c>
    </row>
    <row r="3808" spans="1:8" x14ac:dyDescent="0.2">
      <c r="A3808" s="26">
        <v>43770</v>
      </c>
      <c r="B3808" s="18" t="s">
        <v>36</v>
      </c>
      <c r="C3808" s="18" t="s">
        <v>14</v>
      </c>
      <c r="D3808" s="18" t="s">
        <v>43</v>
      </c>
      <c r="E3808" s="18">
        <v>19.19167624</v>
      </c>
      <c r="F3808" s="18">
        <v>1.9182040199999999</v>
      </c>
      <c r="G3808" s="18">
        <v>1.34129546</v>
      </c>
      <c r="H3808" s="18">
        <v>6.9806611700000003</v>
      </c>
    </row>
    <row r="3809" spans="1:8" x14ac:dyDescent="0.2">
      <c r="A3809" s="26">
        <v>43770</v>
      </c>
      <c r="B3809" s="18" t="s">
        <v>36</v>
      </c>
      <c r="C3809" s="18" t="s">
        <v>14</v>
      </c>
      <c r="D3809" s="18" t="s">
        <v>44</v>
      </c>
      <c r="E3809" s="18">
        <v>53.741166290000002</v>
      </c>
      <c r="F3809" s="18">
        <v>8.3263855400000004</v>
      </c>
      <c r="G3809" s="18">
        <v>2.31204448</v>
      </c>
      <c r="H3809" s="18">
        <v>15.08496856</v>
      </c>
    </row>
    <row r="3810" spans="1:8" x14ac:dyDescent="0.2">
      <c r="A3810" s="26">
        <v>43770</v>
      </c>
      <c r="B3810" s="18" t="s">
        <v>36</v>
      </c>
      <c r="C3810" s="18" t="s">
        <v>14</v>
      </c>
      <c r="D3810" s="18" t="s">
        <v>45</v>
      </c>
      <c r="E3810" s="18">
        <v>21.180718160000001</v>
      </c>
      <c r="F3810" s="18">
        <v>4.6599051400000002</v>
      </c>
      <c r="G3810" s="18">
        <v>3.6598342499999998</v>
      </c>
      <c r="H3810" s="18">
        <v>14.193465509999999</v>
      </c>
    </row>
    <row r="3811" spans="1:8" x14ac:dyDescent="0.2">
      <c r="A3811" s="26">
        <v>43770</v>
      </c>
      <c r="B3811" s="18" t="s">
        <v>36</v>
      </c>
      <c r="C3811" s="18" t="s">
        <v>14</v>
      </c>
      <c r="D3811" s="18" t="s">
        <v>46</v>
      </c>
      <c r="E3811" s="18">
        <v>14.4243481</v>
      </c>
      <c r="F3811" s="18">
        <v>2.8379027699999999</v>
      </c>
      <c r="G3811" s="18">
        <v>0.56662646999999999</v>
      </c>
      <c r="H3811" s="18">
        <v>7.71161092</v>
      </c>
    </row>
    <row r="3812" spans="1:8" x14ac:dyDescent="0.2">
      <c r="A3812" s="26">
        <v>43770</v>
      </c>
      <c r="B3812" s="18" t="s">
        <v>36</v>
      </c>
      <c r="C3812" s="18" t="s">
        <v>15</v>
      </c>
      <c r="D3812" s="18" t="s">
        <v>37</v>
      </c>
      <c r="E3812" s="18">
        <v>37.544738619999997</v>
      </c>
      <c r="F3812" s="18">
        <v>5.3845244900000004</v>
      </c>
      <c r="G3812" s="18">
        <v>3.3075857800000001</v>
      </c>
      <c r="H3812" s="18">
        <v>6.1321717199999997</v>
      </c>
    </row>
    <row r="3813" spans="1:8" x14ac:dyDescent="0.2">
      <c r="A3813" s="26">
        <v>43770</v>
      </c>
      <c r="B3813" s="18" t="s">
        <v>36</v>
      </c>
      <c r="C3813" s="18" t="s">
        <v>15</v>
      </c>
      <c r="D3813" s="18" t="s">
        <v>38</v>
      </c>
      <c r="E3813" s="18">
        <v>16.448728320000001</v>
      </c>
      <c r="F3813" s="18">
        <v>5.1160040499999999</v>
      </c>
      <c r="G3813" s="18">
        <v>0.69204964000000002</v>
      </c>
      <c r="H3813" s="18">
        <v>1.56265236</v>
      </c>
    </row>
    <row r="3814" spans="1:8" x14ac:dyDescent="0.2">
      <c r="A3814" s="26">
        <v>43770</v>
      </c>
      <c r="B3814" s="18" t="s">
        <v>36</v>
      </c>
      <c r="C3814" s="18" t="s">
        <v>15</v>
      </c>
      <c r="D3814" s="18" t="s">
        <v>39</v>
      </c>
      <c r="E3814" s="18">
        <v>79.844455830000001</v>
      </c>
      <c r="F3814" s="18">
        <v>14.26631935</v>
      </c>
      <c r="G3814" s="18">
        <v>0.83200543999999999</v>
      </c>
      <c r="H3814" s="18">
        <v>14.307308920000001</v>
      </c>
    </row>
    <row r="3815" spans="1:8" x14ac:dyDescent="0.2">
      <c r="A3815" s="26">
        <v>43770</v>
      </c>
      <c r="B3815" s="18" t="s">
        <v>36</v>
      </c>
      <c r="C3815" s="18" t="s">
        <v>15</v>
      </c>
      <c r="D3815" s="18" t="s">
        <v>40</v>
      </c>
      <c r="E3815" s="18">
        <v>50.284056900000003</v>
      </c>
      <c r="F3815" s="18">
        <v>7.7215114099999997</v>
      </c>
      <c r="G3815" s="18">
        <v>1.79710134</v>
      </c>
      <c r="H3815" s="18">
        <v>10.903163960000001</v>
      </c>
    </row>
    <row r="3816" spans="1:8" x14ac:dyDescent="0.2">
      <c r="A3816" s="26">
        <v>43770</v>
      </c>
      <c r="B3816" s="18" t="s">
        <v>36</v>
      </c>
      <c r="C3816" s="18" t="s">
        <v>15</v>
      </c>
      <c r="D3816" s="18" t="s">
        <v>41</v>
      </c>
      <c r="E3816" s="18">
        <v>160.37466767000001</v>
      </c>
      <c r="F3816" s="18">
        <v>19.896166520000001</v>
      </c>
      <c r="G3816" s="18">
        <v>8.4472374800000001</v>
      </c>
      <c r="H3816" s="18">
        <v>30.648321549999999</v>
      </c>
    </row>
    <row r="3817" spans="1:8" x14ac:dyDescent="0.2">
      <c r="A3817" s="26">
        <v>43770</v>
      </c>
      <c r="B3817" s="18" t="s">
        <v>36</v>
      </c>
      <c r="C3817" s="18" t="s">
        <v>15</v>
      </c>
      <c r="D3817" s="18" t="s">
        <v>42</v>
      </c>
      <c r="E3817" s="18">
        <v>46.157739909999997</v>
      </c>
      <c r="F3817" s="18">
        <v>12.28925838</v>
      </c>
      <c r="G3817" s="18">
        <v>0.37814872999999999</v>
      </c>
      <c r="H3817" s="18">
        <v>19.241344389999998</v>
      </c>
    </row>
    <row r="3818" spans="1:8" x14ac:dyDescent="0.2">
      <c r="A3818" s="26">
        <v>43770</v>
      </c>
      <c r="B3818" s="18" t="s">
        <v>36</v>
      </c>
      <c r="C3818" s="18" t="s">
        <v>15</v>
      </c>
      <c r="D3818" s="18" t="s">
        <v>43</v>
      </c>
      <c r="E3818" s="18">
        <v>23.370367089999998</v>
      </c>
      <c r="F3818" s="18">
        <v>2.6616590699999998</v>
      </c>
      <c r="G3818" s="18">
        <v>1.339907</v>
      </c>
      <c r="H3818" s="18">
        <v>5.5870739299999999</v>
      </c>
    </row>
    <row r="3819" spans="1:8" x14ac:dyDescent="0.2">
      <c r="A3819" s="26">
        <v>43770</v>
      </c>
      <c r="B3819" s="18" t="s">
        <v>36</v>
      </c>
      <c r="C3819" s="18" t="s">
        <v>15</v>
      </c>
      <c r="D3819" s="18" t="s">
        <v>44</v>
      </c>
      <c r="E3819" s="18">
        <v>58.91371401</v>
      </c>
      <c r="F3819" s="18">
        <v>9.3169490100000001</v>
      </c>
      <c r="G3819" s="18">
        <v>4.0618956700000002</v>
      </c>
      <c r="H3819" s="18">
        <v>28.289487600000001</v>
      </c>
    </row>
    <row r="3820" spans="1:8" x14ac:dyDescent="0.2">
      <c r="A3820" s="26">
        <v>43770</v>
      </c>
      <c r="B3820" s="18" t="s">
        <v>36</v>
      </c>
      <c r="C3820" s="18" t="s">
        <v>15</v>
      </c>
      <c r="D3820" s="18" t="s">
        <v>45</v>
      </c>
      <c r="E3820" s="18">
        <v>23.37909514</v>
      </c>
      <c r="F3820" s="18">
        <v>6.5850328600000001</v>
      </c>
      <c r="G3820" s="18">
        <v>1.68409451</v>
      </c>
      <c r="H3820" s="18">
        <v>22.891540800000001</v>
      </c>
    </row>
    <row r="3821" spans="1:8" x14ac:dyDescent="0.2">
      <c r="A3821" s="26">
        <v>43770</v>
      </c>
      <c r="B3821" s="18" t="s">
        <v>36</v>
      </c>
      <c r="C3821" s="18" t="s">
        <v>15</v>
      </c>
      <c r="D3821" s="18" t="s">
        <v>46</v>
      </c>
      <c r="E3821" s="18">
        <v>12.868335419999999</v>
      </c>
      <c r="F3821" s="18">
        <v>1.1447384700000001</v>
      </c>
      <c r="G3821" s="18">
        <v>0.75051942999999999</v>
      </c>
      <c r="H3821" s="18">
        <v>7.0063271900000004</v>
      </c>
    </row>
    <row r="3822" spans="1:8" x14ac:dyDescent="0.2">
      <c r="A3822" s="26">
        <v>43770</v>
      </c>
      <c r="B3822" s="18" t="s">
        <v>36</v>
      </c>
      <c r="C3822" s="18" t="s">
        <v>16</v>
      </c>
      <c r="D3822" s="18" t="s">
        <v>37</v>
      </c>
      <c r="E3822" s="18">
        <v>28.083837989999999</v>
      </c>
      <c r="F3822" s="18">
        <v>5.54761887</v>
      </c>
      <c r="G3822" s="18">
        <v>0.78833830000000005</v>
      </c>
      <c r="H3822" s="18">
        <v>9.2773125499999995</v>
      </c>
    </row>
    <row r="3823" spans="1:8" x14ac:dyDescent="0.2">
      <c r="A3823" s="26">
        <v>43770</v>
      </c>
      <c r="B3823" s="18" t="s">
        <v>36</v>
      </c>
      <c r="C3823" s="18" t="s">
        <v>16</v>
      </c>
      <c r="D3823" s="18" t="s">
        <v>38</v>
      </c>
      <c r="E3823" s="18">
        <v>13.272143809999999</v>
      </c>
      <c r="F3823" s="18">
        <v>3.9453342500000002</v>
      </c>
      <c r="G3823" s="18">
        <v>0.52864394000000003</v>
      </c>
      <c r="H3823" s="18">
        <v>9.2962213600000005</v>
      </c>
    </row>
    <row r="3824" spans="1:8" x14ac:dyDescent="0.2">
      <c r="A3824" s="26">
        <v>43770</v>
      </c>
      <c r="B3824" s="18" t="s">
        <v>36</v>
      </c>
      <c r="C3824" s="18" t="s">
        <v>16</v>
      </c>
      <c r="D3824" s="18" t="s">
        <v>39</v>
      </c>
      <c r="E3824" s="18">
        <v>42.440590950000001</v>
      </c>
      <c r="F3824" s="18">
        <v>15.5770546</v>
      </c>
      <c r="G3824" s="18">
        <v>2.9574009999999999</v>
      </c>
      <c r="H3824" s="18">
        <v>29.663563830000001</v>
      </c>
    </row>
    <row r="3825" spans="1:8" x14ac:dyDescent="0.2">
      <c r="A3825" s="26">
        <v>43770</v>
      </c>
      <c r="B3825" s="18" t="s">
        <v>36</v>
      </c>
      <c r="C3825" s="18" t="s">
        <v>16</v>
      </c>
      <c r="D3825" s="18" t="s">
        <v>40</v>
      </c>
      <c r="E3825" s="18">
        <v>27.485646859999999</v>
      </c>
      <c r="F3825" s="18">
        <v>7.4108764100000002</v>
      </c>
      <c r="G3825" s="18">
        <v>2.4339313900000001</v>
      </c>
      <c r="H3825" s="18">
        <v>16.865356349999999</v>
      </c>
    </row>
    <row r="3826" spans="1:8" x14ac:dyDescent="0.2">
      <c r="A3826" s="26">
        <v>43770</v>
      </c>
      <c r="B3826" s="18" t="s">
        <v>36</v>
      </c>
      <c r="C3826" s="18" t="s">
        <v>16</v>
      </c>
      <c r="D3826" s="18" t="s">
        <v>41</v>
      </c>
      <c r="E3826" s="18">
        <v>96.346094769999993</v>
      </c>
      <c r="F3826" s="18">
        <v>30.205094240000001</v>
      </c>
      <c r="G3826" s="18">
        <v>4.4626946299999997</v>
      </c>
      <c r="H3826" s="18">
        <v>57.185140990000001</v>
      </c>
    </row>
    <row r="3827" spans="1:8" x14ac:dyDescent="0.2">
      <c r="A3827" s="26">
        <v>43770</v>
      </c>
      <c r="B3827" s="18" t="s">
        <v>36</v>
      </c>
      <c r="C3827" s="18" t="s">
        <v>16</v>
      </c>
      <c r="D3827" s="18" t="s">
        <v>42</v>
      </c>
      <c r="E3827" s="18">
        <v>43.358858869999999</v>
      </c>
      <c r="F3827" s="18">
        <v>11.78350464</v>
      </c>
      <c r="G3827" s="18">
        <v>2.9053052799999999</v>
      </c>
      <c r="H3827" s="18">
        <v>33.264200539999997</v>
      </c>
    </row>
    <row r="3828" spans="1:8" x14ac:dyDescent="0.2">
      <c r="A3828" s="26">
        <v>43770</v>
      </c>
      <c r="B3828" s="18" t="s">
        <v>36</v>
      </c>
      <c r="C3828" s="18" t="s">
        <v>16</v>
      </c>
      <c r="D3828" s="18" t="s">
        <v>43</v>
      </c>
      <c r="E3828" s="18">
        <v>14.64129679</v>
      </c>
      <c r="F3828" s="18">
        <v>2.83734376</v>
      </c>
      <c r="G3828" s="18">
        <v>0.63195078000000005</v>
      </c>
      <c r="H3828" s="18">
        <v>8.2082587900000004</v>
      </c>
    </row>
    <row r="3829" spans="1:8" x14ac:dyDescent="0.2">
      <c r="A3829" s="26">
        <v>43770</v>
      </c>
      <c r="B3829" s="18" t="s">
        <v>36</v>
      </c>
      <c r="C3829" s="18" t="s">
        <v>16</v>
      </c>
      <c r="D3829" s="18" t="s">
        <v>44</v>
      </c>
      <c r="E3829" s="18">
        <v>38.457052320000003</v>
      </c>
      <c r="F3829" s="18">
        <v>10.73908638</v>
      </c>
      <c r="G3829" s="18">
        <v>1.24851131</v>
      </c>
      <c r="H3829" s="18">
        <v>32.568557050000003</v>
      </c>
    </row>
    <row r="3830" spans="1:8" x14ac:dyDescent="0.2">
      <c r="A3830" s="26">
        <v>43770</v>
      </c>
      <c r="B3830" s="18" t="s">
        <v>36</v>
      </c>
      <c r="C3830" s="18" t="s">
        <v>16</v>
      </c>
      <c r="D3830" s="18" t="s">
        <v>45</v>
      </c>
      <c r="E3830" s="18">
        <v>18.43529856</v>
      </c>
      <c r="F3830" s="18">
        <v>6.4148246100000001</v>
      </c>
      <c r="G3830" s="18">
        <v>1.56784492</v>
      </c>
      <c r="H3830" s="18">
        <v>29.892039539999999</v>
      </c>
    </row>
    <row r="3831" spans="1:8" x14ac:dyDescent="0.2">
      <c r="A3831" s="26">
        <v>43770</v>
      </c>
      <c r="B3831" s="18" t="s">
        <v>36</v>
      </c>
      <c r="C3831" s="18" t="s">
        <v>16</v>
      </c>
      <c r="D3831" s="18" t="s">
        <v>46</v>
      </c>
      <c r="E3831" s="18">
        <v>9.54417005</v>
      </c>
      <c r="F3831" s="18">
        <v>3.3182495300000001</v>
      </c>
      <c r="G3831" s="18">
        <v>4.0831909999999999E-2</v>
      </c>
      <c r="H3831" s="18">
        <v>13.22491722</v>
      </c>
    </row>
    <row r="3832" spans="1:8" x14ac:dyDescent="0.2">
      <c r="A3832" s="26">
        <v>43770</v>
      </c>
      <c r="B3832" s="18" t="s">
        <v>36</v>
      </c>
      <c r="C3832" s="18" t="s">
        <v>17</v>
      </c>
      <c r="D3832" s="18" t="s">
        <v>37</v>
      </c>
      <c r="E3832" s="18">
        <v>15.73941445</v>
      </c>
      <c r="F3832" s="18">
        <v>15.96341118</v>
      </c>
      <c r="G3832" s="18">
        <v>0.73631690999999999</v>
      </c>
      <c r="H3832" s="18">
        <v>56.331436510000003</v>
      </c>
    </row>
    <row r="3833" spans="1:8" x14ac:dyDescent="0.2">
      <c r="A3833" s="26">
        <v>43770</v>
      </c>
      <c r="B3833" s="18" t="s">
        <v>36</v>
      </c>
      <c r="C3833" s="18" t="s">
        <v>17</v>
      </c>
      <c r="D3833" s="18" t="s">
        <v>38</v>
      </c>
      <c r="E3833" s="18">
        <v>4.3419081200000003</v>
      </c>
      <c r="F3833" s="18">
        <v>7.3290149299999996</v>
      </c>
      <c r="G3833" s="18">
        <v>3.8831099999999999E-3</v>
      </c>
      <c r="H3833" s="18">
        <v>38.564193850000002</v>
      </c>
    </row>
    <row r="3834" spans="1:8" x14ac:dyDescent="0.2">
      <c r="A3834" s="26">
        <v>43770</v>
      </c>
      <c r="B3834" s="18" t="s">
        <v>36</v>
      </c>
      <c r="C3834" s="18" t="s">
        <v>17</v>
      </c>
      <c r="D3834" s="18" t="s">
        <v>39</v>
      </c>
      <c r="E3834" s="18">
        <v>28.661889070000001</v>
      </c>
      <c r="F3834" s="18">
        <v>28.066382019999999</v>
      </c>
      <c r="G3834" s="18">
        <v>2.0243212100000001</v>
      </c>
      <c r="H3834" s="18">
        <v>137.53399532</v>
      </c>
    </row>
    <row r="3835" spans="1:8" x14ac:dyDescent="0.2">
      <c r="A3835" s="26">
        <v>43770</v>
      </c>
      <c r="B3835" s="18" t="s">
        <v>36</v>
      </c>
      <c r="C3835" s="18" t="s">
        <v>17</v>
      </c>
      <c r="D3835" s="18" t="s">
        <v>40</v>
      </c>
      <c r="E3835" s="18">
        <v>20.855336770000001</v>
      </c>
      <c r="F3835" s="18">
        <v>23.315569029999999</v>
      </c>
      <c r="G3835" s="18">
        <v>1.7962508699999999</v>
      </c>
      <c r="H3835" s="18">
        <v>112.28044272</v>
      </c>
    </row>
    <row r="3836" spans="1:8" x14ac:dyDescent="0.2">
      <c r="A3836" s="26">
        <v>43770</v>
      </c>
      <c r="B3836" s="18" t="s">
        <v>36</v>
      </c>
      <c r="C3836" s="18" t="s">
        <v>17</v>
      </c>
      <c r="D3836" s="18" t="s">
        <v>41</v>
      </c>
      <c r="E3836" s="18">
        <v>42.279645700000003</v>
      </c>
      <c r="F3836" s="18">
        <v>24.827583369999999</v>
      </c>
      <c r="G3836" s="18">
        <v>2.4192180300000001</v>
      </c>
      <c r="H3836" s="18">
        <v>361.41021030000002</v>
      </c>
    </row>
    <row r="3837" spans="1:8" x14ac:dyDescent="0.2">
      <c r="A3837" s="26">
        <v>43770</v>
      </c>
      <c r="B3837" s="18" t="s">
        <v>36</v>
      </c>
      <c r="C3837" s="18" t="s">
        <v>17</v>
      </c>
      <c r="D3837" s="18" t="s">
        <v>42</v>
      </c>
      <c r="E3837" s="18">
        <v>18.014570840000001</v>
      </c>
      <c r="F3837" s="18">
        <v>17.806657149999999</v>
      </c>
      <c r="G3837" s="18">
        <v>0.45421446999999998</v>
      </c>
      <c r="H3837" s="18">
        <v>154.52454208</v>
      </c>
    </row>
    <row r="3838" spans="1:8" x14ac:dyDescent="0.2">
      <c r="A3838" s="26">
        <v>43770</v>
      </c>
      <c r="B3838" s="18" t="s">
        <v>36</v>
      </c>
      <c r="C3838" s="18" t="s">
        <v>17</v>
      </c>
      <c r="D3838" s="18" t="s">
        <v>43</v>
      </c>
      <c r="E3838" s="18">
        <v>6.6446942299999998</v>
      </c>
      <c r="F3838" s="18">
        <v>7.8968214799999998</v>
      </c>
      <c r="G3838" s="18">
        <v>0.70368982000000002</v>
      </c>
      <c r="H3838" s="18">
        <v>45.165793219999998</v>
      </c>
    </row>
    <row r="3839" spans="1:8" x14ac:dyDescent="0.2">
      <c r="A3839" s="26">
        <v>43770</v>
      </c>
      <c r="B3839" s="18" t="s">
        <v>36</v>
      </c>
      <c r="C3839" s="18" t="s">
        <v>17</v>
      </c>
      <c r="D3839" s="18" t="s">
        <v>44</v>
      </c>
      <c r="E3839" s="18">
        <v>31.33798238</v>
      </c>
      <c r="F3839" s="18">
        <v>13.618423849999999</v>
      </c>
      <c r="G3839" s="18">
        <v>1.2360912100000001</v>
      </c>
      <c r="H3839" s="18">
        <v>205.42846660999999</v>
      </c>
    </row>
    <row r="3840" spans="1:8" x14ac:dyDescent="0.2">
      <c r="A3840" s="26">
        <v>43770</v>
      </c>
      <c r="B3840" s="18" t="s">
        <v>36</v>
      </c>
      <c r="C3840" s="18" t="s">
        <v>17</v>
      </c>
      <c r="D3840" s="18" t="s">
        <v>45</v>
      </c>
      <c r="E3840" s="18">
        <v>17.793439830000001</v>
      </c>
      <c r="F3840" s="18">
        <v>19.186779189999999</v>
      </c>
      <c r="G3840" s="18">
        <v>1.04291946</v>
      </c>
      <c r="H3840" s="18">
        <v>319.23602590000002</v>
      </c>
    </row>
    <row r="3841" spans="1:8" x14ac:dyDescent="0.2">
      <c r="A3841" s="26">
        <v>43770</v>
      </c>
      <c r="B3841" s="18" t="s">
        <v>36</v>
      </c>
      <c r="C3841" s="18" t="s">
        <v>17</v>
      </c>
      <c r="D3841" s="18" t="s">
        <v>46</v>
      </c>
      <c r="E3841" s="18">
        <v>7.9864003700000001</v>
      </c>
      <c r="F3841" s="18">
        <v>7.2539605500000004</v>
      </c>
      <c r="G3841" s="18">
        <v>0.81359685000000004</v>
      </c>
      <c r="H3841" s="18">
        <v>117.05650697</v>
      </c>
    </row>
    <row r="3842" spans="1:8" x14ac:dyDescent="0.2">
      <c r="A3842" s="26">
        <v>43770</v>
      </c>
      <c r="B3842" s="18" t="s">
        <v>47</v>
      </c>
      <c r="C3842" s="18" t="s">
        <v>7</v>
      </c>
      <c r="D3842" s="18" t="s">
        <v>37</v>
      </c>
      <c r="E3842" s="18">
        <v>7.0463000000000003E-4</v>
      </c>
      <c r="F3842" s="18">
        <v>0.57025881</v>
      </c>
      <c r="G3842" s="18">
        <v>0</v>
      </c>
      <c r="H3842" s="18">
        <v>2.8184999999999998E-3</v>
      </c>
    </row>
    <row r="3843" spans="1:8" x14ac:dyDescent="0.2">
      <c r="A3843" s="26">
        <v>43770</v>
      </c>
      <c r="B3843" s="18" t="s">
        <v>47</v>
      </c>
      <c r="C3843" s="18" t="s">
        <v>7</v>
      </c>
      <c r="D3843" s="18" t="s">
        <v>38</v>
      </c>
      <c r="E3843" s="18">
        <v>2.06683E-3</v>
      </c>
      <c r="F3843" s="18">
        <v>1.0275148300000001</v>
      </c>
      <c r="G3843" s="18">
        <v>7.0463000000000003E-4</v>
      </c>
      <c r="H3843" s="18">
        <v>0.29842123999999998</v>
      </c>
    </row>
    <row r="3844" spans="1:8" x14ac:dyDescent="0.2">
      <c r="A3844" s="26">
        <v>43770</v>
      </c>
      <c r="B3844" s="18" t="s">
        <v>47</v>
      </c>
      <c r="C3844" s="18" t="s">
        <v>7</v>
      </c>
      <c r="D3844" s="18" t="s">
        <v>39</v>
      </c>
      <c r="E3844" s="18">
        <v>0.39949325000000002</v>
      </c>
      <c r="F3844" s="18">
        <v>0.61746011999999995</v>
      </c>
      <c r="G3844" s="18">
        <v>0.29632639</v>
      </c>
      <c r="H3844" s="18">
        <v>2.3757549999999999E-2</v>
      </c>
    </row>
    <row r="3845" spans="1:8" x14ac:dyDescent="0.2">
      <c r="A3845" s="26">
        <v>43770</v>
      </c>
      <c r="B3845" s="18" t="s">
        <v>47</v>
      </c>
      <c r="C3845" s="18" t="s">
        <v>7</v>
      </c>
      <c r="D3845" s="18" t="s">
        <v>40</v>
      </c>
      <c r="E3845" s="18">
        <v>0.61869291999999998</v>
      </c>
      <c r="F3845" s="18">
        <v>5.4057051400000002</v>
      </c>
      <c r="G3845" s="18">
        <v>2.4774879999999999E-2</v>
      </c>
      <c r="H3845" s="18">
        <v>9.3754299999999999E-2</v>
      </c>
    </row>
    <row r="3846" spans="1:8" x14ac:dyDescent="0.2">
      <c r="A3846" s="26">
        <v>43770</v>
      </c>
      <c r="B3846" s="18" t="s">
        <v>47</v>
      </c>
      <c r="C3846" s="18" t="s">
        <v>7</v>
      </c>
      <c r="D3846" s="18" t="s">
        <v>41</v>
      </c>
      <c r="E3846" s="18">
        <v>8.0463633300000001</v>
      </c>
      <c r="F3846" s="18">
        <v>17.455500860000001</v>
      </c>
      <c r="G3846" s="18">
        <v>3.9738080400000002</v>
      </c>
      <c r="H3846" s="18">
        <v>6.7640806199999997</v>
      </c>
    </row>
    <row r="3847" spans="1:8" x14ac:dyDescent="0.2">
      <c r="A3847" s="26">
        <v>43770</v>
      </c>
      <c r="B3847" s="18" t="s">
        <v>47</v>
      </c>
      <c r="C3847" s="18" t="s">
        <v>7</v>
      </c>
      <c r="D3847" s="18" t="s">
        <v>42</v>
      </c>
      <c r="E3847" s="18">
        <v>25.503431989999999</v>
      </c>
      <c r="F3847" s="18">
        <v>88.601453919999997</v>
      </c>
      <c r="G3847" s="18">
        <v>20.410727359999999</v>
      </c>
      <c r="H3847" s="18">
        <v>45.672936800000002</v>
      </c>
    </row>
    <row r="3848" spans="1:8" x14ac:dyDescent="0.2">
      <c r="A3848" s="26">
        <v>43770</v>
      </c>
      <c r="B3848" s="18" t="s">
        <v>47</v>
      </c>
      <c r="C3848" s="18" t="s">
        <v>7</v>
      </c>
      <c r="D3848" s="18" t="s">
        <v>43</v>
      </c>
      <c r="E3848" s="18">
        <v>5.9899926499999996</v>
      </c>
      <c r="F3848" s="18">
        <v>63.969460990000002</v>
      </c>
      <c r="G3848" s="18">
        <v>10.870311259999999</v>
      </c>
      <c r="H3848" s="18">
        <v>69.112801379999993</v>
      </c>
    </row>
    <row r="3849" spans="1:8" x14ac:dyDescent="0.2">
      <c r="A3849" s="26">
        <v>43770</v>
      </c>
      <c r="B3849" s="18" t="s">
        <v>47</v>
      </c>
      <c r="C3849" s="18" t="s">
        <v>7</v>
      </c>
      <c r="D3849" s="18" t="s">
        <v>44</v>
      </c>
      <c r="E3849" s="18">
        <v>4.0336957499999997</v>
      </c>
      <c r="F3849" s="18">
        <v>53.240697900000001</v>
      </c>
      <c r="G3849" s="18">
        <v>10.087343669999999</v>
      </c>
      <c r="H3849" s="18">
        <v>71.07786222</v>
      </c>
    </row>
    <row r="3850" spans="1:8" x14ac:dyDescent="0.2">
      <c r="A3850" s="26">
        <v>43770</v>
      </c>
      <c r="B3850" s="18" t="s">
        <v>47</v>
      </c>
      <c r="C3850" s="18" t="s">
        <v>7</v>
      </c>
      <c r="D3850" s="18" t="s">
        <v>45</v>
      </c>
      <c r="E3850" s="18">
        <v>0.93192412999999996</v>
      </c>
      <c r="F3850" s="18">
        <v>53.10443274</v>
      </c>
      <c r="G3850" s="18">
        <v>22.60917968</v>
      </c>
      <c r="H3850" s="18">
        <v>124.71633297</v>
      </c>
    </row>
    <row r="3851" spans="1:8" x14ac:dyDescent="0.2">
      <c r="A3851" s="26">
        <v>43770</v>
      </c>
      <c r="B3851" s="18" t="s">
        <v>47</v>
      </c>
      <c r="C3851" s="18" t="s">
        <v>7</v>
      </c>
      <c r="D3851" s="18" t="s">
        <v>46</v>
      </c>
      <c r="E3851" s="18">
        <v>2.00078493</v>
      </c>
      <c r="F3851" s="18">
        <v>1.5627250100000001</v>
      </c>
      <c r="G3851" s="18">
        <v>1.0956511</v>
      </c>
      <c r="H3851" s="18">
        <v>2.6420466399999998</v>
      </c>
    </row>
    <row r="3852" spans="1:8" x14ac:dyDescent="0.2">
      <c r="A3852" s="26">
        <v>43770</v>
      </c>
      <c r="B3852" s="18" t="s">
        <v>47</v>
      </c>
      <c r="C3852" s="18" t="s">
        <v>8</v>
      </c>
      <c r="D3852" s="18" t="s">
        <v>37</v>
      </c>
      <c r="E3852" s="18">
        <v>6.8967490299999996</v>
      </c>
      <c r="F3852" s="18">
        <v>2.3940766400000002</v>
      </c>
      <c r="G3852" s="18">
        <v>0.81799571000000004</v>
      </c>
      <c r="H3852" s="18">
        <v>0.25709608</v>
      </c>
    </row>
    <row r="3853" spans="1:8" x14ac:dyDescent="0.2">
      <c r="A3853" s="26">
        <v>43770</v>
      </c>
      <c r="B3853" s="18" t="s">
        <v>47</v>
      </c>
      <c r="C3853" s="18" t="s">
        <v>8</v>
      </c>
      <c r="D3853" s="18" t="s">
        <v>38</v>
      </c>
      <c r="E3853" s="18">
        <v>5.9135473599999999</v>
      </c>
      <c r="F3853" s="18">
        <v>2.35280157</v>
      </c>
      <c r="G3853" s="18">
        <v>1.1220239999999999E-2</v>
      </c>
      <c r="H3853" s="18">
        <v>1.0038822300000001</v>
      </c>
    </row>
    <row r="3854" spans="1:8" x14ac:dyDescent="0.2">
      <c r="A3854" s="26">
        <v>43770</v>
      </c>
      <c r="B3854" s="18" t="s">
        <v>47</v>
      </c>
      <c r="C3854" s="18" t="s">
        <v>8</v>
      </c>
      <c r="D3854" s="18" t="s">
        <v>39</v>
      </c>
      <c r="E3854" s="18">
        <v>80.183891819999999</v>
      </c>
      <c r="F3854" s="18">
        <v>55.146178560000003</v>
      </c>
      <c r="G3854" s="18">
        <v>6.1106246300000002</v>
      </c>
      <c r="H3854" s="18">
        <v>36.523381010000001</v>
      </c>
    </row>
    <row r="3855" spans="1:8" x14ac:dyDescent="0.2">
      <c r="A3855" s="26">
        <v>43770</v>
      </c>
      <c r="B3855" s="18" t="s">
        <v>47</v>
      </c>
      <c r="C3855" s="18" t="s">
        <v>8</v>
      </c>
      <c r="D3855" s="18" t="s">
        <v>40</v>
      </c>
      <c r="E3855" s="18">
        <v>30.60738061</v>
      </c>
      <c r="F3855" s="18">
        <v>34.033393740000001</v>
      </c>
      <c r="G3855" s="18">
        <v>1.1597923400000001</v>
      </c>
      <c r="H3855" s="18">
        <v>11.320461440000001</v>
      </c>
    </row>
    <row r="3856" spans="1:8" x14ac:dyDescent="0.2">
      <c r="A3856" s="26">
        <v>43770</v>
      </c>
      <c r="B3856" s="18" t="s">
        <v>47</v>
      </c>
      <c r="C3856" s="18" t="s">
        <v>8</v>
      </c>
      <c r="D3856" s="18" t="s">
        <v>41</v>
      </c>
      <c r="E3856" s="18">
        <v>50.961613999999997</v>
      </c>
      <c r="F3856" s="18">
        <v>41.413506769999998</v>
      </c>
      <c r="G3856" s="18">
        <v>6.4814049100000002</v>
      </c>
      <c r="H3856" s="18">
        <v>24.350074150000001</v>
      </c>
    </row>
    <row r="3857" spans="1:8" x14ac:dyDescent="0.2">
      <c r="A3857" s="26">
        <v>43770</v>
      </c>
      <c r="B3857" s="18" t="s">
        <v>47</v>
      </c>
      <c r="C3857" s="18" t="s">
        <v>8</v>
      </c>
      <c r="D3857" s="18" t="s">
        <v>42</v>
      </c>
      <c r="E3857" s="18">
        <v>98.54064477</v>
      </c>
      <c r="F3857" s="18">
        <v>166.07510271000001</v>
      </c>
      <c r="G3857" s="18">
        <v>14.958443000000001</v>
      </c>
      <c r="H3857" s="18">
        <v>89.297503680000005</v>
      </c>
    </row>
    <row r="3858" spans="1:8" x14ac:dyDescent="0.2">
      <c r="A3858" s="26">
        <v>43770</v>
      </c>
      <c r="B3858" s="18" t="s">
        <v>47</v>
      </c>
      <c r="C3858" s="18" t="s">
        <v>8</v>
      </c>
      <c r="D3858" s="18" t="s">
        <v>43</v>
      </c>
      <c r="E3858" s="18">
        <v>5.7037119000000001</v>
      </c>
      <c r="F3858" s="18">
        <v>4.6596885600000002</v>
      </c>
      <c r="G3858" s="18">
        <v>1.6950034</v>
      </c>
      <c r="H3858" s="18">
        <v>7.0489356299999999</v>
      </c>
    </row>
    <row r="3859" spans="1:8" x14ac:dyDescent="0.2">
      <c r="A3859" s="26">
        <v>43770</v>
      </c>
      <c r="B3859" s="18" t="s">
        <v>47</v>
      </c>
      <c r="C3859" s="18" t="s">
        <v>8</v>
      </c>
      <c r="D3859" s="18" t="s">
        <v>44</v>
      </c>
      <c r="E3859" s="18">
        <v>5.2103498999999998</v>
      </c>
      <c r="F3859" s="18">
        <v>6.4003159900000002</v>
      </c>
      <c r="G3859" s="18">
        <v>2.0599078899999999</v>
      </c>
      <c r="H3859" s="18">
        <v>16.714897539999999</v>
      </c>
    </row>
    <row r="3860" spans="1:8" x14ac:dyDescent="0.2">
      <c r="A3860" s="26">
        <v>43770</v>
      </c>
      <c r="B3860" s="18" t="s">
        <v>47</v>
      </c>
      <c r="C3860" s="18" t="s">
        <v>8</v>
      </c>
      <c r="D3860" s="18" t="s">
        <v>45</v>
      </c>
      <c r="E3860" s="18">
        <v>4.6306399999999998E-2</v>
      </c>
      <c r="F3860" s="18">
        <v>7.0843569999999995E-2</v>
      </c>
      <c r="G3860" s="18">
        <v>2.054853</v>
      </c>
      <c r="H3860" s="18">
        <v>5.65471637</v>
      </c>
    </row>
    <row r="3861" spans="1:8" x14ac:dyDescent="0.2">
      <c r="A3861" s="26">
        <v>43770</v>
      </c>
      <c r="B3861" s="18" t="s">
        <v>47</v>
      </c>
      <c r="C3861" s="18" t="s">
        <v>8</v>
      </c>
      <c r="D3861" s="18" t="s">
        <v>46</v>
      </c>
      <c r="E3861" s="18">
        <v>5.4779987500000002</v>
      </c>
      <c r="F3861" s="18">
        <v>2.5746927199999998</v>
      </c>
      <c r="G3861" s="18">
        <v>0.44665597000000001</v>
      </c>
      <c r="H3861" s="18">
        <v>3.66235534</v>
      </c>
    </row>
    <row r="3862" spans="1:8" x14ac:dyDescent="0.2">
      <c r="A3862" s="26">
        <v>43770</v>
      </c>
      <c r="B3862" s="18" t="s">
        <v>47</v>
      </c>
      <c r="C3862" s="18" t="s">
        <v>9</v>
      </c>
      <c r="D3862" s="18" t="s">
        <v>37</v>
      </c>
      <c r="E3862" s="18">
        <v>58.805008780000001</v>
      </c>
      <c r="F3862" s="18">
        <v>14.27306201</v>
      </c>
      <c r="G3862" s="18">
        <v>5.2121456000000004</v>
      </c>
      <c r="H3862" s="18">
        <v>16.17599732</v>
      </c>
    </row>
    <row r="3863" spans="1:8" x14ac:dyDescent="0.2">
      <c r="A3863" s="26">
        <v>43770</v>
      </c>
      <c r="B3863" s="18" t="s">
        <v>47</v>
      </c>
      <c r="C3863" s="18" t="s">
        <v>9</v>
      </c>
      <c r="D3863" s="18" t="s">
        <v>38</v>
      </c>
      <c r="E3863" s="18">
        <v>15.05895875</v>
      </c>
      <c r="F3863" s="18">
        <v>5.8569704299999996</v>
      </c>
      <c r="G3863" s="18">
        <v>0.74075864999999996</v>
      </c>
      <c r="H3863" s="18">
        <v>2.9327598500000001</v>
      </c>
    </row>
    <row r="3864" spans="1:8" x14ac:dyDescent="0.2">
      <c r="A3864" s="26">
        <v>43770</v>
      </c>
      <c r="B3864" s="18" t="s">
        <v>47</v>
      </c>
      <c r="C3864" s="18" t="s">
        <v>9</v>
      </c>
      <c r="D3864" s="18" t="s">
        <v>39</v>
      </c>
      <c r="E3864" s="18">
        <v>211.84459290999999</v>
      </c>
      <c r="F3864" s="18">
        <v>74.891966620000005</v>
      </c>
      <c r="G3864" s="18">
        <v>6.2986700500000001</v>
      </c>
      <c r="H3864" s="18">
        <v>37.498904170000003</v>
      </c>
    </row>
    <row r="3865" spans="1:8" x14ac:dyDescent="0.2">
      <c r="A3865" s="26">
        <v>43770</v>
      </c>
      <c r="B3865" s="18" t="s">
        <v>47</v>
      </c>
      <c r="C3865" s="18" t="s">
        <v>9</v>
      </c>
      <c r="D3865" s="18" t="s">
        <v>40</v>
      </c>
      <c r="E3865" s="18">
        <v>45.348123549999997</v>
      </c>
      <c r="F3865" s="18">
        <v>34.653146069999998</v>
      </c>
      <c r="G3865" s="18">
        <v>3.3191719900000001</v>
      </c>
      <c r="H3865" s="18">
        <v>17.74206174</v>
      </c>
    </row>
    <row r="3866" spans="1:8" x14ac:dyDescent="0.2">
      <c r="A3866" s="26">
        <v>43770</v>
      </c>
      <c r="B3866" s="18" t="s">
        <v>47</v>
      </c>
      <c r="C3866" s="18" t="s">
        <v>9</v>
      </c>
      <c r="D3866" s="18" t="s">
        <v>41</v>
      </c>
      <c r="E3866" s="18">
        <v>60.053618520000001</v>
      </c>
      <c r="F3866" s="18">
        <v>41.692414499999998</v>
      </c>
      <c r="G3866" s="18">
        <v>6.0804043400000003</v>
      </c>
      <c r="H3866" s="18">
        <v>25.908506460000002</v>
      </c>
    </row>
    <row r="3867" spans="1:8" x14ac:dyDescent="0.2">
      <c r="A3867" s="26">
        <v>43770</v>
      </c>
      <c r="B3867" s="18" t="s">
        <v>47</v>
      </c>
      <c r="C3867" s="18" t="s">
        <v>9</v>
      </c>
      <c r="D3867" s="18" t="s">
        <v>42</v>
      </c>
      <c r="E3867" s="18">
        <v>71.691975929999998</v>
      </c>
      <c r="F3867" s="18">
        <v>41.527429869999999</v>
      </c>
      <c r="G3867" s="18">
        <v>7.4995947799999998</v>
      </c>
      <c r="H3867" s="18">
        <v>42.138697200000003</v>
      </c>
    </row>
    <row r="3868" spans="1:8" x14ac:dyDescent="0.2">
      <c r="A3868" s="26">
        <v>43770</v>
      </c>
      <c r="B3868" s="18" t="s">
        <v>47</v>
      </c>
      <c r="C3868" s="18" t="s">
        <v>9</v>
      </c>
      <c r="D3868" s="18" t="s">
        <v>43</v>
      </c>
      <c r="E3868" s="18">
        <v>10.23032254</v>
      </c>
      <c r="F3868" s="18">
        <v>1.3549414099999999</v>
      </c>
      <c r="G3868" s="18">
        <v>0.41385681000000002</v>
      </c>
      <c r="H3868" s="18">
        <v>7.9946651900000001</v>
      </c>
    </row>
    <row r="3869" spans="1:8" x14ac:dyDescent="0.2">
      <c r="A3869" s="26">
        <v>43770</v>
      </c>
      <c r="B3869" s="18" t="s">
        <v>47</v>
      </c>
      <c r="C3869" s="18" t="s">
        <v>9</v>
      </c>
      <c r="D3869" s="18" t="s">
        <v>44</v>
      </c>
      <c r="E3869" s="18">
        <v>10.390276289999999</v>
      </c>
      <c r="F3869" s="18">
        <v>7.5022684799999997</v>
      </c>
      <c r="G3869" s="18">
        <v>3.98380511</v>
      </c>
      <c r="H3869" s="18">
        <v>16.44960043</v>
      </c>
    </row>
    <row r="3870" spans="1:8" x14ac:dyDescent="0.2">
      <c r="A3870" s="26">
        <v>43770</v>
      </c>
      <c r="B3870" s="18" t="s">
        <v>47</v>
      </c>
      <c r="C3870" s="18" t="s">
        <v>9</v>
      </c>
      <c r="D3870" s="18" t="s">
        <v>45</v>
      </c>
      <c r="E3870" s="18">
        <v>1.48664828</v>
      </c>
      <c r="F3870" s="18">
        <v>3.4239638999999999</v>
      </c>
      <c r="G3870" s="18">
        <v>0.51407961000000002</v>
      </c>
      <c r="H3870" s="18">
        <v>13.045033500000001</v>
      </c>
    </row>
    <row r="3871" spans="1:8" x14ac:dyDescent="0.2">
      <c r="A3871" s="26">
        <v>43770</v>
      </c>
      <c r="B3871" s="18" t="s">
        <v>47</v>
      </c>
      <c r="C3871" s="18" t="s">
        <v>9</v>
      </c>
      <c r="D3871" s="18" t="s">
        <v>46</v>
      </c>
      <c r="E3871" s="18">
        <v>9.1460690099999997</v>
      </c>
      <c r="F3871" s="18">
        <v>3.3814815399999998</v>
      </c>
      <c r="G3871" s="18">
        <v>1.1846344600000001</v>
      </c>
      <c r="H3871" s="18">
        <v>3.1594132199999998</v>
      </c>
    </row>
    <row r="3872" spans="1:8" x14ac:dyDescent="0.2">
      <c r="A3872" s="26">
        <v>43770</v>
      </c>
      <c r="B3872" s="18" t="s">
        <v>47</v>
      </c>
      <c r="C3872" s="18" t="s">
        <v>10</v>
      </c>
      <c r="D3872" s="18" t="s">
        <v>37</v>
      </c>
      <c r="E3872" s="18">
        <v>64.317830580000006</v>
      </c>
      <c r="F3872" s="18">
        <v>31.882351839999998</v>
      </c>
      <c r="G3872" s="18">
        <v>3.2718198100000002</v>
      </c>
      <c r="H3872" s="18">
        <v>20.89209911</v>
      </c>
    </row>
    <row r="3873" spans="1:8" x14ac:dyDescent="0.2">
      <c r="A3873" s="26">
        <v>43770</v>
      </c>
      <c r="B3873" s="18" t="s">
        <v>47</v>
      </c>
      <c r="C3873" s="18" t="s">
        <v>10</v>
      </c>
      <c r="D3873" s="18" t="s">
        <v>38</v>
      </c>
      <c r="E3873" s="18">
        <v>28.41634548</v>
      </c>
      <c r="F3873" s="18">
        <v>10.680527659999999</v>
      </c>
      <c r="G3873" s="18">
        <v>0.24306037</v>
      </c>
      <c r="H3873" s="18">
        <v>4.7821520599999996</v>
      </c>
    </row>
    <row r="3874" spans="1:8" x14ac:dyDescent="0.2">
      <c r="A3874" s="26">
        <v>43770</v>
      </c>
      <c r="B3874" s="18" t="s">
        <v>47</v>
      </c>
      <c r="C3874" s="18" t="s">
        <v>10</v>
      </c>
      <c r="D3874" s="18" t="s">
        <v>39</v>
      </c>
      <c r="E3874" s="18">
        <v>157.71654666000001</v>
      </c>
      <c r="F3874" s="18">
        <v>81.991223969999993</v>
      </c>
      <c r="G3874" s="18">
        <v>5.02084245</v>
      </c>
      <c r="H3874" s="18">
        <v>47.631148619999998</v>
      </c>
    </row>
    <row r="3875" spans="1:8" x14ac:dyDescent="0.2">
      <c r="A3875" s="26">
        <v>43770</v>
      </c>
      <c r="B3875" s="18" t="s">
        <v>47</v>
      </c>
      <c r="C3875" s="18" t="s">
        <v>10</v>
      </c>
      <c r="D3875" s="18" t="s">
        <v>40</v>
      </c>
      <c r="E3875" s="18">
        <v>51.062108270000003</v>
      </c>
      <c r="F3875" s="18">
        <v>45.733526019999999</v>
      </c>
      <c r="G3875" s="18">
        <v>2.26993818</v>
      </c>
      <c r="H3875" s="18">
        <v>21.727334240000001</v>
      </c>
    </row>
    <row r="3876" spans="1:8" x14ac:dyDescent="0.2">
      <c r="A3876" s="26">
        <v>43770</v>
      </c>
      <c r="B3876" s="18" t="s">
        <v>47</v>
      </c>
      <c r="C3876" s="18" t="s">
        <v>10</v>
      </c>
      <c r="D3876" s="18" t="s">
        <v>41</v>
      </c>
      <c r="E3876" s="18">
        <v>56.17650553</v>
      </c>
      <c r="F3876" s="18">
        <v>45.599075159999998</v>
      </c>
      <c r="G3876" s="18">
        <v>6.2638286399999998</v>
      </c>
      <c r="H3876" s="18">
        <v>42.372390029999998</v>
      </c>
    </row>
    <row r="3877" spans="1:8" x14ac:dyDescent="0.2">
      <c r="A3877" s="26">
        <v>43770</v>
      </c>
      <c r="B3877" s="18" t="s">
        <v>47</v>
      </c>
      <c r="C3877" s="18" t="s">
        <v>10</v>
      </c>
      <c r="D3877" s="18" t="s">
        <v>42</v>
      </c>
      <c r="E3877" s="18">
        <v>53.439294869999998</v>
      </c>
      <c r="F3877" s="18">
        <v>38.923310119999996</v>
      </c>
      <c r="G3877" s="18">
        <v>3.3923641400000002</v>
      </c>
      <c r="H3877" s="18">
        <v>46.120187790000003</v>
      </c>
    </row>
    <row r="3878" spans="1:8" x14ac:dyDescent="0.2">
      <c r="A3878" s="26">
        <v>43770</v>
      </c>
      <c r="B3878" s="18" t="s">
        <v>47</v>
      </c>
      <c r="C3878" s="18" t="s">
        <v>10</v>
      </c>
      <c r="D3878" s="18" t="s">
        <v>43</v>
      </c>
      <c r="E3878" s="18">
        <v>3.7597675100000001</v>
      </c>
      <c r="F3878" s="18">
        <v>2.8128940600000001</v>
      </c>
      <c r="G3878" s="18">
        <v>2.2029140900000002</v>
      </c>
      <c r="H3878" s="18">
        <v>6.9619946400000003</v>
      </c>
    </row>
    <row r="3879" spans="1:8" x14ac:dyDescent="0.2">
      <c r="A3879" s="26">
        <v>43770</v>
      </c>
      <c r="B3879" s="18" t="s">
        <v>47</v>
      </c>
      <c r="C3879" s="18" t="s">
        <v>10</v>
      </c>
      <c r="D3879" s="18" t="s">
        <v>44</v>
      </c>
      <c r="E3879" s="18">
        <v>8.0116967399999997</v>
      </c>
      <c r="F3879" s="18">
        <v>12.2303143</v>
      </c>
      <c r="G3879" s="18">
        <v>3.3012394999999999</v>
      </c>
      <c r="H3879" s="18">
        <v>13.83254711</v>
      </c>
    </row>
    <row r="3880" spans="1:8" x14ac:dyDescent="0.2">
      <c r="A3880" s="26">
        <v>43770</v>
      </c>
      <c r="B3880" s="18" t="s">
        <v>47</v>
      </c>
      <c r="C3880" s="18" t="s">
        <v>10</v>
      </c>
      <c r="D3880" s="18" t="s">
        <v>45</v>
      </c>
      <c r="E3880" s="18">
        <v>2.76663785</v>
      </c>
      <c r="F3880" s="18">
        <v>3.3597832900000002</v>
      </c>
      <c r="G3880" s="18">
        <v>0.12667415000000001</v>
      </c>
      <c r="H3880" s="18">
        <v>11.36558863</v>
      </c>
    </row>
    <row r="3881" spans="1:8" x14ac:dyDescent="0.2">
      <c r="A3881" s="26">
        <v>43770</v>
      </c>
      <c r="B3881" s="18" t="s">
        <v>47</v>
      </c>
      <c r="C3881" s="18" t="s">
        <v>10</v>
      </c>
      <c r="D3881" s="18" t="s">
        <v>46</v>
      </c>
      <c r="E3881" s="18">
        <v>6.3732326600000002</v>
      </c>
      <c r="F3881" s="18">
        <v>5.6965117100000002</v>
      </c>
      <c r="G3881" s="18">
        <v>4.373966E-2</v>
      </c>
      <c r="H3881" s="18">
        <v>3.4306524700000001</v>
      </c>
    </row>
    <row r="3882" spans="1:8" x14ac:dyDescent="0.2">
      <c r="A3882" s="26">
        <v>43770</v>
      </c>
      <c r="B3882" s="18" t="s">
        <v>47</v>
      </c>
      <c r="C3882" s="18" t="s">
        <v>11</v>
      </c>
      <c r="D3882" s="18" t="s">
        <v>37</v>
      </c>
      <c r="E3882" s="18">
        <v>54.527211549999997</v>
      </c>
      <c r="F3882" s="18">
        <v>34.361853920000001</v>
      </c>
      <c r="G3882" s="18">
        <v>3.4439766600000001</v>
      </c>
      <c r="H3882" s="18">
        <v>21.543027009999999</v>
      </c>
    </row>
    <row r="3883" spans="1:8" x14ac:dyDescent="0.2">
      <c r="A3883" s="26">
        <v>43770</v>
      </c>
      <c r="B3883" s="18" t="s">
        <v>47</v>
      </c>
      <c r="C3883" s="18" t="s">
        <v>11</v>
      </c>
      <c r="D3883" s="18" t="s">
        <v>38</v>
      </c>
      <c r="E3883" s="18">
        <v>16.22402245</v>
      </c>
      <c r="F3883" s="18">
        <v>16.072080509999999</v>
      </c>
      <c r="G3883" s="18">
        <v>6.6619599999999998E-3</v>
      </c>
      <c r="H3883" s="18">
        <v>5.0935110999999997</v>
      </c>
    </row>
    <row r="3884" spans="1:8" x14ac:dyDescent="0.2">
      <c r="A3884" s="26">
        <v>43770</v>
      </c>
      <c r="B3884" s="18" t="s">
        <v>47</v>
      </c>
      <c r="C3884" s="18" t="s">
        <v>11</v>
      </c>
      <c r="D3884" s="18" t="s">
        <v>39</v>
      </c>
      <c r="E3884" s="18">
        <v>128.61564156</v>
      </c>
      <c r="F3884" s="18">
        <v>104.58187325</v>
      </c>
      <c r="G3884" s="18">
        <v>7.7856991500000001</v>
      </c>
      <c r="H3884" s="18">
        <v>44.915810909999998</v>
      </c>
    </row>
    <row r="3885" spans="1:8" x14ac:dyDescent="0.2">
      <c r="A3885" s="26">
        <v>43770</v>
      </c>
      <c r="B3885" s="18" t="s">
        <v>47</v>
      </c>
      <c r="C3885" s="18" t="s">
        <v>11</v>
      </c>
      <c r="D3885" s="18" t="s">
        <v>40</v>
      </c>
      <c r="E3885" s="18">
        <v>47.700900320000002</v>
      </c>
      <c r="F3885" s="18">
        <v>39.84656347</v>
      </c>
      <c r="G3885" s="18">
        <v>2.9484547999999999</v>
      </c>
      <c r="H3885" s="18">
        <v>21.921627820000001</v>
      </c>
    </row>
    <row r="3886" spans="1:8" x14ac:dyDescent="0.2">
      <c r="A3886" s="26">
        <v>43770</v>
      </c>
      <c r="B3886" s="18" t="s">
        <v>47</v>
      </c>
      <c r="C3886" s="18" t="s">
        <v>11</v>
      </c>
      <c r="D3886" s="18" t="s">
        <v>41</v>
      </c>
      <c r="E3886" s="18">
        <v>47.907718690000003</v>
      </c>
      <c r="F3886" s="18">
        <v>49.312314929999999</v>
      </c>
      <c r="G3886" s="18">
        <v>5.6978668600000004</v>
      </c>
      <c r="H3886" s="18">
        <v>23.122498520000001</v>
      </c>
    </row>
    <row r="3887" spans="1:8" x14ac:dyDescent="0.2">
      <c r="A3887" s="26">
        <v>43770</v>
      </c>
      <c r="B3887" s="18" t="s">
        <v>47</v>
      </c>
      <c r="C3887" s="18" t="s">
        <v>11</v>
      </c>
      <c r="D3887" s="18" t="s">
        <v>42</v>
      </c>
      <c r="E3887" s="18">
        <v>47.378439299999997</v>
      </c>
      <c r="F3887" s="18">
        <v>46.71992805</v>
      </c>
      <c r="G3887" s="18">
        <v>3.93336335</v>
      </c>
      <c r="H3887" s="18">
        <v>42.222854349999999</v>
      </c>
    </row>
    <row r="3888" spans="1:8" x14ac:dyDescent="0.2">
      <c r="A3888" s="26">
        <v>43770</v>
      </c>
      <c r="B3888" s="18" t="s">
        <v>47</v>
      </c>
      <c r="C3888" s="18" t="s">
        <v>11</v>
      </c>
      <c r="D3888" s="18" t="s">
        <v>43</v>
      </c>
      <c r="E3888" s="18">
        <v>8.0239777700000001</v>
      </c>
      <c r="F3888" s="18">
        <v>4.9297321900000002</v>
      </c>
      <c r="G3888" s="18">
        <v>1.3367448900000001</v>
      </c>
      <c r="H3888" s="18">
        <v>5.8764972699999998</v>
      </c>
    </row>
    <row r="3889" spans="1:8" x14ac:dyDescent="0.2">
      <c r="A3889" s="26">
        <v>43770</v>
      </c>
      <c r="B3889" s="18" t="s">
        <v>47</v>
      </c>
      <c r="C3889" s="18" t="s">
        <v>11</v>
      </c>
      <c r="D3889" s="18" t="s">
        <v>44</v>
      </c>
      <c r="E3889" s="18">
        <v>9.90735952</v>
      </c>
      <c r="F3889" s="18">
        <v>9.9940969499999994</v>
      </c>
      <c r="G3889" s="18">
        <v>2.5464091500000001</v>
      </c>
      <c r="H3889" s="18">
        <v>19.809253640000001</v>
      </c>
    </row>
    <row r="3890" spans="1:8" x14ac:dyDescent="0.2">
      <c r="A3890" s="26">
        <v>43770</v>
      </c>
      <c r="B3890" s="18" t="s">
        <v>47</v>
      </c>
      <c r="C3890" s="18" t="s">
        <v>11</v>
      </c>
      <c r="D3890" s="18" t="s">
        <v>45</v>
      </c>
      <c r="E3890" s="18">
        <v>1.6358611300000001</v>
      </c>
      <c r="F3890" s="18">
        <v>2.3416366599999998</v>
      </c>
      <c r="G3890" s="18">
        <v>0.24292268</v>
      </c>
      <c r="H3890" s="18">
        <v>14.12211767</v>
      </c>
    </row>
    <row r="3891" spans="1:8" x14ac:dyDescent="0.2">
      <c r="A3891" s="26">
        <v>43770</v>
      </c>
      <c r="B3891" s="18" t="s">
        <v>47</v>
      </c>
      <c r="C3891" s="18" t="s">
        <v>11</v>
      </c>
      <c r="D3891" s="18" t="s">
        <v>46</v>
      </c>
      <c r="E3891" s="18">
        <v>3.27361346</v>
      </c>
      <c r="F3891" s="18">
        <v>4.9608861600000003</v>
      </c>
      <c r="G3891" s="18">
        <v>0.57343195999999996</v>
      </c>
      <c r="H3891" s="18">
        <v>3.87955841</v>
      </c>
    </row>
    <row r="3892" spans="1:8" x14ac:dyDescent="0.2">
      <c r="A3892" s="26">
        <v>43770</v>
      </c>
      <c r="B3892" s="18" t="s">
        <v>47</v>
      </c>
      <c r="C3892" s="18" t="s">
        <v>12</v>
      </c>
      <c r="D3892" s="18" t="s">
        <v>37</v>
      </c>
      <c r="E3892" s="18">
        <v>54.171432549999999</v>
      </c>
      <c r="F3892" s="18">
        <v>24.607750450000001</v>
      </c>
      <c r="G3892" s="18">
        <v>3.1460305499999999</v>
      </c>
      <c r="H3892" s="18">
        <v>8.4884325700000005</v>
      </c>
    </row>
    <row r="3893" spans="1:8" x14ac:dyDescent="0.2">
      <c r="A3893" s="26">
        <v>43770</v>
      </c>
      <c r="B3893" s="18" t="s">
        <v>47</v>
      </c>
      <c r="C3893" s="18" t="s">
        <v>12</v>
      </c>
      <c r="D3893" s="18" t="s">
        <v>38</v>
      </c>
      <c r="E3893" s="18">
        <v>24.37465272</v>
      </c>
      <c r="F3893" s="18">
        <v>16.532363480000001</v>
      </c>
      <c r="G3893" s="18">
        <v>0.1929497</v>
      </c>
      <c r="H3893" s="18">
        <v>3.5154356999999998</v>
      </c>
    </row>
    <row r="3894" spans="1:8" x14ac:dyDescent="0.2">
      <c r="A3894" s="26">
        <v>43770</v>
      </c>
      <c r="B3894" s="18" t="s">
        <v>47</v>
      </c>
      <c r="C3894" s="18" t="s">
        <v>12</v>
      </c>
      <c r="D3894" s="18" t="s">
        <v>39</v>
      </c>
      <c r="E3894" s="18">
        <v>106.70867277000001</v>
      </c>
      <c r="F3894" s="18">
        <v>75.147442170000005</v>
      </c>
      <c r="G3894" s="18">
        <v>4.4359773699999998</v>
      </c>
      <c r="H3894" s="18">
        <v>29.69614606</v>
      </c>
    </row>
    <row r="3895" spans="1:8" x14ac:dyDescent="0.2">
      <c r="A3895" s="26">
        <v>43770</v>
      </c>
      <c r="B3895" s="18" t="s">
        <v>47</v>
      </c>
      <c r="C3895" s="18" t="s">
        <v>12</v>
      </c>
      <c r="D3895" s="18" t="s">
        <v>40</v>
      </c>
      <c r="E3895" s="18">
        <v>57.751108119999998</v>
      </c>
      <c r="F3895" s="18">
        <v>38.92074985</v>
      </c>
      <c r="G3895" s="18">
        <v>4.1513223799999999</v>
      </c>
      <c r="H3895" s="18">
        <v>26.673883920000002</v>
      </c>
    </row>
    <row r="3896" spans="1:8" x14ac:dyDescent="0.2">
      <c r="A3896" s="26">
        <v>43770</v>
      </c>
      <c r="B3896" s="18" t="s">
        <v>47</v>
      </c>
      <c r="C3896" s="18" t="s">
        <v>12</v>
      </c>
      <c r="D3896" s="18" t="s">
        <v>41</v>
      </c>
      <c r="E3896" s="18">
        <v>50.101413469999997</v>
      </c>
      <c r="F3896" s="18">
        <v>42.188731699999998</v>
      </c>
      <c r="G3896" s="18">
        <v>2.6952851099999999</v>
      </c>
      <c r="H3896" s="18">
        <v>21.531022449999998</v>
      </c>
    </row>
    <row r="3897" spans="1:8" x14ac:dyDescent="0.2">
      <c r="A3897" s="26">
        <v>43770</v>
      </c>
      <c r="B3897" s="18" t="s">
        <v>47</v>
      </c>
      <c r="C3897" s="18" t="s">
        <v>12</v>
      </c>
      <c r="D3897" s="18" t="s">
        <v>42</v>
      </c>
      <c r="E3897" s="18">
        <v>55.821950479999998</v>
      </c>
      <c r="F3897" s="18">
        <v>36.296368960000002</v>
      </c>
      <c r="G3897" s="18">
        <v>3.52580063</v>
      </c>
      <c r="H3897" s="18">
        <v>27.25309545</v>
      </c>
    </row>
    <row r="3898" spans="1:8" x14ac:dyDescent="0.2">
      <c r="A3898" s="26">
        <v>43770</v>
      </c>
      <c r="B3898" s="18" t="s">
        <v>47</v>
      </c>
      <c r="C3898" s="18" t="s">
        <v>12</v>
      </c>
      <c r="D3898" s="18" t="s">
        <v>43</v>
      </c>
      <c r="E3898" s="18">
        <v>4.2162847599999997</v>
      </c>
      <c r="F3898" s="18">
        <v>5.3180422800000002</v>
      </c>
      <c r="G3898" s="18">
        <v>0.84668834000000004</v>
      </c>
      <c r="H3898" s="18">
        <v>6.8721409500000004</v>
      </c>
    </row>
    <row r="3899" spans="1:8" x14ac:dyDescent="0.2">
      <c r="A3899" s="26">
        <v>43770</v>
      </c>
      <c r="B3899" s="18" t="s">
        <v>47</v>
      </c>
      <c r="C3899" s="18" t="s">
        <v>12</v>
      </c>
      <c r="D3899" s="18" t="s">
        <v>44</v>
      </c>
      <c r="E3899" s="18">
        <v>12.75292969</v>
      </c>
      <c r="F3899" s="18">
        <v>13.8938852</v>
      </c>
      <c r="G3899" s="18">
        <v>2.8972256700000001</v>
      </c>
      <c r="H3899" s="18">
        <v>11.054217400000001</v>
      </c>
    </row>
    <row r="3900" spans="1:8" x14ac:dyDescent="0.2">
      <c r="A3900" s="26">
        <v>43770</v>
      </c>
      <c r="B3900" s="18" t="s">
        <v>47</v>
      </c>
      <c r="C3900" s="18" t="s">
        <v>12</v>
      </c>
      <c r="D3900" s="18" t="s">
        <v>45</v>
      </c>
      <c r="E3900" s="18">
        <v>4.2884376700000004</v>
      </c>
      <c r="F3900" s="18">
        <v>2.5624009999999999</v>
      </c>
      <c r="G3900" s="18">
        <v>1.13466694</v>
      </c>
      <c r="H3900" s="18">
        <v>13.96010134</v>
      </c>
    </row>
    <row r="3901" spans="1:8" x14ac:dyDescent="0.2">
      <c r="A3901" s="26">
        <v>43770</v>
      </c>
      <c r="B3901" s="18" t="s">
        <v>47</v>
      </c>
      <c r="C3901" s="18" t="s">
        <v>12</v>
      </c>
      <c r="D3901" s="18" t="s">
        <v>46</v>
      </c>
      <c r="E3901" s="18">
        <v>5.2628219500000002</v>
      </c>
      <c r="F3901" s="18">
        <v>4.6303964999999998</v>
      </c>
      <c r="G3901" s="18">
        <v>0.89361385999999998</v>
      </c>
      <c r="H3901" s="18">
        <v>3.1431278900000001</v>
      </c>
    </row>
    <row r="3902" spans="1:8" x14ac:dyDescent="0.2">
      <c r="A3902" s="26">
        <v>43770</v>
      </c>
      <c r="B3902" s="18" t="s">
        <v>47</v>
      </c>
      <c r="C3902" s="18" t="s">
        <v>13</v>
      </c>
      <c r="D3902" s="18" t="s">
        <v>37</v>
      </c>
      <c r="E3902" s="18">
        <v>46.086146329999998</v>
      </c>
      <c r="F3902" s="18">
        <v>20.5590166</v>
      </c>
      <c r="G3902" s="18">
        <v>2.2858415600000002</v>
      </c>
      <c r="H3902" s="18">
        <v>4.1999535699999999</v>
      </c>
    </row>
    <row r="3903" spans="1:8" x14ac:dyDescent="0.2">
      <c r="A3903" s="26">
        <v>43770</v>
      </c>
      <c r="B3903" s="18" t="s">
        <v>47</v>
      </c>
      <c r="C3903" s="18" t="s">
        <v>13</v>
      </c>
      <c r="D3903" s="18" t="s">
        <v>38</v>
      </c>
      <c r="E3903" s="18">
        <v>28.413728930000001</v>
      </c>
      <c r="F3903" s="18">
        <v>9.6944375199999993</v>
      </c>
      <c r="G3903" s="18">
        <v>8.7463200000000001E-3</v>
      </c>
      <c r="H3903" s="18">
        <v>2.7448495099999999</v>
      </c>
    </row>
    <row r="3904" spans="1:8" x14ac:dyDescent="0.2">
      <c r="A3904" s="26">
        <v>43770</v>
      </c>
      <c r="B3904" s="18" t="s">
        <v>47</v>
      </c>
      <c r="C3904" s="18" t="s">
        <v>13</v>
      </c>
      <c r="D3904" s="18" t="s">
        <v>39</v>
      </c>
      <c r="E3904" s="18">
        <v>101.32778042</v>
      </c>
      <c r="F3904" s="18">
        <v>65.366083279999998</v>
      </c>
      <c r="G3904" s="18">
        <v>3.06527941</v>
      </c>
      <c r="H3904" s="18">
        <v>17.90228372</v>
      </c>
    </row>
    <row r="3905" spans="1:8" x14ac:dyDescent="0.2">
      <c r="A3905" s="26">
        <v>43770</v>
      </c>
      <c r="B3905" s="18" t="s">
        <v>47</v>
      </c>
      <c r="C3905" s="18" t="s">
        <v>13</v>
      </c>
      <c r="D3905" s="18" t="s">
        <v>40</v>
      </c>
      <c r="E3905" s="18">
        <v>62.979327859999998</v>
      </c>
      <c r="F3905" s="18">
        <v>43.115615060000003</v>
      </c>
      <c r="G3905" s="18">
        <v>3.2040792900000001</v>
      </c>
      <c r="H3905" s="18">
        <v>22.261488629999999</v>
      </c>
    </row>
    <row r="3906" spans="1:8" x14ac:dyDescent="0.2">
      <c r="A3906" s="26">
        <v>43770</v>
      </c>
      <c r="B3906" s="18" t="s">
        <v>47</v>
      </c>
      <c r="C3906" s="18" t="s">
        <v>13</v>
      </c>
      <c r="D3906" s="18" t="s">
        <v>41</v>
      </c>
      <c r="E3906" s="18">
        <v>53.628382770000002</v>
      </c>
      <c r="F3906" s="18">
        <v>43.111002290000002</v>
      </c>
      <c r="G3906" s="18">
        <v>5.3786508700000004</v>
      </c>
      <c r="H3906" s="18">
        <v>16.796871719999999</v>
      </c>
    </row>
    <row r="3907" spans="1:8" x14ac:dyDescent="0.2">
      <c r="A3907" s="26">
        <v>43770</v>
      </c>
      <c r="B3907" s="18" t="s">
        <v>47</v>
      </c>
      <c r="C3907" s="18" t="s">
        <v>13</v>
      </c>
      <c r="D3907" s="18" t="s">
        <v>42</v>
      </c>
      <c r="E3907" s="18">
        <v>58.810580000000002</v>
      </c>
      <c r="F3907" s="18">
        <v>47.796974730000002</v>
      </c>
      <c r="G3907" s="18">
        <v>2.9744466799999998</v>
      </c>
      <c r="H3907" s="18">
        <v>28.61627777</v>
      </c>
    </row>
    <row r="3908" spans="1:8" x14ac:dyDescent="0.2">
      <c r="A3908" s="26">
        <v>43770</v>
      </c>
      <c r="B3908" s="18" t="s">
        <v>47</v>
      </c>
      <c r="C3908" s="18" t="s">
        <v>13</v>
      </c>
      <c r="D3908" s="18" t="s">
        <v>43</v>
      </c>
      <c r="E3908" s="18">
        <v>10.05278444</v>
      </c>
      <c r="F3908" s="18">
        <v>8.9563705999999996</v>
      </c>
      <c r="G3908" s="18">
        <v>1.8432975899999999</v>
      </c>
      <c r="H3908" s="18">
        <v>7.08185514</v>
      </c>
    </row>
    <row r="3909" spans="1:8" x14ac:dyDescent="0.2">
      <c r="A3909" s="26">
        <v>43770</v>
      </c>
      <c r="B3909" s="18" t="s">
        <v>47</v>
      </c>
      <c r="C3909" s="18" t="s">
        <v>13</v>
      </c>
      <c r="D3909" s="18" t="s">
        <v>44</v>
      </c>
      <c r="E3909" s="18">
        <v>28.22916339</v>
      </c>
      <c r="F3909" s="18">
        <v>18.754871300000001</v>
      </c>
      <c r="G3909" s="18">
        <v>2.34808219</v>
      </c>
      <c r="H3909" s="18">
        <v>30.755222830000001</v>
      </c>
    </row>
    <row r="3910" spans="1:8" x14ac:dyDescent="0.2">
      <c r="A3910" s="26">
        <v>43770</v>
      </c>
      <c r="B3910" s="18" t="s">
        <v>47</v>
      </c>
      <c r="C3910" s="18" t="s">
        <v>13</v>
      </c>
      <c r="D3910" s="18" t="s">
        <v>45</v>
      </c>
      <c r="E3910" s="18">
        <v>4.9446363800000004</v>
      </c>
      <c r="F3910" s="18">
        <v>5.0905351699999999</v>
      </c>
      <c r="G3910" s="18">
        <v>3.6853453300000001</v>
      </c>
      <c r="H3910" s="18">
        <v>14.44343145</v>
      </c>
    </row>
    <row r="3911" spans="1:8" x14ac:dyDescent="0.2">
      <c r="A3911" s="26">
        <v>43770</v>
      </c>
      <c r="B3911" s="18" t="s">
        <v>47</v>
      </c>
      <c r="C3911" s="18" t="s">
        <v>13</v>
      </c>
      <c r="D3911" s="18" t="s">
        <v>46</v>
      </c>
      <c r="E3911" s="18">
        <v>13.092493299999999</v>
      </c>
      <c r="F3911" s="18">
        <v>7.2476110900000004</v>
      </c>
      <c r="G3911" s="18">
        <v>1.89503735</v>
      </c>
      <c r="H3911" s="18">
        <v>3.15641762</v>
      </c>
    </row>
    <row r="3912" spans="1:8" x14ac:dyDescent="0.2">
      <c r="A3912" s="26">
        <v>43770</v>
      </c>
      <c r="B3912" s="18" t="s">
        <v>47</v>
      </c>
      <c r="C3912" s="18" t="s">
        <v>14</v>
      </c>
      <c r="D3912" s="18" t="s">
        <v>37</v>
      </c>
      <c r="E3912" s="18">
        <v>32.662731919999999</v>
      </c>
      <c r="F3912" s="18">
        <v>12.168309130000001</v>
      </c>
      <c r="G3912" s="18">
        <v>0.97512248999999995</v>
      </c>
      <c r="H3912" s="18">
        <v>4.1947700699999997</v>
      </c>
    </row>
    <row r="3913" spans="1:8" x14ac:dyDescent="0.2">
      <c r="A3913" s="26">
        <v>43770</v>
      </c>
      <c r="B3913" s="18" t="s">
        <v>47</v>
      </c>
      <c r="C3913" s="18" t="s">
        <v>14</v>
      </c>
      <c r="D3913" s="18" t="s">
        <v>38</v>
      </c>
      <c r="E3913" s="18">
        <v>16.240366460000001</v>
      </c>
      <c r="F3913" s="18">
        <v>9.0138555</v>
      </c>
      <c r="G3913" s="18">
        <v>7.3291889999999998E-2</v>
      </c>
      <c r="H3913" s="18">
        <v>1.8824862200000001</v>
      </c>
    </row>
    <row r="3914" spans="1:8" x14ac:dyDescent="0.2">
      <c r="A3914" s="26">
        <v>43770</v>
      </c>
      <c r="B3914" s="18" t="s">
        <v>47</v>
      </c>
      <c r="C3914" s="18" t="s">
        <v>14</v>
      </c>
      <c r="D3914" s="18" t="s">
        <v>39</v>
      </c>
      <c r="E3914" s="18">
        <v>81.141532519999998</v>
      </c>
      <c r="F3914" s="18">
        <v>51.147647200000002</v>
      </c>
      <c r="G3914" s="18">
        <v>3.0445225300000001</v>
      </c>
      <c r="H3914" s="18">
        <v>18.585215120000001</v>
      </c>
    </row>
    <row r="3915" spans="1:8" x14ac:dyDescent="0.2">
      <c r="A3915" s="26">
        <v>43770</v>
      </c>
      <c r="B3915" s="18" t="s">
        <v>47</v>
      </c>
      <c r="C3915" s="18" t="s">
        <v>14</v>
      </c>
      <c r="D3915" s="18" t="s">
        <v>40</v>
      </c>
      <c r="E3915" s="18">
        <v>51.036879339999999</v>
      </c>
      <c r="F3915" s="18">
        <v>37.622094689999997</v>
      </c>
      <c r="G3915" s="18">
        <v>3.0580249099999999</v>
      </c>
      <c r="H3915" s="18">
        <v>17.316651140000001</v>
      </c>
    </row>
    <row r="3916" spans="1:8" x14ac:dyDescent="0.2">
      <c r="A3916" s="26">
        <v>43770</v>
      </c>
      <c r="B3916" s="18" t="s">
        <v>47</v>
      </c>
      <c r="C3916" s="18" t="s">
        <v>14</v>
      </c>
      <c r="D3916" s="18" t="s">
        <v>41</v>
      </c>
      <c r="E3916" s="18">
        <v>46.874551859999997</v>
      </c>
      <c r="F3916" s="18">
        <v>48.827000490000003</v>
      </c>
      <c r="G3916" s="18">
        <v>5.1582516299999996</v>
      </c>
      <c r="H3916" s="18">
        <v>19.117623330000001</v>
      </c>
    </row>
    <row r="3917" spans="1:8" x14ac:dyDescent="0.2">
      <c r="A3917" s="26">
        <v>43770</v>
      </c>
      <c r="B3917" s="18" t="s">
        <v>47</v>
      </c>
      <c r="C3917" s="18" t="s">
        <v>14</v>
      </c>
      <c r="D3917" s="18" t="s">
        <v>42</v>
      </c>
      <c r="E3917" s="18">
        <v>55.299779360000002</v>
      </c>
      <c r="F3917" s="18">
        <v>36.448067950000002</v>
      </c>
      <c r="G3917" s="18">
        <v>3.5627057500000001</v>
      </c>
      <c r="H3917" s="18">
        <v>30.87910639</v>
      </c>
    </row>
    <row r="3918" spans="1:8" x14ac:dyDescent="0.2">
      <c r="A3918" s="26">
        <v>43770</v>
      </c>
      <c r="B3918" s="18" t="s">
        <v>47</v>
      </c>
      <c r="C3918" s="18" t="s">
        <v>14</v>
      </c>
      <c r="D3918" s="18" t="s">
        <v>43</v>
      </c>
      <c r="E3918" s="18">
        <v>13.117474939999999</v>
      </c>
      <c r="F3918" s="18">
        <v>16.989134830000001</v>
      </c>
      <c r="G3918" s="18">
        <v>1.2100020600000001</v>
      </c>
      <c r="H3918" s="18">
        <v>10.696044029999999</v>
      </c>
    </row>
    <row r="3919" spans="1:8" x14ac:dyDescent="0.2">
      <c r="A3919" s="26">
        <v>43770</v>
      </c>
      <c r="B3919" s="18" t="s">
        <v>47</v>
      </c>
      <c r="C3919" s="18" t="s">
        <v>14</v>
      </c>
      <c r="D3919" s="18" t="s">
        <v>44</v>
      </c>
      <c r="E3919" s="18">
        <v>32.224765750000003</v>
      </c>
      <c r="F3919" s="18">
        <v>33.690180830000003</v>
      </c>
      <c r="G3919" s="18">
        <v>3.2112413000000002</v>
      </c>
      <c r="H3919" s="18">
        <v>32.964491189999997</v>
      </c>
    </row>
    <row r="3920" spans="1:8" x14ac:dyDescent="0.2">
      <c r="A3920" s="26">
        <v>43770</v>
      </c>
      <c r="B3920" s="18" t="s">
        <v>47</v>
      </c>
      <c r="C3920" s="18" t="s">
        <v>14</v>
      </c>
      <c r="D3920" s="18" t="s">
        <v>45</v>
      </c>
      <c r="E3920" s="18">
        <v>5.10757248</v>
      </c>
      <c r="F3920" s="18">
        <v>5.7265470799999996</v>
      </c>
      <c r="G3920" s="18">
        <v>0.64259495</v>
      </c>
      <c r="H3920" s="18">
        <v>23.396982449999999</v>
      </c>
    </row>
    <row r="3921" spans="1:8" x14ac:dyDescent="0.2">
      <c r="A3921" s="26">
        <v>43770</v>
      </c>
      <c r="B3921" s="18" t="s">
        <v>47</v>
      </c>
      <c r="C3921" s="18" t="s">
        <v>14</v>
      </c>
      <c r="D3921" s="18" t="s">
        <v>46</v>
      </c>
      <c r="E3921" s="18">
        <v>9.9343305599999994</v>
      </c>
      <c r="F3921" s="18">
        <v>5.6936173300000004</v>
      </c>
      <c r="G3921" s="18">
        <v>1.1721251699999999</v>
      </c>
      <c r="H3921" s="18">
        <v>7.0003070799999998</v>
      </c>
    </row>
    <row r="3922" spans="1:8" x14ac:dyDescent="0.2">
      <c r="A3922" s="26">
        <v>43770</v>
      </c>
      <c r="B3922" s="18" t="s">
        <v>47</v>
      </c>
      <c r="C3922" s="18" t="s">
        <v>15</v>
      </c>
      <c r="D3922" s="18" t="s">
        <v>37</v>
      </c>
      <c r="E3922" s="18">
        <v>23.366211499999999</v>
      </c>
      <c r="F3922" s="18">
        <v>6.2306460399999999</v>
      </c>
      <c r="G3922" s="18">
        <v>1.65223678</v>
      </c>
      <c r="H3922" s="18">
        <v>3.3191487199999998</v>
      </c>
    </row>
    <row r="3923" spans="1:8" x14ac:dyDescent="0.2">
      <c r="A3923" s="26">
        <v>43770</v>
      </c>
      <c r="B3923" s="18" t="s">
        <v>47</v>
      </c>
      <c r="C3923" s="18" t="s">
        <v>15</v>
      </c>
      <c r="D3923" s="18" t="s">
        <v>38</v>
      </c>
      <c r="E3923" s="18">
        <v>16.997794389999999</v>
      </c>
      <c r="F3923" s="18">
        <v>13.945086679999999</v>
      </c>
      <c r="G3923" s="18">
        <v>1.8068905399999999</v>
      </c>
      <c r="H3923" s="18">
        <v>7.3355157899999996</v>
      </c>
    </row>
    <row r="3924" spans="1:8" x14ac:dyDescent="0.2">
      <c r="A3924" s="26">
        <v>43770</v>
      </c>
      <c r="B3924" s="18" t="s">
        <v>47</v>
      </c>
      <c r="C3924" s="18" t="s">
        <v>15</v>
      </c>
      <c r="D3924" s="18" t="s">
        <v>39</v>
      </c>
      <c r="E3924" s="18">
        <v>62.819930419999999</v>
      </c>
      <c r="F3924" s="18">
        <v>37.847163520000002</v>
      </c>
      <c r="G3924" s="18">
        <v>3.27741193</v>
      </c>
      <c r="H3924" s="18">
        <v>31.909613369999999</v>
      </c>
    </row>
    <row r="3925" spans="1:8" x14ac:dyDescent="0.2">
      <c r="A3925" s="26">
        <v>43770</v>
      </c>
      <c r="B3925" s="18" t="s">
        <v>47</v>
      </c>
      <c r="C3925" s="18" t="s">
        <v>15</v>
      </c>
      <c r="D3925" s="18" t="s">
        <v>40</v>
      </c>
      <c r="E3925" s="18">
        <v>44.055540720000003</v>
      </c>
      <c r="F3925" s="18">
        <v>37.53032031</v>
      </c>
      <c r="G3925" s="18">
        <v>2.0703803700000001</v>
      </c>
      <c r="H3925" s="18">
        <v>18.508281159999999</v>
      </c>
    </row>
    <row r="3926" spans="1:8" x14ac:dyDescent="0.2">
      <c r="A3926" s="26">
        <v>43770</v>
      </c>
      <c r="B3926" s="18" t="s">
        <v>47</v>
      </c>
      <c r="C3926" s="18" t="s">
        <v>15</v>
      </c>
      <c r="D3926" s="18" t="s">
        <v>41</v>
      </c>
      <c r="E3926" s="18">
        <v>43.375565340000001</v>
      </c>
      <c r="F3926" s="18">
        <v>37.023232550000003</v>
      </c>
      <c r="G3926" s="18">
        <v>3.8503455099999999</v>
      </c>
      <c r="H3926" s="18">
        <v>26.51494538</v>
      </c>
    </row>
    <row r="3927" spans="1:8" x14ac:dyDescent="0.2">
      <c r="A3927" s="26">
        <v>43770</v>
      </c>
      <c r="B3927" s="18" t="s">
        <v>47</v>
      </c>
      <c r="C3927" s="18" t="s">
        <v>15</v>
      </c>
      <c r="D3927" s="18" t="s">
        <v>42</v>
      </c>
      <c r="E3927" s="18">
        <v>43.827708860000001</v>
      </c>
      <c r="F3927" s="18">
        <v>31.505425760000001</v>
      </c>
      <c r="G3927" s="18">
        <v>1.9817269200000001</v>
      </c>
      <c r="H3927" s="18">
        <v>38.730175060000001</v>
      </c>
    </row>
    <row r="3928" spans="1:8" x14ac:dyDescent="0.2">
      <c r="A3928" s="26">
        <v>43770</v>
      </c>
      <c r="B3928" s="18" t="s">
        <v>47</v>
      </c>
      <c r="C3928" s="18" t="s">
        <v>15</v>
      </c>
      <c r="D3928" s="18" t="s">
        <v>43</v>
      </c>
      <c r="E3928" s="18">
        <v>16.558952300000001</v>
      </c>
      <c r="F3928" s="18">
        <v>11.10503241</v>
      </c>
      <c r="G3928" s="18">
        <v>0.53773170000000003</v>
      </c>
      <c r="H3928" s="18">
        <v>18.776077740000002</v>
      </c>
    </row>
    <row r="3929" spans="1:8" x14ac:dyDescent="0.2">
      <c r="A3929" s="26">
        <v>43770</v>
      </c>
      <c r="B3929" s="18" t="s">
        <v>47</v>
      </c>
      <c r="C3929" s="18" t="s">
        <v>15</v>
      </c>
      <c r="D3929" s="18" t="s">
        <v>44</v>
      </c>
      <c r="E3929" s="18">
        <v>34.995810239999997</v>
      </c>
      <c r="F3929" s="18">
        <v>42.060505159999998</v>
      </c>
      <c r="G3929" s="18">
        <v>1.54522045</v>
      </c>
      <c r="H3929" s="18">
        <v>50.734671599999999</v>
      </c>
    </row>
    <row r="3930" spans="1:8" x14ac:dyDescent="0.2">
      <c r="A3930" s="26">
        <v>43770</v>
      </c>
      <c r="B3930" s="18" t="s">
        <v>47</v>
      </c>
      <c r="C3930" s="18" t="s">
        <v>15</v>
      </c>
      <c r="D3930" s="18" t="s">
        <v>45</v>
      </c>
      <c r="E3930" s="18">
        <v>10.395568389999999</v>
      </c>
      <c r="F3930" s="18">
        <v>10.043837720000001</v>
      </c>
      <c r="G3930" s="18">
        <v>1.88803196</v>
      </c>
      <c r="H3930" s="18">
        <v>31.944540530000001</v>
      </c>
    </row>
    <row r="3931" spans="1:8" x14ac:dyDescent="0.2">
      <c r="A3931" s="26">
        <v>43770</v>
      </c>
      <c r="B3931" s="18" t="s">
        <v>47</v>
      </c>
      <c r="C3931" s="18" t="s">
        <v>15</v>
      </c>
      <c r="D3931" s="18" t="s">
        <v>46</v>
      </c>
      <c r="E3931" s="18">
        <v>9.0882492900000003</v>
      </c>
      <c r="F3931" s="18">
        <v>8.2996097500000001</v>
      </c>
      <c r="G3931" s="18">
        <v>2.4297470000000002E-2</v>
      </c>
      <c r="H3931" s="18">
        <v>8.2635656100000006</v>
      </c>
    </row>
    <row r="3932" spans="1:8" x14ac:dyDescent="0.2">
      <c r="A3932" s="26">
        <v>43770</v>
      </c>
      <c r="B3932" s="18" t="s">
        <v>47</v>
      </c>
      <c r="C3932" s="18" t="s">
        <v>16</v>
      </c>
      <c r="D3932" s="18" t="s">
        <v>37</v>
      </c>
      <c r="E3932" s="18">
        <v>12.81408912</v>
      </c>
      <c r="F3932" s="18">
        <v>10.41968417</v>
      </c>
      <c r="G3932" s="18">
        <v>1.19920893</v>
      </c>
      <c r="H3932" s="18">
        <v>10.433314409999999</v>
      </c>
    </row>
    <row r="3933" spans="1:8" x14ac:dyDescent="0.2">
      <c r="A3933" s="26">
        <v>43770</v>
      </c>
      <c r="B3933" s="18" t="s">
        <v>47</v>
      </c>
      <c r="C3933" s="18" t="s">
        <v>16</v>
      </c>
      <c r="D3933" s="18" t="s">
        <v>38</v>
      </c>
      <c r="E3933" s="18">
        <v>10.142102919999999</v>
      </c>
      <c r="F3933" s="18">
        <v>12.022443640000001</v>
      </c>
      <c r="G3933" s="18">
        <v>1.000406E-2</v>
      </c>
      <c r="H3933" s="18">
        <v>11.13182894</v>
      </c>
    </row>
    <row r="3934" spans="1:8" x14ac:dyDescent="0.2">
      <c r="A3934" s="26">
        <v>43770</v>
      </c>
      <c r="B3934" s="18" t="s">
        <v>47</v>
      </c>
      <c r="C3934" s="18" t="s">
        <v>16</v>
      </c>
      <c r="D3934" s="18" t="s">
        <v>39</v>
      </c>
      <c r="E3934" s="18">
        <v>36.135552109999999</v>
      </c>
      <c r="F3934" s="18">
        <v>29.285344070000001</v>
      </c>
      <c r="G3934" s="18">
        <v>2.5950553900000002</v>
      </c>
      <c r="H3934" s="18">
        <v>44.799290429999999</v>
      </c>
    </row>
    <row r="3935" spans="1:8" x14ac:dyDescent="0.2">
      <c r="A3935" s="26">
        <v>43770</v>
      </c>
      <c r="B3935" s="18" t="s">
        <v>47</v>
      </c>
      <c r="C3935" s="18" t="s">
        <v>16</v>
      </c>
      <c r="D3935" s="18" t="s">
        <v>40</v>
      </c>
      <c r="E3935" s="18">
        <v>24.852936750000001</v>
      </c>
      <c r="F3935" s="18">
        <v>22.131169020000002</v>
      </c>
      <c r="G3935" s="18">
        <v>1.7903864700000001</v>
      </c>
      <c r="H3935" s="18">
        <v>33.927004599999997</v>
      </c>
    </row>
    <row r="3936" spans="1:8" x14ac:dyDescent="0.2">
      <c r="A3936" s="26">
        <v>43770</v>
      </c>
      <c r="B3936" s="18" t="s">
        <v>47</v>
      </c>
      <c r="C3936" s="18" t="s">
        <v>16</v>
      </c>
      <c r="D3936" s="18" t="s">
        <v>41</v>
      </c>
      <c r="E3936" s="18">
        <v>22.616256629999999</v>
      </c>
      <c r="F3936" s="18">
        <v>26.12535316</v>
      </c>
      <c r="G3936" s="18">
        <v>1.4155305300000001</v>
      </c>
      <c r="H3936" s="18">
        <v>32.66920605</v>
      </c>
    </row>
    <row r="3937" spans="1:8" x14ac:dyDescent="0.2">
      <c r="A3937" s="26">
        <v>43770</v>
      </c>
      <c r="B3937" s="18" t="s">
        <v>47</v>
      </c>
      <c r="C3937" s="18" t="s">
        <v>16</v>
      </c>
      <c r="D3937" s="18" t="s">
        <v>42</v>
      </c>
      <c r="E3937" s="18">
        <v>22.005071099999999</v>
      </c>
      <c r="F3937" s="18">
        <v>21.150963699999998</v>
      </c>
      <c r="G3937" s="18">
        <v>4.1155810500000003</v>
      </c>
      <c r="H3937" s="18">
        <v>46.832391309999998</v>
      </c>
    </row>
    <row r="3938" spans="1:8" x14ac:dyDescent="0.2">
      <c r="A3938" s="26">
        <v>43770</v>
      </c>
      <c r="B3938" s="18" t="s">
        <v>47</v>
      </c>
      <c r="C3938" s="18" t="s">
        <v>16</v>
      </c>
      <c r="D3938" s="18" t="s">
        <v>43</v>
      </c>
      <c r="E3938" s="18">
        <v>9.3629668299999995</v>
      </c>
      <c r="F3938" s="18">
        <v>12.30204346</v>
      </c>
      <c r="G3938" s="18">
        <v>1.3263560599999999</v>
      </c>
      <c r="H3938" s="18">
        <v>23.895393869999999</v>
      </c>
    </row>
    <row r="3939" spans="1:8" x14ac:dyDescent="0.2">
      <c r="A3939" s="26">
        <v>43770</v>
      </c>
      <c r="B3939" s="18" t="s">
        <v>47</v>
      </c>
      <c r="C3939" s="18" t="s">
        <v>16</v>
      </c>
      <c r="D3939" s="18" t="s">
        <v>44</v>
      </c>
      <c r="E3939" s="18">
        <v>21.462624380000001</v>
      </c>
      <c r="F3939" s="18">
        <v>35.697336530000001</v>
      </c>
      <c r="G3939" s="18">
        <v>2.1202667900000001</v>
      </c>
      <c r="H3939" s="18">
        <v>75.245780339999996</v>
      </c>
    </row>
    <row r="3940" spans="1:8" x14ac:dyDescent="0.2">
      <c r="A3940" s="26">
        <v>43770</v>
      </c>
      <c r="B3940" s="18" t="s">
        <v>47</v>
      </c>
      <c r="C3940" s="18" t="s">
        <v>16</v>
      </c>
      <c r="D3940" s="18" t="s">
        <v>45</v>
      </c>
      <c r="E3940" s="18">
        <v>9.1304881600000005</v>
      </c>
      <c r="F3940" s="18">
        <v>9.9546808799999997</v>
      </c>
      <c r="G3940" s="18">
        <v>1.16037579</v>
      </c>
      <c r="H3940" s="18">
        <v>51.766186730000001</v>
      </c>
    </row>
    <row r="3941" spans="1:8" x14ac:dyDescent="0.2">
      <c r="A3941" s="26">
        <v>43770</v>
      </c>
      <c r="B3941" s="18" t="s">
        <v>47</v>
      </c>
      <c r="C3941" s="18" t="s">
        <v>16</v>
      </c>
      <c r="D3941" s="18" t="s">
        <v>46</v>
      </c>
      <c r="E3941" s="18">
        <v>7.6126033399999997</v>
      </c>
      <c r="F3941" s="18">
        <v>10.640944190000001</v>
      </c>
      <c r="G3941" s="18">
        <v>0.36634185000000002</v>
      </c>
      <c r="H3941" s="18">
        <v>15.61184211</v>
      </c>
    </row>
    <row r="3942" spans="1:8" x14ac:dyDescent="0.2">
      <c r="A3942" s="26">
        <v>43770</v>
      </c>
      <c r="B3942" s="18" t="s">
        <v>47</v>
      </c>
      <c r="C3942" s="18" t="s">
        <v>17</v>
      </c>
      <c r="D3942" s="18" t="s">
        <v>37</v>
      </c>
      <c r="E3942" s="18">
        <v>9.1734936699999992</v>
      </c>
      <c r="F3942" s="18">
        <v>13.195495190000001</v>
      </c>
      <c r="G3942" s="18">
        <v>2.1138799999999998E-3</v>
      </c>
      <c r="H3942" s="18">
        <v>44.825319720000003</v>
      </c>
    </row>
    <row r="3943" spans="1:8" x14ac:dyDescent="0.2">
      <c r="A3943" s="26">
        <v>43770</v>
      </c>
      <c r="B3943" s="18" t="s">
        <v>47</v>
      </c>
      <c r="C3943" s="18" t="s">
        <v>17</v>
      </c>
      <c r="D3943" s="18" t="s">
        <v>38</v>
      </c>
      <c r="E3943" s="18">
        <v>6.3464013000000001</v>
      </c>
      <c r="F3943" s="18">
        <v>13.07507732</v>
      </c>
      <c r="G3943" s="18">
        <v>2.0949200000000001E-3</v>
      </c>
      <c r="H3943" s="18">
        <v>40.907863589999998</v>
      </c>
    </row>
    <row r="3944" spans="1:8" x14ac:dyDescent="0.2">
      <c r="A3944" s="26">
        <v>43770</v>
      </c>
      <c r="B3944" s="18" t="s">
        <v>47</v>
      </c>
      <c r="C3944" s="18" t="s">
        <v>17</v>
      </c>
      <c r="D3944" s="18" t="s">
        <v>39</v>
      </c>
      <c r="E3944" s="18">
        <v>12.53141357</v>
      </c>
      <c r="F3944" s="18">
        <v>25.498963410000002</v>
      </c>
      <c r="G3944" s="18">
        <v>9.8647600000000002E-3</v>
      </c>
      <c r="H3944" s="18">
        <v>161.62147869</v>
      </c>
    </row>
    <row r="3945" spans="1:8" x14ac:dyDescent="0.2">
      <c r="A3945" s="26">
        <v>43770</v>
      </c>
      <c r="B3945" s="18" t="s">
        <v>47</v>
      </c>
      <c r="C3945" s="18" t="s">
        <v>17</v>
      </c>
      <c r="D3945" s="18" t="s">
        <v>40</v>
      </c>
      <c r="E3945" s="18">
        <v>6.5947335200000001</v>
      </c>
      <c r="F3945" s="18">
        <v>16.784461660000002</v>
      </c>
      <c r="G3945" s="18">
        <v>1.2979859999999999E-2</v>
      </c>
      <c r="H3945" s="18">
        <v>139.64956624000001</v>
      </c>
    </row>
    <row r="3946" spans="1:8" x14ac:dyDescent="0.2">
      <c r="A3946" s="26">
        <v>43770</v>
      </c>
      <c r="B3946" s="18" t="s">
        <v>47</v>
      </c>
      <c r="C3946" s="18" t="s">
        <v>17</v>
      </c>
      <c r="D3946" s="18" t="s">
        <v>41</v>
      </c>
      <c r="E3946" s="18">
        <v>6.4271799200000004</v>
      </c>
      <c r="F3946" s="18">
        <v>12.709764359999999</v>
      </c>
      <c r="G3946" s="18">
        <v>2.8184999999999998E-3</v>
      </c>
      <c r="H3946" s="18">
        <v>112.04033090999999</v>
      </c>
    </row>
    <row r="3947" spans="1:8" x14ac:dyDescent="0.2">
      <c r="A3947" s="26">
        <v>43770</v>
      </c>
      <c r="B3947" s="18" t="s">
        <v>47</v>
      </c>
      <c r="C3947" s="18" t="s">
        <v>17</v>
      </c>
      <c r="D3947" s="18" t="s">
        <v>42</v>
      </c>
      <c r="E3947" s="18">
        <v>7.8933321100000002</v>
      </c>
      <c r="F3947" s="18">
        <v>20.65891963</v>
      </c>
      <c r="G3947" s="18">
        <v>0.22837109</v>
      </c>
      <c r="H3947" s="18">
        <v>204.33904089999999</v>
      </c>
    </row>
    <row r="3948" spans="1:8" x14ac:dyDescent="0.2">
      <c r="A3948" s="26">
        <v>43770</v>
      </c>
      <c r="B3948" s="18" t="s">
        <v>47</v>
      </c>
      <c r="C3948" s="18" t="s">
        <v>17</v>
      </c>
      <c r="D3948" s="18" t="s">
        <v>43</v>
      </c>
      <c r="E3948" s="18">
        <v>4.2438657700000002</v>
      </c>
      <c r="F3948" s="18">
        <v>10.78765368</v>
      </c>
      <c r="G3948" s="18">
        <v>7.0261899999999999E-3</v>
      </c>
      <c r="H3948" s="18">
        <v>89.325806020000002</v>
      </c>
    </row>
    <row r="3949" spans="1:8" x14ac:dyDescent="0.2">
      <c r="A3949" s="26">
        <v>43770</v>
      </c>
      <c r="B3949" s="18" t="s">
        <v>47</v>
      </c>
      <c r="C3949" s="18" t="s">
        <v>17</v>
      </c>
      <c r="D3949" s="18" t="s">
        <v>44</v>
      </c>
      <c r="E3949" s="18">
        <v>15.104665239999999</v>
      </c>
      <c r="F3949" s="18">
        <v>39.912098139999998</v>
      </c>
      <c r="G3949" s="18">
        <v>1.5139130000000001E-2</v>
      </c>
      <c r="H3949" s="18">
        <v>377.26783932000001</v>
      </c>
    </row>
    <row r="3950" spans="1:8" x14ac:dyDescent="0.2">
      <c r="A3950" s="26">
        <v>43770</v>
      </c>
      <c r="B3950" s="18" t="s">
        <v>47</v>
      </c>
      <c r="C3950" s="18" t="s">
        <v>17</v>
      </c>
      <c r="D3950" s="18" t="s">
        <v>45</v>
      </c>
      <c r="E3950" s="18">
        <v>5.5543499000000001</v>
      </c>
      <c r="F3950" s="18">
        <v>16.118257490000001</v>
      </c>
      <c r="G3950" s="18">
        <v>2.646211E-2</v>
      </c>
      <c r="H3950" s="18">
        <v>541.24613893000003</v>
      </c>
    </row>
    <row r="3951" spans="1:8" x14ac:dyDescent="0.2">
      <c r="A3951" s="26">
        <v>43770</v>
      </c>
      <c r="B3951" s="18" t="s">
        <v>47</v>
      </c>
      <c r="C3951" s="18" t="s">
        <v>17</v>
      </c>
      <c r="D3951" s="18" t="s">
        <v>46</v>
      </c>
      <c r="E3951" s="18">
        <v>4.9008847800000002</v>
      </c>
      <c r="F3951" s="18">
        <v>10.34982437</v>
      </c>
      <c r="G3951" s="18">
        <v>8.1305100000000005E-3</v>
      </c>
      <c r="H3951" s="18">
        <v>210.20577965999999</v>
      </c>
    </row>
    <row r="3952" spans="1:8" x14ac:dyDescent="0.2">
      <c r="A3952" s="26">
        <v>43862</v>
      </c>
      <c r="B3952" s="18" t="s">
        <v>36</v>
      </c>
      <c r="C3952" s="18" t="s">
        <v>7</v>
      </c>
      <c r="D3952" s="18" t="s">
        <v>37</v>
      </c>
      <c r="E3952" s="18">
        <v>4.2277499999999997E-3</v>
      </c>
      <c r="F3952" s="18">
        <v>7.0463000000000003E-4</v>
      </c>
      <c r="G3952" s="18">
        <v>0</v>
      </c>
      <c r="H3952" s="18">
        <v>3.5231300000000002E-3</v>
      </c>
    </row>
    <row r="3953" spans="1:8" x14ac:dyDescent="0.2">
      <c r="A3953" s="26">
        <v>43862</v>
      </c>
      <c r="B3953" s="18" t="s">
        <v>36</v>
      </c>
      <c r="C3953" s="18" t="s">
        <v>7</v>
      </c>
      <c r="D3953" s="18" t="s">
        <v>38</v>
      </c>
      <c r="E3953" s="18">
        <v>0</v>
      </c>
      <c r="F3953" s="18">
        <v>7.0463000000000003E-4</v>
      </c>
      <c r="G3953" s="18">
        <v>7.0463000000000003E-4</v>
      </c>
      <c r="H3953" s="18">
        <v>2.1138799999999998E-3</v>
      </c>
    </row>
    <row r="3954" spans="1:8" x14ac:dyDescent="0.2">
      <c r="A3954" s="26">
        <v>43862</v>
      </c>
      <c r="B3954" s="18" t="s">
        <v>36</v>
      </c>
      <c r="C3954" s="18" t="s">
        <v>7</v>
      </c>
      <c r="D3954" s="18" t="s">
        <v>39</v>
      </c>
      <c r="E3954" s="18">
        <v>1.0475916599999999</v>
      </c>
      <c r="F3954" s="18">
        <v>8.7665E-3</v>
      </c>
      <c r="G3954" s="18">
        <v>4.2277499999999997E-3</v>
      </c>
      <c r="H3954" s="18">
        <v>0.51132454999999999</v>
      </c>
    </row>
    <row r="3955" spans="1:8" x14ac:dyDescent="0.2">
      <c r="A3955" s="26">
        <v>43862</v>
      </c>
      <c r="B3955" s="18" t="s">
        <v>36</v>
      </c>
      <c r="C3955" s="18" t="s">
        <v>7</v>
      </c>
      <c r="D3955" s="18" t="s">
        <v>40</v>
      </c>
      <c r="E3955" s="18">
        <v>1.18842706</v>
      </c>
      <c r="F3955" s="18">
        <v>3.024273</v>
      </c>
      <c r="G3955" s="18">
        <v>0.55308162999999999</v>
      </c>
      <c r="H3955" s="18">
        <v>1.75936702</v>
      </c>
    </row>
    <row r="3956" spans="1:8" x14ac:dyDescent="0.2">
      <c r="A3956" s="26">
        <v>43862</v>
      </c>
      <c r="B3956" s="18" t="s">
        <v>36</v>
      </c>
      <c r="C3956" s="18" t="s">
        <v>7</v>
      </c>
      <c r="D3956" s="18" t="s">
        <v>41</v>
      </c>
      <c r="E3956" s="18">
        <v>8.4162163799999998</v>
      </c>
      <c r="F3956" s="18">
        <v>4.9670856199999998</v>
      </c>
      <c r="G3956" s="18">
        <v>2.86527683</v>
      </c>
      <c r="H3956" s="18">
        <v>4.1412803499999997</v>
      </c>
    </row>
    <row r="3957" spans="1:8" x14ac:dyDescent="0.2">
      <c r="A3957" s="26">
        <v>43862</v>
      </c>
      <c r="B3957" s="18" t="s">
        <v>36</v>
      </c>
      <c r="C3957" s="18" t="s">
        <v>7</v>
      </c>
      <c r="D3957" s="18" t="s">
        <v>42</v>
      </c>
      <c r="E3957" s="18">
        <v>44.535729359999998</v>
      </c>
      <c r="F3957" s="18">
        <v>72.609866499999995</v>
      </c>
      <c r="G3957" s="18">
        <v>27.205438900000001</v>
      </c>
      <c r="H3957" s="18">
        <v>56.430599579999999</v>
      </c>
    </row>
    <row r="3958" spans="1:8" x14ac:dyDescent="0.2">
      <c r="A3958" s="26">
        <v>43862</v>
      </c>
      <c r="B3958" s="18" t="s">
        <v>36</v>
      </c>
      <c r="C3958" s="18" t="s">
        <v>7</v>
      </c>
      <c r="D3958" s="18" t="s">
        <v>43</v>
      </c>
      <c r="E3958" s="18">
        <v>20.014690860000002</v>
      </c>
      <c r="F3958" s="18">
        <v>54.557147120000003</v>
      </c>
      <c r="G3958" s="18">
        <v>19.576926830000001</v>
      </c>
      <c r="H3958" s="18">
        <v>65.823344860000006</v>
      </c>
    </row>
    <row r="3959" spans="1:8" x14ac:dyDescent="0.2">
      <c r="A3959" s="26">
        <v>43862</v>
      </c>
      <c r="B3959" s="18" t="s">
        <v>36</v>
      </c>
      <c r="C3959" s="18" t="s">
        <v>7</v>
      </c>
      <c r="D3959" s="18" t="s">
        <v>44</v>
      </c>
      <c r="E3959" s="18">
        <v>22.70920027</v>
      </c>
      <c r="F3959" s="18">
        <v>44.94618852</v>
      </c>
      <c r="G3959" s="18">
        <v>17.59974446</v>
      </c>
      <c r="H3959" s="18">
        <v>93.198773430000003</v>
      </c>
    </row>
    <row r="3960" spans="1:8" x14ac:dyDescent="0.2">
      <c r="A3960" s="26">
        <v>43862</v>
      </c>
      <c r="B3960" s="18" t="s">
        <v>36</v>
      </c>
      <c r="C3960" s="18" t="s">
        <v>7</v>
      </c>
      <c r="D3960" s="18" t="s">
        <v>45</v>
      </c>
      <c r="E3960" s="18">
        <v>3.1985772400000001</v>
      </c>
      <c r="F3960" s="18">
        <v>36.683486860000002</v>
      </c>
      <c r="G3960" s="18">
        <v>21.299254810000001</v>
      </c>
      <c r="H3960" s="18">
        <v>132.18555855</v>
      </c>
    </row>
    <row r="3961" spans="1:8" x14ac:dyDescent="0.2">
      <c r="A3961" s="26">
        <v>43862</v>
      </c>
      <c r="B3961" s="18" t="s">
        <v>36</v>
      </c>
      <c r="C3961" s="18" t="s">
        <v>7</v>
      </c>
      <c r="D3961" s="18" t="s">
        <v>46</v>
      </c>
      <c r="E3961" s="18">
        <v>0.75043349999999998</v>
      </c>
      <c r="F3961" s="18">
        <v>2.1144594200000002</v>
      </c>
      <c r="G3961" s="18">
        <v>0.51957310999999995</v>
      </c>
      <c r="H3961" s="18">
        <v>3.8041087899999999</v>
      </c>
    </row>
    <row r="3962" spans="1:8" x14ac:dyDescent="0.2">
      <c r="A3962" s="26">
        <v>43862</v>
      </c>
      <c r="B3962" s="18" t="s">
        <v>36</v>
      </c>
      <c r="C3962" s="18" t="s">
        <v>8</v>
      </c>
      <c r="D3962" s="18" t="s">
        <v>37</v>
      </c>
      <c r="E3962" s="18">
        <v>6.9154780300000001</v>
      </c>
      <c r="F3962" s="18">
        <v>2.8207352399999999</v>
      </c>
      <c r="G3962" s="18">
        <v>2.5622180299999999</v>
      </c>
      <c r="H3962" s="18">
        <v>0.64090948999999997</v>
      </c>
    </row>
    <row r="3963" spans="1:8" x14ac:dyDescent="0.2">
      <c r="A3963" s="26">
        <v>43862</v>
      </c>
      <c r="B3963" s="18" t="s">
        <v>36</v>
      </c>
      <c r="C3963" s="18" t="s">
        <v>8</v>
      </c>
      <c r="D3963" s="18" t="s">
        <v>38</v>
      </c>
      <c r="E3963" s="18">
        <v>3.3423286999999999</v>
      </c>
      <c r="F3963" s="18">
        <v>1.9795388</v>
      </c>
      <c r="G3963" s="18">
        <v>1.2066239999999999</v>
      </c>
      <c r="H3963" s="18">
        <v>0.50150547999999995</v>
      </c>
    </row>
    <row r="3964" spans="1:8" x14ac:dyDescent="0.2">
      <c r="A3964" s="26">
        <v>43862</v>
      </c>
      <c r="B3964" s="18" t="s">
        <v>36</v>
      </c>
      <c r="C3964" s="18" t="s">
        <v>8</v>
      </c>
      <c r="D3964" s="18" t="s">
        <v>39</v>
      </c>
      <c r="E3964" s="18">
        <v>68.036579990000007</v>
      </c>
      <c r="F3964" s="18">
        <v>36.48139269</v>
      </c>
      <c r="G3964" s="18">
        <v>6.3094720300000002</v>
      </c>
      <c r="H3964" s="18">
        <v>18.34054725</v>
      </c>
    </row>
    <row r="3965" spans="1:8" x14ac:dyDescent="0.2">
      <c r="A3965" s="26">
        <v>43862</v>
      </c>
      <c r="B3965" s="18" t="s">
        <v>36</v>
      </c>
      <c r="C3965" s="18" t="s">
        <v>8</v>
      </c>
      <c r="D3965" s="18" t="s">
        <v>40</v>
      </c>
      <c r="E3965" s="18">
        <v>19.956016040000002</v>
      </c>
      <c r="F3965" s="18">
        <v>11.901521369999999</v>
      </c>
      <c r="G3965" s="18">
        <v>4.3105200699999999</v>
      </c>
      <c r="H3965" s="18">
        <v>6.5741643700000001</v>
      </c>
    </row>
    <row r="3966" spans="1:8" x14ac:dyDescent="0.2">
      <c r="A3966" s="26">
        <v>43862</v>
      </c>
      <c r="B3966" s="18" t="s">
        <v>36</v>
      </c>
      <c r="C3966" s="18" t="s">
        <v>8</v>
      </c>
      <c r="D3966" s="18" t="s">
        <v>41</v>
      </c>
      <c r="E3966" s="18">
        <v>101.01540937999999</v>
      </c>
      <c r="F3966" s="18">
        <v>20.136542899999998</v>
      </c>
      <c r="G3966" s="18">
        <v>11.25208967</v>
      </c>
      <c r="H3966" s="18">
        <v>9.10174415</v>
      </c>
    </row>
    <row r="3967" spans="1:8" x14ac:dyDescent="0.2">
      <c r="A3967" s="26">
        <v>43862</v>
      </c>
      <c r="B3967" s="18" t="s">
        <v>36</v>
      </c>
      <c r="C3967" s="18" t="s">
        <v>8</v>
      </c>
      <c r="D3967" s="18" t="s">
        <v>42</v>
      </c>
      <c r="E3967" s="18">
        <v>152.83121413000001</v>
      </c>
      <c r="F3967" s="18">
        <v>127.99591722</v>
      </c>
      <c r="G3967" s="18">
        <v>31.286359470000001</v>
      </c>
      <c r="H3967" s="18">
        <v>84.031610549999996</v>
      </c>
    </row>
    <row r="3968" spans="1:8" x14ac:dyDescent="0.2">
      <c r="A3968" s="26">
        <v>43862</v>
      </c>
      <c r="B3968" s="18" t="s">
        <v>36</v>
      </c>
      <c r="C3968" s="18" t="s">
        <v>8</v>
      </c>
      <c r="D3968" s="18" t="s">
        <v>43</v>
      </c>
      <c r="E3968" s="18">
        <v>20.50472804</v>
      </c>
      <c r="F3968" s="18">
        <v>9.1797732599999993</v>
      </c>
      <c r="G3968" s="18">
        <v>7.1422829099999996</v>
      </c>
      <c r="H3968" s="18">
        <v>8.9273376500000001</v>
      </c>
    </row>
    <row r="3969" spans="1:8" x14ac:dyDescent="0.2">
      <c r="A3969" s="26">
        <v>43862</v>
      </c>
      <c r="B3969" s="18" t="s">
        <v>36</v>
      </c>
      <c r="C3969" s="18" t="s">
        <v>8</v>
      </c>
      <c r="D3969" s="18" t="s">
        <v>44</v>
      </c>
      <c r="E3969" s="18">
        <v>29.473939130000002</v>
      </c>
      <c r="F3969" s="18">
        <v>8.6300320700000004</v>
      </c>
      <c r="G3969" s="18">
        <v>4.8728121800000004</v>
      </c>
      <c r="H3969" s="18">
        <v>9.6592450299999992</v>
      </c>
    </row>
    <row r="3970" spans="1:8" x14ac:dyDescent="0.2">
      <c r="A3970" s="26">
        <v>43862</v>
      </c>
      <c r="B3970" s="18" t="s">
        <v>36</v>
      </c>
      <c r="C3970" s="18" t="s">
        <v>8</v>
      </c>
      <c r="D3970" s="18" t="s">
        <v>45</v>
      </c>
      <c r="E3970" s="18">
        <v>4.7784244200000003</v>
      </c>
      <c r="F3970" s="18">
        <v>1.7739631300000001</v>
      </c>
      <c r="G3970" s="18">
        <v>4.2157391400000002</v>
      </c>
      <c r="H3970" s="18">
        <v>11.578856910000001</v>
      </c>
    </row>
    <row r="3971" spans="1:8" x14ac:dyDescent="0.2">
      <c r="A3971" s="26">
        <v>43862</v>
      </c>
      <c r="B3971" s="18" t="s">
        <v>36</v>
      </c>
      <c r="C3971" s="18" t="s">
        <v>8</v>
      </c>
      <c r="D3971" s="18" t="s">
        <v>46</v>
      </c>
      <c r="E3971" s="18">
        <v>11.78539945</v>
      </c>
      <c r="F3971" s="18">
        <v>2.6955386799999999</v>
      </c>
      <c r="G3971" s="18">
        <v>2.1106499599999999</v>
      </c>
      <c r="H3971" s="18">
        <v>9.2908389200000006</v>
      </c>
    </row>
    <row r="3972" spans="1:8" x14ac:dyDescent="0.2">
      <c r="A3972" s="26">
        <v>43862</v>
      </c>
      <c r="B3972" s="18" t="s">
        <v>36</v>
      </c>
      <c r="C3972" s="18" t="s">
        <v>9</v>
      </c>
      <c r="D3972" s="18" t="s">
        <v>37</v>
      </c>
      <c r="E3972" s="18">
        <v>56.475350689999999</v>
      </c>
      <c r="F3972" s="18">
        <v>10.451402079999999</v>
      </c>
      <c r="G3972" s="18">
        <v>4.3297293100000003</v>
      </c>
      <c r="H3972" s="18">
        <v>6.8173463500000002</v>
      </c>
    </row>
    <row r="3973" spans="1:8" x14ac:dyDescent="0.2">
      <c r="A3973" s="26">
        <v>43862</v>
      </c>
      <c r="B3973" s="18" t="s">
        <v>36</v>
      </c>
      <c r="C3973" s="18" t="s">
        <v>9</v>
      </c>
      <c r="D3973" s="18" t="s">
        <v>38</v>
      </c>
      <c r="E3973" s="18">
        <v>11.13637276</v>
      </c>
      <c r="F3973" s="18">
        <v>3.7620881700000002</v>
      </c>
      <c r="G3973" s="18">
        <v>1.73298679</v>
      </c>
      <c r="H3973" s="18">
        <v>0.29740091000000002</v>
      </c>
    </row>
    <row r="3974" spans="1:8" x14ac:dyDescent="0.2">
      <c r="A3974" s="26">
        <v>43862</v>
      </c>
      <c r="B3974" s="18" t="s">
        <v>36</v>
      </c>
      <c r="C3974" s="18" t="s">
        <v>9</v>
      </c>
      <c r="D3974" s="18" t="s">
        <v>39</v>
      </c>
      <c r="E3974" s="18">
        <v>147.17654067000001</v>
      </c>
      <c r="F3974" s="18">
        <v>44.102807149999997</v>
      </c>
      <c r="G3974" s="18">
        <v>12.66861478</v>
      </c>
      <c r="H3974" s="18">
        <v>16.730080730000001</v>
      </c>
    </row>
    <row r="3975" spans="1:8" x14ac:dyDescent="0.2">
      <c r="A3975" s="26">
        <v>43862</v>
      </c>
      <c r="B3975" s="18" t="s">
        <v>36</v>
      </c>
      <c r="C3975" s="18" t="s">
        <v>9</v>
      </c>
      <c r="D3975" s="18" t="s">
        <v>40</v>
      </c>
      <c r="E3975" s="18">
        <v>45.912468130000001</v>
      </c>
      <c r="F3975" s="18">
        <v>16.220666340000001</v>
      </c>
      <c r="G3975" s="18">
        <v>3.2641501900000001</v>
      </c>
      <c r="H3975" s="18">
        <v>9.0378542900000003</v>
      </c>
    </row>
    <row r="3976" spans="1:8" x14ac:dyDescent="0.2">
      <c r="A3976" s="26">
        <v>43862</v>
      </c>
      <c r="B3976" s="18" t="s">
        <v>36</v>
      </c>
      <c r="C3976" s="18" t="s">
        <v>9</v>
      </c>
      <c r="D3976" s="18" t="s">
        <v>41</v>
      </c>
      <c r="E3976" s="18">
        <v>191.60780835</v>
      </c>
      <c r="F3976" s="18">
        <v>14.794901530000001</v>
      </c>
      <c r="G3976" s="18">
        <v>6.9578724200000002</v>
      </c>
      <c r="H3976" s="18">
        <v>7.1646282399999999</v>
      </c>
    </row>
    <row r="3977" spans="1:8" x14ac:dyDescent="0.2">
      <c r="A3977" s="26">
        <v>43862</v>
      </c>
      <c r="B3977" s="18" t="s">
        <v>36</v>
      </c>
      <c r="C3977" s="18" t="s">
        <v>9</v>
      </c>
      <c r="D3977" s="18" t="s">
        <v>42</v>
      </c>
      <c r="E3977" s="18">
        <v>116.15815434</v>
      </c>
      <c r="F3977" s="18">
        <v>31.972963190000002</v>
      </c>
      <c r="G3977" s="18">
        <v>13.00644737</v>
      </c>
      <c r="H3977" s="18">
        <v>28.555163279999999</v>
      </c>
    </row>
    <row r="3978" spans="1:8" x14ac:dyDescent="0.2">
      <c r="A3978" s="26">
        <v>43862</v>
      </c>
      <c r="B3978" s="18" t="s">
        <v>36</v>
      </c>
      <c r="C3978" s="18" t="s">
        <v>9</v>
      </c>
      <c r="D3978" s="18" t="s">
        <v>43</v>
      </c>
      <c r="E3978" s="18">
        <v>15.642715519999999</v>
      </c>
      <c r="F3978" s="18">
        <v>0.98609146999999997</v>
      </c>
      <c r="G3978" s="18">
        <v>3.53895355</v>
      </c>
      <c r="H3978" s="18">
        <v>6.1595264800000002</v>
      </c>
    </row>
    <row r="3979" spans="1:8" x14ac:dyDescent="0.2">
      <c r="A3979" s="26">
        <v>43862</v>
      </c>
      <c r="B3979" s="18" t="s">
        <v>36</v>
      </c>
      <c r="C3979" s="18" t="s">
        <v>9</v>
      </c>
      <c r="D3979" s="18" t="s">
        <v>44</v>
      </c>
      <c r="E3979" s="18">
        <v>32.463925860000003</v>
      </c>
      <c r="F3979" s="18">
        <v>5.0172356300000001</v>
      </c>
      <c r="G3979" s="18">
        <v>5.5358478699999996</v>
      </c>
      <c r="H3979" s="18">
        <v>12.23390212</v>
      </c>
    </row>
    <row r="3980" spans="1:8" x14ac:dyDescent="0.2">
      <c r="A3980" s="26">
        <v>43862</v>
      </c>
      <c r="B3980" s="18" t="s">
        <v>36</v>
      </c>
      <c r="C3980" s="18" t="s">
        <v>9</v>
      </c>
      <c r="D3980" s="18" t="s">
        <v>45</v>
      </c>
      <c r="E3980" s="18">
        <v>10.182975730000001</v>
      </c>
      <c r="F3980" s="18">
        <v>1.1955648299999999</v>
      </c>
      <c r="G3980" s="18">
        <v>0.80080662000000002</v>
      </c>
      <c r="H3980" s="18">
        <v>10.71088</v>
      </c>
    </row>
    <row r="3981" spans="1:8" x14ac:dyDescent="0.2">
      <c r="A3981" s="26">
        <v>43862</v>
      </c>
      <c r="B3981" s="18" t="s">
        <v>36</v>
      </c>
      <c r="C3981" s="18" t="s">
        <v>9</v>
      </c>
      <c r="D3981" s="18" t="s">
        <v>46</v>
      </c>
      <c r="E3981" s="18">
        <v>19.210242300000001</v>
      </c>
      <c r="F3981" s="18">
        <v>3.2798296900000001</v>
      </c>
      <c r="G3981" s="18">
        <v>1.17225706</v>
      </c>
      <c r="H3981" s="18">
        <v>13.559447260000001</v>
      </c>
    </row>
    <row r="3982" spans="1:8" x14ac:dyDescent="0.2">
      <c r="A3982" s="26">
        <v>43862</v>
      </c>
      <c r="B3982" s="18" t="s">
        <v>36</v>
      </c>
      <c r="C3982" s="18" t="s">
        <v>10</v>
      </c>
      <c r="D3982" s="18" t="s">
        <v>37</v>
      </c>
      <c r="E3982" s="18">
        <v>90.786408910000006</v>
      </c>
      <c r="F3982" s="18">
        <v>10.6660687</v>
      </c>
      <c r="G3982" s="18">
        <v>1.28158266</v>
      </c>
      <c r="H3982" s="18">
        <v>5.1276232000000004</v>
      </c>
    </row>
    <row r="3983" spans="1:8" x14ac:dyDescent="0.2">
      <c r="A3983" s="26">
        <v>43862</v>
      </c>
      <c r="B3983" s="18" t="s">
        <v>36</v>
      </c>
      <c r="C3983" s="18" t="s">
        <v>10</v>
      </c>
      <c r="D3983" s="18" t="s">
        <v>38</v>
      </c>
      <c r="E3983" s="18">
        <v>13.36557706</v>
      </c>
      <c r="F3983" s="18">
        <v>3.5233501199999999</v>
      </c>
      <c r="G3983" s="18">
        <v>4.9323800000000001E-3</v>
      </c>
      <c r="H3983" s="18">
        <v>0.46128217999999999</v>
      </c>
    </row>
    <row r="3984" spans="1:8" x14ac:dyDescent="0.2">
      <c r="A3984" s="26">
        <v>43862</v>
      </c>
      <c r="B3984" s="18" t="s">
        <v>36</v>
      </c>
      <c r="C3984" s="18" t="s">
        <v>10</v>
      </c>
      <c r="D3984" s="18" t="s">
        <v>39</v>
      </c>
      <c r="E3984" s="18">
        <v>174.19094902000001</v>
      </c>
      <c r="F3984" s="18">
        <v>24.07449394</v>
      </c>
      <c r="G3984" s="18">
        <v>4.0671079900000002</v>
      </c>
      <c r="H3984" s="18">
        <v>7.6790383999999996</v>
      </c>
    </row>
    <row r="3985" spans="1:8" x14ac:dyDescent="0.2">
      <c r="A3985" s="26">
        <v>43862</v>
      </c>
      <c r="B3985" s="18" t="s">
        <v>36</v>
      </c>
      <c r="C3985" s="18" t="s">
        <v>10</v>
      </c>
      <c r="D3985" s="18" t="s">
        <v>40</v>
      </c>
      <c r="E3985" s="18">
        <v>80.802250999999998</v>
      </c>
      <c r="F3985" s="18">
        <v>9.3092057199999996</v>
      </c>
      <c r="G3985" s="18">
        <v>1.6088408599999999</v>
      </c>
      <c r="H3985" s="18">
        <v>3.7335529200000002</v>
      </c>
    </row>
    <row r="3986" spans="1:8" x14ac:dyDescent="0.2">
      <c r="A3986" s="26">
        <v>43862</v>
      </c>
      <c r="B3986" s="18" t="s">
        <v>36</v>
      </c>
      <c r="C3986" s="18" t="s">
        <v>10</v>
      </c>
      <c r="D3986" s="18" t="s">
        <v>41</v>
      </c>
      <c r="E3986" s="18">
        <v>209.48572265000001</v>
      </c>
      <c r="F3986" s="18">
        <v>10.20437179</v>
      </c>
      <c r="G3986" s="18">
        <v>2.8269646399999999</v>
      </c>
      <c r="H3986" s="18">
        <v>8.8755154100000002</v>
      </c>
    </row>
    <row r="3987" spans="1:8" x14ac:dyDescent="0.2">
      <c r="A3987" s="26">
        <v>43862</v>
      </c>
      <c r="B3987" s="18" t="s">
        <v>36</v>
      </c>
      <c r="C3987" s="18" t="s">
        <v>10</v>
      </c>
      <c r="D3987" s="18" t="s">
        <v>42</v>
      </c>
      <c r="E3987" s="18">
        <v>105.86530961</v>
      </c>
      <c r="F3987" s="18">
        <v>11.23944361</v>
      </c>
      <c r="G3987" s="18">
        <v>6.2054925299999999</v>
      </c>
      <c r="H3987" s="18">
        <v>14.389154120000001</v>
      </c>
    </row>
    <row r="3988" spans="1:8" x14ac:dyDescent="0.2">
      <c r="A3988" s="26">
        <v>43862</v>
      </c>
      <c r="B3988" s="18" t="s">
        <v>36</v>
      </c>
      <c r="C3988" s="18" t="s">
        <v>10</v>
      </c>
      <c r="D3988" s="18" t="s">
        <v>43</v>
      </c>
      <c r="E3988" s="18">
        <v>12.834972580000001</v>
      </c>
      <c r="F3988" s="18">
        <v>1.41526493</v>
      </c>
      <c r="G3988" s="18">
        <v>2.71216474</v>
      </c>
      <c r="H3988" s="18">
        <v>4.4426335999999997</v>
      </c>
    </row>
    <row r="3989" spans="1:8" x14ac:dyDescent="0.2">
      <c r="A3989" s="26">
        <v>43862</v>
      </c>
      <c r="B3989" s="18" t="s">
        <v>36</v>
      </c>
      <c r="C3989" s="18" t="s">
        <v>10</v>
      </c>
      <c r="D3989" s="18" t="s">
        <v>44</v>
      </c>
      <c r="E3989" s="18">
        <v>25.964121259999999</v>
      </c>
      <c r="F3989" s="18">
        <v>2.8772781699999999</v>
      </c>
      <c r="G3989" s="18">
        <v>4.2632592300000001</v>
      </c>
      <c r="H3989" s="18">
        <v>11.43649488</v>
      </c>
    </row>
    <row r="3990" spans="1:8" x14ac:dyDescent="0.2">
      <c r="A3990" s="26">
        <v>43862</v>
      </c>
      <c r="B3990" s="18" t="s">
        <v>36</v>
      </c>
      <c r="C3990" s="18" t="s">
        <v>10</v>
      </c>
      <c r="D3990" s="18" t="s">
        <v>45</v>
      </c>
      <c r="E3990" s="18">
        <v>9.3911405200000004</v>
      </c>
      <c r="F3990" s="18">
        <v>3.6476887699999998</v>
      </c>
      <c r="G3990" s="18">
        <v>3.8753631199999998</v>
      </c>
      <c r="H3990" s="18">
        <v>9.6025430099999998</v>
      </c>
    </row>
    <row r="3991" spans="1:8" x14ac:dyDescent="0.2">
      <c r="A3991" s="26">
        <v>43862</v>
      </c>
      <c r="B3991" s="18" t="s">
        <v>36</v>
      </c>
      <c r="C3991" s="18" t="s">
        <v>10</v>
      </c>
      <c r="D3991" s="18" t="s">
        <v>46</v>
      </c>
      <c r="E3991" s="18">
        <v>27.645813789999998</v>
      </c>
      <c r="F3991" s="18">
        <v>1.38900212</v>
      </c>
      <c r="G3991" s="18">
        <v>0.84938893999999998</v>
      </c>
      <c r="H3991" s="18">
        <v>14.24463102</v>
      </c>
    </row>
    <row r="3992" spans="1:8" x14ac:dyDescent="0.2">
      <c r="A3992" s="26">
        <v>43862</v>
      </c>
      <c r="B3992" s="18" t="s">
        <v>36</v>
      </c>
      <c r="C3992" s="18" t="s">
        <v>11</v>
      </c>
      <c r="D3992" s="18" t="s">
        <v>37</v>
      </c>
      <c r="E3992" s="18">
        <v>106.59086729000001</v>
      </c>
      <c r="F3992" s="18">
        <v>10.36163558</v>
      </c>
      <c r="G3992" s="18">
        <v>2.3942482900000002</v>
      </c>
      <c r="H3992" s="18">
        <v>4.7403700799999999</v>
      </c>
    </row>
    <row r="3993" spans="1:8" x14ac:dyDescent="0.2">
      <c r="A3993" s="26">
        <v>43862</v>
      </c>
      <c r="B3993" s="18" t="s">
        <v>36</v>
      </c>
      <c r="C3993" s="18" t="s">
        <v>11</v>
      </c>
      <c r="D3993" s="18" t="s">
        <v>38</v>
      </c>
      <c r="E3993" s="18">
        <v>16.09590875</v>
      </c>
      <c r="F3993" s="18">
        <v>2.0738105400000002</v>
      </c>
      <c r="G3993" s="18">
        <v>1.1607854900000001</v>
      </c>
      <c r="H3993" s="18">
        <v>1.6596688500000001</v>
      </c>
    </row>
    <row r="3994" spans="1:8" x14ac:dyDescent="0.2">
      <c r="A3994" s="26">
        <v>43862</v>
      </c>
      <c r="B3994" s="18" t="s">
        <v>36</v>
      </c>
      <c r="C3994" s="18" t="s">
        <v>11</v>
      </c>
      <c r="D3994" s="18" t="s">
        <v>39</v>
      </c>
      <c r="E3994" s="18">
        <v>176.78631711</v>
      </c>
      <c r="F3994" s="18">
        <v>15.719273189999999</v>
      </c>
      <c r="G3994" s="18">
        <v>5.6327017000000001</v>
      </c>
      <c r="H3994" s="18">
        <v>5.83341332</v>
      </c>
    </row>
    <row r="3995" spans="1:8" x14ac:dyDescent="0.2">
      <c r="A3995" s="26">
        <v>43862</v>
      </c>
      <c r="B3995" s="18" t="s">
        <v>36</v>
      </c>
      <c r="C3995" s="18" t="s">
        <v>11</v>
      </c>
      <c r="D3995" s="18" t="s">
        <v>40</v>
      </c>
      <c r="E3995" s="18">
        <v>90.625716409999995</v>
      </c>
      <c r="F3995" s="18">
        <v>7.7808154399999996</v>
      </c>
      <c r="G3995" s="18">
        <v>2.2007301400000001</v>
      </c>
      <c r="H3995" s="18">
        <v>5.5248047400000004</v>
      </c>
    </row>
    <row r="3996" spans="1:8" x14ac:dyDescent="0.2">
      <c r="A3996" s="26">
        <v>43862</v>
      </c>
      <c r="B3996" s="18" t="s">
        <v>36</v>
      </c>
      <c r="C3996" s="18" t="s">
        <v>11</v>
      </c>
      <c r="D3996" s="18" t="s">
        <v>41</v>
      </c>
      <c r="E3996" s="18">
        <v>178.62499025</v>
      </c>
      <c r="F3996" s="18">
        <v>12.003214140000001</v>
      </c>
      <c r="G3996" s="18">
        <v>4.6321526999999998</v>
      </c>
      <c r="H3996" s="18">
        <v>9.8282072100000004</v>
      </c>
    </row>
    <row r="3997" spans="1:8" x14ac:dyDescent="0.2">
      <c r="A3997" s="26">
        <v>43862</v>
      </c>
      <c r="B3997" s="18" t="s">
        <v>36</v>
      </c>
      <c r="C3997" s="18" t="s">
        <v>11</v>
      </c>
      <c r="D3997" s="18" t="s">
        <v>42</v>
      </c>
      <c r="E3997" s="18">
        <v>80.794257590000001</v>
      </c>
      <c r="F3997" s="18">
        <v>9.1247919100000008</v>
      </c>
      <c r="G3997" s="18">
        <v>3.5825292900000001</v>
      </c>
      <c r="H3997" s="18">
        <v>11.643981419999999</v>
      </c>
    </row>
    <row r="3998" spans="1:8" x14ac:dyDescent="0.2">
      <c r="A3998" s="26">
        <v>43862</v>
      </c>
      <c r="B3998" s="18" t="s">
        <v>36</v>
      </c>
      <c r="C3998" s="18" t="s">
        <v>11</v>
      </c>
      <c r="D3998" s="18" t="s">
        <v>43</v>
      </c>
      <c r="E3998" s="18">
        <v>18.30067313</v>
      </c>
      <c r="F3998" s="18">
        <v>4.4390754799999996</v>
      </c>
      <c r="G3998" s="18">
        <v>1.8903749400000001</v>
      </c>
      <c r="H3998" s="18">
        <v>2.6732332200000002</v>
      </c>
    </row>
    <row r="3999" spans="1:8" x14ac:dyDescent="0.2">
      <c r="A3999" s="26">
        <v>43862</v>
      </c>
      <c r="B3999" s="18" t="s">
        <v>36</v>
      </c>
      <c r="C3999" s="18" t="s">
        <v>11</v>
      </c>
      <c r="D3999" s="18" t="s">
        <v>44</v>
      </c>
      <c r="E3999" s="18">
        <v>34.693885590000001</v>
      </c>
      <c r="F3999" s="18">
        <v>3.1538535099999998</v>
      </c>
      <c r="G3999" s="18">
        <v>3.3500354200000002</v>
      </c>
      <c r="H3999" s="18">
        <v>7.7979346300000003</v>
      </c>
    </row>
    <row r="4000" spans="1:8" x14ac:dyDescent="0.2">
      <c r="A4000" s="26">
        <v>43862</v>
      </c>
      <c r="B4000" s="18" t="s">
        <v>36</v>
      </c>
      <c r="C4000" s="18" t="s">
        <v>11</v>
      </c>
      <c r="D4000" s="18" t="s">
        <v>45</v>
      </c>
      <c r="E4000" s="18">
        <v>12.497390060000001</v>
      </c>
      <c r="F4000" s="18">
        <v>1.96772736</v>
      </c>
      <c r="G4000" s="18">
        <v>0.40370124000000002</v>
      </c>
      <c r="H4000" s="18">
        <v>6.0876576900000003</v>
      </c>
    </row>
    <row r="4001" spans="1:8" x14ac:dyDescent="0.2">
      <c r="A4001" s="26">
        <v>43862</v>
      </c>
      <c r="B4001" s="18" t="s">
        <v>36</v>
      </c>
      <c r="C4001" s="18" t="s">
        <v>11</v>
      </c>
      <c r="D4001" s="18" t="s">
        <v>46</v>
      </c>
      <c r="E4001" s="18">
        <v>22.850682979999998</v>
      </c>
      <c r="F4001" s="18">
        <v>1.6795491499999999</v>
      </c>
      <c r="G4001" s="18">
        <v>1.1125331199999999</v>
      </c>
      <c r="H4001" s="18">
        <v>11.94750088</v>
      </c>
    </row>
    <row r="4002" spans="1:8" x14ac:dyDescent="0.2">
      <c r="A4002" s="26">
        <v>43862</v>
      </c>
      <c r="B4002" s="18" t="s">
        <v>36</v>
      </c>
      <c r="C4002" s="18" t="s">
        <v>12</v>
      </c>
      <c r="D4002" s="18" t="s">
        <v>37</v>
      </c>
      <c r="E4002" s="18">
        <v>72.976179500000001</v>
      </c>
      <c r="F4002" s="18">
        <v>5.5979096799999999</v>
      </c>
      <c r="G4002" s="18">
        <v>4.5312150200000003</v>
      </c>
      <c r="H4002" s="18">
        <v>2.1159833300000002</v>
      </c>
    </row>
    <row r="4003" spans="1:8" x14ac:dyDescent="0.2">
      <c r="A4003" s="26">
        <v>43862</v>
      </c>
      <c r="B4003" s="18" t="s">
        <v>36</v>
      </c>
      <c r="C4003" s="18" t="s">
        <v>12</v>
      </c>
      <c r="D4003" s="18" t="s">
        <v>38</v>
      </c>
      <c r="E4003" s="18">
        <v>26.80672788</v>
      </c>
      <c r="F4003" s="18">
        <v>2.2471881599999999</v>
      </c>
      <c r="G4003" s="18">
        <v>1.05506414</v>
      </c>
      <c r="H4003" s="18">
        <v>0.59946372999999997</v>
      </c>
    </row>
    <row r="4004" spans="1:8" x14ac:dyDescent="0.2">
      <c r="A4004" s="26">
        <v>43862</v>
      </c>
      <c r="B4004" s="18" t="s">
        <v>36</v>
      </c>
      <c r="C4004" s="18" t="s">
        <v>12</v>
      </c>
      <c r="D4004" s="18" t="s">
        <v>39</v>
      </c>
      <c r="E4004" s="18">
        <v>139.83934267999999</v>
      </c>
      <c r="F4004" s="18">
        <v>13.272882510000001</v>
      </c>
      <c r="G4004" s="18">
        <v>4.89531662</v>
      </c>
      <c r="H4004" s="18">
        <v>6.1959042899999996</v>
      </c>
    </row>
    <row r="4005" spans="1:8" x14ac:dyDescent="0.2">
      <c r="A4005" s="26">
        <v>43862</v>
      </c>
      <c r="B4005" s="18" t="s">
        <v>36</v>
      </c>
      <c r="C4005" s="18" t="s">
        <v>12</v>
      </c>
      <c r="D4005" s="18" t="s">
        <v>40</v>
      </c>
      <c r="E4005" s="18">
        <v>82.998675789999993</v>
      </c>
      <c r="F4005" s="18">
        <v>8.23090777</v>
      </c>
      <c r="G4005" s="18">
        <v>4.3260194500000004</v>
      </c>
      <c r="H4005" s="18">
        <v>4.3411304299999998</v>
      </c>
    </row>
    <row r="4006" spans="1:8" x14ac:dyDescent="0.2">
      <c r="A4006" s="26">
        <v>43862</v>
      </c>
      <c r="B4006" s="18" t="s">
        <v>36</v>
      </c>
      <c r="C4006" s="18" t="s">
        <v>12</v>
      </c>
      <c r="D4006" s="18" t="s">
        <v>41</v>
      </c>
      <c r="E4006" s="18">
        <v>159.32444516000001</v>
      </c>
      <c r="F4006" s="18">
        <v>10.65597294</v>
      </c>
      <c r="G4006" s="18">
        <v>5.8404152600000003</v>
      </c>
      <c r="H4006" s="18">
        <v>10.419445919999999</v>
      </c>
    </row>
    <row r="4007" spans="1:8" x14ac:dyDescent="0.2">
      <c r="A4007" s="26">
        <v>43862</v>
      </c>
      <c r="B4007" s="18" t="s">
        <v>36</v>
      </c>
      <c r="C4007" s="18" t="s">
        <v>12</v>
      </c>
      <c r="D4007" s="18" t="s">
        <v>42</v>
      </c>
      <c r="E4007" s="18">
        <v>76.630250599999997</v>
      </c>
      <c r="F4007" s="18">
        <v>6.4580724399999996</v>
      </c>
      <c r="G4007" s="18">
        <v>3.42937146</v>
      </c>
      <c r="H4007" s="18">
        <v>10.039649069999999</v>
      </c>
    </row>
    <row r="4008" spans="1:8" x14ac:dyDescent="0.2">
      <c r="A4008" s="26">
        <v>43862</v>
      </c>
      <c r="B4008" s="18" t="s">
        <v>36</v>
      </c>
      <c r="C4008" s="18" t="s">
        <v>12</v>
      </c>
      <c r="D4008" s="18" t="s">
        <v>43</v>
      </c>
      <c r="E4008" s="18">
        <v>16.946201370000001</v>
      </c>
      <c r="F4008" s="18">
        <v>2.778022</v>
      </c>
      <c r="G4008" s="18">
        <v>0.30654161000000002</v>
      </c>
      <c r="H4008" s="18">
        <v>5.5074905300000001</v>
      </c>
    </row>
    <row r="4009" spans="1:8" x14ac:dyDescent="0.2">
      <c r="A4009" s="26">
        <v>43862</v>
      </c>
      <c r="B4009" s="18" t="s">
        <v>36</v>
      </c>
      <c r="C4009" s="18" t="s">
        <v>12</v>
      </c>
      <c r="D4009" s="18" t="s">
        <v>44</v>
      </c>
      <c r="E4009" s="18">
        <v>34.935163119999999</v>
      </c>
      <c r="F4009" s="18">
        <v>5.0316882600000001</v>
      </c>
      <c r="G4009" s="18">
        <v>2.37410546</v>
      </c>
      <c r="H4009" s="18">
        <v>10.932420690000001</v>
      </c>
    </row>
    <row r="4010" spans="1:8" x14ac:dyDescent="0.2">
      <c r="A4010" s="26">
        <v>43862</v>
      </c>
      <c r="B4010" s="18" t="s">
        <v>36</v>
      </c>
      <c r="C4010" s="18" t="s">
        <v>12</v>
      </c>
      <c r="D4010" s="18" t="s">
        <v>45</v>
      </c>
      <c r="E4010" s="18">
        <v>12.83098766</v>
      </c>
      <c r="F4010" s="18">
        <v>1.47614668</v>
      </c>
      <c r="G4010" s="18">
        <v>1.7168788699999999</v>
      </c>
      <c r="H4010" s="18">
        <v>9.1189246199999996</v>
      </c>
    </row>
    <row r="4011" spans="1:8" x14ac:dyDescent="0.2">
      <c r="A4011" s="26">
        <v>43862</v>
      </c>
      <c r="B4011" s="18" t="s">
        <v>36</v>
      </c>
      <c r="C4011" s="18" t="s">
        <v>12</v>
      </c>
      <c r="D4011" s="18" t="s">
        <v>46</v>
      </c>
      <c r="E4011" s="18">
        <v>16.352077319999999</v>
      </c>
      <c r="F4011" s="18">
        <v>1.3333850599999999</v>
      </c>
      <c r="G4011" s="18">
        <v>1.42800281</v>
      </c>
      <c r="H4011" s="18">
        <v>9.1864301699999995</v>
      </c>
    </row>
    <row r="4012" spans="1:8" x14ac:dyDescent="0.2">
      <c r="A4012" s="26">
        <v>43862</v>
      </c>
      <c r="B4012" s="18" t="s">
        <v>36</v>
      </c>
      <c r="C4012" s="18" t="s">
        <v>13</v>
      </c>
      <c r="D4012" s="18" t="s">
        <v>37</v>
      </c>
      <c r="E4012" s="18">
        <v>67.750797449999993</v>
      </c>
      <c r="F4012" s="18">
        <v>2.7705540900000001</v>
      </c>
      <c r="G4012" s="18">
        <v>3.3964672600000001</v>
      </c>
      <c r="H4012" s="18">
        <v>0.99467397000000002</v>
      </c>
    </row>
    <row r="4013" spans="1:8" x14ac:dyDescent="0.2">
      <c r="A4013" s="26">
        <v>43862</v>
      </c>
      <c r="B4013" s="18" t="s">
        <v>36</v>
      </c>
      <c r="C4013" s="18" t="s">
        <v>13</v>
      </c>
      <c r="D4013" s="18" t="s">
        <v>38</v>
      </c>
      <c r="E4013" s="18">
        <v>18.705492759999998</v>
      </c>
      <c r="F4013" s="18">
        <v>4.1289159800000004</v>
      </c>
      <c r="G4013" s="18">
        <v>0.75015876000000004</v>
      </c>
      <c r="H4013" s="18">
        <v>1.0037780199999999</v>
      </c>
    </row>
    <row r="4014" spans="1:8" x14ac:dyDescent="0.2">
      <c r="A4014" s="26">
        <v>43862</v>
      </c>
      <c r="B4014" s="18" t="s">
        <v>36</v>
      </c>
      <c r="C4014" s="18" t="s">
        <v>13</v>
      </c>
      <c r="D4014" s="18" t="s">
        <v>39</v>
      </c>
      <c r="E4014" s="18">
        <v>125.3530019</v>
      </c>
      <c r="F4014" s="18">
        <v>16.519982349999999</v>
      </c>
      <c r="G4014" s="18">
        <v>1.9852136600000001</v>
      </c>
      <c r="H4014" s="18">
        <v>4.6637392000000002</v>
      </c>
    </row>
    <row r="4015" spans="1:8" x14ac:dyDescent="0.2">
      <c r="A4015" s="26">
        <v>43862</v>
      </c>
      <c r="B4015" s="18" t="s">
        <v>36</v>
      </c>
      <c r="C4015" s="18" t="s">
        <v>13</v>
      </c>
      <c r="D4015" s="18" t="s">
        <v>40</v>
      </c>
      <c r="E4015" s="18">
        <v>76.379431659999995</v>
      </c>
      <c r="F4015" s="18">
        <v>6.3132168000000002</v>
      </c>
      <c r="G4015" s="18">
        <v>2.4401673499999998</v>
      </c>
      <c r="H4015" s="18">
        <v>4.5851858500000002</v>
      </c>
    </row>
    <row r="4016" spans="1:8" x14ac:dyDescent="0.2">
      <c r="A4016" s="26">
        <v>43862</v>
      </c>
      <c r="B4016" s="18" t="s">
        <v>36</v>
      </c>
      <c r="C4016" s="18" t="s">
        <v>13</v>
      </c>
      <c r="D4016" s="18" t="s">
        <v>41</v>
      </c>
      <c r="E4016" s="18">
        <v>172.50430061</v>
      </c>
      <c r="F4016" s="18">
        <v>14.7129478</v>
      </c>
      <c r="G4016" s="18">
        <v>5.0188435599999996</v>
      </c>
      <c r="H4016" s="18">
        <v>14.31305103</v>
      </c>
    </row>
    <row r="4017" spans="1:8" x14ac:dyDescent="0.2">
      <c r="A4017" s="26">
        <v>43862</v>
      </c>
      <c r="B4017" s="18" t="s">
        <v>36</v>
      </c>
      <c r="C4017" s="18" t="s">
        <v>13</v>
      </c>
      <c r="D4017" s="18" t="s">
        <v>42</v>
      </c>
      <c r="E4017" s="18">
        <v>84.231907100000001</v>
      </c>
      <c r="F4017" s="18">
        <v>12.836522540000001</v>
      </c>
      <c r="G4017" s="18">
        <v>3.8619907800000002</v>
      </c>
      <c r="H4017" s="18">
        <v>10.02068856</v>
      </c>
    </row>
    <row r="4018" spans="1:8" x14ac:dyDescent="0.2">
      <c r="A4018" s="26">
        <v>43862</v>
      </c>
      <c r="B4018" s="18" t="s">
        <v>36</v>
      </c>
      <c r="C4018" s="18" t="s">
        <v>13</v>
      </c>
      <c r="D4018" s="18" t="s">
        <v>43</v>
      </c>
      <c r="E4018" s="18">
        <v>25.85981808</v>
      </c>
      <c r="F4018" s="18">
        <v>1.9038948099999999</v>
      </c>
      <c r="G4018" s="18">
        <v>1.07439595</v>
      </c>
      <c r="H4018" s="18">
        <v>6.6694631299999996</v>
      </c>
    </row>
    <row r="4019" spans="1:8" x14ac:dyDescent="0.2">
      <c r="A4019" s="26">
        <v>43862</v>
      </c>
      <c r="B4019" s="18" t="s">
        <v>36</v>
      </c>
      <c r="C4019" s="18" t="s">
        <v>13</v>
      </c>
      <c r="D4019" s="18" t="s">
        <v>44</v>
      </c>
      <c r="E4019" s="18">
        <v>48.09935437</v>
      </c>
      <c r="F4019" s="18">
        <v>4.84129963</v>
      </c>
      <c r="G4019" s="18">
        <v>2.3647548600000001</v>
      </c>
      <c r="H4019" s="18">
        <v>17.669688279999999</v>
      </c>
    </row>
    <row r="4020" spans="1:8" x14ac:dyDescent="0.2">
      <c r="A4020" s="26">
        <v>43862</v>
      </c>
      <c r="B4020" s="18" t="s">
        <v>36</v>
      </c>
      <c r="C4020" s="18" t="s">
        <v>13</v>
      </c>
      <c r="D4020" s="18" t="s">
        <v>45</v>
      </c>
      <c r="E4020" s="18">
        <v>18.783338319999999</v>
      </c>
      <c r="F4020" s="18">
        <v>3.9260084100000001</v>
      </c>
      <c r="G4020" s="18">
        <v>3.2709272500000002</v>
      </c>
      <c r="H4020" s="18">
        <v>11.244344160000001</v>
      </c>
    </row>
    <row r="4021" spans="1:8" x14ac:dyDescent="0.2">
      <c r="A4021" s="26">
        <v>43862</v>
      </c>
      <c r="B4021" s="18" t="s">
        <v>36</v>
      </c>
      <c r="C4021" s="18" t="s">
        <v>13</v>
      </c>
      <c r="D4021" s="18" t="s">
        <v>46</v>
      </c>
      <c r="E4021" s="18">
        <v>17.809338919999998</v>
      </c>
      <c r="F4021" s="18">
        <v>0.66992096999999995</v>
      </c>
      <c r="G4021" s="18">
        <v>0.72705087999999995</v>
      </c>
      <c r="H4021" s="18">
        <v>7.4713729100000004</v>
      </c>
    </row>
    <row r="4022" spans="1:8" x14ac:dyDescent="0.2">
      <c r="A4022" s="26">
        <v>43862</v>
      </c>
      <c r="B4022" s="18" t="s">
        <v>36</v>
      </c>
      <c r="C4022" s="18" t="s">
        <v>14</v>
      </c>
      <c r="D4022" s="18" t="s">
        <v>37</v>
      </c>
      <c r="E4022" s="18">
        <v>46.441090170000003</v>
      </c>
      <c r="F4022" s="18">
        <v>2.0247180199999999</v>
      </c>
      <c r="G4022" s="18">
        <v>0.94164256000000002</v>
      </c>
      <c r="H4022" s="18">
        <v>2.44406064</v>
      </c>
    </row>
    <row r="4023" spans="1:8" x14ac:dyDescent="0.2">
      <c r="A4023" s="26">
        <v>43862</v>
      </c>
      <c r="B4023" s="18" t="s">
        <v>36</v>
      </c>
      <c r="C4023" s="18" t="s">
        <v>14</v>
      </c>
      <c r="D4023" s="18" t="s">
        <v>38</v>
      </c>
      <c r="E4023" s="18">
        <v>22.80457912</v>
      </c>
      <c r="F4023" s="18">
        <v>2.0818491300000002</v>
      </c>
      <c r="G4023" s="18">
        <v>0.44693057000000003</v>
      </c>
      <c r="H4023" s="18">
        <v>1.46831128</v>
      </c>
    </row>
    <row r="4024" spans="1:8" x14ac:dyDescent="0.2">
      <c r="A4024" s="26">
        <v>43862</v>
      </c>
      <c r="B4024" s="18" t="s">
        <v>36</v>
      </c>
      <c r="C4024" s="18" t="s">
        <v>14</v>
      </c>
      <c r="D4024" s="18" t="s">
        <v>39</v>
      </c>
      <c r="E4024" s="18">
        <v>95.593140270000006</v>
      </c>
      <c r="F4024" s="18">
        <v>11.02472343</v>
      </c>
      <c r="G4024" s="18">
        <v>2.5557383100000002</v>
      </c>
      <c r="H4024" s="18">
        <v>7.6896820200000002</v>
      </c>
    </row>
    <row r="4025" spans="1:8" x14ac:dyDescent="0.2">
      <c r="A4025" s="26">
        <v>43862</v>
      </c>
      <c r="B4025" s="18" t="s">
        <v>36</v>
      </c>
      <c r="C4025" s="18" t="s">
        <v>14</v>
      </c>
      <c r="D4025" s="18" t="s">
        <v>40</v>
      </c>
      <c r="E4025" s="18">
        <v>72.902422139999999</v>
      </c>
      <c r="F4025" s="18">
        <v>7.2278931100000001</v>
      </c>
      <c r="G4025" s="18">
        <v>2.6979959</v>
      </c>
      <c r="H4025" s="18">
        <v>4.0012003700000003</v>
      </c>
    </row>
    <row r="4026" spans="1:8" x14ac:dyDescent="0.2">
      <c r="A4026" s="26">
        <v>43862</v>
      </c>
      <c r="B4026" s="18" t="s">
        <v>36</v>
      </c>
      <c r="C4026" s="18" t="s">
        <v>14</v>
      </c>
      <c r="D4026" s="18" t="s">
        <v>41</v>
      </c>
      <c r="E4026" s="18">
        <v>165.35607141</v>
      </c>
      <c r="F4026" s="18">
        <v>13.95371265</v>
      </c>
      <c r="G4026" s="18">
        <v>7.0295155600000001</v>
      </c>
      <c r="H4026" s="18">
        <v>21.837153529999998</v>
      </c>
    </row>
    <row r="4027" spans="1:8" x14ac:dyDescent="0.2">
      <c r="A4027" s="26">
        <v>43862</v>
      </c>
      <c r="B4027" s="18" t="s">
        <v>36</v>
      </c>
      <c r="C4027" s="18" t="s">
        <v>14</v>
      </c>
      <c r="D4027" s="18" t="s">
        <v>42</v>
      </c>
      <c r="E4027" s="18">
        <v>65.211629669999994</v>
      </c>
      <c r="F4027" s="18">
        <v>11.427122750000001</v>
      </c>
      <c r="G4027" s="18">
        <v>0.98852043999999994</v>
      </c>
      <c r="H4027" s="18">
        <v>12.747793</v>
      </c>
    </row>
    <row r="4028" spans="1:8" x14ac:dyDescent="0.2">
      <c r="A4028" s="26">
        <v>43862</v>
      </c>
      <c r="B4028" s="18" t="s">
        <v>36</v>
      </c>
      <c r="C4028" s="18" t="s">
        <v>14</v>
      </c>
      <c r="D4028" s="18" t="s">
        <v>43</v>
      </c>
      <c r="E4028" s="18">
        <v>18.57165955</v>
      </c>
      <c r="F4028" s="18">
        <v>1.5967603699999999</v>
      </c>
      <c r="G4028" s="18">
        <v>0.91145094999999998</v>
      </c>
      <c r="H4028" s="18">
        <v>5.9272314499999998</v>
      </c>
    </row>
    <row r="4029" spans="1:8" x14ac:dyDescent="0.2">
      <c r="A4029" s="26">
        <v>43862</v>
      </c>
      <c r="B4029" s="18" t="s">
        <v>36</v>
      </c>
      <c r="C4029" s="18" t="s">
        <v>14</v>
      </c>
      <c r="D4029" s="18" t="s">
        <v>44</v>
      </c>
      <c r="E4029" s="18">
        <v>66.122493710000001</v>
      </c>
      <c r="F4029" s="18">
        <v>6.2121664599999997</v>
      </c>
      <c r="G4029" s="18">
        <v>2.3067098800000001</v>
      </c>
      <c r="H4029" s="18">
        <v>15.17868135</v>
      </c>
    </row>
    <row r="4030" spans="1:8" x14ac:dyDescent="0.2">
      <c r="A4030" s="26">
        <v>43862</v>
      </c>
      <c r="B4030" s="18" t="s">
        <v>36</v>
      </c>
      <c r="C4030" s="18" t="s">
        <v>14</v>
      </c>
      <c r="D4030" s="18" t="s">
        <v>45</v>
      </c>
      <c r="E4030" s="18">
        <v>20.796621519999999</v>
      </c>
      <c r="F4030" s="18">
        <v>7.1563697199999998</v>
      </c>
      <c r="G4030" s="18">
        <v>2.2105019100000001</v>
      </c>
      <c r="H4030" s="18">
        <v>14.927691579999999</v>
      </c>
    </row>
    <row r="4031" spans="1:8" x14ac:dyDescent="0.2">
      <c r="A4031" s="26">
        <v>43862</v>
      </c>
      <c r="B4031" s="18" t="s">
        <v>36</v>
      </c>
      <c r="C4031" s="18" t="s">
        <v>14</v>
      </c>
      <c r="D4031" s="18" t="s">
        <v>46</v>
      </c>
      <c r="E4031" s="18">
        <v>13.743152459999999</v>
      </c>
      <c r="F4031" s="18">
        <v>1.2009264399999999</v>
      </c>
      <c r="G4031" s="18">
        <v>0.91271542999999999</v>
      </c>
      <c r="H4031" s="18">
        <v>5.6753710999999996</v>
      </c>
    </row>
    <row r="4032" spans="1:8" x14ac:dyDescent="0.2">
      <c r="A4032" s="26">
        <v>43862</v>
      </c>
      <c r="B4032" s="18" t="s">
        <v>36</v>
      </c>
      <c r="C4032" s="18" t="s">
        <v>15</v>
      </c>
      <c r="D4032" s="18" t="s">
        <v>37</v>
      </c>
      <c r="E4032" s="18">
        <v>43.411717699999997</v>
      </c>
      <c r="F4032" s="18">
        <v>2.5293559600000002</v>
      </c>
      <c r="G4032" s="18">
        <v>2.47363789</v>
      </c>
      <c r="H4032" s="18">
        <v>5.8459018900000004</v>
      </c>
    </row>
    <row r="4033" spans="1:8" x14ac:dyDescent="0.2">
      <c r="A4033" s="26">
        <v>43862</v>
      </c>
      <c r="B4033" s="18" t="s">
        <v>36</v>
      </c>
      <c r="C4033" s="18" t="s">
        <v>15</v>
      </c>
      <c r="D4033" s="18" t="s">
        <v>38</v>
      </c>
      <c r="E4033" s="18">
        <v>13.85684571</v>
      </c>
      <c r="F4033" s="18">
        <v>4.5573557300000003</v>
      </c>
      <c r="G4033" s="18">
        <v>1.168697E-2</v>
      </c>
      <c r="H4033" s="18">
        <v>1.90613945</v>
      </c>
    </row>
    <row r="4034" spans="1:8" x14ac:dyDescent="0.2">
      <c r="A4034" s="26">
        <v>43862</v>
      </c>
      <c r="B4034" s="18" t="s">
        <v>36</v>
      </c>
      <c r="C4034" s="18" t="s">
        <v>15</v>
      </c>
      <c r="D4034" s="18" t="s">
        <v>39</v>
      </c>
      <c r="E4034" s="18">
        <v>78.488694670000001</v>
      </c>
      <c r="F4034" s="18">
        <v>13.69972873</v>
      </c>
      <c r="G4034" s="18">
        <v>5.2858633599999996</v>
      </c>
      <c r="H4034" s="18">
        <v>9.5731755199999995</v>
      </c>
    </row>
    <row r="4035" spans="1:8" x14ac:dyDescent="0.2">
      <c r="A4035" s="26">
        <v>43862</v>
      </c>
      <c r="B4035" s="18" t="s">
        <v>36</v>
      </c>
      <c r="C4035" s="18" t="s">
        <v>15</v>
      </c>
      <c r="D4035" s="18" t="s">
        <v>40</v>
      </c>
      <c r="E4035" s="18">
        <v>53.411792069999997</v>
      </c>
      <c r="F4035" s="18">
        <v>11.17485424</v>
      </c>
      <c r="G4035" s="18">
        <v>1.69908346</v>
      </c>
      <c r="H4035" s="18">
        <v>14.7194082</v>
      </c>
    </row>
    <row r="4036" spans="1:8" x14ac:dyDescent="0.2">
      <c r="A4036" s="26">
        <v>43862</v>
      </c>
      <c r="B4036" s="18" t="s">
        <v>36</v>
      </c>
      <c r="C4036" s="18" t="s">
        <v>15</v>
      </c>
      <c r="D4036" s="18" t="s">
        <v>41</v>
      </c>
      <c r="E4036" s="18">
        <v>148.53405849999999</v>
      </c>
      <c r="F4036" s="18">
        <v>21.281570429999999</v>
      </c>
      <c r="G4036" s="18">
        <v>6.2513032199999996</v>
      </c>
      <c r="H4036" s="18">
        <v>34.397489299999997</v>
      </c>
    </row>
    <row r="4037" spans="1:8" x14ac:dyDescent="0.2">
      <c r="A4037" s="26">
        <v>43862</v>
      </c>
      <c r="B4037" s="18" t="s">
        <v>36</v>
      </c>
      <c r="C4037" s="18" t="s">
        <v>15</v>
      </c>
      <c r="D4037" s="18" t="s">
        <v>42</v>
      </c>
      <c r="E4037" s="18">
        <v>53.817859980000001</v>
      </c>
      <c r="F4037" s="18">
        <v>8.9497772100000006</v>
      </c>
      <c r="G4037" s="18">
        <v>2.5322348200000002</v>
      </c>
      <c r="H4037" s="18">
        <v>15.54835216</v>
      </c>
    </row>
    <row r="4038" spans="1:8" x14ac:dyDescent="0.2">
      <c r="A4038" s="26">
        <v>43862</v>
      </c>
      <c r="B4038" s="18" t="s">
        <v>36</v>
      </c>
      <c r="C4038" s="18" t="s">
        <v>15</v>
      </c>
      <c r="D4038" s="18" t="s">
        <v>43</v>
      </c>
      <c r="E4038" s="18">
        <v>24.129606339999999</v>
      </c>
      <c r="F4038" s="18">
        <v>5.0780860299999997</v>
      </c>
      <c r="G4038" s="18">
        <v>1.55081249</v>
      </c>
      <c r="H4038" s="18">
        <v>4.3533708200000003</v>
      </c>
    </row>
    <row r="4039" spans="1:8" x14ac:dyDescent="0.2">
      <c r="A4039" s="26">
        <v>43862</v>
      </c>
      <c r="B4039" s="18" t="s">
        <v>36</v>
      </c>
      <c r="C4039" s="18" t="s">
        <v>15</v>
      </c>
      <c r="D4039" s="18" t="s">
        <v>44</v>
      </c>
      <c r="E4039" s="18">
        <v>54.881415130000001</v>
      </c>
      <c r="F4039" s="18">
        <v>11.190856459999999</v>
      </c>
      <c r="G4039" s="18">
        <v>2.7828705199999999</v>
      </c>
      <c r="H4039" s="18">
        <v>28.904802610000001</v>
      </c>
    </row>
    <row r="4040" spans="1:8" x14ac:dyDescent="0.2">
      <c r="A4040" s="26">
        <v>43862</v>
      </c>
      <c r="B4040" s="18" t="s">
        <v>36</v>
      </c>
      <c r="C4040" s="18" t="s">
        <v>15</v>
      </c>
      <c r="D4040" s="18" t="s">
        <v>45</v>
      </c>
      <c r="E4040" s="18">
        <v>19.308904170000002</v>
      </c>
      <c r="F4040" s="18">
        <v>6.0674366500000003</v>
      </c>
      <c r="G4040" s="18">
        <v>2.2258624999999999</v>
      </c>
      <c r="H4040" s="18">
        <v>22.160076459999999</v>
      </c>
    </row>
    <row r="4041" spans="1:8" x14ac:dyDescent="0.2">
      <c r="A4041" s="26">
        <v>43862</v>
      </c>
      <c r="B4041" s="18" t="s">
        <v>36</v>
      </c>
      <c r="C4041" s="18" t="s">
        <v>15</v>
      </c>
      <c r="D4041" s="18" t="s">
        <v>46</v>
      </c>
      <c r="E4041" s="18">
        <v>17.926817310000001</v>
      </c>
      <c r="F4041" s="18">
        <v>2.3767964799999999</v>
      </c>
      <c r="G4041" s="18">
        <v>2.0112305899999998</v>
      </c>
      <c r="H4041" s="18">
        <v>6.1361681700000004</v>
      </c>
    </row>
    <row r="4042" spans="1:8" x14ac:dyDescent="0.2">
      <c r="A4042" s="26">
        <v>43862</v>
      </c>
      <c r="B4042" s="18" t="s">
        <v>36</v>
      </c>
      <c r="C4042" s="18" t="s">
        <v>16</v>
      </c>
      <c r="D4042" s="18" t="s">
        <v>37</v>
      </c>
      <c r="E4042" s="18">
        <v>21.003532809999999</v>
      </c>
      <c r="F4042" s="18">
        <v>6.5285528800000003</v>
      </c>
      <c r="G4042" s="18">
        <v>0.52208779999999999</v>
      </c>
      <c r="H4042" s="18">
        <v>11.58441708</v>
      </c>
    </row>
    <row r="4043" spans="1:8" x14ac:dyDescent="0.2">
      <c r="A4043" s="26">
        <v>43862</v>
      </c>
      <c r="B4043" s="18" t="s">
        <v>36</v>
      </c>
      <c r="C4043" s="18" t="s">
        <v>16</v>
      </c>
      <c r="D4043" s="18" t="s">
        <v>38</v>
      </c>
      <c r="E4043" s="18">
        <v>10.89922954</v>
      </c>
      <c r="F4043" s="18">
        <v>3.6621571300000002</v>
      </c>
      <c r="G4043" s="18">
        <v>1.00043507</v>
      </c>
      <c r="H4043" s="18">
        <v>9.4318989900000005</v>
      </c>
    </row>
    <row r="4044" spans="1:8" x14ac:dyDescent="0.2">
      <c r="A4044" s="26">
        <v>43862</v>
      </c>
      <c r="B4044" s="18" t="s">
        <v>36</v>
      </c>
      <c r="C4044" s="18" t="s">
        <v>16</v>
      </c>
      <c r="D4044" s="18" t="s">
        <v>39</v>
      </c>
      <c r="E4044" s="18">
        <v>43.853008240000001</v>
      </c>
      <c r="F4044" s="18">
        <v>15.48115525</v>
      </c>
      <c r="G4044" s="18">
        <v>3.68971654</v>
      </c>
      <c r="H4044" s="18">
        <v>33.658012970000001</v>
      </c>
    </row>
    <row r="4045" spans="1:8" x14ac:dyDescent="0.2">
      <c r="A4045" s="26">
        <v>43862</v>
      </c>
      <c r="B4045" s="18" t="s">
        <v>36</v>
      </c>
      <c r="C4045" s="18" t="s">
        <v>16</v>
      </c>
      <c r="D4045" s="18" t="s">
        <v>40</v>
      </c>
      <c r="E4045" s="18">
        <v>29.688769579999999</v>
      </c>
      <c r="F4045" s="18">
        <v>8.95541564</v>
      </c>
      <c r="G4045" s="18">
        <v>3.7931758800000002</v>
      </c>
      <c r="H4045" s="18">
        <v>12.084783890000001</v>
      </c>
    </row>
    <row r="4046" spans="1:8" x14ac:dyDescent="0.2">
      <c r="A4046" s="26">
        <v>43862</v>
      </c>
      <c r="B4046" s="18" t="s">
        <v>36</v>
      </c>
      <c r="C4046" s="18" t="s">
        <v>16</v>
      </c>
      <c r="D4046" s="18" t="s">
        <v>41</v>
      </c>
      <c r="E4046" s="18">
        <v>103.40621756</v>
      </c>
      <c r="F4046" s="18">
        <v>30.063662019999999</v>
      </c>
      <c r="G4046" s="18">
        <v>3.5919979799999999</v>
      </c>
      <c r="H4046" s="18">
        <v>52.211774720000001</v>
      </c>
    </row>
    <row r="4047" spans="1:8" x14ac:dyDescent="0.2">
      <c r="A4047" s="26">
        <v>43862</v>
      </c>
      <c r="B4047" s="18" t="s">
        <v>36</v>
      </c>
      <c r="C4047" s="18" t="s">
        <v>16</v>
      </c>
      <c r="D4047" s="18" t="s">
        <v>42</v>
      </c>
      <c r="E4047" s="18">
        <v>40.542635179999998</v>
      </c>
      <c r="F4047" s="18">
        <v>11.88332769</v>
      </c>
      <c r="G4047" s="18">
        <v>1.81997042</v>
      </c>
      <c r="H4047" s="18">
        <v>32.072294739999997</v>
      </c>
    </row>
    <row r="4048" spans="1:8" x14ac:dyDescent="0.2">
      <c r="A4048" s="26">
        <v>43862</v>
      </c>
      <c r="B4048" s="18" t="s">
        <v>36</v>
      </c>
      <c r="C4048" s="18" t="s">
        <v>16</v>
      </c>
      <c r="D4048" s="18" t="s">
        <v>43</v>
      </c>
      <c r="E4048" s="18">
        <v>16.09868093</v>
      </c>
      <c r="F4048" s="18">
        <v>1.93892167</v>
      </c>
      <c r="G4048" s="18">
        <v>0.54170505000000002</v>
      </c>
      <c r="H4048" s="18">
        <v>8.95887849</v>
      </c>
    </row>
    <row r="4049" spans="1:8" x14ac:dyDescent="0.2">
      <c r="A4049" s="26">
        <v>43862</v>
      </c>
      <c r="B4049" s="18" t="s">
        <v>36</v>
      </c>
      <c r="C4049" s="18" t="s">
        <v>16</v>
      </c>
      <c r="D4049" s="18" t="s">
        <v>44</v>
      </c>
      <c r="E4049" s="18">
        <v>40.830858149999997</v>
      </c>
      <c r="F4049" s="18">
        <v>14.37983075</v>
      </c>
      <c r="G4049" s="18">
        <v>2.6684565299999998</v>
      </c>
      <c r="H4049" s="18">
        <v>36.724704899999999</v>
      </c>
    </row>
    <row r="4050" spans="1:8" x14ac:dyDescent="0.2">
      <c r="A4050" s="26">
        <v>43862</v>
      </c>
      <c r="B4050" s="18" t="s">
        <v>36</v>
      </c>
      <c r="C4050" s="18" t="s">
        <v>16</v>
      </c>
      <c r="D4050" s="18" t="s">
        <v>45</v>
      </c>
      <c r="E4050" s="18">
        <v>18.53496346</v>
      </c>
      <c r="F4050" s="18">
        <v>5.2757995199999996</v>
      </c>
      <c r="G4050" s="18">
        <v>1.5729173599999999</v>
      </c>
      <c r="H4050" s="18">
        <v>30.278496059999998</v>
      </c>
    </row>
    <row r="4051" spans="1:8" x14ac:dyDescent="0.2">
      <c r="A4051" s="26">
        <v>43862</v>
      </c>
      <c r="B4051" s="18" t="s">
        <v>36</v>
      </c>
      <c r="C4051" s="18" t="s">
        <v>16</v>
      </c>
      <c r="D4051" s="18" t="s">
        <v>46</v>
      </c>
      <c r="E4051" s="18">
        <v>8.5374836999999992</v>
      </c>
      <c r="F4051" s="18">
        <v>4.1799238599999997</v>
      </c>
      <c r="G4051" s="18">
        <v>0.48787566999999998</v>
      </c>
      <c r="H4051" s="18">
        <v>9.7752742000000001</v>
      </c>
    </row>
    <row r="4052" spans="1:8" x14ac:dyDescent="0.2">
      <c r="A4052" s="26">
        <v>43862</v>
      </c>
      <c r="B4052" s="18" t="s">
        <v>36</v>
      </c>
      <c r="C4052" s="18" t="s">
        <v>17</v>
      </c>
      <c r="D4052" s="18" t="s">
        <v>37</v>
      </c>
      <c r="E4052" s="18">
        <v>15.307330200000001</v>
      </c>
      <c r="F4052" s="18">
        <v>17.178369440000001</v>
      </c>
      <c r="G4052" s="18">
        <v>1.9404013600000001</v>
      </c>
      <c r="H4052" s="18">
        <v>56.719992849999997</v>
      </c>
    </row>
    <row r="4053" spans="1:8" x14ac:dyDescent="0.2">
      <c r="A4053" s="26">
        <v>43862</v>
      </c>
      <c r="B4053" s="18" t="s">
        <v>36</v>
      </c>
      <c r="C4053" s="18" t="s">
        <v>17</v>
      </c>
      <c r="D4053" s="18" t="s">
        <v>38</v>
      </c>
      <c r="E4053" s="18">
        <v>5.7607934299999997</v>
      </c>
      <c r="F4053" s="18">
        <v>9.4527607299999996</v>
      </c>
      <c r="G4053" s="18">
        <v>0.21179922000000001</v>
      </c>
      <c r="H4053" s="18">
        <v>38.343538340000002</v>
      </c>
    </row>
    <row r="4054" spans="1:8" x14ac:dyDescent="0.2">
      <c r="A4054" s="26">
        <v>43862</v>
      </c>
      <c r="B4054" s="18" t="s">
        <v>36</v>
      </c>
      <c r="C4054" s="18" t="s">
        <v>17</v>
      </c>
      <c r="D4054" s="18" t="s">
        <v>39</v>
      </c>
      <c r="E4054" s="18">
        <v>26.536860220000001</v>
      </c>
      <c r="F4054" s="18">
        <v>24.221550959999998</v>
      </c>
      <c r="G4054" s="18">
        <v>1.17830009</v>
      </c>
      <c r="H4054" s="18">
        <v>145.34438496000001</v>
      </c>
    </row>
    <row r="4055" spans="1:8" x14ac:dyDescent="0.2">
      <c r="A4055" s="26">
        <v>43862</v>
      </c>
      <c r="B4055" s="18" t="s">
        <v>36</v>
      </c>
      <c r="C4055" s="18" t="s">
        <v>17</v>
      </c>
      <c r="D4055" s="18" t="s">
        <v>40</v>
      </c>
      <c r="E4055" s="18">
        <v>16.022686180000001</v>
      </c>
      <c r="F4055" s="18">
        <v>18.558450300000001</v>
      </c>
      <c r="G4055" s="18">
        <v>0.30938304999999999</v>
      </c>
      <c r="H4055" s="18">
        <v>111.99812955</v>
      </c>
    </row>
    <row r="4056" spans="1:8" x14ac:dyDescent="0.2">
      <c r="A4056" s="26">
        <v>43862</v>
      </c>
      <c r="B4056" s="18" t="s">
        <v>36</v>
      </c>
      <c r="C4056" s="18" t="s">
        <v>17</v>
      </c>
      <c r="D4056" s="18" t="s">
        <v>41</v>
      </c>
      <c r="E4056" s="18">
        <v>45.056187260000002</v>
      </c>
      <c r="F4056" s="18">
        <v>31.758867469999998</v>
      </c>
      <c r="G4056" s="18">
        <v>2.3309309699999998</v>
      </c>
      <c r="H4056" s="18">
        <v>357.72534118999999</v>
      </c>
    </row>
    <row r="4057" spans="1:8" x14ac:dyDescent="0.2">
      <c r="A4057" s="26">
        <v>43862</v>
      </c>
      <c r="B4057" s="18" t="s">
        <v>36</v>
      </c>
      <c r="C4057" s="18" t="s">
        <v>17</v>
      </c>
      <c r="D4057" s="18" t="s">
        <v>42</v>
      </c>
      <c r="E4057" s="18">
        <v>18.06368621</v>
      </c>
      <c r="F4057" s="18">
        <v>15.77744657</v>
      </c>
      <c r="G4057" s="18">
        <v>0.26382064999999999</v>
      </c>
      <c r="H4057" s="18">
        <v>174.16184491999999</v>
      </c>
    </row>
    <row r="4058" spans="1:8" x14ac:dyDescent="0.2">
      <c r="A4058" s="26">
        <v>43862</v>
      </c>
      <c r="B4058" s="18" t="s">
        <v>36</v>
      </c>
      <c r="C4058" s="18" t="s">
        <v>17</v>
      </c>
      <c r="D4058" s="18" t="s">
        <v>43</v>
      </c>
      <c r="E4058" s="18">
        <v>7.6433926599999999</v>
      </c>
      <c r="F4058" s="18">
        <v>8.7806216599999996</v>
      </c>
      <c r="G4058" s="18">
        <v>1.2049900000000001E-2</v>
      </c>
      <c r="H4058" s="18">
        <v>44.970239620000001</v>
      </c>
    </row>
    <row r="4059" spans="1:8" x14ac:dyDescent="0.2">
      <c r="A4059" s="26">
        <v>43862</v>
      </c>
      <c r="B4059" s="18" t="s">
        <v>36</v>
      </c>
      <c r="C4059" s="18" t="s">
        <v>17</v>
      </c>
      <c r="D4059" s="18" t="s">
        <v>44</v>
      </c>
      <c r="E4059" s="18">
        <v>27.146027230000001</v>
      </c>
      <c r="F4059" s="18">
        <v>15.048661790000001</v>
      </c>
      <c r="G4059" s="18">
        <v>0.36797503999999998</v>
      </c>
      <c r="H4059" s="18">
        <v>205.54728224999999</v>
      </c>
    </row>
    <row r="4060" spans="1:8" x14ac:dyDescent="0.2">
      <c r="A4060" s="26">
        <v>43862</v>
      </c>
      <c r="B4060" s="18" t="s">
        <v>36</v>
      </c>
      <c r="C4060" s="18" t="s">
        <v>17</v>
      </c>
      <c r="D4060" s="18" t="s">
        <v>45</v>
      </c>
      <c r="E4060" s="18">
        <v>17.358210629999999</v>
      </c>
      <c r="F4060" s="18">
        <v>17.00919365</v>
      </c>
      <c r="G4060" s="18">
        <v>1.09522648</v>
      </c>
      <c r="H4060" s="18">
        <v>331.08951026</v>
      </c>
    </row>
    <row r="4061" spans="1:8" x14ac:dyDescent="0.2">
      <c r="A4061" s="26">
        <v>43862</v>
      </c>
      <c r="B4061" s="18" t="s">
        <v>36</v>
      </c>
      <c r="C4061" s="18" t="s">
        <v>17</v>
      </c>
      <c r="D4061" s="18" t="s">
        <v>46</v>
      </c>
      <c r="E4061" s="18">
        <v>9.2877604300000005</v>
      </c>
      <c r="F4061" s="18">
        <v>8.0221648299999995</v>
      </c>
      <c r="G4061" s="18">
        <v>1.8889179999999998E-2</v>
      </c>
      <c r="H4061" s="18">
        <v>110.19893819000001</v>
      </c>
    </row>
    <row r="4062" spans="1:8" x14ac:dyDescent="0.2">
      <c r="A4062" s="26">
        <v>43862</v>
      </c>
      <c r="B4062" s="18" t="s">
        <v>47</v>
      </c>
      <c r="C4062" s="18" t="s">
        <v>7</v>
      </c>
      <c r="D4062" s="18" t="s">
        <v>37</v>
      </c>
      <c r="E4062" s="18">
        <v>7.0463000000000003E-4</v>
      </c>
      <c r="F4062" s="18">
        <v>0.50314985999999995</v>
      </c>
      <c r="G4062" s="18">
        <v>0</v>
      </c>
      <c r="H4062" s="18">
        <v>2.8184999999999998E-3</v>
      </c>
    </row>
    <row r="4063" spans="1:8" x14ac:dyDescent="0.2">
      <c r="A4063" s="26">
        <v>43862</v>
      </c>
      <c r="B4063" s="18" t="s">
        <v>47</v>
      </c>
      <c r="C4063" s="18" t="s">
        <v>7</v>
      </c>
      <c r="D4063" s="18" t="s">
        <v>38</v>
      </c>
      <c r="E4063" s="18">
        <v>0.42032097000000002</v>
      </c>
      <c r="F4063" s="18">
        <v>3.38113E-3</v>
      </c>
      <c r="G4063" s="18">
        <v>7.0463000000000003E-4</v>
      </c>
      <c r="H4063" s="18">
        <v>4.9323800000000001E-3</v>
      </c>
    </row>
    <row r="4064" spans="1:8" x14ac:dyDescent="0.2">
      <c r="A4064" s="26">
        <v>43862</v>
      </c>
      <c r="B4064" s="18" t="s">
        <v>47</v>
      </c>
      <c r="C4064" s="18" t="s">
        <v>7</v>
      </c>
      <c r="D4064" s="18" t="s">
        <v>39</v>
      </c>
      <c r="E4064" s="18">
        <v>1.5167999999999999E-2</v>
      </c>
      <c r="F4064" s="18">
        <v>1.9404697900000001</v>
      </c>
      <c r="G4064" s="18">
        <v>6.1177100000000002E-3</v>
      </c>
      <c r="H4064" s="18">
        <v>0.52758333000000002</v>
      </c>
    </row>
    <row r="4065" spans="1:8" x14ac:dyDescent="0.2">
      <c r="A4065" s="26">
        <v>43862</v>
      </c>
      <c r="B4065" s="18" t="s">
        <v>47</v>
      </c>
      <c r="C4065" s="18" t="s">
        <v>7</v>
      </c>
      <c r="D4065" s="18" t="s">
        <v>40</v>
      </c>
      <c r="E4065" s="18">
        <v>0.85232923000000005</v>
      </c>
      <c r="F4065" s="18">
        <v>5.24699033</v>
      </c>
      <c r="G4065" s="18">
        <v>0.88476043999999998</v>
      </c>
      <c r="H4065" s="18">
        <v>0.96788806000000005</v>
      </c>
    </row>
    <row r="4066" spans="1:8" x14ac:dyDescent="0.2">
      <c r="A4066" s="26">
        <v>43862</v>
      </c>
      <c r="B4066" s="18" t="s">
        <v>47</v>
      </c>
      <c r="C4066" s="18" t="s">
        <v>7</v>
      </c>
      <c r="D4066" s="18" t="s">
        <v>41</v>
      </c>
      <c r="E4066" s="18">
        <v>5.19756558</v>
      </c>
      <c r="F4066" s="18">
        <v>16.277861219999998</v>
      </c>
      <c r="G4066" s="18">
        <v>4.2159498299999996</v>
      </c>
      <c r="H4066" s="18">
        <v>5.72277433</v>
      </c>
    </row>
    <row r="4067" spans="1:8" x14ac:dyDescent="0.2">
      <c r="A4067" s="26">
        <v>43862</v>
      </c>
      <c r="B4067" s="18" t="s">
        <v>47</v>
      </c>
      <c r="C4067" s="18" t="s">
        <v>7</v>
      </c>
      <c r="D4067" s="18" t="s">
        <v>42</v>
      </c>
      <c r="E4067" s="18">
        <v>25.558452769999999</v>
      </c>
      <c r="F4067" s="18">
        <v>101.81201009</v>
      </c>
      <c r="G4067" s="18">
        <v>25.295529129999998</v>
      </c>
      <c r="H4067" s="18">
        <v>46.845663309999999</v>
      </c>
    </row>
    <row r="4068" spans="1:8" x14ac:dyDescent="0.2">
      <c r="A4068" s="26">
        <v>43862</v>
      </c>
      <c r="B4068" s="18" t="s">
        <v>47</v>
      </c>
      <c r="C4068" s="18" t="s">
        <v>7</v>
      </c>
      <c r="D4068" s="18" t="s">
        <v>43</v>
      </c>
      <c r="E4068" s="18">
        <v>6.0618979599999996</v>
      </c>
      <c r="F4068" s="18">
        <v>72.538115759999997</v>
      </c>
      <c r="G4068" s="18">
        <v>14.96287008</v>
      </c>
      <c r="H4068" s="18">
        <v>58.44532341</v>
      </c>
    </row>
    <row r="4069" spans="1:8" x14ac:dyDescent="0.2">
      <c r="A4069" s="26">
        <v>43862</v>
      </c>
      <c r="B4069" s="18" t="s">
        <v>47</v>
      </c>
      <c r="C4069" s="18" t="s">
        <v>7</v>
      </c>
      <c r="D4069" s="18" t="s">
        <v>44</v>
      </c>
      <c r="E4069" s="18">
        <v>5.4103931799999998</v>
      </c>
      <c r="F4069" s="18">
        <v>52.681924000000002</v>
      </c>
      <c r="G4069" s="18">
        <v>11.68208254</v>
      </c>
      <c r="H4069" s="18">
        <v>83.895171020000006</v>
      </c>
    </row>
    <row r="4070" spans="1:8" x14ac:dyDescent="0.2">
      <c r="A4070" s="26">
        <v>43862</v>
      </c>
      <c r="B4070" s="18" t="s">
        <v>47</v>
      </c>
      <c r="C4070" s="18" t="s">
        <v>7</v>
      </c>
      <c r="D4070" s="18" t="s">
        <v>45</v>
      </c>
      <c r="E4070" s="18">
        <v>0.61581121999999999</v>
      </c>
      <c r="F4070" s="18">
        <v>47.203897570000002</v>
      </c>
      <c r="G4070" s="18">
        <v>15.071513250000001</v>
      </c>
      <c r="H4070" s="18">
        <v>105.89945129</v>
      </c>
    </row>
    <row r="4071" spans="1:8" x14ac:dyDescent="0.2">
      <c r="A4071" s="26">
        <v>43862</v>
      </c>
      <c r="B4071" s="18" t="s">
        <v>47</v>
      </c>
      <c r="C4071" s="18" t="s">
        <v>7</v>
      </c>
      <c r="D4071" s="18" t="s">
        <v>46</v>
      </c>
      <c r="E4071" s="18">
        <v>0.75795325000000002</v>
      </c>
      <c r="F4071" s="18">
        <v>1.95726643</v>
      </c>
      <c r="G4071" s="18">
        <v>0.47032786999999998</v>
      </c>
      <c r="H4071" s="18">
        <v>2.9768758900000001</v>
      </c>
    </row>
    <row r="4072" spans="1:8" x14ac:dyDescent="0.2">
      <c r="A4072" s="26">
        <v>43862</v>
      </c>
      <c r="B4072" s="18" t="s">
        <v>47</v>
      </c>
      <c r="C4072" s="18" t="s">
        <v>8</v>
      </c>
      <c r="D4072" s="18" t="s">
        <v>37</v>
      </c>
      <c r="E4072" s="18">
        <v>6.6772468600000003</v>
      </c>
      <c r="F4072" s="18">
        <v>3.86103803</v>
      </c>
      <c r="G4072" s="18">
        <v>1.972952E-2</v>
      </c>
      <c r="H4072" s="18">
        <v>0.42431129000000001</v>
      </c>
    </row>
    <row r="4073" spans="1:8" x14ac:dyDescent="0.2">
      <c r="A4073" s="26">
        <v>43862</v>
      </c>
      <c r="B4073" s="18" t="s">
        <v>47</v>
      </c>
      <c r="C4073" s="18" t="s">
        <v>8</v>
      </c>
      <c r="D4073" s="18" t="s">
        <v>38</v>
      </c>
      <c r="E4073" s="18">
        <v>5.1293011499999999</v>
      </c>
      <c r="F4073" s="18">
        <v>3.2716399200000001</v>
      </c>
      <c r="G4073" s="18">
        <v>0.62163444000000001</v>
      </c>
      <c r="H4073" s="18">
        <v>1.34989465</v>
      </c>
    </row>
    <row r="4074" spans="1:8" x14ac:dyDescent="0.2">
      <c r="A4074" s="26">
        <v>43862</v>
      </c>
      <c r="B4074" s="18" t="s">
        <v>47</v>
      </c>
      <c r="C4074" s="18" t="s">
        <v>8</v>
      </c>
      <c r="D4074" s="18" t="s">
        <v>39</v>
      </c>
      <c r="E4074" s="18">
        <v>98.565893090000003</v>
      </c>
      <c r="F4074" s="18">
        <v>50.116473790000001</v>
      </c>
      <c r="G4074" s="18">
        <v>11.87254912</v>
      </c>
      <c r="H4074" s="18">
        <v>20.0526202</v>
      </c>
    </row>
    <row r="4075" spans="1:8" x14ac:dyDescent="0.2">
      <c r="A4075" s="26">
        <v>43862</v>
      </c>
      <c r="B4075" s="18" t="s">
        <v>47</v>
      </c>
      <c r="C4075" s="18" t="s">
        <v>8</v>
      </c>
      <c r="D4075" s="18" t="s">
        <v>40</v>
      </c>
      <c r="E4075" s="18">
        <v>31.295121200000001</v>
      </c>
      <c r="F4075" s="18">
        <v>26.844927420000001</v>
      </c>
      <c r="G4075" s="18">
        <v>2.1688042900000002</v>
      </c>
      <c r="H4075" s="18">
        <v>13.661628800000001</v>
      </c>
    </row>
    <row r="4076" spans="1:8" x14ac:dyDescent="0.2">
      <c r="A4076" s="26">
        <v>43862</v>
      </c>
      <c r="B4076" s="18" t="s">
        <v>47</v>
      </c>
      <c r="C4076" s="18" t="s">
        <v>8</v>
      </c>
      <c r="D4076" s="18" t="s">
        <v>41</v>
      </c>
      <c r="E4076" s="18">
        <v>47.528265310000002</v>
      </c>
      <c r="F4076" s="18">
        <v>37.835861309999999</v>
      </c>
      <c r="G4076" s="18">
        <v>7.6826757099999998</v>
      </c>
      <c r="H4076" s="18">
        <v>15.935205099999999</v>
      </c>
    </row>
    <row r="4077" spans="1:8" x14ac:dyDescent="0.2">
      <c r="A4077" s="26">
        <v>43862</v>
      </c>
      <c r="B4077" s="18" t="s">
        <v>47</v>
      </c>
      <c r="C4077" s="18" t="s">
        <v>8</v>
      </c>
      <c r="D4077" s="18" t="s">
        <v>42</v>
      </c>
      <c r="E4077" s="18">
        <v>110.4599456</v>
      </c>
      <c r="F4077" s="18">
        <v>161.8208611</v>
      </c>
      <c r="G4077" s="18">
        <v>27.630384629999998</v>
      </c>
      <c r="H4077" s="18">
        <v>73.326389259999999</v>
      </c>
    </row>
    <row r="4078" spans="1:8" x14ac:dyDescent="0.2">
      <c r="A4078" s="26">
        <v>43862</v>
      </c>
      <c r="B4078" s="18" t="s">
        <v>47</v>
      </c>
      <c r="C4078" s="18" t="s">
        <v>8</v>
      </c>
      <c r="D4078" s="18" t="s">
        <v>43</v>
      </c>
      <c r="E4078" s="18">
        <v>6.2032114600000003</v>
      </c>
      <c r="F4078" s="18">
        <v>4.5503249800000001</v>
      </c>
      <c r="G4078" s="18">
        <v>1.92602995</v>
      </c>
      <c r="H4078" s="18">
        <v>8.0945323499999997</v>
      </c>
    </row>
    <row r="4079" spans="1:8" x14ac:dyDescent="0.2">
      <c r="A4079" s="26">
        <v>43862</v>
      </c>
      <c r="B4079" s="18" t="s">
        <v>47</v>
      </c>
      <c r="C4079" s="18" t="s">
        <v>8</v>
      </c>
      <c r="D4079" s="18" t="s">
        <v>44</v>
      </c>
      <c r="E4079" s="18">
        <v>7.3979098299999997</v>
      </c>
      <c r="F4079" s="18">
        <v>3.8261021799999999</v>
      </c>
      <c r="G4079" s="18">
        <v>6.1641531499999997</v>
      </c>
      <c r="H4079" s="18">
        <v>11.883788150000001</v>
      </c>
    </row>
    <row r="4080" spans="1:8" x14ac:dyDescent="0.2">
      <c r="A4080" s="26">
        <v>43862</v>
      </c>
      <c r="B4080" s="18" t="s">
        <v>47</v>
      </c>
      <c r="C4080" s="18" t="s">
        <v>8</v>
      </c>
      <c r="D4080" s="18" t="s">
        <v>45</v>
      </c>
      <c r="E4080" s="18">
        <v>0.60085281999999995</v>
      </c>
      <c r="F4080" s="18">
        <v>1.1626494199999999</v>
      </c>
      <c r="G4080" s="18">
        <v>1.12818372</v>
      </c>
      <c r="H4080" s="18">
        <v>6.9221883399999999</v>
      </c>
    </row>
    <row r="4081" spans="1:8" x14ac:dyDescent="0.2">
      <c r="A4081" s="26">
        <v>43862</v>
      </c>
      <c r="B4081" s="18" t="s">
        <v>47</v>
      </c>
      <c r="C4081" s="18" t="s">
        <v>8</v>
      </c>
      <c r="D4081" s="18" t="s">
        <v>46</v>
      </c>
      <c r="E4081" s="18">
        <v>6.9927177599999997</v>
      </c>
      <c r="F4081" s="18">
        <v>3.1374175599999998</v>
      </c>
      <c r="G4081" s="18">
        <v>0.55600126999999999</v>
      </c>
      <c r="H4081" s="18">
        <v>3.8705352099999999</v>
      </c>
    </row>
    <row r="4082" spans="1:8" x14ac:dyDescent="0.2">
      <c r="A4082" s="26">
        <v>43862</v>
      </c>
      <c r="B4082" s="18" t="s">
        <v>47</v>
      </c>
      <c r="C4082" s="18" t="s">
        <v>9</v>
      </c>
      <c r="D4082" s="18" t="s">
        <v>37</v>
      </c>
      <c r="E4082" s="18">
        <v>63.973914030000003</v>
      </c>
      <c r="F4082" s="18">
        <v>19.74452608</v>
      </c>
      <c r="G4082" s="18">
        <v>3.0601307200000001</v>
      </c>
      <c r="H4082" s="18">
        <v>19.51757169</v>
      </c>
    </row>
    <row r="4083" spans="1:8" x14ac:dyDescent="0.2">
      <c r="A4083" s="26">
        <v>43862</v>
      </c>
      <c r="B4083" s="18" t="s">
        <v>47</v>
      </c>
      <c r="C4083" s="18" t="s">
        <v>9</v>
      </c>
      <c r="D4083" s="18" t="s">
        <v>38</v>
      </c>
      <c r="E4083" s="18">
        <v>16.685241820000002</v>
      </c>
      <c r="F4083" s="18">
        <v>5.9383646499999996</v>
      </c>
      <c r="G4083" s="18">
        <v>0.65742814000000005</v>
      </c>
      <c r="H4083" s="18">
        <v>2.12545261</v>
      </c>
    </row>
    <row r="4084" spans="1:8" x14ac:dyDescent="0.2">
      <c r="A4084" s="26">
        <v>43862</v>
      </c>
      <c r="B4084" s="18" t="s">
        <v>47</v>
      </c>
      <c r="C4084" s="18" t="s">
        <v>9</v>
      </c>
      <c r="D4084" s="18" t="s">
        <v>39</v>
      </c>
      <c r="E4084" s="18">
        <v>225.20189163000001</v>
      </c>
      <c r="F4084" s="18">
        <v>64.38234783</v>
      </c>
      <c r="G4084" s="18">
        <v>8.3709100200000002</v>
      </c>
      <c r="H4084" s="18">
        <v>25.340740069999999</v>
      </c>
    </row>
    <row r="4085" spans="1:8" x14ac:dyDescent="0.2">
      <c r="A4085" s="26">
        <v>43862</v>
      </c>
      <c r="B4085" s="18" t="s">
        <v>47</v>
      </c>
      <c r="C4085" s="18" t="s">
        <v>9</v>
      </c>
      <c r="D4085" s="18" t="s">
        <v>40</v>
      </c>
      <c r="E4085" s="18">
        <v>43.145927210000004</v>
      </c>
      <c r="F4085" s="18">
        <v>29.57551363</v>
      </c>
      <c r="G4085" s="18">
        <v>2.0970092299999998</v>
      </c>
      <c r="H4085" s="18">
        <v>15.399713050000001</v>
      </c>
    </row>
    <row r="4086" spans="1:8" x14ac:dyDescent="0.2">
      <c r="A4086" s="26">
        <v>43862</v>
      </c>
      <c r="B4086" s="18" t="s">
        <v>47</v>
      </c>
      <c r="C4086" s="18" t="s">
        <v>9</v>
      </c>
      <c r="D4086" s="18" t="s">
        <v>41</v>
      </c>
      <c r="E4086" s="18">
        <v>66.667052499999997</v>
      </c>
      <c r="F4086" s="18">
        <v>43.549061029999997</v>
      </c>
      <c r="G4086" s="18">
        <v>8.4161730699999993</v>
      </c>
      <c r="H4086" s="18">
        <v>28.548189239999999</v>
      </c>
    </row>
    <row r="4087" spans="1:8" x14ac:dyDescent="0.2">
      <c r="A4087" s="26">
        <v>43862</v>
      </c>
      <c r="B4087" s="18" t="s">
        <v>47</v>
      </c>
      <c r="C4087" s="18" t="s">
        <v>9</v>
      </c>
      <c r="D4087" s="18" t="s">
        <v>42</v>
      </c>
      <c r="E4087" s="18">
        <v>70.603158640000004</v>
      </c>
      <c r="F4087" s="18">
        <v>39.264263720000002</v>
      </c>
      <c r="G4087" s="18">
        <v>10.85990952</v>
      </c>
      <c r="H4087" s="18">
        <v>39.022078450000002</v>
      </c>
    </row>
    <row r="4088" spans="1:8" x14ac:dyDescent="0.2">
      <c r="A4088" s="26">
        <v>43862</v>
      </c>
      <c r="B4088" s="18" t="s">
        <v>47</v>
      </c>
      <c r="C4088" s="18" t="s">
        <v>9</v>
      </c>
      <c r="D4088" s="18" t="s">
        <v>43</v>
      </c>
      <c r="E4088" s="18">
        <v>7.8362682399999999</v>
      </c>
      <c r="F4088" s="18">
        <v>3.6081822099999998</v>
      </c>
      <c r="G4088" s="18">
        <v>0.44504542000000002</v>
      </c>
      <c r="H4088" s="18">
        <v>8.2149414400000005</v>
      </c>
    </row>
    <row r="4089" spans="1:8" x14ac:dyDescent="0.2">
      <c r="A4089" s="26">
        <v>43862</v>
      </c>
      <c r="B4089" s="18" t="s">
        <v>47</v>
      </c>
      <c r="C4089" s="18" t="s">
        <v>9</v>
      </c>
      <c r="D4089" s="18" t="s">
        <v>44</v>
      </c>
      <c r="E4089" s="18">
        <v>11.24519768</v>
      </c>
      <c r="F4089" s="18">
        <v>5.5442665699999996</v>
      </c>
      <c r="G4089" s="18">
        <v>3.2198719900000001</v>
      </c>
      <c r="H4089" s="18">
        <v>21.409046119999999</v>
      </c>
    </row>
    <row r="4090" spans="1:8" x14ac:dyDescent="0.2">
      <c r="A4090" s="26">
        <v>43862</v>
      </c>
      <c r="B4090" s="18" t="s">
        <v>47</v>
      </c>
      <c r="C4090" s="18" t="s">
        <v>9</v>
      </c>
      <c r="D4090" s="18" t="s">
        <v>45</v>
      </c>
      <c r="E4090" s="18">
        <v>2.5663342099999999</v>
      </c>
      <c r="F4090" s="18">
        <v>2.5457779</v>
      </c>
      <c r="G4090" s="18">
        <v>0.44165475999999998</v>
      </c>
      <c r="H4090" s="18">
        <v>9.7214158899999994</v>
      </c>
    </row>
    <row r="4091" spans="1:8" x14ac:dyDescent="0.2">
      <c r="A4091" s="26">
        <v>43862</v>
      </c>
      <c r="B4091" s="18" t="s">
        <v>47</v>
      </c>
      <c r="C4091" s="18" t="s">
        <v>9</v>
      </c>
      <c r="D4091" s="18" t="s">
        <v>46</v>
      </c>
      <c r="E4091" s="18">
        <v>5.2327827500000001</v>
      </c>
      <c r="F4091" s="18">
        <v>4.2762870800000004</v>
      </c>
      <c r="G4091" s="18">
        <v>5.282075E-2</v>
      </c>
      <c r="H4091" s="18">
        <v>2.1395384800000001</v>
      </c>
    </row>
    <row r="4092" spans="1:8" x14ac:dyDescent="0.2">
      <c r="A4092" s="26">
        <v>43862</v>
      </c>
      <c r="B4092" s="18" t="s">
        <v>47</v>
      </c>
      <c r="C4092" s="18" t="s">
        <v>10</v>
      </c>
      <c r="D4092" s="18" t="s">
        <v>37</v>
      </c>
      <c r="E4092" s="18">
        <v>66.373049330000001</v>
      </c>
      <c r="F4092" s="18">
        <v>33.804684780000002</v>
      </c>
      <c r="G4092" s="18">
        <v>5.1717955099999999</v>
      </c>
      <c r="H4092" s="18">
        <v>18.06415797</v>
      </c>
    </row>
    <row r="4093" spans="1:8" x14ac:dyDescent="0.2">
      <c r="A4093" s="26">
        <v>43862</v>
      </c>
      <c r="B4093" s="18" t="s">
        <v>47</v>
      </c>
      <c r="C4093" s="18" t="s">
        <v>10</v>
      </c>
      <c r="D4093" s="18" t="s">
        <v>38</v>
      </c>
      <c r="E4093" s="18">
        <v>24.594098379999998</v>
      </c>
      <c r="F4093" s="18">
        <v>10.307956020000001</v>
      </c>
      <c r="G4093" s="18">
        <v>3.5231300000000002E-3</v>
      </c>
      <c r="H4093" s="18">
        <v>3.94864645</v>
      </c>
    </row>
    <row r="4094" spans="1:8" x14ac:dyDescent="0.2">
      <c r="A4094" s="26">
        <v>43862</v>
      </c>
      <c r="B4094" s="18" t="s">
        <v>47</v>
      </c>
      <c r="C4094" s="18" t="s">
        <v>10</v>
      </c>
      <c r="D4094" s="18" t="s">
        <v>39</v>
      </c>
      <c r="E4094" s="18">
        <v>166.90494387000001</v>
      </c>
      <c r="F4094" s="18">
        <v>84.614506280000001</v>
      </c>
      <c r="G4094" s="18">
        <v>7.4472274599999997</v>
      </c>
      <c r="H4094" s="18">
        <v>49.494738349999999</v>
      </c>
    </row>
    <row r="4095" spans="1:8" x14ac:dyDescent="0.2">
      <c r="A4095" s="26">
        <v>43862</v>
      </c>
      <c r="B4095" s="18" t="s">
        <v>47</v>
      </c>
      <c r="C4095" s="18" t="s">
        <v>10</v>
      </c>
      <c r="D4095" s="18" t="s">
        <v>40</v>
      </c>
      <c r="E4095" s="18">
        <v>53.553165630000002</v>
      </c>
      <c r="F4095" s="18">
        <v>39.743491939999998</v>
      </c>
      <c r="G4095" s="18">
        <v>4.9030819799999996</v>
      </c>
      <c r="H4095" s="18">
        <v>25.820440699999999</v>
      </c>
    </row>
    <row r="4096" spans="1:8" x14ac:dyDescent="0.2">
      <c r="A4096" s="26">
        <v>43862</v>
      </c>
      <c r="B4096" s="18" t="s">
        <v>47</v>
      </c>
      <c r="C4096" s="18" t="s">
        <v>10</v>
      </c>
      <c r="D4096" s="18" t="s">
        <v>41</v>
      </c>
      <c r="E4096" s="18">
        <v>59.048565480000001</v>
      </c>
      <c r="F4096" s="18">
        <v>45.925101990000002</v>
      </c>
      <c r="G4096" s="18">
        <v>8.48678767</v>
      </c>
      <c r="H4096" s="18">
        <v>34.822117290000001</v>
      </c>
    </row>
    <row r="4097" spans="1:8" x14ac:dyDescent="0.2">
      <c r="A4097" s="26">
        <v>43862</v>
      </c>
      <c r="B4097" s="18" t="s">
        <v>47</v>
      </c>
      <c r="C4097" s="18" t="s">
        <v>10</v>
      </c>
      <c r="D4097" s="18" t="s">
        <v>42</v>
      </c>
      <c r="E4097" s="18">
        <v>52.29374996</v>
      </c>
      <c r="F4097" s="18">
        <v>40.78469612</v>
      </c>
      <c r="G4097" s="18">
        <v>2.6754258599999998</v>
      </c>
      <c r="H4097" s="18">
        <v>34.30363972</v>
      </c>
    </row>
    <row r="4098" spans="1:8" x14ac:dyDescent="0.2">
      <c r="A4098" s="26">
        <v>43862</v>
      </c>
      <c r="B4098" s="18" t="s">
        <v>47</v>
      </c>
      <c r="C4098" s="18" t="s">
        <v>10</v>
      </c>
      <c r="D4098" s="18" t="s">
        <v>43</v>
      </c>
      <c r="E4098" s="18">
        <v>3.5340428300000002</v>
      </c>
      <c r="F4098" s="18">
        <v>3.6973302600000002</v>
      </c>
      <c r="G4098" s="18">
        <v>1.05998927</v>
      </c>
      <c r="H4098" s="18">
        <v>7.2553481800000004</v>
      </c>
    </row>
    <row r="4099" spans="1:8" x14ac:dyDescent="0.2">
      <c r="A4099" s="26">
        <v>43862</v>
      </c>
      <c r="B4099" s="18" t="s">
        <v>47</v>
      </c>
      <c r="C4099" s="18" t="s">
        <v>10</v>
      </c>
      <c r="D4099" s="18" t="s">
        <v>44</v>
      </c>
      <c r="E4099" s="18">
        <v>10.941717990000001</v>
      </c>
      <c r="F4099" s="18">
        <v>10.56385453</v>
      </c>
      <c r="G4099" s="18">
        <v>2.8388281499999999</v>
      </c>
      <c r="H4099" s="18">
        <v>14.271849720000001</v>
      </c>
    </row>
    <row r="4100" spans="1:8" x14ac:dyDescent="0.2">
      <c r="A4100" s="26">
        <v>43862</v>
      </c>
      <c r="B4100" s="18" t="s">
        <v>47</v>
      </c>
      <c r="C4100" s="18" t="s">
        <v>10</v>
      </c>
      <c r="D4100" s="18" t="s">
        <v>45</v>
      </c>
      <c r="E4100" s="18">
        <v>2.1166871999999999</v>
      </c>
      <c r="F4100" s="18">
        <v>1.69649896</v>
      </c>
      <c r="G4100" s="18">
        <v>1.92799243</v>
      </c>
      <c r="H4100" s="18">
        <v>9.1847396400000001</v>
      </c>
    </row>
    <row r="4101" spans="1:8" x14ac:dyDescent="0.2">
      <c r="A4101" s="26">
        <v>43862</v>
      </c>
      <c r="B4101" s="18" t="s">
        <v>47</v>
      </c>
      <c r="C4101" s="18" t="s">
        <v>10</v>
      </c>
      <c r="D4101" s="18" t="s">
        <v>46</v>
      </c>
      <c r="E4101" s="18">
        <v>7.7365470099999998</v>
      </c>
      <c r="F4101" s="18">
        <v>5.0988829000000004</v>
      </c>
      <c r="G4101" s="18">
        <v>0.55603440999999998</v>
      </c>
      <c r="H4101" s="18">
        <v>4.1760646100000001</v>
      </c>
    </row>
    <row r="4102" spans="1:8" x14ac:dyDescent="0.2">
      <c r="A4102" s="26">
        <v>43862</v>
      </c>
      <c r="B4102" s="18" t="s">
        <v>47</v>
      </c>
      <c r="C4102" s="18" t="s">
        <v>11</v>
      </c>
      <c r="D4102" s="18" t="s">
        <v>37</v>
      </c>
      <c r="E4102" s="18">
        <v>59.877813770000003</v>
      </c>
      <c r="F4102" s="18">
        <v>34.573757520000001</v>
      </c>
      <c r="G4102" s="18">
        <v>4.4099508299999997</v>
      </c>
      <c r="H4102" s="18">
        <v>20.241125090000001</v>
      </c>
    </row>
    <row r="4103" spans="1:8" x14ac:dyDescent="0.2">
      <c r="A4103" s="26">
        <v>43862</v>
      </c>
      <c r="B4103" s="18" t="s">
        <v>47</v>
      </c>
      <c r="C4103" s="18" t="s">
        <v>11</v>
      </c>
      <c r="D4103" s="18" t="s">
        <v>38</v>
      </c>
      <c r="E4103" s="18">
        <v>21.454119179999999</v>
      </c>
      <c r="F4103" s="18">
        <v>15.53690065</v>
      </c>
      <c r="G4103" s="18">
        <v>1.38685178</v>
      </c>
      <c r="H4103" s="18">
        <v>4.6086992899999997</v>
      </c>
    </row>
    <row r="4104" spans="1:8" x14ac:dyDescent="0.2">
      <c r="A4104" s="26">
        <v>43862</v>
      </c>
      <c r="B4104" s="18" t="s">
        <v>47</v>
      </c>
      <c r="C4104" s="18" t="s">
        <v>11</v>
      </c>
      <c r="D4104" s="18" t="s">
        <v>39</v>
      </c>
      <c r="E4104" s="18">
        <v>133.52730020999999</v>
      </c>
      <c r="F4104" s="18">
        <v>110.86349582</v>
      </c>
      <c r="G4104" s="18">
        <v>7.6770050699999999</v>
      </c>
      <c r="H4104" s="18">
        <v>47.145773140000003</v>
      </c>
    </row>
    <row r="4105" spans="1:8" x14ac:dyDescent="0.2">
      <c r="A4105" s="26">
        <v>43862</v>
      </c>
      <c r="B4105" s="18" t="s">
        <v>47</v>
      </c>
      <c r="C4105" s="18" t="s">
        <v>11</v>
      </c>
      <c r="D4105" s="18" t="s">
        <v>40</v>
      </c>
      <c r="E4105" s="18">
        <v>44.093939390000003</v>
      </c>
      <c r="F4105" s="18">
        <v>38.837529029999999</v>
      </c>
      <c r="G4105" s="18">
        <v>3.7555686800000001</v>
      </c>
      <c r="H4105" s="18">
        <v>23.918671199999999</v>
      </c>
    </row>
    <row r="4106" spans="1:8" x14ac:dyDescent="0.2">
      <c r="A4106" s="26">
        <v>43862</v>
      </c>
      <c r="B4106" s="18" t="s">
        <v>47</v>
      </c>
      <c r="C4106" s="18" t="s">
        <v>11</v>
      </c>
      <c r="D4106" s="18" t="s">
        <v>41</v>
      </c>
      <c r="E4106" s="18">
        <v>47.80138874</v>
      </c>
      <c r="F4106" s="18">
        <v>46.86442203</v>
      </c>
      <c r="G4106" s="18">
        <v>8.5389852000000008</v>
      </c>
      <c r="H4106" s="18">
        <v>27.983832339999999</v>
      </c>
    </row>
    <row r="4107" spans="1:8" x14ac:dyDescent="0.2">
      <c r="A4107" s="26">
        <v>43862</v>
      </c>
      <c r="B4107" s="18" t="s">
        <v>47</v>
      </c>
      <c r="C4107" s="18" t="s">
        <v>11</v>
      </c>
      <c r="D4107" s="18" t="s">
        <v>42</v>
      </c>
      <c r="E4107" s="18">
        <v>45.924522940000003</v>
      </c>
      <c r="F4107" s="18">
        <v>35.065672339999999</v>
      </c>
      <c r="G4107" s="18">
        <v>2.1374624999999998</v>
      </c>
      <c r="H4107" s="18">
        <v>32.256639470000003</v>
      </c>
    </row>
    <row r="4108" spans="1:8" x14ac:dyDescent="0.2">
      <c r="A4108" s="26">
        <v>43862</v>
      </c>
      <c r="B4108" s="18" t="s">
        <v>47</v>
      </c>
      <c r="C4108" s="18" t="s">
        <v>11</v>
      </c>
      <c r="D4108" s="18" t="s">
        <v>43</v>
      </c>
      <c r="E4108" s="18">
        <v>5.3736858999999999</v>
      </c>
      <c r="F4108" s="18">
        <v>6.0798521499999998</v>
      </c>
      <c r="G4108" s="18">
        <v>0.59727664999999996</v>
      </c>
      <c r="H4108" s="18">
        <v>4.2438875200000004</v>
      </c>
    </row>
    <row r="4109" spans="1:8" x14ac:dyDescent="0.2">
      <c r="A4109" s="26">
        <v>43862</v>
      </c>
      <c r="B4109" s="18" t="s">
        <v>47</v>
      </c>
      <c r="C4109" s="18" t="s">
        <v>11</v>
      </c>
      <c r="D4109" s="18" t="s">
        <v>44</v>
      </c>
      <c r="E4109" s="18">
        <v>9.9721210599999992</v>
      </c>
      <c r="F4109" s="18">
        <v>11.5488815</v>
      </c>
      <c r="G4109" s="18">
        <v>1.680134</v>
      </c>
      <c r="H4109" s="18">
        <v>18.52080415</v>
      </c>
    </row>
    <row r="4110" spans="1:8" x14ac:dyDescent="0.2">
      <c r="A4110" s="26">
        <v>43862</v>
      </c>
      <c r="B4110" s="18" t="s">
        <v>47</v>
      </c>
      <c r="C4110" s="18" t="s">
        <v>11</v>
      </c>
      <c r="D4110" s="18" t="s">
        <v>45</v>
      </c>
      <c r="E4110" s="18">
        <v>1.22276597</v>
      </c>
      <c r="F4110" s="18">
        <v>3.5347031900000001</v>
      </c>
      <c r="G4110" s="18">
        <v>1.9610481500000001</v>
      </c>
      <c r="H4110" s="18">
        <v>17.267442490000001</v>
      </c>
    </row>
    <row r="4111" spans="1:8" x14ac:dyDescent="0.2">
      <c r="A4111" s="26">
        <v>43862</v>
      </c>
      <c r="B4111" s="18" t="s">
        <v>47</v>
      </c>
      <c r="C4111" s="18" t="s">
        <v>11</v>
      </c>
      <c r="D4111" s="18" t="s">
        <v>46</v>
      </c>
      <c r="E4111" s="18">
        <v>7.2122968099999998</v>
      </c>
      <c r="F4111" s="18">
        <v>4.1049666699999996</v>
      </c>
      <c r="G4111" s="18">
        <v>0.71644781999999996</v>
      </c>
      <c r="H4111" s="18">
        <v>4.3102597500000002</v>
      </c>
    </row>
    <row r="4112" spans="1:8" x14ac:dyDescent="0.2">
      <c r="A4112" s="26">
        <v>43862</v>
      </c>
      <c r="B4112" s="18" t="s">
        <v>47</v>
      </c>
      <c r="C4112" s="18" t="s">
        <v>12</v>
      </c>
      <c r="D4112" s="18" t="s">
        <v>37</v>
      </c>
      <c r="E4112" s="18">
        <v>50.538568470000001</v>
      </c>
      <c r="F4112" s="18">
        <v>28.595722819999999</v>
      </c>
      <c r="G4112" s="18">
        <v>2.2369970499999998</v>
      </c>
      <c r="H4112" s="18">
        <v>12.15335217</v>
      </c>
    </row>
    <row r="4113" spans="1:8" x14ac:dyDescent="0.2">
      <c r="A4113" s="26">
        <v>43862</v>
      </c>
      <c r="B4113" s="18" t="s">
        <v>47</v>
      </c>
      <c r="C4113" s="18" t="s">
        <v>12</v>
      </c>
      <c r="D4113" s="18" t="s">
        <v>38</v>
      </c>
      <c r="E4113" s="18">
        <v>20.80069181</v>
      </c>
      <c r="F4113" s="18">
        <v>17.98896972</v>
      </c>
      <c r="G4113" s="18">
        <v>5.3125200000000003E-3</v>
      </c>
      <c r="H4113" s="18">
        <v>3.8520639499999998</v>
      </c>
    </row>
    <row r="4114" spans="1:8" x14ac:dyDescent="0.2">
      <c r="A4114" s="26">
        <v>43862</v>
      </c>
      <c r="B4114" s="18" t="s">
        <v>47</v>
      </c>
      <c r="C4114" s="18" t="s">
        <v>12</v>
      </c>
      <c r="D4114" s="18" t="s">
        <v>39</v>
      </c>
      <c r="E4114" s="18">
        <v>112.90435626</v>
      </c>
      <c r="F4114" s="18">
        <v>74.241372729999995</v>
      </c>
      <c r="G4114" s="18">
        <v>5.7726678900000001</v>
      </c>
      <c r="H4114" s="18">
        <v>30.66352878</v>
      </c>
    </row>
    <row r="4115" spans="1:8" x14ac:dyDescent="0.2">
      <c r="A4115" s="26">
        <v>43862</v>
      </c>
      <c r="B4115" s="18" t="s">
        <v>47</v>
      </c>
      <c r="C4115" s="18" t="s">
        <v>12</v>
      </c>
      <c r="D4115" s="18" t="s">
        <v>40</v>
      </c>
      <c r="E4115" s="18">
        <v>47.628560559999997</v>
      </c>
      <c r="F4115" s="18">
        <v>38.978208729999999</v>
      </c>
      <c r="G4115" s="18">
        <v>2.4875651300000001</v>
      </c>
      <c r="H4115" s="18">
        <v>24.984881489999999</v>
      </c>
    </row>
    <row r="4116" spans="1:8" x14ac:dyDescent="0.2">
      <c r="A4116" s="26">
        <v>43862</v>
      </c>
      <c r="B4116" s="18" t="s">
        <v>47</v>
      </c>
      <c r="C4116" s="18" t="s">
        <v>12</v>
      </c>
      <c r="D4116" s="18" t="s">
        <v>41</v>
      </c>
      <c r="E4116" s="18">
        <v>43.83374929</v>
      </c>
      <c r="F4116" s="18">
        <v>47.998141650000001</v>
      </c>
      <c r="G4116" s="18">
        <v>4.8566706899999996</v>
      </c>
      <c r="H4116" s="18">
        <v>26.373497069999999</v>
      </c>
    </row>
    <row r="4117" spans="1:8" x14ac:dyDescent="0.2">
      <c r="A4117" s="26">
        <v>43862</v>
      </c>
      <c r="B4117" s="18" t="s">
        <v>47</v>
      </c>
      <c r="C4117" s="18" t="s">
        <v>12</v>
      </c>
      <c r="D4117" s="18" t="s">
        <v>42</v>
      </c>
      <c r="E4117" s="18">
        <v>45.853785690000002</v>
      </c>
      <c r="F4117" s="18">
        <v>37.255051539999997</v>
      </c>
      <c r="G4117" s="18">
        <v>4.5332079199999997</v>
      </c>
      <c r="H4117" s="18">
        <v>32.791442160000003</v>
      </c>
    </row>
    <row r="4118" spans="1:8" x14ac:dyDescent="0.2">
      <c r="A4118" s="26">
        <v>43862</v>
      </c>
      <c r="B4118" s="18" t="s">
        <v>47</v>
      </c>
      <c r="C4118" s="18" t="s">
        <v>12</v>
      </c>
      <c r="D4118" s="18" t="s">
        <v>43</v>
      </c>
      <c r="E4118" s="18">
        <v>5.72407032</v>
      </c>
      <c r="F4118" s="18">
        <v>8.6479890200000007</v>
      </c>
      <c r="G4118" s="18">
        <v>0.43915370999999997</v>
      </c>
      <c r="H4118" s="18">
        <v>6.46307996</v>
      </c>
    </row>
    <row r="4119" spans="1:8" x14ac:dyDescent="0.2">
      <c r="A4119" s="26">
        <v>43862</v>
      </c>
      <c r="B4119" s="18" t="s">
        <v>47</v>
      </c>
      <c r="C4119" s="18" t="s">
        <v>12</v>
      </c>
      <c r="D4119" s="18" t="s">
        <v>44</v>
      </c>
      <c r="E4119" s="18">
        <v>12.814867100000001</v>
      </c>
      <c r="F4119" s="18">
        <v>12.02338286</v>
      </c>
      <c r="G4119" s="18">
        <v>1.34962165</v>
      </c>
      <c r="H4119" s="18">
        <v>13.2209015</v>
      </c>
    </row>
    <row r="4120" spans="1:8" x14ac:dyDescent="0.2">
      <c r="A4120" s="26">
        <v>43862</v>
      </c>
      <c r="B4120" s="18" t="s">
        <v>47</v>
      </c>
      <c r="C4120" s="18" t="s">
        <v>12</v>
      </c>
      <c r="D4120" s="18" t="s">
        <v>45</v>
      </c>
      <c r="E4120" s="18">
        <v>2.12426622</v>
      </c>
      <c r="F4120" s="18">
        <v>4.6822625100000002</v>
      </c>
      <c r="G4120" s="18">
        <v>0.60374625999999998</v>
      </c>
      <c r="H4120" s="18">
        <v>13.22432455</v>
      </c>
    </row>
    <row r="4121" spans="1:8" x14ac:dyDescent="0.2">
      <c r="A4121" s="26">
        <v>43862</v>
      </c>
      <c r="B4121" s="18" t="s">
        <v>47</v>
      </c>
      <c r="C4121" s="18" t="s">
        <v>12</v>
      </c>
      <c r="D4121" s="18" t="s">
        <v>46</v>
      </c>
      <c r="E4121" s="18">
        <v>4.58355259</v>
      </c>
      <c r="F4121" s="18">
        <v>7.9649656100000001</v>
      </c>
      <c r="G4121" s="18">
        <v>0.53045171999999996</v>
      </c>
      <c r="H4121" s="18">
        <v>3.6719982899999999</v>
      </c>
    </row>
    <row r="4122" spans="1:8" x14ac:dyDescent="0.2">
      <c r="A4122" s="26">
        <v>43862</v>
      </c>
      <c r="B4122" s="18" t="s">
        <v>47</v>
      </c>
      <c r="C4122" s="18" t="s">
        <v>13</v>
      </c>
      <c r="D4122" s="18" t="s">
        <v>37</v>
      </c>
      <c r="E4122" s="18">
        <v>49.121618820000002</v>
      </c>
      <c r="F4122" s="18">
        <v>18.517285059999999</v>
      </c>
      <c r="G4122" s="18">
        <v>2.3797526100000002</v>
      </c>
      <c r="H4122" s="18">
        <v>8.7995664300000005</v>
      </c>
    </row>
    <row r="4123" spans="1:8" x14ac:dyDescent="0.2">
      <c r="A4123" s="26">
        <v>43862</v>
      </c>
      <c r="B4123" s="18" t="s">
        <v>47</v>
      </c>
      <c r="C4123" s="18" t="s">
        <v>13</v>
      </c>
      <c r="D4123" s="18" t="s">
        <v>38</v>
      </c>
      <c r="E4123" s="18">
        <v>26.346098739999999</v>
      </c>
      <c r="F4123" s="18">
        <v>11.749708869999999</v>
      </c>
      <c r="G4123" s="18">
        <v>8.7234700000000005E-3</v>
      </c>
      <c r="H4123" s="18">
        <v>4.7694625400000001</v>
      </c>
    </row>
    <row r="4124" spans="1:8" x14ac:dyDescent="0.2">
      <c r="A4124" s="26">
        <v>43862</v>
      </c>
      <c r="B4124" s="18" t="s">
        <v>47</v>
      </c>
      <c r="C4124" s="18" t="s">
        <v>13</v>
      </c>
      <c r="D4124" s="18" t="s">
        <v>39</v>
      </c>
      <c r="E4124" s="18">
        <v>110.27806304000001</v>
      </c>
      <c r="F4124" s="18">
        <v>57.446728149999998</v>
      </c>
      <c r="G4124" s="18">
        <v>6.0261412300000003</v>
      </c>
      <c r="H4124" s="18">
        <v>29.969393589999999</v>
      </c>
    </row>
    <row r="4125" spans="1:8" x14ac:dyDescent="0.2">
      <c r="A4125" s="26">
        <v>43862</v>
      </c>
      <c r="B4125" s="18" t="s">
        <v>47</v>
      </c>
      <c r="C4125" s="18" t="s">
        <v>13</v>
      </c>
      <c r="D4125" s="18" t="s">
        <v>40</v>
      </c>
      <c r="E4125" s="18">
        <v>62.075383770000002</v>
      </c>
      <c r="F4125" s="18">
        <v>40.604184869999997</v>
      </c>
      <c r="G4125" s="18">
        <v>4.6978877900000002</v>
      </c>
      <c r="H4125" s="18">
        <v>19.345250830000001</v>
      </c>
    </row>
    <row r="4126" spans="1:8" x14ac:dyDescent="0.2">
      <c r="A4126" s="26">
        <v>43862</v>
      </c>
      <c r="B4126" s="18" t="s">
        <v>47</v>
      </c>
      <c r="C4126" s="18" t="s">
        <v>13</v>
      </c>
      <c r="D4126" s="18" t="s">
        <v>41</v>
      </c>
      <c r="E4126" s="18">
        <v>55.129268840000002</v>
      </c>
      <c r="F4126" s="18">
        <v>44.007920310000003</v>
      </c>
      <c r="G4126" s="18">
        <v>4.0447528200000002</v>
      </c>
      <c r="H4126" s="18">
        <v>13.44143322</v>
      </c>
    </row>
    <row r="4127" spans="1:8" x14ac:dyDescent="0.2">
      <c r="A4127" s="26">
        <v>43862</v>
      </c>
      <c r="B4127" s="18" t="s">
        <v>47</v>
      </c>
      <c r="C4127" s="18" t="s">
        <v>13</v>
      </c>
      <c r="D4127" s="18" t="s">
        <v>42</v>
      </c>
      <c r="E4127" s="18">
        <v>55.00156303</v>
      </c>
      <c r="F4127" s="18">
        <v>44.936455219999999</v>
      </c>
      <c r="G4127" s="18">
        <v>3.9483790600000002</v>
      </c>
      <c r="H4127" s="18">
        <v>30.130043969999999</v>
      </c>
    </row>
    <row r="4128" spans="1:8" x14ac:dyDescent="0.2">
      <c r="A4128" s="26">
        <v>43862</v>
      </c>
      <c r="B4128" s="18" t="s">
        <v>47</v>
      </c>
      <c r="C4128" s="18" t="s">
        <v>13</v>
      </c>
      <c r="D4128" s="18" t="s">
        <v>43</v>
      </c>
      <c r="E4128" s="18">
        <v>15.093136169999999</v>
      </c>
      <c r="F4128" s="18">
        <v>9.5390400100000008</v>
      </c>
      <c r="G4128" s="18">
        <v>0.88961235999999999</v>
      </c>
      <c r="H4128" s="18">
        <v>7.1371797900000002</v>
      </c>
    </row>
    <row r="4129" spans="1:8" x14ac:dyDescent="0.2">
      <c r="A4129" s="26">
        <v>43862</v>
      </c>
      <c r="B4129" s="18" t="s">
        <v>47</v>
      </c>
      <c r="C4129" s="18" t="s">
        <v>13</v>
      </c>
      <c r="D4129" s="18" t="s">
        <v>44</v>
      </c>
      <c r="E4129" s="18">
        <v>26.25247774</v>
      </c>
      <c r="F4129" s="18">
        <v>19.059680289999999</v>
      </c>
      <c r="G4129" s="18">
        <v>3.9319140699999999</v>
      </c>
      <c r="H4129" s="18">
        <v>24.213246030000001</v>
      </c>
    </row>
    <row r="4130" spans="1:8" x14ac:dyDescent="0.2">
      <c r="A4130" s="26">
        <v>43862</v>
      </c>
      <c r="B4130" s="18" t="s">
        <v>47</v>
      </c>
      <c r="C4130" s="18" t="s">
        <v>13</v>
      </c>
      <c r="D4130" s="18" t="s">
        <v>45</v>
      </c>
      <c r="E4130" s="18">
        <v>5.9619038099999999</v>
      </c>
      <c r="F4130" s="18">
        <v>7.0165703500000003</v>
      </c>
      <c r="G4130" s="18">
        <v>2.37525488</v>
      </c>
      <c r="H4130" s="18">
        <v>10.365116909999999</v>
      </c>
    </row>
    <row r="4131" spans="1:8" x14ac:dyDescent="0.2">
      <c r="A4131" s="26">
        <v>43862</v>
      </c>
      <c r="B4131" s="18" t="s">
        <v>47</v>
      </c>
      <c r="C4131" s="18" t="s">
        <v>13</v>
      </c>
      <c r="D4131" s="18" t="s">
        <v>46</v>
      </c>
      <c r="E4131" s="18">
        <v>7.1907820300000003</v>
      </c>
      <c r="F4131" s="18">
        <v>7.87223031</v>
      </c>
      <c r="G4131" s="18">
        <v>4.0451380000000002E-2</v>
      </c>
      <c r="H4131" s="18">
        <v>2.1823375500000002</v>
      </c>
    </row>
    <row r="4132" spans="1:8" x14ac:dyDescent="0.2">
      <c r="A4132" s="26">
        <v>43862</v>
      </c>
      <c r="B4132" s="18" t="s">
        <v>47</v>
      </c>
      <c r="C4132" s="18" t="s">
        <v>14</v>
      </c>
      <c r="D4132" s="18" t="s">
        <v>37</v>
      </c>
      <c r="E4132" s="18">
        <v>36.83860138</v>
      </c>
      <c r="F4132" s="18">
        <v>9.6672981100000008</v>
      </c>
      <c r="G4132" s="18">
        <v>2.40837725</v>
      </c>
      <c r="H4132" s="18">
        <v>4.8920800099999999</v>
      </c>
    </row>
    <row r="4133" spans="1:8" x14ac:dyDescent="0.2">
      <c r="A4133" s="26">
        <v>43862</v>
      </c>
      <c r="B4133" s="18" t="s">
        <v>47</v>
      </c>
      <c r="C4133" s="18" t="s">
        <v>14</v>
      </c>
      <c r="D4133" s="18" t="s">
        <v>38</v>
      </c>
      <c r="E4133" s="18">
        <v>19.388701279999999</v>
      </c>
      <c r="F4133" s="18">
        <v>10.24909272</v>
      </c>
      <c r="G4133" s="18">
        <v>1.2161135700000001</v>
      </c>
      <c r="H4133" s="18">
        <v>5.7521658499999999</v>
      </c>
    </row>
    <row r="4134" spans="1:8" x14ac:dyDescent="0.2">
      <c r="A4134" s="26">
        <v>43862</v>
      </c>
      <c r="B4134" s="18" t="s">
        <v>47</v>
      </c>
      <c r="C4134" s="18" t="s">
        <v>14</v>
      </c>
      <c r="D4134" s="18" t="s">
        <v>39</v>
      </c>
      <c r="E4134" s="18">
        <v>79.061761680000004</v>
      </c>
      <c r="F4134" s="18">
        <v>49.193413</v>
      </c>
      <c r="G4134" s="18">
        <v>3.0368537099999999</v>
      </c>
      <c r="H4134" s="18">
        <v>17.999282099999999</v>
      </c>
    </row>
    <row r="4135" spans="1:8" x14ac:dyDescent="0.2">
      <c r="A4135" s="26">
        <v>43862</v>
      </c>
      <c r="B4135" s="18" t="s">
        <v>47</v>
      </c>
      <c r="C4135" s="18" t="s">
        <v>14</v>
      </c>
      <c r="D4135" s="18" t="s">
        <v>40</v>
      </c>
      <c r="E4135" s="18">
        <v>53.638049000000002</v>
      </c>
      <c r="F4135" s="18">
        <v>30.297075320000001</v>
      </c>
      <c r="G4135" s="18">
        <v>2.81426109</v>
      </c>
      <c r="H4135" s="18">
        <v>13.740963069999999</v>
      </c>
    </row>
    <row r="4136" spans="1:8" x14ac:dyDescent="0.2">
      <c r="A4136" s="26">
        <v>43862</v>
      </c>
      <c r="B4136" s="18" t="s">
        <v>47</v>
      </c>
      <c r="C4136" s="18" t="s">
        <v>14</v>
      </c>
      <c r="D4136" s="18" t="s">
        <v>41</v>
      </c>
      <c r="E4136" s="18">
        <v>44.725079540000003</v>
      </c>
      <c r="F4136" s="18">
        <v>42.201472279999997</v>
      </c>
      <c r="G4136" s="18">
        <v>6.0132091299999999</v>
      </c>
      <c r="H4136" s="18">
        <v>24.032570010000001</v>
      </c>
    </row>
    <row r="4137" spans="1:8" x14ac:dyDescent="0.2">
      <c r="A4137" s="26">
        <v>43862</v>
      </c>
      <c r="B4137" s="18" t="s">
        <v>47</v>
      </c>
      <c r="C4137" s="18" t="s">
        <v>14</v>
      </c>
      <c r="D4137" s="18" t="s">
        <v>42</v>
      </c>
      <c r="E4137" s="18">
        <v>58.04976971</v>
      </c>
      <c r="F4137" s="18">
        <v>43.76307722</v>
      </c>
      <c r="G4137" s="18">
        <v>2.9865092799999999</v>
      </c>
      <c r="H4137" s="18">
        <v>27.258418840000001</v>
      </c>
    </row>
    <row r="4138" spans="1:8" x14ac:dyDescent="0.2">
      <c r="A4138" s="26">
        <v>43862</v>
      </c>
      <c r="B4138" s="18" t="s">
        <v>47</v>
      </c>
      <c r="C4138" s="18" t="s">
        <v>14</v>
      </c>
      <c r="D4138" s="18" t="s">
        <v>43</v>
      </c>
      <c r="E4138" s="18">
        <v>14.780423020000001</v>
      </c>
      <c r="F4138" s="18">
        <v>16.834616149999999</v>
      </c>
      <c r="G4138" s="18">
        <v>1.40481619</v>
      </c>
      <c r="H4138" s="18">
        <v>9.0562036100000007</v>
      </c>
    </row>
    <row r="4139" spans="1:8" x14ac:dyDescent="0.2">
      <c r="A4139" s="26">
        <v>43862</v>
      </c>
      <c r="B4139" s="18" t="s">
        <v>47</v>
      </c>
      <c r="C4139" s="18" t="s">
        <v>14</v>
      </c>
      <c r="D4139" s="18" t="s">
        <v>44</v>
      </c>
      <c r="E4139" s="18">
        <v>39.75444632</v>
      </c>
      <c r="F4139" s="18">
        <v>28.518699900000001</v>
      </c>
      <c r="G4139" s="18">
        <v>2.72762869</v>
      </c>
      <c r="H4139" s="18">
        <v>35.322664080000003</v>
      </c>
    </row>
    <row r="4140" spans="1:8" x14ac:dyDescent="0.2">
      <c r="A4140" s="26">
        <v>43862</v>
      </c>
      <c r="B4140" s="18" t="s">
        <v>47</v>
      </c>
      <c r="C4140" s="18" t="s">
        <v>14</v>
      </c>
      <c r="D4140" s="18" t="s">
        <v>45</v>
      </c>
      <c r="E4140" s="18">
        <v>5.6809488000000004</v>
      </c>
      <c r="F4140" s="18">
        <v>5.9928337200000001</v>
      </c>
      <c r="G4140" s="18">
        <v>1.2019151299999999</v>
      </c>
      <c r="H4140" s="18">
        <v>23.791131230000001</v>
      </c>
    </row>
    <row r="4141" spans="1:8" x14ac:dyDescent="0.2">
      <c r="A4141" s="26">
        <v>43862</v>
      </c>
      <c r="B4141" s="18" t="s">
        <v>47</v>
      </c>
      <c r="C4141" s="18" t="s">
        <v>14</v>
      </c>
      <c r="D4141" s="18" t="s">
        <v>46</v>
      </c>
      <c r="E4141" s="18">
        <v>8.6943164700000004</v>
      </c>
      <c r="F4141" s="18">
        <v>4.1670929900000004</v>
      </c>
      <c r="G4141" s="18">
        <v>1.27235594</v>
      </c>
      <c r="H4141" s="18">
        <v>4.4587126899999996</v>
      </c>
    </row>
    <row r="4142" spans="1:8" x14ac:dyDescent="0.2">
      <c r="A4142" s="26">
        <v>43862</v>
      </c>
      <c r="B4142" s="18" t="s">
        <v>47</v>
      </c>
      <c r="C4142" s="18" t="s">
        <v>15</v>
      </c>
      <c r="D4142" s="18" t="s">
        <v>37</v>
      </c>
      <c r="E4142" s="18">
        <v>25.126416469999999</v>
      </c>
      <c r="F4142" s="18">
        <v>8.8155667799999993</v>
      </c>
      <c r="G4142" s="18">
        <v>1.5808259499999999</v>
      </c>
      <c r="H4142" s="18">
        <v>4.3999917899999996</v>
      </c>
    </row>
    <row r="4143" spans="1:8" x14ac:dyDescent="0.2">
      <c r="A4143" s="26">
        <v>43862</v>
      </c>
      <c r="B4143" s="18" t="s">
        <v>47</v>
      </c>
      <c r="C4143" s="18" t="s">
        <v>15</v>
      </c>
      <c r="D4143" s="18" t="s">
        <v>38</v>
      </c>
      <c r="E4143" s="18">
        <v>16.339818300000001</v>
      </c>
      <c r="F4143" s="18">
        <v>12.297511009999999</v>
      </c>
      <c r="G4143" s="18">
        <v>0.60836098000000005</v>
      </c>
      <c r="H4143" s="18">
        <v>6.8615648599999997</v>
      </c>
    </row>
    <row r="4144" spans="1:8" x14ac:dyDescent="0.2">
      <c r="A4144" s="26">
        <v>43862</v>
      </c>
      <c r="B4144" s="18" t="s">
        <v>47</v>
      </c>
      <c r="C4144" s="18" t="s">
        <v>15</v>
      </c>
      <c r="D4144" s="18" t="s">
        <v>39</v>
      </c>
      <c r="E4144" s="18">
        <v>53.303255010000001</v>
      </c>
      <c r="F4144" s="18">
        <v>46.667006559999997</v>
      </c>
      <c r="G4144" s="18">
        <v>4.3018158900000003</v>
      </c>
      <c r="H4144" s="18">
        <v>26.23906199</v>
      </c>
    </row>
    <row r="4145" spans="1:8" x14ac:dyDescent="0.2">
      <c r="A4145" s="26">
        <v>43862</v>
      </c>
      <c r="B4145" s="18" t="s">
        <v>47</v>
      </c>
      <c r="C4145" s="18" t="s">
        <v>15</v>
      </c>
      <c r="D4145" s="18" t="s">
        <v>40</v>
      </c>
      <c r="E4145" s="18">
        <v>45.613649719999998</v>
      </c>
      <c r="F4145" s="18">
        <v>34.801653829999999</v>
      </c>
      <c r="G4145" s="18">
        <v>3.1411666999999999</v>
      </c>
      <c r="H4145" s="18">
        <v>17.826015000000002</v>
      </c>
    </row>
    <row r="4146" spans="1:8" x14ac:dyDescent="0.2">
      <c r="A4146" s="26">
        <v>43862</v>
      </c>
      <c r="B4146" s="18" t="s">
        <v>47</v>
      </c>
      <c r="C4146" s="18" t="s">
        <v>15</v>
      </c>
      <c r="D4146" s="18" t="s">
        <v>41</v>
      </c>
      <c r="E4146" s="18">
        <v>41.97444273</v>
      </c>
      <c r="F4146" s="18">
        <v>36.540969689999997</v>
      </c>
      <c r="G4146" s="18">
        <v>4.0413159199999997</v>
      </c>
      <c r="H4146" s="18">
        <v>25.581779990000001</v>
      </c>
    </row>
    <row r="4147" spans="1:8" x14ac:dyDescent="0.2">
      <c r="A4147" s="26">
        <v>43862</v>
      </c>
      <c r="B4147" s="18" t="s">
        <v>47</v>
      </c>
      <c r="C4147" s="18" t="s">
        <v>15</v>
      </c>
      <c r="D4147" s="18" t="s">
        <v>42</v>
      </c>
      <c r="E4147" s="18">
        <v>39.758677669999997</v>
      </c>
      <c r="F4147" s="18">
        <v>32.751409750000001</v>
      </c>
      <c r="G4147" s="18">
        <v>3.1597445400000002</v>
      </c>
      <c r="H4147" s="18">
        <v>39.674661819999997</v>
      </c>
    </row>
    <row r="4148" spans="1:8" x14ac:dyDescent="0.2">
      <c r="A4148" s="26">
        <v>43862</v>
      </c>
      <c r="B4148" s="18" t="s">
        <v>47</v>
      </c>
      <c r="C4148" s="18" t="s">
        <v>15</v>
      </c>
      <c r="D4148" s="18" t="s">
        <v>43</v>
      </c>
      <c r="E4148" s="18">
        <v>19.982659999999999</v>
      </c>
      <c r="F4148" s="18">
        <v>13.65871815</v>
      </c>
      <c r="G4148" s="18">
        <v>0.27153645999999998</v>
      </c>
      <c r="H4148" s="18">
        <v>21.6100028</v>
      </c>
    </row>
    <row r="4149" spans="1:8" x14ac:dyDescent="0.2">
      <c r="A4149" s="26">
        <v>43862</v>
      </c>
      <c r="B4149" s="18" t="s">
        <v>47</v>
      </c>
      <c r="C4149" s="18" t="s">
        <v>15</v>
      </c>
      <c r="D4149" s="18" t="s">
        <v>44</v>
      </c>
      <c r="E4149" s="18">
        <v>35.205614529999998</v>
      </c>
      <c r="F4149" s="18">
        <v>41.790096030000001</v>
      </c>
      <c r="G4149" s="18">
        <v>4.6910706400000004</v>
      </c>
      <c r="H4149" s="18">
        <v>49.656400560000002</v>
      </c>
    </row>
    <row r="4150" spans="1:8" x14ac:dyDescent="0.2">
      <c r="A4150" s="26">
        <v>43862</v>
      </c>
      <c r="B4150" s="18" t="s">
        <v>47</v>
      </c>
      <c r="C4150" s="18" t="s">
        <v>15</v>
      </c>
      <c r="D4150" s="18" t="s">
        <v>45</v>
      </c>
      <c r="E4150" s="18">
        <v>10.59840427</v>
      </c>
      <c r="F4150" s="18">
        <v>10.96450031</v>
      </c>
      <c r="G4150" s="18">
        <v>0.78151839000000001</v>
      </c>
      <c r="H4150" s="18">
        <v>31.986571770000001</v>
      </c>
    </row>
    <row r="4151" spans="1:8" x14ac:dyDescent="0.2">
      <c r="A4151" s="26">
        <v>43862</v>
      </c>
      <c r="B4151" s="18" t="s">
        <v>47</v>
      </c>
      <c r="C4151" s="18" t="s">
        <v>15</v>
      </c>
      <c r="D4151" s="18" t="s">
        <v>46</v>
      </c>
      <c r="E4151" s="18">
        <v>8.7592148000000005</v>
      </c>
      <c r="F4151" s="18">
        <v>10.458304200000001</v>
      </c>
      <c r="G4151" s="18">
        <v>2.4283610000000001E-2</v>
      </c>
      <c r="H4151" s="18">
        <v>6.4224204199999999</v>
      </c>
    </row>
    <row r="4152" spans="1:8" x14ac:dyDescent="0.2">
      <c r="A4152" s="26">
        <v>43862</v>
      </c>
      <c r="B4152" s="18" t="s">
        <v>47</v>
      </c>
      <c r="C4152" s="18" t="s">
        <v>16</v>
      </c>
      <c r="D4152" s="18" t="s">
        <v>37</v>
      </c>
      <c r="E4152" s="18">
        <v>12.44909404</v>
      </c>
      <c r="F4152" s="18">
        <v>8.5029481199999992</v>
      </c>
      <c r="G4152" s="18">
        <v>2.22976369</v>
      </c>
      <c r="H4152" s="18">
        <v>10.966679729999999</v>
      </c>
    </row>
    <row r="4153" spans="1:8" x14ac:dyDescent="0.2">
      <c r="A4153" s="26">
        <v>43862</v>
      </c>
      <c r="B4153" s="18" t="s">
        <v>47</v>
      </c>
      <c r="C4153" s="18" t="s">
        <v>16</v>
      </c>
      <c r="D4153" s="18" t="s">
        <v>38</v>
      </c>
      <c r="E4153" s="18">
        <v>9.4612993299999992</v>
      </c>
      <c r="F4153" s="18">
        <v>9.7780426200000008</v>
      </c>
      <c r="G4153" s="18">
        <v>1.005519E-2</v>
      </c>
      <c r="H4153" s="18">
        <v>12.677373380000001</v>
      </c>
    </row>
    <row r="4154" spans="1:8" x14ac:dyDescent="0.2">
      <c r="A4154" s="26">
        <v>43862</v>
      </c>
      <c r="B4154" s="18" t="s">
        <v>47</v>
      </c>
      <c r="C4154" s="18" t="s">
        <v>16</v>
      </c>
      <c r="D4154" s="18" t="s">
        <v>39</v>
      </c>
      <c r="E4154" s="18">
        <v>35.911039590000001</v>
      </c>
      <c r="F4154" s="18">
        <v>30.116714850000001</v>
      </c>
      <c r="G4154" s="18">
        <v>2.9109800899999998</v>
      </c>
      <c r="H4154" s="18">
        <v>44.430981279999997</v>
      </c>
    </row>
    <row r="4155" spans="1:8" x14ac:dyDescent="0.2">
      <c r="A4155" s="26">
        <v>43862</v>
      </c>
      <c r="B4155" s="18" t="s">
        <v>47</v>
      </c>
      <c r="C4155" s="18" t="s">
        <v>16</v>
      </c>
      <c r="D4155" s="18" t="s">
        <v>40</v>
      </c>
      <c r="E4155" s="18">
        <v>24.753237250000002</v>
      </c>
      <c r="F4155" s="18">
        <v>23.401113850000002</v>
      </c>
      <c r="G4155" s="18">
        <v>3.63550738</v>
      </c>
      <c r="H4155" s="18">
        <v>38.078955000000001</v>
      </c>
    </row>
    <row r="4156" spans="1:8" x14ac:dyDescent="0.2">
      <c r="A4156" s="26">
        <v>43862</v>
      </c>
      <c r="B4156" s="18" t="s">
        <v>47</v>
      </c>
      <c r="C4156" s="18" t="s">
        <v>16</v>
      </c>
      <c r="D4156" s="18" t="s">
        <v>41</v>
      </c>
      <c r="E4156" s="18">
        <v>23.479013160000001</v>
      </c>
      <c r="F4156" s="18">
        <v>34.388452340000001</v>
      </c>
      <c r="G4156" s="18">
        <v>2.2379590700000001</v>
      </c>
      <c r="H4156" s="18">
        <v>34.42960995</v>
      </c>
    </row>
    <row r="4157" spans="1:8" x14ac:dyDescent="0.2">
      <c r="A4157" s="26">
        <v>43862</v>
      </c>
      <c r="B4157" s="18" t="s">
        <v>47</v>
      </c>
      <c r="C4157" s="18" t="s">
        <v>16</v>
      </c>
      <c r="D4157" s="18" t="s">
        <v>42</v>
      </c>
      <c r="E4157" s="18">
        <v>14.768912200000001</v>
      </c>
      <c r="F4157" s="18">
        <v>23.54817736</v>
      </c>
      <c r="G4157" s="18">
        <v>1.71831314</v>
      </c>
      <c r="H4157" s="18">
        <v>50.053097010000002</v>
      </c>
    </row>
    <row r="4158" spans="1:8" x14ac:dyDescent="0.2">
      <c r="A4158" s="26">
        <v>43862</v>
      </c>
      <c r="B4158" s="18" t="s">
        <v>47</v>
      </c>
      <c r="C4158" s="18" t="s">
        <v>16</v>
      </c>
      <c r="D4158" s="18" t="s">
        <v>43</v>
      </c>
      <c r="E4158" s="18">
        <v>9.5904103200000002</v>
      </c>
      <c r="F4158" s="18">
        <v>12.21344333</v>
      </c>
      <c r="G4158" s="18">
        <v>0.23982054</v>
      </c>
      <c r="H4158" s="18">
        <v>23.213640829999999</v>
      </c>
    </row>
    <row r="4159" spans="1:8" x14ac:dyDescent="0.2">
      <c r="A4159" s="26">
        <v>43862</v>
      </c>
      <c r="B4159" s="18" t="s">
        <v>47</v>
      </c>
      <c r="C4159" s="18" t="s">
        <v>16</v>
      </c>
      <c r="D4159" s="18" t="s">
        <v>44</v>
      </c>
      <c r="E4159" s="18">
        <v>21.878319510000001</v>
      </c>
      <c r="F4159" s="18">
        <v>34.859863779999998</v>
      </c>
      <c r="G4159" s="18">
        <v>3.1671911100000001</v>
      </c>
      <c r="H4159" s="18">
        <v>72.091287230000006</v>
      </c>
    </row>
    <row r="4160" spans="1:8" x14ac:dyDescent="0.2">
      <c r="A4160" s="26">
        <v>43862</v>
      </c>
      <c r="B4160" s="18" t="s">
        <v>47</v>
      </c>
      <c r="C4160" s="18" t="s">
        <v>16</v>
      </c>
      <c r="D4160" s="18" t="s">
        <v>45</v>
      </c>
      <c r="E4160" s="18">
        <v>5.3419110300000003</v>
      </c>
      <c r="F4160" s="18">
        <v>8.0717220899999997</v>
      </c>
      <c r="G4160" s="18">
        <v>0.46562449</v>
      </c>
      <c r="H4160" s="18">
        <v>57.896906389999998</v>
      </c>
    </row>
    <row r="4161" spans="1:8" x14ac:dyDescent="0.2">
      <c r="A4161" s="26">
        <v>43862</v>
      </c>
      <c r="B4161" s="18" t="s">
        <v>47</v>
      </c>
      <c r="C4161" s="18" t="s">
        <v>16</v>
      </c>
      <c r="D4161" s="18" t="s">
        <v>46</v>
      </c>
      <c r="E4161" s="18">
        <v>7.0798539199999997</v>
      </c>
      <c r="F4161" s="18">
        <v>10.45650764</v>
      </c>
      <c r="G4161" s="18">
        <v>0.71299948000000002</v>
      </c>
      <c r="H4161" s="18">
        <v>14.19417868</v>
      </c>
    </row>
    <row r="4162" spans="1:8" x14ac:dyDescent="0.2">
      <c r="A4162" s="26">
        <v>43862</v>
      </c>
      <c r="B4162" s="18" t="s">
        <v>47</v>
      </c>
      <c r="C4162" s="18" t="s">
        <v>17</v>
      </c>
      <c r="D4162" s="18" t="s">
        <v>37</v>
      </c>
      <c r="E4162" s="18">
        <v>6.8970916799999999</v>
      </c>
      <c r="F4162" s="18">
        <v>11.0983158</v>
      </c>
      <c r="G4162" s="18">
        <v>1.37097834</v>
      </c>
      <c r="H4162" s="18">
        <v>47.334032550000003</v>
      </c>
    </row>
    <row r="4163" spans="1:8" x14ac:dyDescent="0.2">
      <c r="A4163" s="26">
        <v>43862</v>
      </c>
      <c r="B4163" s="18" t="s">
        <v>47</v>
      </c>
      <c r="C4163" s="18" t="s">
        <v>17</v>
      </c>
      <c r="D4163" s="18" t="s">
        <v>38</v>
      </c>
      <c r="E4163" s="18">
        <v>2.6565874300000001</v>
      </c>
      <c r="F4163" s="18">
        <v>11.41111405</v>
      </c>
      <c r="G4163" s="18">
        <v>0.38183395999999997</v>
      </c>
      <c r="H4163" s="18">
        <v>53.322638249999997</v>
      </c>
    </row>
    <row r="4164" spans="1:8" x14ac:dyDescent="0.2">
      <c r="A4164" s="26">
        <v>43862</v>
      </c>
      <c r="B4164" s="18" t="s">
        <v>47</v>
      </c>
      <c r="C4164" s="18" t="s">
        <v>17</v>
      </c>
      <c r="D4164" s="18" t="s">
        <v>39</v>
      </c>
      <c r="E4164" s="18">
        <v>9.5538594000000003</v>
      </c>
      <c r="F4164" s="18">
        <v>26.610453960000001</v>
      </c>
      <c r="G4164" s="18">
        <v>1.80991038</v>
      </c>
      <c r="H4164" s="18">
        <v>165.52514911</v>
      </c>
    </row>
    <row r="4165" spans="1:8" x14ac:dyDescent="0.2">
      <c r="A4165" s="26">
        <v>43862</v>
      </c>
      <c r="B4165" s="18" t="s">
        <v>47</v>
      </c>
      <c r="C4165" s="18" t="s">
        <v>17</v>
      </c>
      <c r="D4165" s="18" t="s">
        <v>40</v>
      </c>
      <c r="E4165" s="18">
        <v>10.45376909</v>
      </c>
      <c r="F4165" s="18">
        <v>14.819053820000001</v>
      </c>
      <c r="G4165" s="18">
        <v>0.45762402000000002</v>
      </c>
      <c r="H4165" s="18">
        <v>144.26729198000001</v>
      </c>
    </row>
    <row r="4166" spans="1:8" x14ac:dyDescent="0.2">
      <c r="A4166" s="26">
        <v>43862</v>
      </c>
      <c r="B4166" s="18" t="s">
        <v>47</v>
      </c>
      <c r="C4166" s="18" t="s">
        <v>17</v>
      </c>
      <c r="D4166" s="18" t="s">
        <v>41</v>
      </c>
      <c r="E4166" s="18">
        <v>7.1686285099999996</v>
      </c>
      <c r="F4166" s="18">
        <v>15.54647501</v>
      </c>
      <c r="G4166" s="18">
        <v>2.8184999999999998E-3</v>
      </c>
      <c r="H4166" s="18">
        <v>111.17141792</v>
      </c>
    </row>
    <row r="4167" spans="1:8" x14ac:dyDescent="0.2">
      <c r="A4167" s="26">
        <v>43862</v>
      </c>
      <c r="B4167" s="18" t="s">
        <v>47</v>
      </c>
      <c r="C4167" s="18" t="s">
        <v>17</v>
      </c>
      <c r="D4167" s="18" t="s">
        <v>42</v>
      </c>
      <c r="E4167" s="18">
        <v>10.78376402</v>
      </c>
      <c r="F4167" s="18">
        <v>17.521643319999999</v>
      </c>
      <c r="G4167" s="18">
        <v>0.23031076</v>
      </c>
      <c r="H4167" s="18">
        <v>193.15451082000001</v>
      </c>
    </row>
    <row r="4168" spans="1:8" x14ac:dyDescent="0.2">
      <c r="A4168" s="26">
        <v>43862</v>
      </c>
      <c r="B4168" s="18" t="s">
        <v>47</v>
      </c>
      <c r="C4168" s="18" t="s">
        <v>17</v>
      </c>
      <c r="D4168" s="18" t="s">
        <v>43</v>
      </c>
      <c r="E4168" s="18">
        <v>4.4640801300000001</v>
      </c>
      <c r="F4168" s="18">
        <v>7.0587755799999998</v>
      </c>
      <c r="G4168" s="18">
        <v>6.9419800000000004E-3</v>
      </c>
      <c r="H4168" s="18">
        <v>94.692602690000001</v>
      </c>
    </row>
    <row r="4169" spans="1:8" x14ac:dyDescent="0.2">
      <c r="A4169" s="26">
        <v>43862</v>
      </c>
      <c r="B4169" s="18" t="s">
        <v>47</v>
      </c>
      <c r="C4169" s="18" t="s">
        <v>17</v>
      </c>
      <c r="D4169" s="18" t="s">
        <v>44</v>
      </c>
      <c r="E4169" s="18">
        <v>13.41284924</v>
      </c>
      <c r="F4169" s="18">
        <v>37.571198090000003</v>
      </c>
      <c r="G4169" s="18">
        <v>9.0555860000000002E-2</v>
      </c>
      <c r="H4169" s="18">
        <v>395.42856324000002</v>
      </c>
    </row>
    <row r="4170" spans="1:8" x14ac:dyDescent="0.2">
      <c r="A4170" s="26">
        <v>43862</v>
      </c>
      <c r="B4170" s="18" t="s">
        <v>47</v>
      </c>
      <c r="C4170" s="18" t="s">
        <v>17</v>
      </c>
      <c r="D4170" s="18" t="s">
        <v>45</v>
      </c>
      <c r="E4170" s="18">
        <v>5.8964844599999999</v>
      </c>
      <c r="F4170" s="18">
        <v>18.617843520000001</v>
      </c>
      <c r="G4170" s="18">
        <v>2.6842149999999999E-2</v>
      </c>
      <c r="H4170" s="18">
        <v>540.83401063999997</v>
      </c>
    </row>
    <row r="4171" spans="1:8" x14ac:dyDescent="0.2">
      <c r="A4171" s="26">
        <v>43862</v>
      </c>
      <c r="B4171" s="18" t="s">
        <v>47</v>
      </c>
      <c r="C4171" s="18" t="s">
        <v>17</v>
      </c>
      <c r="D4171" s="18" t="s">
        <v>46</v>
      </c>
      <c r="E4171" s="18">
        <v>4.4654128699999998</v>
      </c>
      <c r="F4171" s="18">
        <v>8.0558465699999999</v>
      </c>
      <c r="G4171" s="18">
        <v>8.2220699999999997E-3</v>
      </c>
      <c r="H4171" s="18">
        <v>208.47349815000001</v>
      </c>
    </row>
    <row r="4172" spans="1:8" x14ac:dyDescent="0.2">
      <c r="A4172" s="26">
        <v>43952</v>
      </c>
      <c r="B4172" s="18" t="s">
        <v>36</v>
      </c>
      <c r="C4172" s="18" t="s">
        <v>7</v>
      </c>
      <c r="D4172" s="18" t="s">
        <v>37</v>
      </c>
      <c r="E4172" s="18">
        <v>4.2277499999999997E-3</v>
      </c>
      <c r="F4172" s="18">
        <v>7.0463000000000003E-4</v>
      </c>
      <c r="G4172" s="18">
        <v>0</v>
      </c>
      <c r="H4172" s="18">
        <v>9.9045179999999997E-2</v>
      </c>
    </row>
    <row r="4173" spans="1:8" x14ac:dyDescent="0.2">
      <c r="A4173" s="26">
        <v>43952</v>
      </c>
      <c r="B4173" s="18" t="s">
        <v>36</v>
      </c>
      <c r="C4173" s="18" t="s">
        <v>7</v>
      </c>
      <c r="D4173" s="18" t="s">
        <v>38</v>
      </c>
      <c r="E4173" s="18">
        <v>0</v>
      </c>
      <c r="F4173" s="18">
        <v>7.0463000000000003E-4</v>
      </c>
      <c r="G4173" s="18">
        <v>7.0463000000000003E-4</v>
      </c>
      <c r="H4173" s="18">
        <v>2.1138799999999998E-3</v>
      </c>
    </row>
    <row r="4174" spans="1:8" x14ac:dyDescent="0.2">
      <c r="A4174" s="26">
        <v>43952</v>
      </c>
      <c r="B4174" s="18" t="s">
        <v>36</v>
      </c>
      <c r="C4174" s="18" t="s">
        <v>7</v>
      </c>
      <c r="D4174" s="18" t="s">
        <v>39</v>
      </c>
      <c r="E4174" s="18">
        <v>1.012208E-2</v>
      </c>
      <c r="F4174" s="18">
        <v>8.7985500000000005E-3</v>
      </c>
      <c r="G4174" s="18">
        <v>4.2277499999999997E-3</v>
      </c>
      <c r="H4174" s="18">
        <v>0.60637127999999996</v>
      </c>
    </row>
    <row r="4175" spans="1:8" x14ac:dyDescent="0.2">
      <c r="A4175" s="26">
        <v>43952</v>
      </c>
      <c r="B4175" s="18" t="s">
        <v>36</v>
      </c>
      <c r="C4175" s="18" t="s">
        <v>7</v>
      </c>
      <c r="D4175" s="18" t="s">
        <v>40</v>
      </c>
      <c r="E4175" s="18">
        <v>3.5612789999999998E-2</v>
      </c>
      <c r="F4175" s="18">
        <v>3.2478310700000002</v>
      </c>
      <c r="G4175" s="18">
        <v>0.73505273999999998</v>
      </c>
      <c r="H4175" s="18">
        <v>3.1493830300000001</v>
      </c>
    </row>
    <row r="4176" spans="1:8" x14ac:dyDescent="0.2">
      <c r="A4176" s="26">
        <v>43952</v>
      </c>
      <c r="B4176" s="18" t="s">
        <v>36</v>
      </c>
      <c r="C4176" s="18" t="s">
        <v>7</v>
      </c>
      <c r="D4176" s="18" t="s">
        <v>41</v>
      </c>
      <c r="E4176" s="18">
        <v>7.4810457299999999</v>
      </c>
      <c r="F4176" s="18">
        <v>3.1521272200000001</v>
      </c>
      <c r="G4176" s="18">
        <v>4.4851715800000003</v>
      </c>
      <c r="H4176" s="18">
        <v>4.8143911299999997</v>
      </c>
    </row>
    <row r="4177" spans="1:8" x14ac:dyDescent="0.2">
      <c r="A4177" s="26">
        <v>43952</v>
      </c>
      <c r="B4177" s="18" t="s">
        <v>36</v>
      </c>
      <c r="C4177" s="18" t="s">
        <v>7</v>
      </c>
      <c r="D4177" s="18" t="s">
        <v>42</v>
      </c>
      <c r="E4177" s="18">
        <v>39.11464951</v>
      </c>
      <c r="F4177" s="18">
        <v>62.331201989999997</v>
      </c>
      <c r="G4177" s="18">
        <v>27.07664686</v>
      </c>
      <c r="H4177" s="18">
        <v>75.155240849999998</v>
      </c>
    </row>
    <row r="4178" spans="1:8" x14ac:dyDescent="0.2">
      <c r="A4178" s="26">
        <v>43952</v>
      </c>
      <c r="B4178" s="18" t="s">
        <v>36</v>
      </c>
      <c r="C4178" s="18" t="s">
        <v>7</v>
      </c>
      <c r="D4178" s="18" t="s">
        <v>43</v>
      </c>
      <c r="E4178" s="18">
        <v>15.30741151</v>
      </c>
      <c r="F4178" s="18">
        <v>46.614254889999998</v>
      </c>
      <c r="G4178" s="18">
        <v>17.074628959999998</v>
      </c>
      <c r="H4178" s="18">
        <v>86.311888100000004</v>
      </c>
    </row>
    <row r="4179" spans="1:8" x14ac:dyDescent="0.2">
      <c r="A4179" s="26">
        <v>43952</v>
      </c>
      <c r="B4179" s="18" t="s">
        <v>36</v>
      </c>
      <c r="C4179" s="18" t="s">
        <v>7</v>
      </c>
      <c r="D4179" s="18" t="s">
        <v>44</v>
      </c>
      <c r="E4179" s="18">
        <v>17.996329830000001</v>
      </c>
      <c r="F4179" s="18">
        <v>34.843566629999998</v>
      </c>
      <c r="G4179" s="18">
        <v>10.058137179999999</v>
      </c>
      <c r="H4179" s="18">
        <v>114.5142209</v>
      </c>
    </row>
    <row r="4180" spans="1:8" x14ac:dyDescent="0.2">
      <c r="A4180" s="26">
        <v>43952</v>
      </c>
      <c r="B4180" s="18" t="s">
        <v>36</v>
      </c>
      <c r="C4180" s="18" t="s">
        <v>7</v>
      </c>
      <c r="D4180" s="18" t="s">
        <v>45</v>
      </c>
      <c r="E4180" s="18">
        <v>6.2487886100000001</v>
      </c>
      <c r="F4180" s="18">
        <v>27.66582507</v>
      </c>
      <c r="G4180" s="18">
        <v>7.2294019799999996</v>
      </c>
      <c r="H4180" s="18">
        <v>141.74864586999999</v>
      </c>
    </row>
    <row r="4181" spans="1:8" x14ac:dyDescent="0.2">
      <c r="A4181" s="26">
        <v>43952</v>
      </c>
      <c r="B4181" s="18" t="s">
        <v>36</v>
      </c>
      <c r="C4181" s="18" t="s">
        <v>7</v>
      </c>
      <c r="D4181" s="18" t="s">
        <v>46</v>
      </c>
      <c r="E4181" s="18">
        <v>1.3110877700000001</v>
      </c>
      <c r="F4181" s="18">
        <v>2.7647755100000002</v>
      </c>
      <c r="G4181" s="18">
        <v>5.8035490000000002E-2</v>
      </c>
      <c r="H4181" s="18">
        <v>5.2246268000000002</v>
      </c>
    </row>
    <row r="4182" spans="1:8" x14ac:dyDescent="0.2">
      <c r="A4182" s="26">
        <v>43952</v>
      </c>
      <c r="B4182" s="18" t="s">
        <v>36</v>
      </c>
      <c r="C4182" s="18" t="s">
        <v>8</v>
      </c>
      <c r="D4182" s="18" t="s">
        <v>37</v>
      </c>
      <c r="E4182" s="18">
        <v>3.37937405</v>
      </c>
      <c r="F4182" s="18">
        <v>2.2239987000000001</v>
      </c>
      <c r="G4182" s="18">
        <v>1.1453239099999999</v>
      </c>
      <c r="H4182" s="18">
        <v>1.38460283</v>
      </c>
    </row>
    <row r="4183" spans="1:8" x14ac:dyDescent="0.2">
      <c r="A4183" s="26">
        <v>43952</v>
      </c>
      <c r="B4183" s="18" t="s">
        <v>36</v>
      </c>
      <c r="C4183" s="18" t="s">
        <v>8</v>
      </c>
      <c r="D4183" s="18" t="s">
        <v>38</v>
      </c>
      <c r="E4183" s="18">
        <v>4.6908322499999997</v>
      </c>
      <c r="F4183" s="18">
        <v>1.42421635</v>
      </c>
      <c r="G4183" s="18">
        <v>3.5231300000000002E-3</v>
      </c>
      <c r="H4183" s="18">
        <v>2.73809214</v>
      </c>
    </row>
    <row r="4184" spans="1:8" x14ac:dyDescent="0.2">
      <c r="A4184" s="26">
        <v>43952</v>
      </c>
      <c r="B4184" s="18" t="s">
        <v>36</v>
      </c>
      <c r="C4184" s="18" t="s">
        <v>8</v>
      </c>
      <c r="D4184" s="18" t="s">
        <v>39</v>
      </c>
      <c r="E4184" s="18">
        <v>60.454801770000003</v>
      </c>
      <c r="F4184" s="18">
        <v>30.344198309999999</v>
      </c>
      <c r="G4184" s="18">
        <v>9.7901272099999996</v>
      </c>
      <c r="H4184" s="18">
        <v>24.086978569999999</v>
      </c>
    </row>
    <row r="4185" spans="1:8" x14ac:dyDescent="0.2">
      <c r="A4185" s="26">
        <v>43952</v>
      </c>
      <c r="B4185" s="18" t="s">
        <v>36</v>
      </c>
      <c r="C4185" s="18" t="s">
        <v>8</v>
      </c>
      <c r="D4185" s="18" t="s">
        <v>40</v>
      </c>
      <c r="E4185" s="18">
        <v>20.40526693</v>
      </c>
      <c r="F4185" s="18">
        <v>7.4417324300000001</v>
      </c>
      <c r="G4185" s="18">
        <v>7.13729485</v>
      </c>
      <c r="H4185" s="18">
        <v>11.75677892</v>
      </c>
    </row>
    <row r="4186" spans="1:8" x14ac:dyDescent="0.2">
      <c r="A4186" s="26">
        <v>43952</v>
      </c>
      <c r="B4186" s="18" t="s">
        <v>36</v>
      </c>
      <c r="C4186" s="18" t="s">
        <v>8</v>
      </c>
      <c r="D4186" s="18" t="s">
        <v>41</v>
      </c>
      <c r="E4186" s="18">
        <v>81.47001401</v>
      </c>
      <c r="F4186" s="18">
        <v>19.4397196</v>
      </c>
      <c r="G4186" s="18">
        <v>10.4397684</v>
      </c>
      <c r="H4186" s="18">
        <v>19.28215196</v>
      </c>
    </row>
    <row r="4187" spans="1:8" x14ac:dyDescent="0.2">
      <c r="A4187" s="26">
        <v>43952</v>
      </c>
      <c r="B4187" s="18" t="s">
        <v>36</v>
      </c>
      <c r="C4187" s="18" t="s">
        <v>8</v>
      </c>
      <c r="D4187" s="18" t="s">
        <v>42</v>
      </c>
      <c r="E4187" s="18">
        <v>126.80500477</v>
      </c>
      <c r="F4187" s="18">
        <v>112.55095887</v>
      </c>
      <c r="G4187" s="18">
        <v>39.815520560000003</v>
      </c>
      <c r="H4187" s="18">
        <v>134.37226498999999</v>
      </c>
    </row>
    <row r="4188" spans="1:8" x14ac:dyDescent="0.2">
      <c r="A4188" s="26">
        <v>43952</v>
      </c>
      <c r="B4188" s="18" t="s">
        <v>36</v>
      </c>
      <c r="C4188" s="18" t="s">
        <v>8</v>
      </c>
      <c r="D4188" s="18" t="s">
        <v>43</v>
      </c>
      <c r="E4188" s="18">
        <v>19.69040639</v>
      </c>
      <c r="F4188" s="18">
        <v>6.3413895499999997</v>
      </c>
      <c r="G4188" s="18">
        <v>6.0031075200000004</v>
      </c>
      <c r="H4188" s="18">
        <v>11.45658192</v>
      </c>
    </row>
    <row r="4189" spans="1:8" x14ac:dyDescent="0.2">
      <c r="A4189" s="26">
        <v>43952</v>
      </c>
      <c r="B4189" s="18" t="s">
        <v>36</v>
      </c>
      <c r="C4189" s="18" t="s">
        <v>8</v>
      </c>
      <c r="D4189" s="18" t="s">
        <v>44</v>
      </c>
      <c r="E4189" s="18">
        <v>25.529429260000001</v>
      </c>
      <c r="F4189" s="18">
        <v>6.2074360799999999</v>
      </c>
      <c r="G4189" s="18">
        <v>4.9910176399999999</v>
      </c>
      <c r="H4189" s="18">
        <v>10.76905887</v>
      </c>
    </row>
    <row r="4190" spans="1:8" x14ac:dyDescent="0.2">
      <c r="A4190" s="26">
        <v>43952</v>
      </c>
      <c r="B4190" s="18" t="s">
        <v>36</v>
      </c>
      <c r="C4190" s="18" t="s">
        <v>8</v>
      </c>
      <c r="D4190" s="18" t="s">
        <v>45</v>
      </c>
      <c r="E4190" s="18">
        <v>4.7425687300000003</v>
      </c>
      <c r="F4190" s="18">
        <v>0.99848930000000002</v>
      </c>
      <c r="G4190" s="18">
        <v>2.08404094</v>
      </c>
      <c r="H4190" s="18">
        <v>12.625313999999999</v>
      </c>
    </row>
    <row r="4191" spans="1:8" x14ac:dyDescent="0.2">
      <c r="A4191" s="26">
        <v>43952</v>
      </c>
      <c r="B4191" s="18" t="s">
        <v>36</v>
      </c>
      <c r="C4191" s="18" t="s">
        <v>8</v>
      </c>
      <c r="D4191" s="18" t="s">
        <v>46</v>
      </c>
      <c r="E4191" s="18">
        <v>14.55181675</v>
      </c>
      <c r="F4191" s="18">
        <v>2.9127299500000001</v>
      </c>
      <c r="G4191" s="18">
        <v>0.54231817999999998</v>
      </c>
      <c r="H4191" s="18">
        <v>9.1447493800000004</v>
      </c>
    </row>
    <row r="4192" spans="1:8" x14ac:dyDescent="0.2">
      <c r="A4192" s="26">
        <v>43952</v>
      </c>
      <c r="B4192" s="18" t="s">
        <v>36</v>
      </c>
      <c r="C4192" s="18" t="s">
        <v>9</v>
      </c>
      <c r="D4192" s="18" t="s">
        <v>37</v>
      </c>
      <c r="E4192" s="18">
        <v>49.192029609999999</v>
      </c>
      <c r="F4192" s="18">
        <v>12.08288613</v>
      </c>
      <c r="G4192" s="18">
        <v>7.4170533000000001</v>
      </c>
      <c r="H4192" s="18">
        <v>8.4229220500000004</v>
      </c>
    </row>
    <row r="4193" spans="1:8" x14ac:dyDescent="0.2">
      <c r="A4193" s="26">
        <v>43952</v>
      </c>
      <c r="B4193" s="18" t="s">
        <v>36</v>
      </c>
      <c r="C4193" s="18" t="s">
        <v>9</v>
      </c>
      <c r="D4193" s="18" t="s">
        <v>38</v>
      </c>
      <c r="E4193" s="18">
        <v>8.7231284900000006</v>
      </c>
      <c r="F4193" s="18">
        <v>1.47683545</v>
      </c>
      <c r="G4193" s="18">
        <v>2.57010184</v>
      </c>
      <c r="H4193" s="18">
        <v>1.92732109</v>
      </c>
    </row>
    <row r="4194" spans="1:8" x14ac:dyDescent="0.2">
      <c r="A4194" s="26">
        <v>43952</v>
      </c>
      <c r="B4194" s="18" t="s">
        <v>36</v>
      </c>
      <c r="C4194" s="18" t="s">
        <v>9</v>
      </c>
      <c r="D4194" s="18" t="s">
        <v>39</v>
      </c>
      <c r="E4194" s="18">
        <v>158.79001493000001</v>
      </c>
      <c r="F4194" s="18">
        <v>30.793293779999999</v>
      </c>
      <c r="G4194" s="18">
        <v>16.088691440000002</v>
      </c>
      <c r="H4194" s="18">
        <v>25.342644029999999</v>
      </c>
    </row>
    <row r="4195" spans="1:8" x14ac:dyDescent="0.2">
      <c r="A4195" s="26">
        <v>43952</v>
      </c>
      <c r="B4195" s="18" t="s">
        <v>36</v>
      </c>
      <c r="C4195" s="18" t="s">
        <v>9</v>
      </c>
      <c r="D4195" s="18" t="s">
        <v>40</v>
      </c>
      <c r="E4195" s="18">
        <v>46.63015626</v>
      </c>
      <c r="F4195" s="18">
        <v>14.005500980000001</v>
      </c>
      <c r="G4195" s="18">
        <v>3.2534881800000002</v>
      </c>
      <c r="H4195" s="18">
        <v>11.79866526</v>
      </c>
    </row>
    <row r="4196" spans="1:8" x14ac:dyDescent="0.2">
      <c r="A4196" s="26">
        <v>43952</v>
      </c>
      <c r="B4196" s="18" t="s">
        <v>36</v>
      </c>
      <c r="C4196" s="18" t="s">
        <v>9</v>
      </c>
      <c r="D4196" s="18" t="s">
        <v>41</v>
      </c>
      <c r="E4196" s="18">
        <v>155.23353215</v>
      </c>
      <c r="F4196" s="18">
        <v>12.64054672</v>
      </c>
      <c r="G4196" s="18">
        <v>11.844458250000001</v>
      </c>
      <c r="H4196" s="18">
        <v>15.74950179</v>
      </c>
    </row>
    <row r="4197" spans="1:8" x14ac:dyDescent="0.2">
      <c r="A4197" s="26">
        <v>43952</v>
      </c>
      <c r="B4197" s="18" t="s">
        <v>36</v>
      </c>
      <c r="C4197" s="18" t="s">
        <v>9</v>
      </c>
      <c r="D4197" s="18" t="s">
        <v>42</v>
      </c>
      <c r="E4197" s="18">
        <v>109.89204795000001</v>
      </c>
      <c r="F4197" s="18">
        <v>25.686288560000001</v>
      </c>
      <c r="G4197" s="18">
        <v>18.57492607</v>
      </c>
      <c r="H4197" s="18">
        <v>38.488324009999999</v>
      </c>
    </row>
    <row r="4198" spans="1:8" x14ac:dyDescent="0.2">
      <c r="A4198" s="26">
        <v>43952</v>
      </c>
      <c r="B4198" s="18" t="s">
        <v>36</v>
      </c>
      <c r="C4198" s="18" t="s">
        <v>9</v>
      </c>
      <c r="D4198" s="18" t="s">
        <v>43</v>
      </c>
      <c r="E4198" s="18">
        <v>12.68033383</v>
      </c>
      <c r="F4198" s="18">
        <v>6.1370162600000002</v>
      </c>
      <c r="G4198" s="18">
        <v>4.0390826200000003</v>
      </c>
      <c r="H4198" s="18">
        <v>5.59264194</v>
      </c>
    </row>
    <row r="4199" spans="1:8" x14ac:dyDescent="0.2">
      <c r="A4199" s="26">
        <v>43952</v>
      </c>
      <c r="B4199" s="18" t="s">
        <v>36</v>
      </c>
      <c r="C4199" s="18" t="s">
        <v>9</v>
      </c>
      <c r="D4199" s="18" t="s">
        <v>44</v>
      </c>
      <c r="E4199" s="18">
        <v>33.292052699999999</v>
      </c>
      <c r="F4199" s="18">
        <v>5.1079348400000004</v>
      </c>
      <c r="G4199" s="18">
        <v>3.3903179400000001</v>
      </c>
      <c r="H4199" s="18">
        <v>9.9569088400000005</v>
      </c>
    </row>
    <row r="4200" spans="1:8" x14ac:dyDescent="0.2">
      <c r="A4200" s="26">
        <v>43952</v>
      </c>
      <c r="B4200" s="18" t="s">
        <v>36</v>
      </c>
      <c r="C4200" s="18" t="s">
        <v>9</v>
      </c>
      <c r="D4200" s="18" t="s">
        <v>45</v>
      </c>
      <c r="E4200" s="18">
        <v>14.6882251</v>
      </c>
      <c r="F4200" s="18">
        <v>0.50087904999999999</v>
      </c>
      <c r="G4200" s="18">
        <v>2.5890783800000001</v>
      </c>
      <c r="H4200" s="18">
        <v>7.24286327</v>
      </c>
    </row>
    <row r="4201" spans="1:8" x14ac:dyDescent="0.2">
      <c r="A4201" s="26">
        <v>43952</v>
      </c>
      <c r="B4201" s="18" t="s">
        <v>36</v>
      </c>
      <c r="C4201" s="18" t="s">
        <v>9</v>
      </c>
      <c r="D4201" s="18" t="s">
        <v>46</v>
      </c>
      <c r="E4201" s="18">
        <v>25.293671969999998</v>
      </c>
      <c r="F4201" s="18">
        <v>5.5983158900000003</v>
      </c>
      <c r="G4201" s="18">
        <v>3.0996057000000001</v>
      </c>
      <c r="H4201" s="18">
        <v>13.40671337</v>
      </c>
    </row>
    <row r="4202" spans="1:8" x14ac:dyDescent="0.2">
      <c r="A4202" s="26">
        <v>43952</v>
      </c>
      <c r="B4202" s="18" t="s">
        <v>36</v>
      </c>
      <c r="C4202" s="18" t="s">
        <v>10</v>
      </c>
      <c r="D4202" s="18" t="s">
        <v>37</v>
      </c>
      <c r="E4202" s="18">
        <v>79.141217990000001</v>
      </c>
      <c r="F4202" s="18">
        <v>8.1704457900000005</v>
      </c>
      <c r="G4202" s="18">
        <v>4.5995217500000001</v>
      </c>
      <c r="H4202" s="18">
        <v>9.4879581599999998</v>
      </c>
    </row>
    <row r="4203" spans="1:8" x14ac:dyDescent="0.2">
      <c r="A4203" s="26">
        <v>43952</v>
      </c>
      <c r="B4203" s="18" t="s">
        <v>36</v>
      </c>
      <c r="C4203" s="18" t="s">
        <v>10</v>
      </c>
      <c r="D4203" s="18" t="s">
        <v>38</v>
      </c>
      <c r="E4203" s="18">
        <v>11.85696506</v>
      </c>
      <c r="F4203" s="18">
        <v>2.2982737100000001</v>
      </c>
      <c r="G4203" s="18">
        <v>4.9323800000000001E-3</v>
      </c>
      <c r="H4203" s="18">
        <v>1.31591562</v>
      </c>
    </row>
    <row r="4204" spans="1:8" x14ac:dyDescent="0.2">
      <c r="A4204" s="26">
        <v>43952</v>
      </c>
      <c r="B4204" s="18" t="s">
        <v>36</v>
      </c>
      <c r="C4204" s="18" t="s">
        <v>10</v>
      </c>
      <c r="D4204" s="18" t="s">
        <v>39</v>
      </c>
      <c r="E4204" s="18">
        <v>168.87313509000001</v>
      </c>
      <c r="F4204" s="18">
        <v>23.390726170000001</v>
      </c>
      <c r="G4204" s="18">
        <v>7.3919686000000002</v>
      </c>
      <c r="H4204" s="18">
        <v>14.47853276</v>
      </c>
    </row>
    <row r="4205" spans="1:8" x14ac:dyDescent="0.2">
      <c r="A4205" s="26">
        <v>43952</v>
      </c>
      <c r="B4205" s="18" t="s">
        <v>36</v>
      </c>
      <c r="C4205" s="18" t="s">
        <v>10</v>
      </c>
      <c r="D4205" s="18" t="s">
        <v>40</v>
      </c>
      <c r="E4205" s="18">
        <v>78.337782869999998</v>
      </c>
      <c r="F4205" s="18">
        <v>8.7733550600000001</v>
      </c>
      <c r="G4205" s="18">
        <v>7.1476211300000001</v>
      </c>
      <c r="H4205" s="18">
        <v>8.7732951799999999</v>
      </c>
    </row>
    <row r="4206" spans="1:8" x14ac:dyDescent="0.2">
      <c r="A4206" s="26">
        <v>43952</v>
      </c>
      <c r="B4206" s="18" t="s">
        <v>36</v>
      </c>
      <c r="C4206" s="18" t="s">
        <v>10</v>
      </c>
      <c r="D4206" s="18" t="s">
        <v>41</v>
      </c>
      <c r="E4206" s="18">
        <v>192.67104302999999</v>
      </c>
      <c r="F4206" s="18">
        <v>12.663462279999999</v>
      </c>
      <c r="G4206" s="18">
        <v>10.74803811</v>
      </c>
      <c r="H4206" s="18">
        <v>8.1528735000000001</v>
      </c>
    </row>
    <row r="4207" spans="1:8" x14ac:dyDescent="0.2">
      <c r="A4207" s="26">
        <v>43952</v>
      </c>
      <c r="B4207" s="18" t="s">
        <v>36</v>
      </c>
      <c r="C4207" s="18" t="s">
        <v>10</v>
      </c>
      <c r="D4207" s="18" t="s">
        <v>42</v>
      </c>
      <c r="E4207" s="18">
        <v>95.586743240000004</v>
      </c>
      <c r="F4207" s="18">
        <v>11.5799409</v>
      </c>
      <c r="G4207" s="18">
        <v>7.2719178500000003</v>
      </c>
      <c r="H4207" s="18">
        <v>17.054593180000001</v>
      </c>
    </row>
    <row r="4208" spans="1:8" x14ac:dyDescent="0.2">
      <c r="A4208" s="26">
        <v>43952</v>
      </c>
      <c r="B4208" s="18" t="s">
        <v>36</v>
      </c>
      <c r="C4208" s="18" t="s">
        <v>10</v>
      </c>
      <c r="D4208" s="18" t="s">
        <v>43</v>
      </c>
      <c r="E4208" s="18">
        <v>19.2973499</v>
      </c>
      <c r="F4208" s="18">
        <v>1.7291471199999999</v>
      </c>
      <c r="G4208" s="18">
        <v>1.9695400199999999</v>
      </c>
      <c r="H4208" s="18">
        <v>7.0318056899999997</v>
      </c>
    </row>
    <row r="4209" spans="1:8" x14ac:dyDescent="0.2">
      <c r="A4209" s="26">
        <v>43952</v>
      </c>
      <c r="B4209" s="18" t="s">
        <v>36</v>
      </c>
      <c r="C4209" s="18" t="s">
        <v>10</v>
      </c>
      <c r="D4209" s="18" t="s">
        <v>44</v>
      </c>
      <c r="E4209" s="18">
        <v>23.540509950000001</v>
      </c>
      <c r="F4209" s="18">
        <v>4.9625834199999996</v>
      </c>
      <c r="G4209" s="18">
        <v>3.8683051399999999</v>
      </c>
      <c r="H4209" s="18">
        <v>13.45571361</v>
      </c>
    </row>
    <row r="4210" spans="1:8" x14ac:dyDescent="0.2">
      <c r="A4210" s="26">
        <v>43952</v>
      </c>
      <c r="B4210" s="18" t="s">
        <v>36</v>
      </c>
      <c r="C4210" s="18" t="s">
        <v>10</v>
      </c>
      <c r="D4210" s="18" t="s">
        <v>45</v>
      </c>
      <c r="E4210" s="18">
        <v>10.903829099999999</v>
      </c>
      <c r="F4210" s="18">
        <v>1.6146020000000001</v>
      </c>
      <c r="G4210" s="18">
        <v>3.0477992999999999</v>
      </c>
      <c r="H4210" s="18">
        <v>9.4699726700000006</v>
      </c>
    </row>
    <row r="4211" spans="1:8" x14ac:dyDescent="0.2">
      <c r="A4211" s="26">
        <v>43952</v>
      </c>
      <c r="B4211" s="18" t="s">
        <v>36</v>
      </c>
      <c r="C4211" s="18" t="s">
        <v>10</v>
      </c>
      <c r="D4211" s="18" t="s">
        <v>46</v>
      </c>
      <c r="E4211" s="18">
        <v>27.19177955</v>
      </c>
      <c r="F4211" s="18">
        <v>2.2932922699999998</v>
      </c>
      <c r="G4211" s="18">
        <v>1.6098386600000001</v>
      </c>
      <c r="H4211" s="18">
        <v>15.798672209999999</v>
      </c>
    </row>
    <row r="4212" spans="1:8" x14ac:dyDescent="0.2">
      <c r="A4212" s="26">
        <v>43952</v>
      </c>
      <c r="B4212" s="18" t="s">
        <v>36</v>
      </c>
      <c r="C4212" s="18" t="s">
        <v>11</v>
      </c>
      <c r="D4212" s="18" t="s">
        <v>37</v>
      </c>
      <c r="E4212" s="18">
        <v>112.65853692</v>
      </c>
      <c r="F4212" s="18">
        <v>10.7767442</v>
      </c>
      <c r="G4212" s="18">
        <v>3.7563865600000002</v>
      </c>
      <c r="H4212" s="18">
        <v>4.9527425699999998</v>
      </c>
    </row>
    <row r="4213" spans="1:8" x14ac:dyDescent="0.2">
      <c r="A4213" s="26">
        <v>43952</v>
      </c>
      <c r="B4213" s="18" t="s">
        <v>36</v>
      </c>
      <c r="C4213" s="18" t="s">
        <v>11</v>
      </c>
      <c r="D4213" s="18" t="s">
        <v>38</v>
      </c>
      <c r="E4213" s="18">
        <v>17.27373171</v>
      </c>
      <c r="F4213" s="18">
        <v>2.2170563599999999</v>
      </c>
      <c r="G4213" s="18">
        <v>0.96532174000000004</v>
      </c>
      <c r="H4213" s="18">
        <v>0.98115370999999996</v>
      </c>
    </row>
    <row r="4214" spans="1:8" x14ac:dyDescent="0.2">
      <c r="A4214" s="26">
        <v>43952</v>
      </c>
      <c r="B4214" s="18" t="s">
        <v>36</v>
      </c>
      <c r="C4214" s="18" t="s">
        <v>11</v>
      </c>
      <c r="D4214" s="18" t="s">
        <v>39</v>
      </c>
      <c r="E4214" s="18">
        <v>179.98745984000001</v>
      </c>
      <c r="F4214" s="18">
        <v>15.957547529999999</v>
      </c>
      <c r="G4214" s="18">
        <v>6.8278221700000001</v>
      </c>
      <c r="H4214" s="18">
        <v>13.19210049</v>
      </c>
    </row>
    <row r="4215" spans="1:8" x14ac:dyDescent="0.2">
      <c r="A4215" s="26">
        <v>43952</v>
      </c>
      <c r="B4215" s="18" t="s">
        <v>36</v>
      </c>
      <c r="C4215" s="18" t="s">
        <v>11</v>
      </c>
      <c r="D4215" s="18" t="s">
        <v>40</v>
      </c>
      <c r="E4215" s="18">
        <v>84.546230030000004</v>
      </c>
      <c r="F4215" s="18">
        <v>8.1952472000000007</v>
      </c>
      <c r="G4215" s="18">
        <v>5.8343017399999999</v>
      </c>
      <c r="H4215" s="18">
        <v>4.4174451399999999</v>
      </c>
    </row>
    <row r="4216" spans="1:8" x14ac:dyDescent="0.2">
      <c r="A4216" s="26">
        <v>43952</v>
      </c>
      <c r="B4216" s="18" t="s">
        <v>36</v>
      </c>
      <c r="C4216" s="18" t="s">
        <v>11</v>
      </c>
      <c r="D4216" s="18" t="s">
        <v>41</v>
      </c>
      <c r="E4216" s="18">
        <v>153.25969929999999</v>
      </c>
      <c r="F4216" s="18">
        <v>10.92943075</v>
      </c>
      <c r="G4216" s="18">
        <v>9.2792424699999998</v>
      </c>
      <c r="H4216" s="18">
        <v>11.32714912</v>
      </c>
    </row>
    <row r="4217" spans="1:8" x14ac:dyDescent="0.2">
      <c r="A4217" s="26">
        <v>43952</v>
      </c>
      <c r="B4217" s="18" t="s">
        <v>36</v>
      </c>
      <c r="C4217" s="18" t="s">
        <v>11</v>
      </c>
      <c r="D4217" s="18" t="s">
        <v>42</v>
      </c>
      <c r="E4217" s="18">
        <v>89.652141889999996</v>
      </c>
      <c r="F4217" s="18">
        <v>4.4452559100000002</v>
      </c>
      <c r="G4217" s="18">
        <v>5.1708967299999999</v>
      </c>
      <c r="H4217" s="18">
        <v>16.487130570000001</v>
      </c>
    </row>
    <row r="4218" spans="1:8" x14ac:dyDescent="0.2">
      <c r="A4218" s="26">
        <v>43952</v>
      </c>
      <c r="B4218" s="18" t="s">
        <v>36</v>
      </c>
      <c r="C4218" s="18" t="s">
        <v>11</v>
      </c>
      <c r="D4218" s="18" t="s">
        <v>43</v>
      </c>
      <c r="E4218" s="18">
        <v>15.912276670000001</v>
      </c>
      <c r="F4218" s="18">
        <v>2.7892107799999999</v>
      </c>
      <c r="G4218" s="18">
        <v>2.4355817399999999</v>
      </c>
      <c r="H4218" s="18">
        <v>2.9785509000000001</v>
      </c>
    </row>
    <row r="4219" spans="1:8" x14ac:dyDescent="0.2">
      <c r="A4219" s="26">
        <v>43952</v>
      </c>
      <c r="B4219" s="18" t="s">
        <v>36</v>
      </c>
      <c r="C4219" s="18" t="s">
        <v>11</v>
      </c>
      <c r="D4219" s="18" t="s">
        <v>44</v>
      </c>
      <c r="E4219" s="18">
        <v>29.985692100000001</v>
      </c>
      <c r="F4219" s="18">
        <v>4.8437252300000004</v>
      </c>
      <c r="G4219" s="18">
        <v>4.2690642800000003</v>
      </c>
      <c r="H4219" s="18">
        <v>10.096724780000001</v>
      </c>
    </row>
    <row r="4220" spans="1:8" x14ac:dyDescent="0.2">
      <c r="A4220" s="26">
        <v>43952</v>
      </c>
      <c r="B4220" s="18" t="s">
        <v>36</v>
      </c>
      <c r="C4220" s="18" t="s">
        <v>11</v>
      </c>
      <c r="D4220" s="18" t="s">
        <v>45</v>
      </c>
      <c r="E4220" s="18">
        <v>9.0268723499999997</v>
      </c>
      <c r="F4220" s="18">
        <v>1.5853481300000001</v>
      </c>
      <c r="G4220" s="18">
        <v>0.85758305999999995</v>
      </c>
      <c r="H4220" s="18">
        <v>8.2861065899999993</v>
      </c>
    </row>
    <row r="4221" spans="1:8" x14ac:dyDescent="0.2">
      <c r="A4221" s="26">
        <v>43952</v>
      </c>
      <c r="B4221" s="18" t="s">
        <v>36</v>
      </c>
      <c r="C4221" s="18" t="s">
        <v>11</v>
      </c>
      <c r="D4221" s="18" t="s">
        <v>46</v>
      </c>
      <c r="E4221" s="18">
        <v>23.49283033</v>
      </c>
      <c r="F4221" s="18">
        <v>2.90831836</v>
      </c>
      <c r="G4221" s="18">
        <v>1.6018693500000001</v>
      </c>
      <c r="H4221" s="18">
        <v>11.96347055</v>
      </c>
    </row>
    <row r="4222" spans="1:8" x14ac:dyDescent="0.2">
      <c r="A4222" s="26">
        <v>43952</v>
      </c>
      <c r="B4222" s="18" t="s">
        <v>36</v>
      </c>
      <c r="C4222" s="18" t="s">
        <v>12</v>
      </c>
      <c r="D4222" s="18" t="s">
        <v>37</v>
      </c>
      <c r="E4222" s="18">
        <v>77.193790149999998</v>
      </c>
      <c r="F4222" s="18">
        <v>7.4058034199999998</v>
      </c>
      <c r="G4222" s="18">
        <v>3.21133691</v>
      </c>
      <c r="H4222" s="18">
        <v>5.4734775600000001</v>
      </c>
    </row>
    <row r="4223" spans="1:8" x14ac:dyDescent="0.2">
      <c r="A4223" s="26">
        <v>43952</v>
      </c>
      <c r="B4223" s="18" t="s">
        <v>36</v>
      </c>
      <c r="C4223" s="18" t="s">
        <v>12</v>
      </c>
      <c r="D4223" s="18" t="s">
        <v>38</v>
      </c>
      <c r="E4223" s="18">
        <v>22.396981159999999</v>
      </c>
      <c r="F4223" s="18">
        <v>1.4129497799999999</v>
      </c>
      <c r="G4223" s="18">
        <v>0.39343252000000001</v>
      </c>
      <c r="H4223" s="18">
        <v>1.8104991500000001</v>
      </c>
    </row>
    <row r="4224" spans="1:8" x14ac:dyDescent="0.2">
      <c r="A4224" s="26">
        <v>43952</v>
      </c>
      <c r="B4224" s="18" t="s">
        <v>36</v>
      </c>
      <c r="C4224" s="18" t="s">
        <v>12</v>
      </c>
      <c r="D4224" s="18" t="s">
        <v>39</v>
      </c>
      <c r="E4224" s="18">
        <v>149.69079994000001</v>
      </c>
      <c r="F4224" s="18">
        <v>15.606110169999999</v>
      </c>
      <c r="G4224" s="18">
        <v>3.5654777599999998</v>
      </c>
      <c r="H4224" s="18">
        <v>10.359513890000001</v>
      </c>
    </row>
    <row r="4225" spans="1:8" x14ac:dyDescent="0.2">
      <c r="A4225" s="26">
        <v>43952</v>
      </c>
      <c r="B4225" s="18" t="s">
        <v>36</v>
      </c>
      <c r="C4225" s="18" t="s">
        <v>12</v>
      </c>
      <c r="D4225" s="18" t="s">
        <v>40</v>
      </c>
      <c r="E4225" s="18">
        <v>73.501006669999995</v>
      </c>
      <c r="F4225" s="18">
        <v>5.1059884200000001</v>
      </c>
      <c r="G4225" s="18">
        <v>3.73183964</v>
      </c>
      <c r="H4225" s="18">
        <v>6.49700788</v>
      </c>
    </row>
    <row r="4226" spans="1:8" x14ac:dyDescent="0.2">
      <c r="A4226" s="26">
        <v>43952</v>
      </c>
      <c r="B4226" s="18" t="s">
        <v>36</v>
      </c>
      <c r="C4226" s="18" t="s">
        <v>12</v>
      </c>
      <c r="D4226" s="18" t="s">
        <v>41</v>
      </c>
      <c r="E4226" s="18">
        <v>147.92306115</v>
      </c>
      <c r="F4226" s="18">
        <v>10.218912810000001</v>
      </c>
      <c r="G4226" s="18">
        <v>4.7017055799999996</v>
      </c>
      <c r="H4226" s="18">
        <v>9.6346822099999994</v>
      </c>
    </row>
    <row r="4227" spans="1:8" x14ac:dyDescent="0.2">
      <c r="A4227" s="26">
        <v>43952</v>
      </c>
      <c r="B4227" s="18" t="s">
        <v>36</v>
      </c>
      <c r="C4227" s="18" t="s">
        <v>12</v>
      </c>
      <c r="D4227" s="18" t="s">
        <v>42</v>
      </c>
      <c r="E4227" s="18">
        <v>77.893706690000002</v>
      </c>
      <c r="F4227" s="18">
        <v>10.139332420000001</v>
      </c>
      <c r="G4227" s="18">
        <v>5.0882624099999996</v>
      </c>
      <c r="H4227" s="18">
        <v>12.661427550000001</v>
      </c>
    </row>
    <row r="4228" spans="1:8" x14ac:dyDescent="0.2">
      <c r="A4228" s="26">
        <v>43952</v>
      </c>
      <c r="B4228" s="18" t="s">
        <v>36</v>
      </c>
      <c r="C4228" s="18" t="s">
        <v>12</v>
      </c>
      <c r="D4228" s="18" t="s">
        <v>43</v>
      </c>
      <c r="E4228" s="18">
        <v>19.22419378</v>
      </c>
      <c r="F4228" s="18">
        <v>3.0859467600000001</v>
      </c>
      <c r="G4228" s="18">
        <v>1.79171277</v>
      </c>
      <c r="H4228" s="18">
        <v>4.4094905500000001</v>
      </c>
    </row>
    <row r="4229" spans="1:8" x14ac:dyDescent="0.2">
      <c r="A4229" s="26">
        <v>43952</v>
      </c>
      <c r="B4229" s="18" t="s">
        <v>36</v>
      </c>
      <c r="C4229" s="18" t="s">
        <v>12</v>
      </c>
      <c r="D4229" s="18" t="s">
        <v>44</v>
      </c>
      <c r="E4229" s="18">
        <v>35.094048780000001</v>
      </c>
      <c r="F4229" s="18">
        <v>3.5493461100000001</v>
      </c>
      <c r="G4229" s="18">
        <v>3.5118756900000001</v>
      </c>
      <c r="H4229" s="18">
        <v>11.24884277</v>
      </c>
    </row>
    <row r="4230" spans="1:8" x14ac:dyDescent="0.2">
      <c r="A4230" s="26">
        <v>43952</v>
      </c>
      <c r="B4230" s="18" t="s">
        <v>36</v>
      </c>
      <c r="C4230" s="18" t="s">
        <v>12</v>
      </c>
      <c r="D4230" s="18" t="s">
        <v>45</v>
      </c>
      <c r="E4230" s="18">
        <v>7.7080070200000002</v>
      </c>
      <c r="F4230" s="18">
        <v>2.4827328999999998</v>
      </c>
      <c r="G4230" s="18">
        <v>1.5344181800000001</v>
      </c>
      <c r="H4230" s="18">
        <v>10.22870101</v>
      </c>
    </row>
    <row r="4231" spans="1:8" x14ac:dyDescent="0.2">
      <c r="A4231" s="26">
        <v>43952</v>
      </c>
      <c r="B4231" s="18" t="s">
        <v>36</v>
      </c>
      <c r="C4231" s="18" t="s">
        <v>12</v>
      </c>
      <c r="D4231" s="18" t="s">
        <v>46</v>
      </c>
      <c r="E4231" s="18">
        <v>15.191317550000001</v>
      </c>
      <c r="F4231" s="18">
        <v>0.98600381999999998</v>
      </c>
      <c r="G4231" s="18">
        <v>0.67841408000000003</v>
      </c>
      <c r="H4231" s="18">
        <v>10.30284239</v>
      </c>
    </row>
    <row r="4232" spans="1:8" x14ac:dyDescent="0.2">
      <c r="A4232" s="26">
        <v>43952</v>
      </c>
      <c r="B4232" s="18" t="s">
        <v>36</v>
      </c>
      <c r="C4232" s="18" t="s">
        <v>13</v>
      </c>
      <c r="D4232" s="18" t="s">
        <v>37</v>
      </c>
      <c r="E4232" s="18">
        <v>68.290460229999994</v>
      </c>
      <c r="F4232" s="18">
        <v>3.7997592400000002</v>
      </c>
      <c r="G4232" s="18">
        <v>3.2015967600000002</v>
      </c>
      <c r="H4232" s="18">
        <v>2.3750220999999998</v>
      </c>
    </row>
    <row r="4233" spans="1:8" x14ac:dyDescent="0.2">
      <c r="A4233" s="26">
        <v>43952</v>
      </c>
      <c r="B4233" s="18" t="s">
        <v>36</v>
      </c>
      <c r="C4233" s="18" t="s">
        <v>13</v>
      </c>
      <c r="D4233" s="18" t="s">
        <v>38</v>
      </c>
      <c r="E4233" s="18">
        <v>22.336377590000001</v>
      </c>
      <c r="F4233" s="18">
        <v>4.1300321799999997</v>
      </c>
      <c r="G4233" s="18">
        <v>0.12574534000000001</v>
      </c>
      <c r="H4233" s="18">
        <v>2.4101474500000002</v>
      </c>
    </row>
    <row r="4234" spans="1:8" x14ac:dyDescent="0.2">
      <c r="A4234" s="26">
        <v>43952</v>
      </c>
      <c r="B4234" s="18" t="s">
        <v>36</v>
      </c>
      <c r="C4234" s="18" t="s">
        <v>13</v>
      </c>
      <c r="D4234" s="18" t="s">
        <v>39</v>
      </c>
      <c r="E4234" s="18">
        <v>111.63761192</v>
      </c>
      <c r="F4234" s="18">
        <v>10.98163353</v>
      </c>
      <c r="G4234" s="18">
        <v>5.8645066300000002</v>
      </c>
      <c r="H4234" s="18">
        <v>8.8516026500000002</v>
      </c>
    </row>
    <row r="4235" spans="1:8" x14ac:dyDescent="0.2">
      <c r="A4235" s="26">
        <v>43952</v>
      </c>
      <c r="B4235" s="18" t="s">
        <v>36</v>
      </c>
      <c r="C4235" s="18" t="s">
        <v>13</v>
      </c>
      <c r="D4235" s="18" t="s">
        <v>40</v>
      </c>
      <c r="E4235" s="18">
        <v>74.729047489999999</v>
      </c>
      <c r="F4235" s="18">
        <v>6.5092390199999999</v>
      </c>
      <c r="G4235" s="18">
        <v>3.8523803600000002</v>
      </c>
      <c r="H4235" s="18">
        <v>6.7590667299999998</v>
      </c>
    </row>
    <row r="4236" spans="1:8" x14ac:dyDescent="0.2">
      <c r="A4236" s="26">
        <v>43952</v>
      </c>
      <c r="B4236" s="18" t="s">
        <v>36</v>
      </c>
      <c r="C4236" s="18" t="s">
        <v>13</v>
      </c>
      <c r="D4236" s="18" t="s">
        <v>41</v>
      </c>
      <c r="E4236" s="18">
        <v>166.43388056000001</v>
      </c>
      <c r="F4236" s="18">
        <v>15.20633108</v>
      </c>
      <c r="G4236" s="18">
        <v>6.7050458800000001</v>
      </c>
      <c r="H4236" s="18">
        <v>15.781725460000001</v>
      </c>
    </row>
    <row r="4237" spans="1:8" x14ac:dyDescent="0.2">
      <c r="A4237" s="26">
        <v>43952</v>
      </c>
      <c r="B4237" s="18" t="s">
        <v>36</v>
      </c>
      <c r="C4237" s="18" t="s">
        <v>13</v>
      </c>
      <c r="D4237" s="18" t="s">
        <v>42</v>
      </c>
      <c r="E4237" s="18">
        <v>82.577434229999994</v>
      </c>
      <c r="F4237" s="18">
        <v>10.65458168</v>
      </c>
      <c r="G4237" s="18">
        <v>2.5512969600000002</v>
      </c>
      <c r="H4237" s="18">
        <v>17.182393099999999</v>
      </c>
    </row>
    <row r="4238" spans="1:8" x14ac:dyDescent="0.2">
      <c r="A4238" s="26">
        <v>43952</v>
      </c>
      <c r="B4238" s="18" t="s">
        <v>36</v>
      </c>
      <c r="C4238" s="18" t="s">
        <v>13</v>
      </c>
      <c r="D4238" s="18" t="s">
        <v>43</v>
      </c>
      <c r="E4238" s="18">
        <v>27.302108879999999</v>
      </c>
      <c r="F4238" s="18">
        <v>2.5419339500000002</v>
      </c>
      <c r="G4238" s="18">
        <v>0.55656799999999995</v>
      </c>
      <c r="H4238" s="18">
        <v>3.7379647899999999</v>
      </c>
    </row>
    <row r="4239" spans="1:8" x14ac:dyDescent="0.2">
      <c r="A4239" s="26">
        <v>43952</v>
      </c>
      <c r="B4239" s="18" t="s">
        <v>36</v>
      </c>
      <c r="C4239" s="18" t="s">
        <v>13</v>
      </c>
      <c r="D4239" s="18" t="s">
        <v>44</v>
      </c>
      <c r="E4239" s="18">
        <v>43.968165329999998</v>
      </c>
      <c r="F4239" s="18">
        <v>2.72322826</v>
      </c>
      <c r="G4239" s="18">
        <v>3.8456923199999999</v>
      </c>
      <c r="H4239" s="18">
        <v>15.95561395</v>
      </c>
    </row>
    <row r="4240" spans="1:8" x14ac:dyDescent="0.2">
      <c r="A4240" s="26">
        <v>43952</v>
      </c>
      <c r="B4240" s="18" t="s">
        <v>36</v>
      </c>
      <c r="C4240" s="18" t="s">
        <v>13</v>
      </c>
      <c r="D4240" s="18" t="s">
        <v>45</v>
      </c>
      <c r="E4240" s="18">
        <v>16.777187260000002</v>
      </c>
      <c r="F4240" s="18">
        <v>4.52604089</v>
      </c>
      <c r="G4240" s="18">
        <v>3.30514865</v>
      </c>
      <c r="H4240" s="18">
        <v>12.624820870000001</v>
      </c>
    </row>
    <row r="4241" spans="1:8" x14ac:dyDescent="0.2">
      <c r="A4241" s="26">
        <v>43952</v>
      </c>
      <c r="B4241" s="18" t="s">
        <v>36</v>
      </c>
      <c r="C4241" s="18" t="s">
        <v>13</v>
      </c>
      <c r="D4241" s="18" t="s">
        <v>46</v>
      </c>
      <c r="E4241" s="18">
        <v>25.562894709999998</v>
      </c>
      <c r="F4241" s="18">
        <v>0.581484</v>
      </c>
      <c r="G4241" s="18">
        <v>1.3580839</v>
      </c>
      <c r="H4241" s="18">
        <v>9.1871460799999998</v>
      </c>
    </row>
    <row r="4242" spans="1:8" x14ac:dyDescent="0.2">
      <c r="A4242" s="26">
        <v>43952</v>
      </c>
      <c r="B4242" s="18" t="s">
        <v>36</v>
      </c>
      <c r="C4242" s="18" t="s">
        <v>14</v>
      </c>
      <c r="D4242" s="18" t="s">
        <v>37</v>
      </c>
      <c r="E4242" s="18">
        <v>48.043435899999999</v>
      </c>
      <c r="F4242" s="18">
        <v>2.6920727800000002</v>
      </c>
      <c r="G4242" s="18">
        <v>1.92668679</v>
      </c>
      <c r="H4242" s="18">
        <v>3.9493127100000001</v>
      </c>
    </row>
    <row r="4243" spans="1:8" x14ac:dyDescent="0.2">
      <c r="A4243" s="26">
        <v>43952</v>
      </c>
      <c r="B4243" s="18" t="s">
        <v>36</v>
      </c>
      <c r="C4243" s="18" t="s">
        <v>14</v>
      </c>
      <c r="D4243" s="18" t="s">
        <v>38</v>
      </c>
      <c r="E4243" s="18">
        <v>24.649680979999999</v>
      </c>
      <c r="F4243" s="18">
        <v>2.1565269599999999</v>
      </c>
      <c r="G4243" s="18">
        <v>0.62735328999999995</v>
      </c>
      <c r="H4243" s="18">
        <v>1.5985470399999999</v>
      </c>
    </row>
    <row r="4244" spans="1:8" x14ac:dyDescent="0.2">
      <c r="A4244" s="26">
        <v>43952</v>
      </c>
      <c r="B4244" s="18" t="s">
        <v>36</v>
      </c>
      <c r="C4244" s="18" t="s">
        <v>14</v>
      </c>
      <c r="D4244" s="18" t="s">
        <v>39</v>
      </c>
      <c r="E4244" s="18">
        <v>83.4977114</v>
      </c>
      <c r="F4244" s="18">
        <v>10.99140517</v>
      </c>
      <c r="G4244" s="18">
        <v>4.3839117500000002</v>
      </c>
      <c r="H4244" s="18">
        <v>9.4835050499999998</v>
      </c>
    </row>
    <row r="4245" spans="1:8" x14ac:dyDescent="0.2">
      <c r="A4245" s="26">
        <v>43952</v>
      </c>
      <c r="B4245" s="18" t="s">
        <v>36</v>
      </c>
      <c r="C4245" s="18" t="s">
        <v>14</v>
      </c>
      <c r="D4245" s="18" t="s">
        <v>40</v>
      </c>
      <c r="E4245" s="18">
        <v>60.711467560000003</v>
      </c>
      <c r="F4245" s="18">
        <v>6.7637980300000002</v>
      </c>
      <c r="G4245" s="18">
        <v>4.2692227899999997</v>
      </c>
      <c r="H4245" s="18">
        <v>5.5401974999999997</v>
      </c>
    </row>
    <row r="4246" spans="1:8" x14ac:dyDescent="0.2">
      <c r="A4246" s="26">
        <v>43952</v>
      </c>
      <c r="B4246" s="18" t="s">
        <v>36</v>
      </c>
      <c r="C4246" s="18" t="s">
        <v>14</v>
      </c>
      <c r="D4246" s="18" t="s">
        <v>41</v>
      </c>
      <c r="E4246" s="18">
        <v>158.36970746</v>
      </c>
      <c r="F4246" s="18">
        <v>15.11792159</v>
      </c>
      <c r="G4246" s="18">
        <v>10.199346869999999</v>
      </c>
      <c r="H4246" s="18">
        <v>20.528875880000001</v>
      </c>
    </row>
    <row r="4247" spans="1:8" x14ac:dyDescent="0.2">
      <c r="A4247" s="26">
        <v>43952</v>
      </c>
      <c r="B4247" s="18" t="s">
        <v>36</v>
      </c>
      <c r="C4247" s="18" t="s">
        <v>14</v>
      </c>
      <c r="D4247" s="18" t="s">
        <v>42</v>
      </c>
      <c r="E4247" s="18">
        <v>69.246586070000006</v>
      </c>
      <c r="F4247" s="18">
        <v>9.0433931100000002</v>
      </c>
      <c r="G4247" s="18">
        <v>4.0701140100000002</v>
      </c>
      <c r="H4247" s="18">
        <v>14.489585930000001</v>
      </c>
    </row>
    <row r="4248" spans="1:8" x14ac:dyDescent="0.2">
      <c r="A4248" s="26">
        <v>43952</v>
      </c>
      <c r="B4248" s="18" t="s">
        <v>36</v>
      </c>
      <c r="C4248" s="18" t="s">
        <v>14</v>
      </c>
      <c r="D4248" s="18" t="s">
        <v>43</v>
      </c>
      <c r="E4248" s="18">
        <v>20.396770190000002</v>
      </c>
      <c r="F4248" s="18">
        <v>1.89029403</v>
      </c>
      <c r="G4248" s="18">
        <v>2.21632483</v>
      </c>
      <c r="H4248" s="18">
        <v>8.0869966899999994</v>
      </c>
    </row>
    <row r="4249" spans="1:8" x14ac:dyDescent="0.2">
      <c r="A4249" s="26">
        <v>43952</v>
      </c>
      <c r="B4249" s="18" t="s">
        <v>36</v>
      </c>
      <c r="C4249" s="18" t="s">
        <v>14</v>
      </c>
      <c r="D4249" s="18" t="s">
        <v>44</v>
      </c>
      <c r="E4249" s="18">
        <v>64.368208539999998</v>
      </c>
      <c r="F4249" s="18">
        <v>7.0842476599999999</v>
      </c>
      <c r="G4249" s="18">
        <v>5.1850756599999999</v>
      </c>
      <c r="H4249" s="18">
        <v>13.552701620000001</v>
      </c>
    </row>
    <row r="4250" spans="1:8" x14ac:dyDescent="0.2">
      <c r="A4250" s="26">
        <v>43952</v>
      </c>
      <c r="B4250" s="18" t="s">
        <v>36</v>
      </c>
      <c r="C4250" s="18" t="s">
        <v>14</v>
      </c>
      <c r="D4250" s="18" t="s">
        <v>45</v>
      </c>
      <c r="E4250" s="18">
        <v>17.593410089999999</v>
      </c>
      <c r="F4250" s="18">
        <v>4.1722734700000004</v>
      </c>
      <c r="G4250" s="18">
        <v>2.62086051</v>
      </c>
      <c r="H4250" s="18">
        <v>17.09350396</v>
      </c>
    </row>
    <row r="4251" spans="1:8" x14ac:dyDescent="0.2">
      <c r="A4251" s="26">
        <v>43952</v>
      </c>
      <c r="B4251" s="18" t="s">
        <v>36</v>
      </c>
      <c r="C4251" s="18" t="s">
        <v>14</v>
      </c>
      <c r="D4251" s="18" t="s">
        <v>46</v>
      </c>
      <c r="E4251" s="18">
        <v>21.95756334</v>
      </c>
      <c r="F4251" s="18">
        <v>1.14754577</v>
      </c>
      <c r="G4251" s="18">
        <v>0.61083200999999998</v>
      </c>
      <c r="H4251" s="18">
        <v>6.9490248299999999</v>
      </c>
    </row>
    <row r="4252" spans="1:8" x14ac:dyDescent="0.2">
      <c r="A4252" s="26">
        <v>43952</v>
      </c>
      <c r="B4252" s="18" t="s">
        <v>36</v>
      </c>
      <c r="C4252" s="18" t="s">
        <v>15</v>
      </c>
      <c r="D4252" s="18" t="s">
        <v>37</v>
      </c>
      <c r="E4252" s="18">
        <v>40.996641080000003</v>
      </c>
      <c r="F4252" s="18">
        <v>2.3852450100000002</v>
      </c>
      <c r="G4252" s="18">
        <v>3.7963282299999999</v>
      </c>
      <c r="H4252" s="18">
        <v>7.2697037299999998</v>
      </c>
    </row>
    <row r="4253" spans="1:8" x14ac:dyDescent="0.2">
      <c r="A4253" s="26">
        <v>43952</v>
      </c>
      <c r="B4253" s="18" t="s">
        <v>36</v>
      </c>
      <c r="C4253" s="18" t="s">
        <v>15</v>
      </c>
      <c r="D4253" s="18" t="s">
        <v>38</v>
      </c>
      <c r="E4253" s="18">
        <v>17.12696961</v>
      </c>
      <c r="F4253" s="18">
        <v>1.8611348599999999</v>
      </c>
      <c r="G4253" s="18">
        <v>1.6459652300000001</v>
      </c>
      <c r="H4253" s="18">
        <v>2.0890919800000001</v>
      </c>
    </row>
    <row r="4254" spans="1:8" x14ac:dyDescent="0.2">
      <c r="A4254" s="26">
        <v>43952</v>
      </c>
      <c r="B4254" s="18" t="s">
        <v>36</v>
      </c>
      <c r="C4254" s="18" t="s">
        <v>15</v>
      </c>
      <c r="D4254" s="18" t="s">
        <v>39</v>
      </c>
      <c r="E4254" s="18">
        <v>73.696218049999999</v>
      </c>
      <c r="F4254" s="18">
        <v>10.749748029999999</v>
      </c>
      <c r="G4254" s="18">
        <v>3.3337475699999999</v>
      </c>
      <c r="H4254" s="18">
        <v>11.87327954</v>
      </c>
    </row>
    <row r="4255" spans="1:8" x14ac:dyDescent="0.2">
      <c r="A4255" s="26">
        <v>43952</v>
      </c>
      <c r="B4255" s="18" t="s">
        <v>36</v>
      </c>
      <c r="C4255" s="18" t="s">
        <v>15</v>
      </c>
      <c r="D4255" s="18" t="s">
        <v>40</v>
      </c>
      <c r="E4255" s="18">
        <v>53.80629124</v>
      </c>
      <c r="F4255" s="18">
        <v>6.6355519200000002</v>
      </c>
      <c r="G4255" s="18">
        <v>5.42008154</v>
      </c>
      <c r="H4255" s="18">
        <v>14.103812810000001</v>
      </c>
    </row>
    <row r="4256" spans="1:8" x14ac:dyDescent="0.2">
      <c r="A4256" s="26">
        <v>43952</v>
      </c>
      <c r="B4256" s="18" t="s">
        <v>36</v>
      </c>
      <c r="C4256" s="18" t="s">
        <v>15</v>
      </c>
      <c r="D4256" s="18" t="s">
        <v>41</v>
      </c>
      <c r="E4256" s="18">
        <v>149.41093307</v>
      </c>
      <c r="F4256" s="18">
        <v>18.71537476</v>
      </c>
      <c r="G4256" s="18">
        <v>5.7420491900000004</v>
      </c>
      <c r="H4256" s="18">
        <v>32.569069450000001</v>
      </c>
    </row>
    <row r="4257" spans="1:8" x14ac:dyDescent="0.2">
      <c r="A4257" s="26">
        <v>43952</v>
      </c>
      <c r="B4257" s="18" t="s">
        <v>36</v>
      </c>
      <c r="C4257" s="18" t="s">
        <v>15</v>
      </c>
      <c r="D4257" s="18" t="s">
        <v>42</v>
      </c>
      <c r="E4257" s="18">
        <v>48.847133110000001</v>
      </c>
      <c r="F4257" s="18">
        <v>10.41236563</v>
      </c>
      <c r="G4257" s="18">
        <v>5.1517343200000001</v>
      </c>
      <c r="H4257" s="18">
        <v>21.830493830000002</v>
      </c>
    </row>
    <row r="4258" spans="1:8" x14ac:dyDescent="0.2">
      <c r="A4258" s="26">
        <v>43952</v>
      </c>
      <c r="B4258" s="18" t="s">
        <v>36</v>
      </c>
      <c r="C4258" s="18" t="s">
        <v>15</v>
      </c>
      <c r="D4258" s="18" t="s">
        <v>43</v>
      </c>
      <c r="E4258" s="18">
        <v>17.54855032</v>
      </c>
      <c r="F4258" s="18">
        <v>2.9047759399999999</v>
      </c>
      <c r="G4258" s="18">
        <v>1.6559752400000001</v>
      </c>
      <c r="H4258" s="18">
        <v>8.4964859399999995</v>
      </c>
    </row>
    <row r="4259" spans="1:8" x14ac:dyDescent="0.2">
      <c r="A4259" s="26">
        <v>43952</v>
      </c>
      <c r="B4259" s="18" t="s">
        <v>36</v>
      </c>
      <c r="C4259" s="18" t="s">
        <v>15</v>
      </c>
      <c r="D4259" s="18" t="s">
        <v>44</v>
      </c>
      <c r="E4259" s="18">
        <v>57.315478069999998</v>
      </c>
      <c r="F4259" s="18">
        <v>15.936661190000001</v>
      </c>
      <c r="G4259" s="18">
        <v>5.8899452500000002</v>
      </c>
      <c r="H4259" s="18">
        <v>31.816412639999999</v>
      </c>
    </row>
    <row r="4260" spans="1:8" x14ac:dyDescent="0.2">
      <c r="A4260" s="26">
        <v>43952</v>
      </c>
      <c r="B4260" s="18" t="s">
        <v>36</v>
      </c>
      <c r="C4260" s="18" t="s">
        <v>15</v>
      </c>
      <c r="D4260" s="18" t="s">
        <v>45</v>
      </c>
      <c r="E4260" s="18">
        <v>19.627706679999999</v>
      </c>
      <c r="F4260" s="18">
        <v>6.3852338</v>
      </c>
      <c r="G4260" s="18">
        <v>2.4348428499999999</v>
      </c>
      <c r="H4260" s="18">
        <v>18.90096114</v>
      </c>
    </row>
    <row r="4261" spans="1:8" x14ac:dyDescent="0.2">
      <c r="A4261" s="26">
        <v>43952</v>
      </c>
      <c r="B4261" s="18" t="s">
        <v>36</v>
      </c>
      <c r="C4261" s="18" t="s">
        <v>15</v>
      </c>
      <c r="D4261" s="18" t="s">
        <v>46</v>
      </c>
      <c r="E4261" s="18">
        <v>14.735875119999999</v>
      </c>
      <c r="F4261" s="18">
        <v>4.9173081999999999</v>
      </c>
      <c r="G4261" s="18">
        <v>0.66525544000000003</v>
      </c>
      <c r="H4261" s="18">
        <v>7.2125684200000002</v>
      </c>
    </row>
    <row r="4262" spans="1:8" x14ac:dyDescent="0.2">
      <c r="A4262" s="26">
        <v>43952</v>
      </c>
      <c r="B4262" s="18" t="s">
        <v>36</v>
      </c>
      <c r="C4262" s="18" t="s">
        <v>16</v>
      </c>
      <c r="D4262" s="18" t="s">
        <v>37</v>
      </c>
      <c r="E4262" s="18">
        <v>19.172401529999998</v>
      </c>
      <c r="F4262" s="18">
        <v>7.2142234600000004</v>
      </c>
      <c r="G4262" s="18">
        <v>0.64336632000000005</v>
      </c>
      <c r="H4262" s="18">
        <v>11.041403559999999</v>
      </c>
    </row>
    <row r="4263" spans="1:8" x14ac:dyDescent="0.2">
      <c r="A4263" s="26">
        <v>43952</v>
      </c>
      <c r="B4263" s="18" t="s">
        <v>36</v>
      </c>
      <c r="C4263" s="18" t="s">
        <v>16</v>
      </c>
      <c r="D4263" s="18" t="s">
        <v>38</v>
      </c>
      <c r="E4263" s="18">
        <v>12.53365086</v>
      </c>
      <c r="F4263" s="18">
        <v>3.4964201099999999</v>
      </c>
      <c r="G4263" s="18">
        <v>6.2017399999999999E-3</v>
      </c>
      <c r="H4263" s="18">
        <v>11.77369596</v>
      </c>
    </row>
    <row r="4264" spans="1:8" x14ac:dyDescent="0.2">
      <c r="A4264" s="26">
        <v>43952</v>
      </c>
      <c r="B4264" s="18" t="s">
        <v>36</v>
      </c>
      <c r="C4264" s="18" t="s">
        <v>16</v>
      </c>
      <c r="D4264" s="18" t="s">
        <v>39</v>
      </c>
      <c r="E4264" s="18">
        <v>44.635069829999999</v>
      </c>
      <c r="F4264" s="18">
        <v>15.788078349999999</v>
      </c>
      <c r="G4264" s="18">
        <v>3.86024118</v>
      </c>
      <c r="H4264" s="18">
        <v>36.360132919999998</v>
      </c>
    </row>
    <row r="4265" spans="1:8" x14ac:dyDescent="0.2">
      <c r="A4265" s="26">
        <v>43952</v>
      </c>
      <c r="B4265" s="18" t="s">
        <v>36</v>
      </c>
      <c r="C4265" s="18" t="s">
        <v>16</v>
      </c>
      <c r="D4265" s="18" t="s">
        <v>40</v>
      </c>
      <c r="E4265" s="18">
        <v>28.6140452</v>
      </c>
      <c r="F4265" s="18">
        <v>9.2910671499999999</v>
      </c>
      <c r="G4265" s="18">
        <v>2.9995261499999999</v>
      </c>
      <c r="H4265" s="18">
        <v>16.038333430000002</v>
      </c>
    </row>
    <row r="4266" spans="1:8" x14ac:dyDescent="0.2">
      <c r="A4266" s="26">
        <v>43952</v>
      </c>
      <c r="B4266" s="18" t="s">
        <v>36</v>
      </c>
      <c r="C4266" s="18" t="s">
        <v>16</v>
      </c>
      <c r="D4266" s="18" t="s">
        <v>41</v>
      </c>
      <c r="E4266" s="18">
        <v>91.831620760000007</v>
      </c>
      <c r="F4266" s="18">
        <v>23.746661629999998</v>
      </c>
      <c r="G4266" s="18">
        <v>5.9739888199999998</v>
      </c>
      <c r="H4266" s="18">
        <v>62.992518500000003</v>
      </c>
    </row>
    <row r="4267" spans="1:8" x14ac:dyDescent="0.2">
      <c r="A4267" s="26">
        <v>43952</v>
      </c>
      <c r="B4267" s="18" t="s">
        <v>36</v>
      </c>
      <c r="C4267" s="18" t="s">
        <v>16</v>
      </c>
      <c r="D4267" s="18" t="s">
        <v>42</v>
      </c>
      <c r="E4267" s="18">
        <v>41.784847249999999</v>
      </c>
      <c r="F4267" s="18">
        <v>10.51522527</v>
      </c>
      <c r="G4267" s="18">
        <v>3.6443271500000001</v>
      </c>
      <c r="H4267" s="18">
        <v>38.584543269999998</v>
      </c>
    </row>
    <row r="4268" spans="1:8" x14ac:dyDescent="0.2">
      <c r="A4268" s="26">
        <v>43952</v>
      </c>
      <c r="B4268" s="18" t="s">
        <v>36</v>
      </c>
      <c r="C4268" s="18" t="s">
        <v>16</v>
      </c>
      <c r="D4268" s="18" t="s">
        <v>43</v>
      </c>
      <c r="E4268" s="18">
        <v>14.976894959999999</v>
      </c>
      <c r="F4268" s="18">
        <v>3.9715081699999999</v>
      </c>
      <c r="G4268" s="18">
        <v>2.3701988200000002</v>
      </c>
      <c r="H4268" s="18">
        <v>8.8622523999999991</v>
      </c>
    </row>
    <row r="4269" spans="1:8" x14ac:dyDescent="0.2">
      <c r="A4269" s="26">
        <v>43952</v>
      </c>
      <c r="B4269" s="18" t="s">
        <v>36</v>
      </c>
      <c r="C4269" s="18" t="s">
        <v>16</v>
      </c>
      <c r="D4269" s="18" t="s">
        <v>44</v>
      </c>
      <c r="E4269" s="18">
        <v>35.199351960000001</v>
      </c>
      <c r="F4269" s="18">
        <v>14.80411368</v>
      </c>
      <c r="G4269" s="18">
        <v>0.88481337000000004</v>
      </c>
      <c r="H4269" s="18">
        <v>35.922556450000002</v>
      </c>
    </row>
    <row r="4270" spans="1:8" x14ac:dyDescent="0.2">
      <c r="A4270" s="26">
        <v>43952</v>
      </c>
      <c r="B4270" s="18" t="s">
        <v>36</v>
      </c>
      <c r="C4270" s="18" t="s">
        <v>16</v>
      </c>
      <c r="D4270" s="18" t="s">
        <v>45</v>
      </c>
      <c r="E4270" s="18">
        <v>17.98471928</v>
      </c>
      <c r="F4270" s="18">
        <v>3.51928185</v>
      </c>
      <c r="G4270" s="18">
        <v>1.0384963199999999</v>
      </c>
      <c r="H4270" s="18">
        <v>27.1015269</v>
      </c>
    </row>
    <row r="4271" spans="1:8" x14ac:dyDescent="0.2">
      <c r="A4271" s="26">
        <v>43952</v>
      </c>
      <c r="B4271" s="18" t="s">
        <v>36</v>
      </c>
      <c r="C4271" s="18" t="s">
        <v>16</v>
      </c>
      <c r="D4271" s="18" t="s">
        <v>46</v>
      </c>
      <c r="E4271" s="18">
        <v>11.35145919</v>
      </c>
      <c r="F4271" s="18">
        <v>2.8752703400000001</v>
      </c>
      <c r="G4271" s="18">
        <v>1.5070743799999999</v>
      </c>
      <c r="H4271" s="18">
        <v>11.26689144</v>
      </c>
    </row>
    <row r="4272" spans="1:8" x14ac:dyDescent="0.2">
      <c r="A4272" s="26">
        <v>43952</v>
      </c>
      <c r="B4272" s="18" t="s">
        <v>36</v>
      </c>
      <c r="C4272" s="18" t="s">
        <v>17</v>
      </c>
      <c r="D4272" s="18" t="s">
        <v>37</v>
      </c>
      <c r="E4272" s="18">
        <v>11.1125089</v>
      </c>
      <c r="F4272" s="18">
        <v>13.07774794</v>
      </c>
      <c r="G4272" s="18">
        <v>2.5984431899999998</v>
      </c>
      <c r="H4272" s="18">
        <v>60.55142223</v>
      </c>
    </row>
    <row r="4273" spans="1:8" x14ac:dyDescent="0.2">
      <c r="A4273" s="26">
        <v>43952</v>
      </c>
      <c r="B4273" s="18" t="s">
        <v>36</v>
      </c>
      <c r="C4273" s="18" t="s">
        <v>17</v>
      </c>
      <c r="D4273" s="18" t="s">
        <v>38</v>
      </c>
      <c r="E4273" s="18">
        <v>5.1687070999999998</v>
      </c>
      <c r="F4273" s="18">
        <v>7.2484933299999996</v>
      </c>
      <c r="G4273" s="18">
        <v>3.8446499999999998E-3</v>
      </c>
      <c r="H4273" s="18">
        <v>40.372496030000001</v>
      </c>
    </row>
    <row r="4274" spans="1:8" x14ac:dyDescent="0.2">
      <c r="A4274" s="26">
        <v>43952</v>
      </c>
      <c r="B4274" s="18" t="s">
        <v>36</v>
      </c>
      <c r="C4274" s="18" t="s">
        <v>17</v>
      </c>
      <c r="D4274" s="18" t="s">
        <v>39</v>
      </c>
      <c r="E4274" s="18">
        <v>23.124091589999999</v>
      </c>
      <c r="F4274" s="18">
        <v>23.729070140000001</v>
      </c>
      <c r="G4274" s="18">
        <v>0.52566002000000001</v>
      </c>
      <c r="H4274" s="18">
        <v>142.96823074</v>
      </c>
    </row>
    <row r="4275" spans="1:8" x14ac:dyDescent="0.2">
      <c r="A4275" s="26">
        <v>43952</v>
      </c>
      <c r="B4275" s="18" t="s">
        <v>36</v>
      </c>
      <c r="C4275" s="18" t="s">
        <v>17</v>
      </c>
      <c r="D4275" s="18" t="s">
        <v>40</v>
      </c>
      <c r="E4275" s="18">
        <v>15.8370812</v>
      </c>
      <c r="F4275" s="18">
        <v>14.959814489999999</v>
      </c>
      <c r="G4275" s="18">
        <v>1.6111150000000001E-2</v>
      </c>
      <c r="H4275" s="18">
        <v>103.18266693</v>
      </c>
    </row>
    <row r="4276" spans="1:8" x14ac:dyDescent="0.2">
      <c r="A4276" s="26">
        <v>43952</v>
      </c>
      <c r="B4276" s="18" t="s">
        <v>36</v>
      </c>
      <c r="C4276" s="18" t="s">
        <v>17</v>
      </c>
      <c r="D4276" s="18" t="s">
        <v>41</v>
      </c>
      <c r="E4276" s="18">
        <v>38.711170099999997</v>
      </c>
      <c r="F4276" s="18">
        <v>28.077871479999999</v>
      </c>
      <c r="G4276" s="18">
        <v>2.5791566499999998</v>
      </c>
      <c r="H4276" s="18">
        <v>382.21444936</v>
      </c>
    </row>
    <row r="4277" spans="1:8" x14ac:dyDescent="0.2">
      <c r="A4277" s="26">
        <v>43952</v>
      </c>
      <c r="B4277" s="18" t="s">
        <v>36</v>
      </c>
      <c r="C4277" s="18" t="s">
        <v>17</v>
      </c>
      <c r="D4277" s="18" t="s">
        <v>42</v>
      </c>
      <c r="E4277" s="18">
        <v>17.46651395</v>
      </c>
      <c r="F4277" s="18">
        <v>16.45702532</v>
      </c>
      <c r="G4277" s="18">
        <v>0.32570123000000001</v>
      </c>
      <c r="H4277" s="18">
        <v>159.51725304999999</v>
      </c>
    </row>
    <row r="4278" spans="1:8" x14ac:dyDescent="0.2">
      <c r="A4278" s="26">
        <v>43952</v>
      </c>
      <c r="B4278" s="18" t="s">
        <v>36</v>
      </c>
      <c r="C4278" s="18" t="s">
        <v>17</v>
      </c>
      <c r="D4278" s="18" t="s">
        <v>43</v>
      </c>
      <c r="E4278" s="18">
        <v>9.8965870500000008</v>
      </c>
      <c r="F4278" s="18">
        <v>5.3170510999999996</v>
      </c>
      <c r="G4278" s="18">
        <v>0.42816763000000002</v>
      </c>
      <c r="H4278" s="18">
        <v>55.439370820000001</v>
      </c>
    </row>
    <row r="4279" spans="1:8" x14ac:dyDescent="0.2">
      <c r="A4279" s="26">
        <v>43952</v>
      </c>
      <c r="B4279" s="18" t="s">
        <v>36</v>
      </c>
      <c r="C4279" s="18" t="s">
        <v>17</v>
      </c>
      <c r="D4279" s="18" t="s">
        <v>44</v>
      </c>
      <c r="E4279" s="18">
        <v>24.391896469999999</v>
      </c>
      <c r="F4279" s="18">
        <v>13.790933920000001</v>
      </c>
      <c r="G4279" s="18">
        <v>1.5078966700000001</v>
      </c>
      <c r="H4279" s="18">
        <v>224.89774395000001</v>
      </c>
    </row>
    <row r="4280" spans="1:8" x14ac:dyDescent="0.2">
      <c r="A4280" s="26">
        <v>43952</v>
      </c>
      <c r="B4280" s="18" t="s">
        <v>36</v>
      </c>
      <c r="C4280" s="18" t="s">
        <v>17</v>
      </c>
      <c r="D4280" s="18" t="s">
        <v>45</v>
      </c>
      <c r="E4280" s="18">
        <v>19.223643620000001</v>
      </c>
      <c r="F4280" s="18">
        <v>15.294574819999999</v>
      </c>
      <c r="G4280" s="18">
        <v>0.97180336</v>
      </c>
      <c r="H4280" s="18">
        <v>334.96470334999998</v>
      </c>
    </row>
    <row r="4281" spans="1:8" x14ac:dyDescent="0.2">
      <c r="A4281" s="26">
        <v>43952</v>
      </c>
      <c r="B4281" s="18" t="s">
        <v>36</v>
      </c>
      <c r="C4281" s="18" t="s">
        <v>17</v>
      </c>
      <c r="D4281" s="18" t="s">
        <v>46</v>
      </c>
      <c r="E4281" s="18">
        <v>11.61393064</v>
      </c>
      <c r="F4281" s="18">
        <v>6.2852154699999998</v>
      </c>
      <c r="G4281" s="18">
        <v>0.58870716999999995</v>
      </c>
      <c r="H4281" s="18">
        <v>119.83424312</v>
      </c>
    </row>
    <row r="4282" spans="1:8" x14ac:dyDescent="0.2">
      <c r="A4282" s="26">
        <v>43952</v>
      </c>
      <c r="B4282" s="18" t="s">
        <v>47</v>
      </c>
      <c r="C4282" s="18" t="s">
        <v>7</v>
      </c>
      <c r="D4282" s="18" t="s">
        <v>37</v>
      </c>
      <c r="E4282" s="18">
        <v>7.0463000000000003E-4</v>
      </c>
      <c r="F4282" s="18">
        <v>7.0463000000000003E-4</v>
      </c>
      <c r="G4282" s="18">
        <v>0</v>
      </c>
      <c r="H4282" s="18">
        <v>2.8184999999999998E-3</v>
      </c>
    </row>
    <row r="4283" spans="1:8" x14ac:dyDescent="0.2">
      <c r="A4283" s="26">
        <v>43952</v>
      </c>
      <c r="B4283" s="18" t="s">
        <v>47</v>
      </c>
      <c r="C4283" s="18" t="s">
        <v>7</v>
      </c>
      <c r="D4283" s="18" t="s">
        <v>38</v>
      </c>
      <c r="E4283" s="18">
        <v>0.57937548999999999</v>
      </c>
      <c r="F4283" s="18">
        <v>3.3648900000000002E-3</v>
      </c>
      <c r="G4283" s="18">
        <v>7.0463000000000003E-4</v>
      </c>
      <c r="H4283" s="18">
        <v>4.9323800000000001E-3</v>
      </c>
    </row>
    <row r="4284" spans="1:8" x14ac:dyDescent="0.2">
      <c r="A4284" s="26">
        <v>43952</v>
      </c>
      <c r="B4284" s="18" t="s">
        <v>47</v>
      </c>
      <c r="C4284" s="18" t="s">
        <v>7</v>
      </c>
      <c r="D4284" s="18" t="s">
        <v>39</v>
      </c>
      <c r="E4284" s="18">
        <v>0.74431566999999998</v>
      </c>
      <c r="F4284" s="18">
        <v>2.1473203999999999</v>
      </c>
      <c r="G4284" s="18">
        <v>6.1254300000000003E-3</v>
      </c>
      <c r="H4284" s="18">
        <v>0.37948604000000002</v>
      </c>
    </row>
    <row r="4285" spans="1:8" x14ac:dyDescent="0.2">
      <c r="A4285" s="26">
        <v>43952</v>
      </c>
      <c r="B4285" s="18" t="s">
        <v>47</v>
      </c>
      <c r="C4285" s="18" t="s">
        <v>7</v>
      </c>
      <c r="D4285" s="18" t="s">
        <v>40</v>
      </c>
      <c r="E4285" s="18">
        <v>0.42423569999999999</v>
      </c>
      <c r="F4285" s="18">
        <v>1.66803542</v>
      </c>
      <c r="G4285" s="18">
        <v>2.4845200000000001E-2</v>
      </c>
      <c r="H4285" s="18">
        <v>2.4825545500000001</v>
      </c>
    </row>
    <row r="4286" spans="1:8" x14ac:dyDescent="0.2">
      <c r="A4286" s="26">
        <v>43952</v>
      </c>
      <c r="B4286" s="18" t="s">
        <v>47</v>
      </c>
      <c r="C4286" s="18" t="s">
        <v>7</v>
      </c>
      <c r="D4286" s="18" t="s">
        <v>41</v>
      </c>
      <c r="E4286" s="18">
        <v>3.9903896900000002</v>
      </c>
      <c r="F4286" s="18">
        <v>9.8864012100000007</v>
      </c>
      <c r="G4286" s="18">
        <v>5.3499791300000004</v>
      </c>
      <c r="H4286" s="18">
        <v>13.01726189</v>
      </c>
    </row>
    <row r="4287" spans="1:8" x14ac:dyDescent="0.2">
      <c r="A4287" s="26">
        <v>43952</v>
      </c>
      <c r="B4287" s="18" t="s">
        <v>47</v>
      </c>
      <c r="C4287" s="18" t="s">
        <v>7</v>
      </c>
      <c r="D4287" s="18" t="s">
        <v>42</v>
      </c>
      <c r="E4287" s="18">
        <v>18.028572650000001</v>
      </c>
      <c r="F4287" s="18">
        <v>87.981621169999997</v>
      </c>
      <c r="G4287" s="18">
        <v>20.61423456</v>
      </c>
      <c r="H4287" s="18">
        <v>74.393725950000004</v>
      </c>
    </row>
    <row r="4288" spans="1:8" x14ac:dyDescent="0.2">
      <c r="A4288" s="26">
        <v>43952</v>
      </c>
      <c r="B4288" s="18" t="s">
        <v>47</v>
      </c>
      <c r="C4288" s="18" t="s">
        <v>7</v>
      </c>
      <c r="D4288" s="18" t="s">
        <v>43</v>
      </c>
      <c r="E4288" s="18">
        <v>3.3103936200000001</v>
      </c>
      <c r="F4288" s="18">
        <v>52.187994779999997</v>
      </c>
      <c r="G4288" s="18">
        <v>13.50642105</v>
      </c>
      <c r="H4288" s="18">
        <v>94.838532420000007</v>
      </c>
    </row>
    <row r="4289" spans="1:8" x14ac:dyDescent="0.2">
      <c r="A4289" s="26">
        <v>43952</v>
      </c>
      <c r="B4289" s="18" t="s">
        <v>47</v>
      </c>
      <c r="C4289" s="18" t="s">
        <v>7</v>
      </c>
      <c r="D4289" s="18" t="s">
        <v>44</v>
      </c>
      <c r="E4289" s="18">
        <v>3.1711359899999998</v>
      </c>
      <c r="F4289" s="18">
        <v>35.059526030000001</v>
      </c>
      <c r="G4289" s="18">
        <v>12.519613209999999</v>
      </c>
      <c r="H4289" s="18">
        <v>97.489860609999994</v>
      </c>
    </row>
    <row r="4290" spans="1:8" x14ac:dyDescent="0.2">
      <c r="A4290" s="26">
        <v>43952</v>
      </c>
      <c r="B4290" s="18" t="s">
        <v>47</v>
      </c>
      <c r="C4290" s="18" t="s">
        <v>7</v>
      </c>
      <c r="D4290" s="18" t="s">
        <v>45</v>
      </c>
      <c r="E4290" s="18">
        <v>0.53840628999999995</v>
      </c>
      <c r="F4290" s="18">
        <v>32.759163039999997</v>
      </c>
      <c r="G4290" s="18">
        <v>6.6687465799999996</v>
      </c>
      <c r="H4290" s="18">
        <v>119.69936346999999</v>
      </c>
    </row>
    <row r="4291" spans="1:8" x14ac:dyDescent="0.2">
      <c r="A4291" s="26">
        <v>43952</v>
      </c>
      <c r="B4291" s="18" t="s">
        <v>47</v>
      </c>
      <c r="C4291" s="18" t="s">
        <v>7</v>
      </c>
      <c r="D4291" s="18" t="s">
        <v>46</v>
      </c>
      <c r="E4291" s="18">
        <v>0.84002531999999996</v>
      </c>
      <c r="F4291" s="18">
        <v>2.79946962</v>
      </c>
      <c r="G4291" s="18">
        <v>0.70843491000000003</v>
      </c>
      <c r="H4291" s="18">
        <v>3.1772032399999999</v>
      </c>
    </row>
    <row r="4292" spans="1:8" x14ac:dyDescent="0.2">
      <c r="A4292" s="26">
        <v>43952</v>
      </c>
      <c r="B4292" s="18" t="s">
        <v>47</v>
      </c>
      <c r="C4292" s="18" t="s">
        <v>8</v>
      </c>
      <c r="D4292" s="18" t="s">
        <v>37</v>
      </c>
      <c r="E4292" s="18">
        <v>5.01507828</v>
      </c>
      <c r="F4292" s="18">
        <v>3.3388871</v>
      </c>
      <c r="G4292" s="18">
        <v>3.0197243500000002</v>
      </c>
      <c r="H4292" s="18">
        <v>2.56554941</v>
      </c>
    </row>
    <row r="4293" spans="1:8" x14ac:dyDescent="0.2">
      <c r="A4293" s="26">
        <v>43952</v>
      </c>
      <c r="B4293" s="18" t="s">
        <v>47</v>
      </c>
      <c r="C4293" s="18" t="s">
        <v>8</v>
      </c>
      <c r="D4293" s="18" t="s">
        <v>38</v>
      </c>
      <c r="E4293" s="18">
        <v>6.8768206599999999</v>
      </c>
      <c r="F4293" s="18">
        <v>2.6905138100000001</v>
      </c>
      <c r="G4293" s="18">
        <v>0.65618662999999999</v>
      </c>
      <c r="H4293" s="18">
        <v>3.9024122399999999</v>
      </c>
    </row>
    <row r="4294" spans="1:8" x14ac:dyDescent="0.2">
      <c r="A4294" s="26">
        <v>43952</v>
      </c>
      <c r="B4294" s="18" t="s">
        <v>47</v>
      </c>
      <c r="C4294" s="18" t="s">
        <v>8</v>
      </c>
      <c r="D4294" s="18" t="s">
        <v>39</v>
      </c>
      <c r="E4294" s="18">
        <v>77.725113690000001</v>
      </c>
      <c r="F4294" s="18">
        <v>43.632073890000001</v>
      </c>
      <c r="G4294" s="18">
        <v>18.579094699999999</v>
      </c>
      <c r="H4294" s="18">
        <v>33.102360619999999</v>
      </c>
    </row>
    <row r="4295" spans="1:8" x14ac:dyDescent="0.2">
      <c r="A4295" s="26">
        <v>43952</v>
      </c>
      <c r="B4295" s="18" t="s">
        <v>47</v>
      </c>
      <c r="C4295" s="18" t="s">
        <v>8</v>
      </c>
      <c r="D4295" s="18" t="s">
        <v>40</v>
      </c>
      <c r="E4295" s="18">
        <v>24.97488869</v>
      </c>
      <c r="F4295" s="18">
        <v>17.824993280000001</v>
      </c>
      <c r="G4295" s="18">
        <v>5.8873140199999998</v>
      </c>
      <c r="H4295" s="18">
        <v>12.764817040000001</v>
      </c>
    </row>
    <row r="4296" spans="1:8" x14ac:dyDescent="0.2">
      <c r="A4296" s="26">
        <v>43952</v>
      </c>
      <c r="B4296" s="18" t="s">
        <v>47</v>
      </c>
      <c r="C4296" s="18" t="s">
        <v>8</v>
      </c>
      <c r="D4296" s="18" t="s">
        <v>41</v>
      </c>
      <c r="E4296" s="18">
        <v>46.032967630000002</v>
      </c>
      <c r="F4296" s="18">
        <v>34.172928310000003</v>
      </c>
      <c r="G4296" s="18">
        <v>13.0211171</v>
      </c>
      <c r="H4296" s="18">
        <v>18.27222978</v>
      </c>
    </row>
    <row r="4297" spans="1:8" x14ac:dyDescent="0.2">
      <c r="A4297" s="26">
        <v>43952</v>
      </c>
      <c r="B4297" s="18" t="s">
        <v>47</v>
      </c>
      <c r="C4297" s="18" t="s">
        <v>8</v>
      </c>
      <c r="D4297" s="18" t="s">
        <v>42</v>
      </c>
      <c r="E4297" s="18">
        <v>73.501851509999995</v>
      </c>
      <c r="F4297" s="18">
        <v>148.84857249000001</v>
      </c>
      <c r="G4297" s="18">
        <v>26.895092439999999</v>
      </c>
      <c r="H4297" s="18">
        <v>120.52570983</v>
      </c>
    </row>
    <row r="4298" spans="1:8" x14ac:dyDescent="0.2">
      <c r="A4298" s="26">
        <v>43952</v>
      </c>
      <c r="B4298" s="18" t="s">
        <v>47</v>
      </c>
      <c r="C4298" s="18" t="s">
        <v>8</v>
      </c>
      <c r="D4298" s="18" t="s">
        <v>43</v>
      </c>
      <c r="E4298" s="18">
        <v>5.9230369999999999</v>
      </c>
      <c r="F4298" s="18">
        <v>6.0802630000000004</v>
      </c>
      <c r="G4298" s="18">
        <v>3.0196191300000002</v>
      </c>
      <c r="H4298" s="18">
        <v>10.57485743</v>
      </c>
    </row>
    <row r="4299" spans="1:8" x14ac:dyDescent="0.2">
      <c r="A4299" s="26">
        <v>43952</v>
      </c>
      <c r="B4299" s="18" t="s">
        <v>47</v>
      </c>
      <c r="C4299" s="18" t="s">
        <v>8</v>
      </c>
      <c r="D4299" s="18" t="s">
        <v>44</v>
      </c>
      <c r="E4299" s="18">
        <v>10.665844420000001</v>
      </c>
      <c r="F4299" s="18">
        <v>3.3078115399999999</v>
      </c>
      <c r="G4299" s="18">
        <v>3.99963377</v>
      </c>
      <c r="H4299" s="18">
        <v>12.79157219</v>
      </c>
    </row>
    <row r="4300" spans="1:8" x14ac:dyDescent="0.2">
      <c r="A4300" s="26">
        <v>43952</v>
      </c>
      <c r="B4300" s="18" t="s">
        <v>47</v>
      </c>
      <c r="C4300" s="18" t="s">
        <v>8</v>
      </c>
      <c r="D4300" s="18" t="s">
        <v>45</v>
      </c>
      <c r="E4300" s="18">
        <v>0.27788940000000001</v>
      </c>
      <c r="F4300" s="18">
        <v>0.52876374999999998</v>
      </c>
      <c r="G4300" s="18">
        <v>0.77686728000000005</v>
      </c>
      <c r="H4300" s="18">
        <v>6.1159411300000004</v>
      </c>
    </row>
    <row r="4301" spans="1:8" x14ac:dyDescent="0.2">
      <c r="A4301" s="26">
        <v>43952</v>
      </c>
      <c r="B4301" s="18" t="s">
        <v>47</v>
      </c>
      <c r="C4301" s="18" t="s">
        <v>8</v>
      </c>
      <c r="D4301" s="18" t="s">
        <v>46</v>
      </c>
      <c r="E4301" s="18">
        <v>8.4431744000000002</v>
      </c>
      <c r="F4301" s="18">
        <v>4.57696668</v>
      </c>
      <c r="G4301" s="18">
        <v>1.78121318</v>
      </c>
      <c r="H4301" s="18">
        <v>4.2752481500000004</v>
      </c>
    </row>
    <row r="4302" spans="1:8" x14ac:dyDescent="0.2">
      <c r="A4302" s="26">
        <v>43952</v>
      </c>
      <c r="B4302" s="18" t="s">
        <v>47</v>
      </c>
      <c r="C4302" s="18" t="s">
        <v>9</v>
      </c>
      <c r="D4302" s="18" t="s">
        <v>37</v>
      </c>
      <c r="E4302" s="18">
        <v>61.905605059999999</v>
      </c>
      <c r="F4302" s="18">
        <v>22.001525130000001</v>
      </c>
      <c r="G4302" s="18">
        <v>6.1188710400000001</v>
      </c>
      <c r="H4302" s="18">
        <v>21.347147270000001</v>
      </c>
    </row>
    <row r="4303" spans="1:8" x14ac:dyDescent="0.2">
      <c r="A4303" s="26">
        <v>43952</v>
      </c>
      <c r="B4303" s="18" t="s">
        <v>47</v>
      </c>
      <c r="C4303" s="18" t="s">
        <v>9</v>
      </c>
      <c r="D4303" s="18" t="s">
        <v>38</v>
      </c>
      <c r="E4303" s="18">
        <v>21.552040170000001</v>
      </c>
      <c r="F4303" s="18">
        <v>4.9129412800000001</v>
      </c>
      <c r="G4303" s="18">
        <v>1.07266039</v>
      </c>
      <c r="H4303" s="18">
        <v>1.9680862800000001</v>
      </c>
    </row>
    <row r="4304" spans="1:8" x14ac:dyDescent="0.2">
      <c r="A4304" s="26">
        <v>43952</v>
      </c>
      <c r="B4304" s="18" t="s">
        <v>47</v>
      </c>
      <c r="C4304" s="18" t="s">
        <v>9</v>
      </c>
      <c r="D4304" s="18" t="s">
        <v>39</v>
      </c>
      <c r="E4304" s="18">
        <v>194.13587871999999</v>
      </c>
      <c r="F4304" s="18">
        <v>57.530348019999998</v>
      </c>
      <c r="G4304" s="18">
        <v>8.9045138700000006</v>
      </c>
      <c r="H4304" s="18">
        <v>45.273361260000001</v>
      </c>
    </row>
    <row r="4305" spans="1:8" x14ac:dyDescent="0.2">
      <c r="A4305" s="26">
        <v>43952</v>
      </c>
      <c r="B4305" s="18" t="s">
        <v>47</v>
      </c>
      <c r="C4305" s="18" t="s">
        <v>9</v>
      </c>
      <c r="D4305" s="18" t="s">
        <v>40</v>
      </c>
      <c r="E4305" s="18">
        <v>40.103784580000003</v>
      </c>
      <c r="F4305" s="18">
        <v>20.01057269</v>
      </c>
      <c r="G4305" s="18">
        <v>8.6323247100000007</v>
      </c>
      <c r="H4305" s="18">
        <v>29.114005129999999</v>
      </c>
    </row>
    <row r="4306" spans="1:8" x14ac:dyDescent="0.2">
      <c r="A4306" s="26">
        <v>43952</v>
      </c>
      <c r="B4306" s="18" t="s">
        <v>47</v>
      </c>
      <c r="C4306" s="18" t="s">
        <v>9</v>
      </c>
      <c r="D4306" s="18" t="s">
        <v>41</v>
      </c>
      <c r="E4306" s="18">
        <v>50.145162409999998</v>
      </c>
      <c r="F4306" s="18">
        <v>35.621005400000001</v>
      </c>
      <c r="G4306" s="18">
        <v>7.4740681599999998</v>
      </c>
      <c r="H4306" s="18">
        <v>34.61044253</v>
      </c>
    </row>
    <row r="4307" spans="1:8" x14ac:dyDescent="0.2">
      <c r="A4307" s="26">
        <v>43952</v>
      </c>
      <c r="B4307" s="18" t="s">
        <v>47</v>
      </c>
      <c r="C4307" s="18" t="s">
        <v>9</v>
      </c>
      <c r="D4307" s="18" t="s">
        <v>42</v>
      </c>
      <c r="E4307" s="18">
        <v>66.489553889999996</v>
      </c>
      <c r="F4307" s="18">
        <v>35.208340210000003</v>
      </c>
      <c r="G4307" s="18">
        <v>12.80095627</v>
      </c>
      <c r="H4307" s="18">
        <v>50.36246328</v>
      </c>
    </row>
    <row r="4308" spans="1:8" x14ac:dyDescent="0.2">
      <c r="A4308" s="26">
        <v>43952</v>
      </c>
      <c r="B4308" s="18" t="s">
        <v>47</v>
      </c>
      <c r="C4308" s="18" t="s">
        <v>9</v>
      </c>
      <c r="D4308" s="18" t="s">
        <v>43</v>
      </c>
      <c r="E4308" s="18">
        <v>6.8983212500000004</v>
      </c>
      <c r="F4308" s="18">
        <v>2.5019453399999998</v>
      </c>
      <c r="G4308" s="18">
        <v>2.89368509</v>
      </c>
      <c r="H4308" s="18">
        <v>9.8411570800000003</v>
      </c>
    </row>
    <row r="4309" spans="1:8" x14ac:dyDescent="0.2">
      <c r="A4309" s="26">
        <v>43952</v>
      </c>
      <c r="B4309" s="18" t="s">
        <v>47</v>
      </c>
      <c r="C4309" s="18" t="s">
        <v>9</v>
      </c>
      <c r="D4309" s="18" t="s">
        <v>44</v>
      </c>
      <c r="E4309" s="18">
        <v>8.2930278400000006</v>
      </c>
      <c r="F4309" s="18">
        <v>5.6910083900000004</v>
      </c>
      <c r="G4309" s="18">
        <v>3.5670910400000002</v>
      </c>
      <c r="H4309" s="18">
        <v>17.847918239999998</v>
      </c>
    </row>
    <row r="4310" spans="1:8" x14ac:dyDescent="0.2">
      <c r="A4310" s="26">
        <v>43952</v>
      </c>
      <c r="B4310" s="18" t="s">
        <v>47</v>
      </c>
      <c r="C4310" s="18" t="s">
        <v>9</v>
      </c>
      <c r="D4310" s="18" t="s">
        <v>45</v>
      </c>
      <c r="E4310" s="18">
        <v>1.3035921399999999</v>
      </c>
      <c r="F4310" s="18">
        <v>0.79056565999999995</v>
      </c>
      <c r="G4310" s="18">
        <v>1.0892682499999999</v>
      </c>
      <c r="H4310" s="18">
        <v>12.9280562</v>
      </c>
    </row>
    <row r="4311" spans="1:8" x14ac:dyDescent="0.2">
      <c r="A4311" s="26">
        <v>43952</v>
      </c>
      <c r="B4311" s="18" t="s">
        <v>47</v>
      </c>
      <c r="C4311" s="18" t="s">
        <v>9</v>
      </c>
      <c r="D4311" s="18" t="s">
        <v>46</v>
      </c>
      <c r="E4311" s="18">
        <v>13.164404660000001</v>
      </c>
      <c r="F4311" s="18">
        <v>4.5104157000000002</v>
      </c>
      <c r="G4311" s="18">
        <v>0.94652583999999995</v>
      </c>
      <c r="H4311" s="18">
        <v>6.9313596000000004</v>
      </c>
    </row>
    <row r="4312" spans="1:8" x14ac:dyDescent="0.2">
      <c r="A4312" s="26">
        <v>43952</v>
      </c>
      <c r="B4312" s="18" t="s">
        <v>47</v>
      </c>
      <c r="C4312" s="18" t="s">
        <v>10</v>
      </c>
      <c r="D4312" s="18" t="s">
        <v>37</v>
      </c>
      <c r="E4312" s="18">
        <v>71.121234970000003</v>
      </c>
      <c r="F4312" s="18">
        <v>32.084188730000001</v>
      </c>
      <c r="G4312" s="18">
        <v>8.9429982500000005</v>
      </c>
      <c r="H4312" s="18">
        <v>18.245068880000002</v>
      </c>
    </row>
    <row r="4313" spans="1:8" x14ac:dyDescent="0.2">
      <c r="A4313" s="26">
        <v>43952</v>
      </c>
      <c r="B4313" s="18" t="s">
        <v>47</v>
      </c>
      <c r="C4313" s="18" t="s">
        <v>10</v>
      </c>
      <c r="D4313" s="18" t="s">
        <v>38</v>
      </c>
      <c r="E4313" s="18">
        <v>19.737355059999999</v>
      </c>
      <c r="F4313" s="18">
        <v>13.32495237</v>
      </c>
      <c r="G4313" s="18">
        <v>0.50904168999999999</v>
      </c>
      <c r="H4313" s="18">
        <v>3.9054272999999999</v>
      </c>
    </row>
    <row r="4314" spans="1:8" x14ac:dyDescent="0.2">
      <c r="A4314" s="26">
        <v>43952</v>
      </c>
      <c r="B4314" s="18" t="s">
        <v>47</v>
      </c>
      <c r="C4314" s="18" t="s">
        <v>10</v>
      </c>
      <c r="D4314" s="18" t="s">
        <v>39</v>
      </c>
      <c r="E4314" s="18">
        <v>157.30054701</v>
      </c>
      <c r="F4314" s="18">
        <v>77.088346389999998</v>
      </c>
      <c r="G4314" s="18">
        <v>15.945617329999999</v>
      </c>
      <c r="H4314" s="18">
        <v>51.045613160000002</v>
      </c>
    </row>
    <row r="4315" spans="1:8" x14ac:dyDescent="0.2">
      <c r="A4315" s="26">
        <v>43952</v>
      </c>
      <c r="B4315" s="18" t="s">
        <v>47</v>
      </c>
      <c r="C4315" s="18" t="s">
        <v>10</v>
      </c>
      <c r="D4315" s="18" t="s">
        <v>40</v>
      </c>
      <c r="E4315" s="18">
        <v>45.768349309999998</v>
      </c>
      <c r="F4315" s="18">
        <v>32.663255169999999</v>
      </c>
      <c r="G4315" s="18">
        <v>6.7340824799999996</v>
      </c>
      <c r="H4315" s="18">
        <v>29.32918621</v>
      </c>
    </row>
    <row r="4316" spans="1:8" x14ac:dyDescent="0.2">
      <c r="A4316" s="26">
        <v>43952</v>
      </c>
      <c r="B4316" s="18" t="s">
        <v>47</v>
      </c>
      <c r="C4316" s="18" t="s">
        <v>10</v>
      </c>
      <c r="D4316" s="18" t="s">
        <v>41</v>
      </c>
      <c r="E4316" s="18">
        <v>48.604462769999998</v>
      </c>
      <c r="F4316" s="18">
        <v>38.472307839999999</v>
      </c>
      <c r="G4316" s="18">
        <v>9.0857972999999994</v>
      </c>
      <c r="H4316" s="18">
        <v>34.212344469999998</v>
      </c>
    </row>
    <row r="4317" spans="1:8" x14ac:dyDescent="0.2">
      <c r="A4317" s="26">
        <v>43952</v>
      </c>
      <c r="B4317" s="18" t="s">
        <v>47</v>
      </c>
      <c r="C4317" s="18" t="s">
        <v>10</v>
      </c>
      <c r="D4317" s="18" t="s">
        <v>42</v>
      </c>
      <c r="E4317" s="18">
        <v>55.518783419999998</v>
      </c>
      <c r="F4317" s="18">
        <v>36.444344260000001</v>
      </c>
      <c r="G4317" s="18">
        <v>5.9823418300000002</v>
      </c>
      <c r="H4317" s="18">
        <v>48.550917409999997</v>
      </c>
    </row>
    <row r="4318" spans="1:8" x14ac:dyDescent="0.2">
      <c r="A4318" s="26">
        <v>43952</v>
      </c>
      <c r="B4318" s="18" t="s">
        <v>47</v>
      </c>
      <c r="C4318" s="18" t="s">
        <v>10</v>
      </c>
      <c r="D4318" s="18" t="s">
        <v>43</v>
      </c>
      <c r="E4318" s="18">
        <v>6.4623614900000002</v>
      </c>
      <c r="F4318" s="18">
        <v>3.2486501900000002</v>
      </c>
      <c r="G4318" s="18">
        <v>1.3759324900000001</v>
      </c>
      <c r="H4318" s="18">
        <v>7.1945546399999998</v>
      </c>
    </row>
    <row r="4319" spans="1:8" x14ac:dyDescent="0.2">
      <c r="A4319" s="26">
        <v>43952</v>
      </c>
      <c r="B4319" s="18" t="s">
        <v>47</v>
      </c>
      <c r="C4319" s="18" t="s">
        <v>10</v>
      </c>
      <c r="D4319" s="18" t="s">
        <v>44</v>
      </c>
      <c r="E4319" s="18">
        <v>8.5540711599999995</v>
      </c>
      <c r="F4319" s="18">
        <v>11.16389912</v>
      </c>
      <c r="G4319" s="18">
        <v>1.8471123300000001</v>
      </c>
      <c r="H4319" s="18">
        <v>18.223583550000001</v>
      </c>
    </row>
    <row r="4320" spans="1:8" x14ac:dyDescent="0.2">
      <c r="A4320" s="26">
        <v>43952</v>
      </c>
      <c r="B4320" s="18" t="s">
        <v>47</v>
      </c>
      <c r="C4320" s="18" t="s">
        <v>10</v>
      </c>
      <c r="D4320" s="18" t="s">
        <v>45</v>
      </c>
      <c r="E4320" s="18">
        <v>0.96570480999999997</v>
      </c>
      <c r="F4320" s="18">
        <v>1.6744451600000001</v>
      </c>
      <c r="G4320" s="18">
        <v>2.63874436</v>
      </c>
      <c r="H4320" s="18">
        <v>10.36411728</v>
      </c>
    </row>
    <row r="4321" spans="1:8" x14ac:dyDescent="0.2">
      <c r="A4321" s="26">
        <v>43952</v>
      </c>
      <c r="B4321" s="18" t="s">
        <v>47</v>
      </c>
      <c r="C4321" s="18" t="s">
        <v>10</v>
      </c>
      <c r="D4321" s="18" t="s">
        <v>46</v>
      </c>
      <c r="E4321" s="18">
        <v>10.57561937</v>
      </c>
      <c r="F4321" s="18">
        <v>7.1360902099999999</v>
      </c>
      <c r="G4321" s="18">
        <v>2.3347920200000001</v>
      </c>
      <c r="H4321" s="18">
        <v>6.3327581000000004</v>
      </c>
    </row>
    <row r="4322" spans="1:8" x14ac:dyDescent="0.2">
      <c r="A4322" s="26">
        <v>43952</v>
      </c>
      <c r="B4322" s="18" t="s">
        <v>47</v>
      </c>
      <c r="C4322" s="18" t="s">
        <v>11</v>
      </c>
      <c r="D4322" s="18" t="s">
        <v>37</v>
      </c>
      <c r="E4322" s="18">
        <v>65.155333600000006</v>
      </c>
      <c r="F4322" s="18">
        <v>36.069674390000003</v>
      </c>
      <c r="G4322" s="18">
        <v>5.3746905900000002</v>
      </c>
      <c r="H4322" s="18">
        <v>18.66889712</v>
      </c>
    </row>
    <row r="4323" spans="1:8" x14ac:dyDescent="0.2">
      <c r="A4323" s="26">
        <v>43952</v>
      </c>
      <c r="B4323" s="18" t="s">
        <v>47</v>
      </c>
      <c r="C4323" s="18" t="s">
        <v>11</v>
      </c>
      <c r="D4323" s="18" t="s">
        <v>38</v>
      </c>
      <c r="E4323" s="18">
        <v>24.37886657</v>
      </c>
      <c r="F4323" s="18">
        <v>19.425224459999999</v>
      </c>
      <c r="G4323" s="18">
        <v>0.66322572000000002</v>
      </c>
      <c r="H4323" s="18">
        <v>4.5807182299999996</v>
      </c>
    </row>
    <row r="4324" spans="1:8" x14ac:dyDescent="0.2">
      <c r="A4324" s="26">
        <v>43952</v>
      </c>
      <c r="B4324" s="18" t="s">
        <v>47</v>
      </c>
      <c r="C4324" s="18" t="s">
        <v>11</v>
      </c>
      <c r="D4324" s="18" t="s">
        <v>39</v>
      </c>
      <c r="E4324" s="18">
        <v>133.61799561999999</v>
      </c>
      <c r="F4324" s="18">
        <v>95.207243520000006</v>
      </c>
      <c r="G4324" s="18">
        <v>9.3739325499999993</v>
      </c>
      <c r="H4324" s="18">
        <v>65.935741719999996</v>
      </c>
    </row>
    <row r="4325" spans="1:8" x14ac:dyDescent="0.2">
      <c r="A4325" s="26">
        <v>43952</v>
      </c>
      <c r="B4325" s="18" t="s">
        <v>47</v>
      </c>
      <c r="C4325" s="18" t="s">
        <v>11</v>
      </c>
      <c r="D4325" s="18" t="s">
        <v>40</v>
      </c>
      <c r="E4325" s="18">
        <v>39.359398480000003</v>
      </c>
      <c r="F4325" s="18">
        <v>37.802635430000002</v>
      </c>
      <c r="G4325" s="18">
        <v>3.9551057799999998</v>
      </c>
      <c r="H4325" s="18">
        <v>29.739175939999999</v>
      </c>
    </row>
    <row r="4326" spans="1:8" x14ac:dyDescent="0.2">
      <c r="A4326" s="26">
        <v>43952</v>
      </c>
      <c r="B4326" s="18" t="s">
        <v>47</v>
      </c>
      <c r="C4326" s="18" t="s">
        <v>11</v>
      </c>
      <c r="D4326" s="18" t="s">
        <v>41</v>
      </c>
      <c r="E4326" s="18">
        <v>42.502690190000003</v>
      </c>
      <c r="F4326" s="18">
        <v>44.263097420000001</v>
      </c>
      <c r="G4326" s="18">
        <v>8.2802603500000007</v>
      </c>
      <c r="H4326" s="18">
        <v>27.947723150000002</v>
      </c>
    </row>
    <row r="4327" spans="1:8" x14ac:dyDescent="0.2">
      <c r="A4327" s="26">
        <v>43952</v>
      </c>
      <c r="B4327" s="18" t="s">
        <v>47</v>
      </c>
      <c r="C4327" s="18" t="s">
        <v>11</v>
      </c>
      <c r="D4327" s="18" t="s">
        <v>42</v>
      </c>
      <c r="E4327" s="18">
        <v>43.491277429999997</v>
      </c>
      <c r="F4327" s="18">
        <v>31.430801450000001</v>
      </c>
      <c r="G4327" s="18">
        <v>4.5189684699999999</v>
      </c>
      <c r="H4327" s="18">
        <v>42.110278729999997</v>
      </c>
    </row>
    <row r="4328" spans="1:8" x14ac:dyDescent="0.2">
      <c r="A4328" s="26">
        <v>43952</v>
      </c>
      <c r="B4328" s="18" t="s">
        <v>47</v>
      </c>
      <c r="C4328" s="18" t="s">
        <v>11</v>
      </c>
      <c r="D4328" s="18" t="s">
        <v>43</v>
      </c>
      <c r="E4328" s="18">
        <v>3.3021557800000001</v>
      </c>
      <c r="F4328" s="18">
        <v>3.5466797799999998</v>
      </c>
      <c r="G4328" s="18">
        <v>2.0151420400000002</v>
      </c>
      <c r="H4328" s="18">
        <v>5.9885216200000002</v>
      </c>
    </row>
    <row r="4329" spans="1:8" x14ac:dyDescent="0.2">
      <c r="A4329" s="26">
        <v>43952</v>
      </c>
      <c r="B4329" s="18" t="s">
        <v>47</v>
      </c>
      <c r="C4329" s="18" t="s">
        <v>11</v>
      </c>
      <c r="D4329" s="18" t="s">
        <v>44</v>
      </c>
      <c r="E4329" s="18">
        <v>7.0356045600000003</v>
      </c>
      <c r="F4329" s="18">
        <v>11.42972088</v>
      </c>
      <c r="G4329" s="18">
        <v>0.75955022000000005</v>
      </c>
      <c r="H4329" s="18">
        <v>16.226137340000001</v>
      </c>
    </row>
    <row r="4330" spans="1:8" x14ac:dyDescent="0.2">
      <c r="A4330" s="26">
        <v>43952</v>
      </c>
      <c r="B4330" s="18" t="s">
        <v>47</v>
      </c>
      <c r="C4330" s="18" t="s">
        <v>11</v>
      </c>
      <c r="D4330" s="18" t="s">
        <v>45</v>
      </c>
      <c r="E4330" s="18">
        <v>1.2515818700000001</v>
      </c>
      <c r="F4330" s="18">
        <v>1.69104231</v>
      </c>
      <c r="G4330" s="18">
        <v>0.88083747000000001</v>
      </c>
      <c r="H4330" s="18">
        <v>14.52168651</v>
      </c>
    </row>
    <row r="4331" spans="1:8" x14ac:dyDescent="0.2">
      <c r="A4331" s="26">
        <v>43952</v>
      </c>
      <c r="B4331" s="18" t="s">
        <v>47</v>
      </c>
      <c r="C4331" s="18" t="s">
        <v>11</v>
      </c>
      <c r="D4331" s="18" t="s">
        <v>46</v>
      </c>
      <c r="E4331" s="18">
        <v>8.48997037</v>
      </c>
      <c r="F4331" s="18">
        <v>4.2071491099999996</v>
      </c>
      <c r="G4331" s="18">
        <v>1.5667406800000001</v>
      </c>
      <c r="H4331" s="18">
        <v>6.0015224700000003</v>
      </c>
    </row>
    <row r="4332" spans="1:8" x14ac:dyDescent="0.2">
      <c r="A4332" s="26">
        <v>43952</v>
      </c>
      <c r="B4332" s="18" t="s">
        <v>47</v>
      </c>
      <c r="C4332" s="18" t="s">
        <v>12</v>
      </c>
      <c r="D4332" s="18" t="s">
        <v>37</v>
      </c>
      <c r="E4332" s="18">
        <v>50.817459130000003</v>
      </c>
      <c r="F4332" s="18">
        <v>27.622060099999999</v>
      </c>
      <c r="G4332" s="18">
        <v>5.23513012</v>
      </c>
      <c r="H4332" s="18">
        <v>13.057338590000001</v>
      </c>
    </row>
    <row r="4333" spans="1:8" x14ac:dyDescent="0.2">
      <c r="A4333" s="26">
        <v>43952</v>
      </c>
      <c r="B4333" s="18" t="s">
        <v>47</v>
      </c>
      <c r="C4333" s="18" t="s">
        <v>12</v>
      </c>
      <c r="D4333" s="18" t="s">
        <v>38</v>
      </c>
      <c r="E4333" s="18">
        <v>22.773203859999999</v>
      </c>
      <c r="F4333" s="18">
        <v>16.777718320000002</v>
      </c>
      <c r="G4333" s="18">
        <v>0.85472068000000001</v>
      </c>
      <c r="H4333" s="18">
        <v>3.30031688</v>
      </c>
    </row>
    <row r="4334" spans="1:8" x14ac:dyDescent="0.2">
      <c r="A4334" s="26">
        <v>43952</v>
      </c>
      <c r="B4334" s="18" t="s">
        <v>47</v>
      </c>
      <c r="C4334" s="18" t="s">
        <v>12</v>
      </c>
      <c r="D4334" s="18" t="s">
        <v>39</v>
      </c>
      <c r="E4334" s="18">
        <v>113.81493734999999</v>
      </c>
      <c r="F4334" s="18">
        <v>75.232954000000007</v>
      </c>
      <c r="G4334" s="18">
        <v>6.6523221299999999</v>
      </c>
      <c r="H4334" s="18">
        <v>27.000360000000001</v>
      </c>
    </row>
    <row r="4335" spans="1:8" x14ac:dyDescent="0.2">
      <c r="A4335" s="26">
        <v>43952</v>
      </c>
      <c r="B4335" s="18" t="s">
        <v>47</v>
      </c>
      <c r="C4335" s="18" t="s">
        <v>12</v>
      </c>
      <c r="D4335" s="18" t="s">
        <v>40</v>
      </c>
      <c r="E4335" s="18">
        <v>50.688283749999997</v>
      </c>
      <c r="F4335" s="18">
        <v>31.644830259999999</v>
      </c>
      <c r="G4335" s="18">
        <v>3.0392499499999999</v>
      </c>
      <c r="H4335" s="18">
        <v>26.895007920000001</v>
      </c>
    </row>
    <row r="4336" spans="1:8" x14ac:dyDescent="0.2">
      <c r="A4336" s="26">
        <v>43952</v>
      </c>
      <c r="B4336" s="18" t="s">
        <v>47</v>
      </c>
      <c r="C4336" s="18" t="s">
        <v>12</v>
      </c>
      <c r="D4336" s="18" t="s">
        <v>41</v>
      </c>
      <c r="E4336" s="18">
        <v>45.153670099999999</v>
      </c>
      <c r="F4336" s="18">
        <v>41.166300290000002</v>
      </c>
      <c r="G4336" s="18">
        <v>5.57488341</v>
      </c>
      <c r="H4336" s="18">
        <v>28.388134579999999</v>
      </c>
    </row>
    <row r="4337" spans="1:8" x14ac:dyDescent="0.2">
      <c r="A4337" s="26">
        <v>43952</v>
      </c>
      <c r="B4337" s="18" t="s">
        <v>47</v>
      </c>
      <c r="C4337" s="18" t="s">
        <v>12</v>
      </c>
      <c r="D4337" s="18" t="s">
        <v>42</v>
      </c>
      <c r="E4337" s="18">
        <v>43.32691209</v>
      </c>
      <c r="F4337" s="18">
        <v>29.504259699999999</v>
      </c>
      <c r="G4337" s="18">
        <v>4.0909996599999996</v>
      </c>
      <c r="H4337" s="18">
        <v>40.462556710000001</v>
      </c>
    </row>
    <row r="4338" spans="1:8" x14ac:dyDescent="0.2">
      <c r="A4338" s="26">
        <v>43952</v>
      </c>
      <c r="B4338" s="18" t="s">
        <v>47</v>
      </c>
      <c r="C4338" s="18" t="s">
        <v>12</v>
      </c>
      <c r="D4338" s="18" t="s">
        <v>43</v>
      </c>
      <c r="E4338" s="18">
        <v>8.8268065700000005</v>
      </c>
      <c r="F4338" s="18">
        <v>5.9580678799999998</v>
      </c>
      <c r="G4338" s="18">
        <v>0.63609621999999999</v>
      </c>
      <c r="H4338" s="18">
        <v>10.94770188</v>
      </c>
    </row>
    <row r="4339" spans="1:8" x14ac:dyDescent="0.2">
      <c r="A4339" s="26">
        <v>43952</v>
      </c>
      <c r="B4339" s="18" t="s">
        <v>47</v>
      </c>
      <c r="C4339" s="18" t="s">
        <v>12</v>
      </c>
      <c r="D4339" s="18" t="s">
        <v>44</v>
      </c>
      <c r="E4339" s="18">
        <v>11.947369350000001</v>
      </c>
      <c r="F4339" s="18">
        <v>8.7857550599999996</v>
      </c>
      <c r="G4339" s="18">
        <v>1.6281542</v>
      </c>
      <c r="H4339" s="18">
        <v>17.070639549999999</v>
      </c>
    </row>
    <row r="4340" spans="1:8" x14ac:dyDescent="0.2">
      <c r="A4340" s="26">
        <v>43952</v>
      </c>
      <c r="B4340" s="18" t="s">
        <v>47</v>
      </c>
      <c r="C4340" s="18" t="s">
        <v>12</v>
      </c>
      <c r="D4340" s="18" t="s">
        <v>45</v>
      </c>
      <c r="E4340" s="18">
        <v>0.61488414000000002</v>
      </c>
      <c r="F4340" s="18">
        <v>3.4547420500000001</v>
      </c>
      <c r="G4340" s="18">
        <v>1.4713568299999999</v>
      </c>
      <c r="H4340" s="18">
        <v>12.212630709999999</v>
      </c>
    </row>
    <row r="4341" spans="1:8" x14ac:dyDescent="0.2">
      <c r="A4341" s="26">
        <v>43952</v>
      </c>
      <c r="B4341" s="18" t="s">
        <v>47</v>
      </c>
      <c r="C4341" s="18" t="s">
        <v>12</v>
      </c>
      <c r="D4341" s="18" t="s">
        <v>46</v>
      </c>
      <c r="E4341" s="18">
        <v>4.8057992699999996</v>
      </c>
      <c r="F4341" s="18">
        <v>7.71929365</v>
      </c>
      <c r="G4341" s="18">
        <v>1.2889960199999999</v>
      </c>
      <c r="H4341" s="18">
        <v>7.5750970899999999</v>
      </c>
    </row>
    <row r="4342" spans="1:8" x14ac:dyDescent="0.2">
      <c r="A4342" s="26">
        <v>43952</v>
      </c>
      <c r="B4342" s="18" t="s">
        <v>47</v>
      </c>
      <c r="C4342" s="18" t="s">
        <v>13</v>
      </c>
      <c r="D4342" s="18" t="s">
        <v>37</v>
      </c>
      <c r="E4342" s="18">
        <v>47.03915172</v>
      </c>
      <c r="F4342" s="18">
        <v>16.843472949999999</v>
      </c>
      <c r="G4342" s="18">
        <v>1.4471689599999999</v>
      </c>
      <c r="H4342" s="18">
        <v>8.5684004100000006</v>
      </c>
    </row>
    <row r="4343" spans="1:8" x14ac:dyDescent="0.2">
      <c r="A4343" s="26">
        <v>43952</v>
      </c>
      <c r="B4343" s="18" t="s">
        <v>47</v>
      </c>
      <c r="C4343" s="18" t="s">
        <v>13</v>
      </c>
      <c r="D4343" s="18" t="s">
        <v>38</v>
      </c>
      <c r="E4343" s="18">
        <v>26.074226979999999</v>
      </c>
      <c r="F4343" s="18">
        <v>15.66249387</v>
      </c>
      <c r="G4343" s="18">
        <v>1.1423028500000001</v>
      </c>
      <c r="H4343" s="18">
        <v>4.0542047500000002</v>
      </c>
    </row>
    <row r="4344" spans="1:8" x14ac:dyDescent="0.2">
      <c r="A4344" s="26">
        <v>43952</v>
      </c>
      <c r="B4344" s="18" t="s">
        <v>47</v>
      </c>
      <c r="C4344" s="18" t="s">
        <v>13</v>
      </c>
      <c r="D4344" s="18" t="s">
        <v>39</v>
      </c>
      <c r="E4344" s="18">
        <v>100.83387236</v>
      </c>
      <c r="F4344" s="18">
        <v>60.973187199999998</v>
      </c>
      <c r="G4344" s="18">
        <v>6.8285429799999999</v>
      </c>
      <c r="H4344" s="18">
        <v>32.924737710000002</v>
      </c>
    </row>
    <row r="4345" spans="1:8" x14ac:dyDescent="0.2">
      <c r="A4345" s="26">
        <v>43952</v>
      </c>
      <c r="B4345" s="18" t="s">
        <v>47</v>
      </c>
      <c r="C4345" s="18" t="s">
        <v>13</v>
      </c>
      <c r="D4345" s="18" t="s">
        <v>40</v>
      </c>
      <c r="E4345" s="18">
        <v>60.290693949999998</v>
      </c>
      <c r="F4345" s="18">
        <v>43.163335119999999</v>
      </c>
      <c r="G4345" s="18">
        <v>5.8982994099999999</v>
      </c>
      <c r="H4345" s="18">
        <v>21.829381810000001</v>
      </c>
    </row>
    <row r="4346" spans="1:8" x14ac:dyDescent="0.2">
      <c r="A4346" s="26">
        <v>43952</v>
      </c>
      <c r="B4346" s="18" t="s">
        <v>47</v>
      </c>
      <c r="C4346" s="18" t="s">
        <v>13</v>
      </c>
      <c r="D4346" s="18" t="s">
        <v>41</v>
      </c>
      <c r="E4346" s="18">
        <v>45.500518489999997</v>
      </c>
      <c r="F4346" s="18">
        <v>44.646293630000002</v>
      </c>
      <c r="G4346" s="18">
        <v>4.9724367999999997</v>
      </c>
      <c r="H4346" s="18">
        <v>21.009737980000001</v>
      </c>
    </row>
    <row r="4347" spans="1:8" x14ac:dyDescent="0.2">
      <c r="A4347" s="26">
        <v>43952</v>
      </c>
      <c r="B4347" s="18" t="s">
        <v>47</v>
      </c>
      <c r="C4347" s="18" t="s">
        <v>13</v>
      </c>
      <c r="D4347" s="18" t="s">
        <v>42</v>
      </c>
      <c r="E4347" s="18">
        <v>50.330058639999997</v>
      </c>
      <c r="F4347" s="18">
        <v>36.988301700000001</v>
      </c>
      <c r="G4347" s="18">
        <v>6.7511498899999998</v>
      </c>
      <c r="H4347" s="18">
        <v>30.505973829999999</v>
      </c>
    </row>
    <row r="4348" spans="1:8" x14ac:dyDescent="0.2">
      <c r="A4348" s="26">
        <v>43952</v>
      </c>
      <c r="B4348" s="18" t="s">
        <v>47</v>
      </c>
      <c r="C4348" s="18" t="s">
        <v>13</v>
      </c>
      <c r="D4348" s="18" t="s">
        <v>43</v>
      </c>
      <c r="E4348" s="18">
        <v>11.43018208</v>
      </c>
      <c r="F4348" s="18">
        <v>13.7016797</v>
      </c>
      <c r="G4348" s="18">
        <v>1.88561852</v>
      </c>
      <c r="H4348" s="18">
        <v>8.3454134100000008</v>
      </c>
    </row>
    <row r="4349" spans="1:8" x14ac:dyDescent="0.2">
      <c r="A4349" s="26">
        <v>43952</v>
      </c>
      <c r="B4349" s="18" t="s">
        <v>47</v>
      </c>
      <c r="C4349" s="18" t="s">
        <v>13</v>
      </c>
      <c r="D4349" s="18" t="s">
        <v>44</v>
      </c>
      <c r="E4349" s="18">
        <v>25.673187819999999</v>
      </c>
      <c r="F4349" s="18">
        <v>13.60998618</v>
      </c>
      <c r="G4349" s="18">
        <v>4.54588736</v>
      </c>
      <c r="H4349" s="18">
        <v>22.25452009</v>
      </c>
    </row>
    <row r="4350" spans="1:8" x14ac:dyDescent="0.2">
      <c r="A4350" s="26">
        <v>43952</v>
      </c>
      <c r="B4350" s="18" t="s">
        <v>47</v>
      </c>
      <c r="C4350" s="18" t="s">
        <v>13</v>
      </c>
      <c r="D4350" s="18" t="s">
        <v>45</v>
      </c>
      <c r="E4350" s="18">
        <v>6.7268102399999998</v>
      </c>
      <c r="F4350" s="18">
        <v>5.45797957</v>
      </c>
      <c r="G4350" s="18">
        <v>0.94409748999999998</v>
      </c>
      <c r="H4350" s="18">
        <v>15.45220024</v>
      </c>
    </row>
    <row r="4351" spans="1:8" x14ac:dyDescent="0.2">
      <c r="A4351" s="26">
        <v>43952</v>
      </c>
      <c r="B4351" s="18" t="s">
        <v>47</v>
      </c>
      <c r="C4351" s="18" t="s">
        <v>13</v>
      </c>
      <c r="D4351" s="18" t="s">
        <v>46</v>
      </c>
      <c r="E4351" s="18">
        <v>10.40946903</v>
      </c>
      <c r="F4351" s="18">
        <v>10.98223293</v>
      </c>
      <c r="G4351" s="18">
        <v>0.53077215</v>
      </c>
      <c r="H4351" s="18">
        <v>4.8530191599999997</v>
      </c>
    </row>
    <row r="4352" spans="1:8" x14ac:dyDescent="0.2">
      <c r="A4352" s="26">
        <v>43952</v>
      </c>
      <c r="B4352" s="18" t="s">
        <v>47</v>
      </c>
      <c r="C4352" s="18" t="s">
        <v>14</v>
      </c>
      <c r="D4352" s="18" t="s">
        <v>37</v>
      </c>
      <c r="E4352" s="18">
        <v>38.541472659999997</v>
      </c>
      <c r="F4352" s="18">
        <v>10.27128927</v>
      </c>
      <c r="G4352" s="18">
        <v>1.7538529</v>
      </c>
      <c r="H4352" s="18">
        <v>9.7630411600000002</v>
      </c>
    </row>
    <row r="4353" spans="1:8" x14ac:dyDescent="0.2">
      <c r="A4353" s="26">
        <v>43952</v>
      </c>
      <c r="B4353" s="18" t="s">
        <v>47</v>
      </c>
      <c r="C4353" s="18" t="s">
        <v>14</v>
      </c>
      <c r="D4353" s="18" t="s">
        <v>38</v>
      </c>
      <c r="E4353" s="18">
        <v>20.27053265</v>
      </c>
      <c r="F4353" s="18">
        <v>12.485831170000001</v>
      </c>
      <c r="G4353" s="18">
        <v>1.28138949</v>
      </c>
      <c r="H4353" s="18">
        <v>5.7648619400000003</v>
      </c>
    </row>
    <row r="4354" spans="1:8" x14ac:dyDescent="0.2">
      <c r="A4354" s="26">
        <v>43952</v>
      </c>
      <c r="B4354" s="18" t="s">
        <v>47</v>
      </c>
      <c r="C4354" s="18" t="s">
        <v>14</v>
      </c>
      <c r="D4354" s="18" t="s">
        <v>39</v>
      </c>
      <c r="E4354" s="18">
        <v>81.572398660000005</v>
      </c>
      <c r="F4354" s="18">
        <v>45.852171140000003</v>
      </c>
      <c r="G4354" s="18">
        <v>5.6914240500000002</v>
      </c>
      <c r="H4354" s="18">
        <v>23.988422910000001</v>
      </c>
    </row>
    <row r="4355" spans="1:8" x14ac:dyDescent="0.2">
      <c r="A4355" s="26">
        <v>43952</v>
      </c>
      <c r="B4355" s="18" t="s">
        <v>47</v>
      </c>
      <c r="C4355" s="18" t="s">
        <v>14</v>
      </c>
      <c r="D4355" s="18" t="s">
        <v>40</v>
      </c>
      <c r="E4355" s="18">
        <v>53.578359839999997</v>
      </c>
      <c r="F4355" s="18">
        <v>27.510925709999999</v>
      </c>
      <c r="G4355" s="18">
        <v>2.60177104</v>
      </c>
      <c r="H4355" s="18">
        <v>13.76004665</v>
      </c>
    </row>
    <row r="4356" spans="1:8" x14ac:dyDescent="0.2">
      <c r="A4356" s="26">
        <v>43952</v>
      </c>
      <c r="B4356" s="18" t="s">
        <v>47</v>
      </c>
      <c r="C4356" s="18" t="s">
        <v>14</v>
      </c>
      <c r="D4356" s="18" t="s">
        <v>41</v>
      </c>
      <c r="E4356" s="18">
        <v>42.581105700000002</v>
      </c>
      <c r="F4356" s="18">
        <v>40.340809989999997</v>
      </c>
      <c r="G4356" s="18">
        <v>4.61504432</v>
      </c>
      <c r="H4356" s="18">
        <v>24.72201042</v>
      </c>
    </row>
    <row r="4357" spans="1:8" x14ac:dyDescent="0.2">
      <c r="A4357" s="26">
        <v>43952</v>
      </c>
      <c r="B4357" s="18" t="s">
        <v>47</v>
      </c>
      <c r="C4357" s="18" t="s">
        <v>14</v>
      </c>
      <c r="D4357" s="18" t="s">
        <v>42</v>
      </c>
      <c r="E4357" s="18">
        <v>46.693438749999999</v>
      </c>
      <c r="F4357" s="18">
        <v>29.997099049999999</v>
      </c>
      <c r="G4357" s="18">
        <v>4.4827821999999999</v>
      </c>
      <c r="H4357" s="18">
        <v>33.99974598</v>
      </c>
    </row>
    <row r="4358" spans="1:8" x14ac:dyDescent="0.2">
      <c r="A4358" s="26">
        <v>43952</v>
      </c>
      <c r="B4358" s="18" t="s">
        <v>47</v>
      </c>
      <c r="C4358" s="18" t="s">
        <v>14</v>
      </c>
      <c r="D4358" s="18" t="s">
        <v>43</v>
      </c>
      <c r="E4358" s="18">
        <v>15.36019662</v>
      </c>
      <c r="F4358" s="18">
        <v>18.21180682</v>
      </c>
      <c r="G4358" s="18">
        <v>2.8525216699999998</v>
      </c>
      <c r="H4358" s="18">
        <v>12.87398651</v>
      </c>
    </row>
    <row r="4359" spans="1:8" x14ac:dyDescent="0.2">
      <c r="A4359" s="26">
        <v>43952</v>
      </c>
      <c r="B4359" s="18" t="s">
        <v>47</v>
      </c>
      <c r="C4359" s="18" t="s">
        <v>14</v>
      </c>
      <c r="D4359" s="18" t="s">
        <v>44</v>
      </c>
      <c r="E4359" s="18">
        <v>31.287857110000001</v>
      </c>
      <c r="F4359" s="18">
        <v>32.567657680000003</v>
      </c>
      <c r="G4359" s="18">
        <v>3.8349310399999998</v>
      </c>
      <c r="H4359" s="18">
        <v>35.711549300000001</v>
      </c>
    </row>
    <row r="4360" spans="1:8" x14ac:dyDescent="0.2">
      <c r="A4360" s="26">
        <v>43952</v>
      </c>
      <c r="B4360" s="18" t="s">
        <v>47</v>
      </c>
      <c r="C4360" s="18" t="s">
        <v>14</v>
      </c>
      <c r="D4360" s="18" t="s">
        <v>45</v>
      </c>
      <c r="E4360" s="18">
        <v>4.7366656999999996</v>
      </c>
      <c r="F4360" s="18">
        <v>3.2861693299999999</v>
      </c>
      <c r="G4360" s="18">
        <v>3.2239291899999998</v>
      </c>
      <c r="H4360" s="18">
        <v>22.520943939999999</v>
      </c>
    </row>
    <row r="4361" spans="1:8" x14ac:dyDescent="0.2">
      <c r="A4361" s="26">
        <v>43952</v>
      </c>
      <c r="B4361" s="18" t="s">
        <v>47</v>
      </c>
      <c r="C4361" s="18" t="s">
        <v>14</v>
      </c>
      <c r="D4361" s="18" t="s">
        <v>46</v>
      </c>
      <c r="E4361" s="18">
        <v>12.20350339</v>
      </c>
      <c r="F4361" s="18">
        <v>9.4451788600000004</v>
      </c>
      <c r="G4361" s="18">
        <v>0.61206654000000005</v>
      </c>
      <c r="H4361" s="18">
        <v>4.62220867</v>
      </c>
    </row>
    <row r="4362" spans="1:8" x14ac:dyDescent="0.2">
      <c r="A4362" s="26">
        <v>43952</v>
      </c>
      <c r="B4362" s="18" t="s">
        <v>47</v>
      </c>
      <c r="C4362" s="18" t="s">
        <v>15</v>
      </c>
      <c r="D4362" s="18" t="s">
        <v>37</v>
      </c>
      <c r="E4362" s="18">
        <v>25.785136749999999</v>
      </c>
      <c r="F4362" s="18">
        <v>9.6199310100000002</v>
      </c>
      <c r="G4362" s="18">
        <v>1.4280515600000001</v>
      </c>
      <c r="H4362" s="18">
        <v>10.639625560000001</v>
      </c>
    </row>
    <row r="4363" spans="1:8" x14ac:dyDescent="0.2">
      <c r="A4363" s="26">
        <v>43952</v>
      </c>
      <c r="B4363" s="18" t="s">
        <v>47</v>
      </c>
      <c r="C4363" s="18" t="s">
        <v>15</v>
      </c>
      <c r="D4363" s="18" t="s">
        <v>38</v>
      </c>
      <c r="E4363" s="18">
        <v>18.126528830000002</v>
      </c>
      <c r="F4363" s="18">
        <v>13.644442489999999</v>
      </c>
      <c r="G4363" s="18">
        <v>1.04751722</v>
      </c>
      <c r="H4363" s="18">
        <v>3.4442505099999998</v>
      </c>
    </row>
    <row r="4364" spans="1:8" x14ac:dyDescent="0.2">
      <c r="A4364" s="26">
        <v>43952</v>
      </c>
      <c r="B4364" s="18" t="s">
        <v>47</v>
      </c>
      <c r="C4364" s="18" t="s">
        <v>15</v>
      </c>
      <c r="D4364" s="18" t="s">
        <v>39</v>
      </c>
      <c r="E4364" s="18">
        <v>50.760662330000002</v>
      </c>
      <c r="F4364" s="18">
        <v>38.142160629999999</v>
      </c>
      <c r="G4364" s="18">
        <v>4.10080855</v>
      </c>
      <c r="H4364" s="18">
        <v>25.283876370000002</v>
      </c>
    </row>
    <row r="4365" spans="1:8" x14ac:dyDescent="0.2">
      <c r="A4365" s="26">
        <v>43952</v>
      </c>
      <c r="B4365" s="18" t="s">
        <v>47</v>
      </c>
      <c r="C4365" s="18" t="s">
        <v>15</v>
      </c>
      <c r="D4365" s="18" t="s">
        <v>40</v>
      </c>
      <c r="E4365" s="18">
        <v>49.929546180000003</v>
      </c>
      <c r="F4365" s="18">
        <v>26.50604001</v>
      </c>
      <c r="G4365" s="18">
        <v>2.98296977</v>
      </c>
      <c r="H4365" s="18">
        <v>25.71052916</v>
      </c>
    </row>
    <row r="4366" spans="1:8" x14ac:dyDescent="0.2">
      <c r="A4366" s="26">
        <v>43952</v>
      </c>
      <c r="B4366" s="18" t="s">
        <v>47</v>
      </c>
      <c r="C4366" s="18" t="s">
        <v>15</v>
      </c>
      <c r="D4366" s="18" t="s">
        <v>41</v>
      </c>
      <c r="E4366" s="18">
        <v>40.125321659999997</v>
      </c>
      <c r="F4366" s="18">
        <v>34.745419259999998</v>
      </c>
      <c r="G4366" s="18">
        <v>1.6557682199999999</v>
      </c>
      <c r="H4366" s="18">
        <v>32.484971659999999</v>
      </c>
    </row>
    <row r="4367" spans="1:8" x14ac:dyDescent="0.2">
      <c r="A4367" s="26">
        <v>43952</v>
      </c>
      <c r="B4367" s="18" t="s">
        <v>47</v>
      </c>
      <c r="C4367" s="18" t="s">
        <v>15</v>
      </c>
      <c r="D4367" s="18" t="s">
        <v>42</v>
      </c>
      <c r="E4367" s="18">
        <v>39.278909540000001</v>
      </c>
      <c r="F4367" s="18">
        <v>29.861692779999998</v>
      </c>
      <c r="G4367" s="18">
        <v>1.0956253899999999</v>
      </c>
      <c r="H4367" s="18">
        <v>43.427013109999997</v>
      </c>
    </row>
    <row r="4368" spans="1:8" x14ac:dyDescent="0.2">
      <c r="A4368" s="26">
        <v>43952</v>
      </c>
      <c r="B4368" s="18" t="s">
        <v>47</v>
      </c>
      <c r="C4368" s="18" t="s">
        <v>15</v>
      </c>
      <c r="D4368" s="18" t="s">
        <v>43</v>
      </c>
      <c r="E4368" s="18">
        <v>20.41279308</v>
      </c>
      <c r="F4368" s="18">
        <v>16.659850410000001</v>
      </c>
      <c r="G4368" s="18">
        <v>1.8779917699999999</v>
      </c>
      <c r="H4368" s="18">
        <v>16.48181323</v>
      </c>
    </row>
    <row r="4369" spans="1:8" x14ac:dyDescent="0.2">
      <c r="A4369" s="26">
        <v>43952</v>
      </c>
      <c r="B4369" s="18" t="s">
        <v>47</v>
      </c>
      <c r="C4369" s="18" t="s">
        <v>15</v>
      </c>
      <c r="D4369" s="18" t="s">
        <v>44</v>
      </c>
      <c r="E4369" s="18">
        <v>34.403202950000001</v>
      </c>
      <c r="F4369" s="18">
        <v>31.827323419999999</v>
      </c>
      <c r="G4369" s="18">
        <v>3.2574643600000002</v>
      </c>
      <c r="H4369" s="18">
        <v>54.253780669999998</v>
      </c>
    </row>
    <row r="4370" spans="1:8" x14ac:dyDescent="0.2">
      <c r="A4370" s="26">
        <v>43952</v>
      </c>
      <c r="B4370" s="18" t="s">
        <v>47</v>
      </c>
      <c r="C4370" s="18" t="s">
        <v>15</v>
      </c>
      <c r="D4370" s="18" t="s">
        <v>45</v>
      </c>
      <c r="E4370" s="18">
        <v>8.7589026099999998</v>
      </c>
      <c r="F4370" s="18">
        <v>11.83503651</v>
      </c>
      <c r="G4370" s="18">
        <v>1.19482442</v>
      </c>
      <c r="H4370" s="18">
        <v>34.594188330000001</v>
      </c>
    </row>
    <row r="4371" spans="1:8" x14ac:dyDescent="0.2">
      <c r="A4371" s="26">
        <v>43952</v>
      </c>
      <c r="B4371" s="18" t="s">
        <v>47</v>
      </c>
      <c r="C4371" s="18" t="s">
        <v>15</v>
      </c>
      <c r="D4371" s="18" t="s">
        <v>46</v>
      </c>
      <c r="E4371" s="18">
        <v>8.2531725900000001</v>
      </c>
      <c r="F4371" s="18">
        <v>12.31121591</v>
      </c>
      <c r="G4371" s="18">
        <v>2.4798765199999999</v>
      </c>
      <c r="H4371" s="18">
        <v>10.405764550000001</v>
      </c>
    </row>
    <row r="4372" spans="1:8" x14ac:dyDescent="0.2">
      <c r="A4372" s="26">
        <v>43952</v>
      </c>
      <c r="B4372" s="18" t="s">
        <v>47</v>
      </c>
      <c r="C4372" s="18" t="s">
        <v>16</v>
      </c>
      <c r="D4372" s="18" t="s">
        <v>37</v>
      </c>
      <c r="E4372" s="18">
        <v>15.250962850000001</v>
      </c>
      <c r="F4372" s="18">
        <v>6.7311936499999998</v>
      </c>
      <c r="G4372" s="18">
        <v>1.2749374499999999</v>
      </c>
      <c r="H4372" s="18">
        <v>10.18458605</v>
      </c>
    </row>
    <row r="4373" spans="1:8" x14ac:dyDescent="0.2">
      <c r="A4373" s="26">
        <v>43952</v>
      </c>
      <c r="B4373" s="18" t="s">
        <v>47</v>
      </c>
      <c r="C4373" s="18" t="s">
        <v>16</v>
      </c>
      <c r="D4373" s="18" t="s">
        <v>38</v>
      </c>
      <c r="E4373" s="18">
        <v>8.2716669899999999</v>
      </c>
      <c r="F4373" s="18">
        <v>10.871970620000001</v>
      </c>
      <c r="G4373" s="18">
        <v>0.57705479000000004</v>
      </c>
      <c r="H4373" s="18">
        <v>14.749456670000001</v>
      </c>
    </row>
    <row r="4374" spans="1:8" x14ac:dyDescent="0.2">
      <c r="A4374" s="26">
        <v>43952</v>
      </c>
      <c r="B4374" s="18" t="s">
        <v>47</v>
      </c>
      <c r="C4374" s="18" t="s">
        <v>16</v>
      </c>
      <c r="D4374" s="18" t="s">
        <v>39</v>
      </c>
      <c r="E4374" s="18">
        <v>28.603581569999999</v>
      </c>
      <c r="F4374" s="18">
        <v>30.317749289999998</v>
      </c>
      <c r="G4374" s="18">
        <v>0.98062265999999998</v>
      </c>
      <c r="H4374" s="18">
        <v>46.051858799999998</v>
      </c>
    </row>
    <row r="4375" spans="1:8" x14ac:dyDescent="0.2">
      <c r="A4375" s="26">
        <v>43952</v>
      </c>
      <c r="B4375" s="18" t="s">
        <v>47</v>
      </c>
      <c r="C4375" s="18" t="s">
        <v>16</v>
      </c>
      <c r="D4375" s="18" t="s">
        <v>40</v>
      </c>
      <c r="E4375" s="18">
        <v>29.71720234</v>
      </c>
      <c r="F4375" s="18">
        <v>21.444583470000001</v>
      </c>
      <c r="G4375" s="18">
        <v>5.67504119</v>
      </c>
      <c r="H4375" s="18">
        <v>34.443551849999999</v>
      </c>
    </row>
    <row r="4376" spans="1:8" x14ac:dyDescent="0.2">
      <c r="A4376" s="26">
        <v>43952</v>
      </c>
      <c r="B4376" s="18" t="s">
        <v>47</v>
      </c>
      <c r="C4376" s="18" t="s">
        <v>16</v>
      </c>
      <c r="D4376" s="18" t="s">
        <v>41</v>
      </c>
      <c r="E4376" s="18">
        <v>22.533347710000001</v>
      </c>
      <c r="F4376" s="18">
        <v>32.208641669999999</v>
      </c>
      <c r="G4376" s="18">
        <v>0.83945990000000004</v>
      </c>
      <c r="H4376" s="18">
        <v>37.266544799999998</v>
      </c>
    </row>
    <row r="4377" spans="1:8" x14ac:dyDescent="0.2">
      <c r="A4377" s="26">
        <v>43952</v>
      </c>
      <c r="B4377" s="18" t="s">
        <v>47</v>
      </c>
      <c r="C4377" s="18" t="s">
        <v>16</v>
      </c>
      <c r="D4377" s="18" t="s">
        <v>42</v>
      </c>
      <c r="E4377" s="18">
        <v>20.732220130000002</v>
      </c>
      <c r="F4377" s="18">
        <v>22.13922114</v>
      </c>
      <c r="G4377" s="18">
        <v>1.68378395</v>
      </c>
      <c r="H4377" s="18">
        <v>43.75141189</v>
      </c>
    </row>
    <row r="4378" spans="1:8" x14ac:dyDescent="0.2">
      <c r="A4378" s="26">
        <v>43952</v>
      </c>
      <c r="B4378" s="18" t="s">
        <v>47</v>
      </c>
      <c r="C4378" s="18" t="s">
        <v>16</v>
      </c>
      <c r="D4378" s="18" t="s">
        <v>43</v>
      </c>
      <c r="E4378" s="18">
        <v>10.07490909</v>
      </c>
      <c r="F4378" s="18">
        <v>11.24527417</v>
      </c>
      <c r="G4378" s="18">
        <v>9.6997400000000001E-3</v>
      </c>
      <c r="H4378" s="18">
        <v>25.97905849</v>
      </c>
    </row>
    <row r="4379" spans="1:8" x14ac:dyDescent="0.2">
      <c r="A4379" s="26">
        <v>43952</v>
      </c>
      <c r="B4379" s="18" t="s">
        <v>47</v>
      </c>
      <c r="C4379" s="18" t="s">
        <v>16</v>
      </c>
      <c r="D4379" s="18" t="s">
        <v>44</v>
      </c>
      <c r="E4379" s="18">
        <v>28.226445989999998</v>
      </c>
      <c r="F4379" s="18">
        <v>34.270064079999997</v>
      </c>
      <c r="G4379" s="18">
        <v>2.4609209999999999</v>
      </c>
      <c r="H4379" s="18">
        <v>82.139985659999994</v>
      </c>
    </row>
    <row r="4380" spans="1:8" x14ac:dyDescent="0.2">
      <c r="A4380" s="26">
        <v>43952</v>
      </c>
      <c r="B4380" s="18" t="s">
        <v>47</v>
      </c>
      <c r="C4380" s="18" t="s">
        <v>16</v>
      </c>
      <c r="D4380" s="18" t="s">
        <v>45</v>
      </c>
      <c r="E4380" s="18">
        <v>3.0343573400000001</v>
      </c>
      <c r="F4380" s="18">
        <v>7.0835641200000001</v>
      </c>
      <c r="G4380" s="18">
        <v>1.5120424100000001</v>
      </c>
      <c r="H4380" s="18">
        <v>51.678689759999997</v>
      </c>
    </row>
    <row r="4381" spans="1:8" x14ac:dyDescent="0.2">
      <c r="A4381" s="26">
        <v>43952</v>
      </c>
      <c r="B4381" s="18" t="s">
        <v>47</v>
      </c>
      <c r="C4381" s="18" t="s">
        <v>16</v>
      </c>
      <c r="D4381" s="18" t="s">
        <v>46</v>
      </c>
      <c r="E4381" s="18">
        <v>6.1817966000000002</v>
      </c>
      <c r="F4381" s="18">
        <v>12.30333366</v>
      </c>
      <c r="G4381" s="18">
        <v>1.385612E-2</v>
      </c>
      <c r="H4381" s="18">
        <v>17.657350279999999</v>
      </c>
    </row>
    <row r="4382" spans="1:8" x14ac:dyDescent="0.2">
      <c r="A4382" s="26">
        <v>43952</v>
      </c>
      <c r="B4382" s="18" t="s">
        <v>47</v>
      </c>
      <c r="C4382" s="18" t="s">
        <v>17</v>
      </c>
      <c r="D4382" s="18" t="s">
        <v>37</v>
      </c>
      <c r="E4382" s="18">
        <v>5.2410691399999996</v>
      </c>
      <c r="F4382" s="18">
        <v>7.4792482800000002</v>
      </c>
      <c r="G4382" s="18">
        <v>0.18803449</v>
      </c>
      <c r="H4382" s="18">
        <v>47.822987390000002</v>
      </c>
    </row>
    <row r="4383" spans="1:8" x14ac:dyDescent="0.2">
      <c r="A4383" s="26">
        <v>43952</v>
      </c>
      <c r="B4383" s="18" t="s">
        <v>47</v>
      </c>
      <c r="C4383" s="18" t="s">
        <v>17</v>
      </c>
      <c r="D4383" s="18" t="s">
        <v>38</v>
      </c>
      <c r="E4383" s="18">
        <v>1.8341906299999999</v>
      </c>
      <c r="F4383" s="18">
        <v>11.058778090000001</v>
      </c>
      <c r="G4383" s="18">
        <v>0.74517515000000001</v>
      </c>
      <c r="H4383" s="18">
        <v>60.778232799999998</v>
      </c>
    </row>
    <row r="4384" spans="1:8" x14ac:dyDescent="0.2">
      <c r="A4384" s="26">
        <v>43952</v>
      </c>
      <c r="B4384" s="18" t="s">
        <v>47</v>
      </c>
      <c r="C4384" s="18" t="s">
        <v>17</v>
      </c>
      <c r="D4384" s="18" t="s">
        <v>39</v>
      </c>
      <c r="E4384" s="18">
        <v>13.81392239</v>
      </c>
      <c r="F4384" s="18">
        <v>20.744336260000001</v>
      </c>
      <c r="G4384" s="18">
        <v>0.79084940999999997</v>
      </c>
      <c r="H4384" s="18">
        <v>167.89128119</v>
      </c>
    </row>
    <row r="4385" spans="1:8" x14ac:dyDescent="0.2">
      <c r="A4385" s="26">
        <v>43952</v>
      </c>
      <c r="B4385" s="18" t="s">
        <v>47</v>
      </c>
      <c r="C4385" s="18" t="s">
        <v>17</v>
      </c>
      <c r="D4385" s="18" t="s">
        <v>40</v>
      </c>
      <c r="E4385" s="18">
        <v>10.28383255</v>
      </c>
      <c r="F4385" s="18">
        <v>19.220604049999999</v>
      </c>
      <c r="G4385" s="18">
        <v>0.99307120999999998</v>
      </c>
      <c r="H4385" s="18">
        <v>137.92166685000001</v>
      </c>
    </row>
    <row r="4386" spans="1:8" x14ac:dyDescent="0.2">
      <c r="A4386" s="26">
        <v>43952</v>
      </c>
      <c r="B4386" s="18" t="s">
        <v>47</v>
      </c>
      <c r="C4386" s="18" t="s">
        <v>17</v>
      </c>
      <c r="D4386" s="18" t="s">
        <v>41</v>
      </c>
      <c r="E4386" s="18">
        <v>7.1512008700000003</v>
      </c>
      <c r="F4386" s="18">
        <v>15.20994396</v>
      </c>
      <c r="G4386" s="18">
        <v>2.8184999999999998E-3</v>
      </c>
      <c r="H4386" s="18">
        <v>118.20959383</v>
      </c>
    </row>
    <row r="4387" spans="1:8" x14ac:dyDescent="0.2">
      <c r="A4387" s="26">
        <v>43952</v>
      </c>
      <c r="B4387" s="18" t="s">
        <v>47</v>
      </c>
      <c r="C4387" s="18" t="s">
        <v>17</v>
      </c>
      <c r="D4387" s="18" t="s">
        <v>42</v>
      </c>
      <c r="E4387" s="18">
        <v>7.1194064499999996</v>
      </c>
      <c r="F4387" s="18">
        <v>10.841142290000001</v>
      </c>
      <c r="G4387" s="18">
        <v>0.43400988000000001</v>
      </c>
      <c r="H4387" s="18">
        <v>215.11156095999999</v>
      </c>
    </row>
    <row r="4388" spans="1:8" x14ac:dyDescent="0.2">
      <c r="A4388" s="26">
        <v>43952</v>
      </c>
      <c r="B4388" s="18" t="s">
        <v>47</v>
      </c>
      <c r="C4388" s="18" t="s">
        <v>17</v>
      </c>
      <c r="D4388" s="18" t="s">
        <v>43</v>
      </c>
      <c r="E4388" s="18">
        <v>4.4803269700000001</v>
      </c>
      <c r="F4388" s="18">
        <v>10.25111371</v>
      </c>
      <c r="G4388" s="18">
        <v>6.9152800000000002E-3</v>
      </c>
      <c r="H4388" s="18">
        <v>100.95820376</v>
      </c>
    </row>
    <row r="4389" spans="1:8" x14ac:dyDescent="0.2">
      <c r="A4389" s="26">
        <v>43952</v>
      </c>
      <c r="B4389" s="18" t="s">
        <v>47</v>
      </c>
      <c r="C4389" s="18" t="s">
        <v>17</v>
      </c>
      <c r="D4389" s="18" t="s">
        <v>44</v>
      </c>
      <c r="E4389" s="18">
        <v>14.895130809999999</v>
      </c>
      <c r="F4389" s="18">
        <v>20.161825929999999</v>
      </c>
      <c r="G4389" s="18">
        <v>0.19819015000000001</v>
      </c>
      <c r="H4389" s="18">
        <v>418.32750446</v>
      </c>
    </row>
    <row r="4390" spans="1:8" x14ac:dyDescent="0.2">
      <c r="A4390" s="26">
        <v>43952</v>
      </c>
      <c r="B4390" s="18" t="s">
        <v>47</v>
      </c>
      <c r="C4390" s="18" t="s">
        <v>17</v>
      </c>
      <c r="D4390" s="18" t="s">
        <v>45</v>
      </c>
      <c r="E4390" s="18">
        <v>6.06697826</v>
      </c>
      <c r="F4390" s="18">
        <v>18.208336160000002</v>
      </c>
      <c r="G4390" s="18">
        <v>0.47613833</v>
      </c>
      <c r="H4390" s="18">
        <v>516.74086425999997</v>
      </c>
    </row>
    <row r="4391" spans="1:8" x14ac:dyDescent="0.2">
      <c r="A4391" s="26">
        <v>43952</v>
      </c>
      <c r="B4391" s="18" t="s">
        <v>47</v>
      </c>
      <c r="C4391" s="18" t="s">
        <v>17</v>
      </c>
      <c r="D4391" s="18" t="s">
        <v>46</v>
      </c>
      <c r="E4391" s="18">
        <v>2.9788267899999998</v>
      </c>
      <c r="F4391" s="18">
        <v>10.15923018</v>
      </c>
      <c r="G4391" s="18">
        <v>0.22322855</v>
      </c>
      <c r="H4391" s="18">
        <v>216.76222971000001</v>
      </c>
    </row>
    <row r="4392" spans="1:8" x14ac:dyDescent="0.2">
      <c r="A4392" s="26">
        <v>44044</v>
      </c>
      <c r="B4392" s="18" t="s">
        <v>36</v>
      </c>
      <c r="C4392" s="18" t="s">
        <v>7</v>
      </c>
      <c r="D4392" s="18" t="s">
        <v>37</v>
      </c>
      <c r="E4392" s="18">
        <v>4.2277499999999997E-3</v>
      </c>
      <c r="F4392" s="18">
        <v>0.34325291000000002</v>
      </c>
      <c r="G4392" s="18">
        <v>0</v>
      </c>
      <c r="H4392" s="18">
        <v>3.5231300000000002E-3</v>
      </c>
    </row>
    <row r="4393" spans="1:8" x14ac:dyDescent="0.2">
      <c r="A4393" s="26">
        <v>44044</v>
      </c>
      <c r="B4393" s="18" t="s">
        <v>36</v>
      </c>
      <c r="C4393" s="18" t="s">
        <v>7</v>
      </c>
      <c r="D4393" s="18" t="s">
        <v>38</v>
      </c>
      <c r="E4393" s="18">
        <v>0</v>
      </c>
      <c r="F4393" s="18">
        <v>7.0463000000000003E-4</v>
      </c>
      <c r="G4393" s="18">
        <v>7.0463000000000003E-4</v>
      </c>
      <c r="H4393" s="18">
        <v>2.1138799999999998E-3</v>
      </c>
    </row>
    <row r="4394" spans="1:8" x14ac:dyDescent="0.2">
      <c r="A4394" s="26">
        <v>44044</v>
      </c>
      <c r="B4394" s="18" t="s">
        <v>36</v>
      </c>
      <c r="C4394" s="18" t="s">
        <v>7</v>
      </c>
      <c r="D4394" s="18" t="s">
        <v>39</v>
      </c>
      <c r="E4394" s="18">
        <v>1.010812E-2</v>
      </c>
      <c r="F4394" s="18">
        <v>8.7985500000000005E-3</v>
      </c>
      <c r="G4394" s="18">
        <v>4.2277499999999997E-3</v>
      </c>
      <c r="H4394" s="18">
        <v>0.26518030999999997</v>
      </c>
    </row>
    <row r="4395" spans="1:8" x14ac:dyDescent="0.2">
      <c r="A4395" s="26">
        <v>44044</v>
      </c>
      <c r="B4395" s="18" t="s">
        <v>36</v>
      </c>
      <c r="C4395" s="18" t="s">
        <v>7</v>
      </c>
      <c r="D4395" s="18" t="s">
        <v>40</v>
      </c>
      <c r="E4395" s="18">
        <v>3.5628729999999997E-2</v>
      </c>
      <c r="F4395" s="18">
        <v>2.39544099</v>
      </c>
      <c r="G4395" s="18">
        <v>1.1188125</v>
      </c>
      <c r="H4395" s="18">
        <v>0.65702680999999996</v>
      </c>
    </row>
    <row r="4396" spans="1:8" x14ac:dyDescent="0.2">
      <c r="A4396" s="26">
        <v>44044</v>
      </c>
      <c r="B4396" s="18" t="s">
        <v>36</v>
      </c>
      <c r="C4396" s="18" t="s">
        <v>7</v>
      </c>
      <c r="D4396" s="18" t="s">
        <v>41</v>
      </c>
      <c r="E4396" s="18">
        <v>6.4069313899999996</v>
      </c>
      <c r="F4396" s="18">
        <v>6.7642022900000001</v>
      </c>
      <c r="G4396" s="18">
        <v>5.0853346100000003</v>
      </c>
      <c r="H4396" s="18">
        <v>6.9840711999999998</v>
      </c>
    </row>
    <row r="4397" spans="1:8" x14ac:dyDescent="0.2">
      <c r="A4397" s="26">
        <v>44044</v>
      </c>
      <c r="B4397" s="18" t="s">
        <v>36</v>
      </c>
      <c r="C4397" s="18" t="s">
        <v>7</v>
      </c>
      <c r="D4397" s="18" t="s">
        <v>42</v>
      </c>
      <c r="E4397" s="18">
        <v>39.168650960000001</v>
      </c>
      <c r="F4397" s="18">
        <v>70.544915000000003</v>
      </c>
      <c r="G4397" s="18">
        <v>21.031552399999999</v>
      </c>
      <c r="H4397" s="18">
        <v>58.308881659999997</v>
      </c>
    </row>
    <row r="4398" spans="1:8" x14ac:dyDescent="0.2">
      <c r="A4398" s="26">
        <v>44044</v>
      </c>
      <c r="B4398" s="18" t="s">
        <v>36</v>
      </c>
      <c r="C4398" s="18" t="s">
        <v>7</v>
      </c>
      <c r="D4398" s="18" t="s">
        <v>43</v>
      </c>
      <c r="E4398" s="18">
        <v>15.8510227</v>
      </c>
      <c r="F4398" s="18">
        <v>55.834344000000002</v>
      </c>
      <c r="G4398" s="18">
        <v>10.06582468</v>
      </c>
      <c r="H4398" s="18">
        <v>85.17589074</v>
      </c>
    </row>
    <row r="4399" spans="1:8" x14ac:dyDescent="0.2">
      <c r="A4399" s="26">
        <v>44044</v>
      </c>
      <c r="B4399" s="18" t="s">
        <v>36</v>
      </c>
      <c r="C4399" s="18" t="s">
        <v>7</v>
      </c>
      <c r="D4399" s="18" t="s">
        <v>44</v>
      </c>
      <c r="E4399" s="18">
        <v>18.106954640000001</v>
      </c>
      <c r="F4399" s="18">
        <v>42.380801759999997</v>
      </c>
      <c r="G4399" s="18">
        <v>14.808545280000001</v>
      </c>
      <c r="H4399" s="18">
        <v>95.389520950000005</v>
      </c>
    </row>
    <row r="4400" spans="1:8" x14ac:dyDescent="0.2">
      <c r="A4400" s="26">
        <v>44044</v>
      </c>
      <c r="B4400" s="18" t="s">
        <v>36</v>
      </c>
      <c r="C4400" s="18" t="s">
        <v>7</v>
      </c>
      <c r="D4400" s="18" t="s">
        <v>45</v>
      </c>
      <c r="E4400" s="18">
        <v>4.4882899099999998</v>
      </c>
      <c r="F4400" s="18">
        <v>36.339376340000001</v>
      </c>
      <c r="G4400" s="18">
        <v>11.70274098</v>
      </c>
      <c r="H4400" s="18">
        <v>147.30872983</v>
      </c>
    </row>
    <row r="4401" spans="1:8" x14ac:dyDescent="0.2">
      <c r="A4401" s="26">
        <v>44044</v>
      </c>
      <c r="B4401" s="18" t="s">
        <v>36</v>
      </c>
      <c r="C4401" s="18" t="s">
        <v>7</v>
      </c>
      <c r="D4401" s="18" t="s">
        <v>46</v>
      </c>
      <c r="E4401" s="18">
        <v>0.98675647</v>
      </c>
      <c r="F4401" s="18">
        <v>2.1853518099999998</v>
      </c>
      <c r="G4401" s="18">
        <v>0.62721888000000003</v>
      </c>
      <c r="H4401" s="18">
        <v>2.9793407900000002</v>
      </c>
    </row>
    <row r="4402" spans="1:8" x14ac:dyDescent="0.2">
      <c r="A4402" s="26">
        <v>44044</v>
      </c>
      <c r="B4402" s="18" t="s">
        <v>36</v>
      </c>
      <c r="C4402" s="18" t="s">
        <v>8</v>
      </c>
      <c r="D4402" s="18" t="s">
        <v>37</v>
      </c>
      <c r="E4402" s="18">
        <v>3.4455339999999999</v>
      </c>
      <c r="F4402" s="18">
        <v>3.9458162799999998</v>
      </c>
      <c r="G4402" s="18">
        <v>0.66265359000000001</v>
      </c>
      <c r="H4402" s="18">
        <v>0.39081364000000002</v>
      </c>
    </row>
    <row r="4403" spans="1:8" x14ac:dyDescent="0.2">
      <c r="A4403" s="26">
        <v>44044</v>
      </c>
      <c r="B4403" s="18" t="s">
        <v>36</v>
      </c>
      <c r="C4403" s="18" t="s">
        <v>8</v>
      </c>
      <c r="D4403" s="18" t="s">
        <v>38</v>
      </c>
      <c r="E4403" s="18">
        <v>3.3118860699999999</v>
      </c>
      <c r="F4403" s="18">
        <v>2.2010847299999998</v>
      </c>
      <c r="G4403" s="18">
        <v>0.63462784999999999</v>
      </c>
      <c r="H4403" s="18">
        <v>1.99599674</v>
      </c>
    </row>
    <row r="4404" spans="1:8" x14ac:dyDescent="0.2">
      <c r="A4404" s="26">
        <v>44044</v>
      </c>
      <c r="B4404" s="18" t="s">
        <v>36</v>
      </c>
      <c r="C4404" s="18" t="s">
        <v>8</v>
      </c>
      <c r="D4404" s="18" t="s">
        <v>39</v>
      </c>
      <c r="E4404" s="18">
        <v>57.358398190000003</v>
      </c>
      <c r="F4404" s="18">
        <v>32.522502320000001</v>
      </c>
      <c r="G4404" s="18">
        <v>7.8812022500000003</v>
      </c>
      <c r="H4404" s="18">
        <v>20.236312699999999</v>
      </c>
    </row>
    <row r="4405" spans="1:8" x14ac:dyDescent="0.2">
      <c r="A4405" s="26">
        <v>44044</v>
      </c>
      <c r="B4405" s="18" t="s">
        <v>36</v>
      </c>
      <c r="C4405" s="18" t="s">
        <v>8</v>
      </c>
      <c r="D4405" s="18" t="s">
        <v>40</v>
      </c>
      <c r="E4405" s="18">
        <v>16.668554579999999</v>
      </c>
      <c r="F4405" s="18">
        <v>18.393565339999999</v>
      </c>
      <c r="G4405" s="18">
        <v>3.1105002800000001</v>
      </c>
      <c r="H4405" s="18">
        <v>5.8770609699999996</v>
      </c>
    </row>
    <row r="4406" spans="1:8" x14ac:dyDescent="0.2">
      <c r="A4406" s="26">
        <v>44044</v>
      </c>
      <c r="B4406" s="18" t="s">
        <v>36</v>
      </c>
      <c r="C4406" s="18" t="s">
        <v>8</v>
      </c>
      <c r="D4406" s="18" t="s">
        <v>41</v>
      </c>
      <c r="E4406" s="18">
        <v>84.325819129999999</v>
      </c>
      <c r="F4406" s="18">
        <v>14.45687077</v>
      </c>
      <c r="G4406" s="18">
        <v>12.37704615</v>
      </c>
      <c r="H4406" s="18">
        <v>12.3072281</v>
      </c>
    </row>
    <row r="4407" spans="1:8" x14ac:dyDescent="0.2">
      <c r="A4407" s="26">
        <v>44044</v>
      </c>
      <c r="B4407" s="18" t="s">
        <v>36</v>
      </c>
      <c r="C4407" s="18" t="s">
        <v>8</v>
      </c>
      <c r="D4407" s="18" t="s">
        <v>42</v>
      </c>
      <c r="E4407" s="18">
        <v>129.72466560999999</v>
      </c>
      <c r="F4407" s="18">
        <v>143.40766213000001</v>
      </c>
      <c r="G4407" s="18">
        <v>46.610624739999999</v>
      </c>
      <c r="H4407" s="18">
        <v>115.10557663</v>
      </c>
    </row>
    <row r="4408" spans="1:8" x14ac:dyDescent="0.2">
      <c r="A4408" s="26">
        <v>44044</v>
      </c>
      <c r="B4408" s="18" t="s">
        <v>36</v>
      </c>
      <c r="C4408" s="18" t="s">
        <v>8</v>
      </c>
      <c r="D4408" s="18" t="s">
        <v>43</v>
      </c>
      <c r="E4408" s="18">
        <v>17.296792539999998</v>
      </c>
      <c r="F4408" s="18">
        <v>4.2101065999999996</v>
      </c>
      <c r="G4408" s="18">
        <v>4.6768053099999998</v>
      </c>
      <c r="H4408" s="18">
        <v>8.7163282800000008</v>
      </c>
    </row>
    <row r="4409" spans="1:8" x14ac:dyDescent="0.2">
      <c r="A4409" s="26">
        <v>44044</v>
      </c>
      <c r="B4409" s="18" t="s">
        <v>36</v>
      </c>
      <c r="C4409" s="18" t="s">
        <v>8</v>
      </c>
      <c r="D4409" s="18" t="s">
        <v>44</v>
      </c>
      <c r="E4409" s="18">
        <v>21.484289650000001</v>
      </c>
      <c r="F4409" s="18">
        <v>4.7303963099999997</v>
      </c>
      <c r="G4409" s="18">
        <v>7.4738188799999996</v>
      </c>
      <c r="H4409" s="18">
        <v>11.001618669999999</v>
      </c>
    </row>
    <row r="4410" spans="1:8" x14ac:dyDescent="0.2">
      <c r="A4410" s="26">
        <v>44044</v>
      </c>
      <c r="B4410" s="18" t="s">
        <v>36</v>
      </c>
      <c r="C4410" s="18" t="s">
        <v>8</v>
      </c>
      <c r="D4410" s="18" t="s">
        <v>45</v>
      </c>
      <c r="E4410" s="18">
        <v>3.0496337699999998</v>
      </c>
      <c r="F4410" s="18">
        <v>0.26985464999999997</v>
      </c>
      <c r="G4410" s="18">
        <v>4.0814444500000002</v>
      </c>
      <c r="H4410" s="18">
        <v>9.3301872699999997</v>
      </c>
    </row>
    <row r="4411" spans="1:8" x14ac:dyDescent="0.2">
      <c r="A4411" s="26">
        <v>44044</v>
      </c>
      <c r="B4411" s="18" t="s">
        <v>36</v>
      </c>
      <c r="C4411" s="18" t="s">
        <v>8</v>
      </c>
      <c r="D4411" s="18" t="s">
        <v>46</v>
      </c>
      <c r="E4411" s="18">
        <v>10.564345189999999</v>
      </c>
      <c r="F4411" s="18">
        <v>3.33729853</v>
      </c>
      <c r="G4411" s="18">
        <v>2.2046982599999998</v>
      </c>
      <c r="H4411" s="18">
        <v>10.181378820000001</v>
      </c>
    </row>
    <row r="4412" spans="1:8" x14ac:dyDescent="0.2">
      <c r="A4412" s="26">
        <v>44044</v>
      </c>
      <c r="B4412" s="18" t="s">
        <v>36</v>
      </c>
      <c r="C4412" s="18" t="s">
        <v>9</v>
      </c>
      <c r="D4412" s="18" t="s">
        <v>37</v>
      </c>
      <c r="E4412" s="18">
        <v>55.695735650000003</v>
      </c>
      <c r="F4412" s="18">
        <v>15.977997650000001</v>
      </c>
      <c r="G4412" s="18">
        <v>5.7940991500000001</v>
      </c>
      <c r="H4412" s="18">
        <v>6.8800426899999998</v>
      </c>
    </row>
    <row r="4413" spans="1:8" x14ac:dyDescent="0.2">
      <c r="A4413" s="26">
        <v>44044</v>
      </c>
      <c r="B4413" s="18" t="s">
        <v>36</v>
      </c>
      <c r="C4413" s="18" t="s">
        <v>9</v>
      </c>
      <c r="D4413" s="18" t="s">
        <v>38</v>
      </c>
      <c r="E4413" s="18">
        <v>10.1576225</v>
      </c>
      <c r="F4413" s="18">
        <v>2.8623952699999999</v>
      </c>
      <c r="G4413" s="18">
        <v>0.40834685999999998</v>
      </c>
      <c r="H4413" s="18">
        <v>1.14237045</v>
      </c>
    </row>
    <row r="4414" spans="1:8" x14ac:dyDescent="0.2">
      <c r="A4414" s="26">
        <v>44044</v>
      </c>
      <c r="B4414" s="18" t="s">
        <v>36</v>
      </c>
      <c r="C4414" s="18" t="s">
        <v>9</v>
      </c>
      <c r="D4414" s="18" t="s">
        <v>39</v>
      </c>
      <c r="E4414" s="18">
        <v>168.11882113999999</v>
      </c>
      <c r="F4414" s="18">
        <v>38.818063119999998</v>
      </c>
      <c r="G4414" s="18">
        <v>14.10567365</v>
      </c>
      <c r="H4414" s="18">
        <v>26.765039160000001</v>
      </c>
    </row>
    <row r="4415" spans="1:8" x14ac:dyDescent="0.2">
      <c r="A4415" s="26">
        <v>44044</v>
      </c>
      <c r="B4415" s="18" t="s">
        <v>36</v>
      </c>
      <c r="C4415" s="18" t="s">
        <v>9</v>
      </c>
      <c r="D4415" s="18" t="s">
        <v>40</v>
      </c>
      <c r="E4415" s="18">
        <v>40.301126490000001</v>
      </c>
      <c r="F4415" s="18">
        <v>10.8572127</v>
      </c>
      <c r="G4415" s="18">
        <v>2.6577302999999999</v>
      </c>
      <c r="H4415" s="18">
        <v>9.2482099499999997</v>
      </c>
    </row>
    <row r="4416" spans="1:8" x14ac:dyDescent="0.2">
      <c r="A4416" s="26">
        <v>44044</v>
      </c>
      <c r="B4416" s="18" t="s">
        <v>36</v>
      </c>
      <c r="C4416" s="18" t="s">
        <v>9</v>
      </c>
      <c r="D4416" s="18" t="s">
        <v>41</v>
      </c>
      <c r="E4416" s="18">
        <v>142.04857408000001</v>
      </c>
      <c r="F4416" s="18">
        <v>16.474297</v>
      </c>
      <c r="G4416" s="18">
        <v>11.87554675</v>
      </c>
      <c r="H4416" s="18">
        <v>20.563400869999999</v>
      </c>
    </row>
    <row r="4417" spans="1:8" x14ac:dyDescent="0.2">
      <c r="A4417" s="26">
        <v>44044</v>
      </c>
      <c r="B4417" s="18" t="s">
        <v>36</v>
      </c>
      <c r="C4417" s="18" t="s">
        <v>9</v>
      </c>
      <c r="D4417" s="18" t="s">
        <v>42</v>
      </c>
      <c r="E4417" s="18">
        <v>101.26839052</v>
      </c>
      <c r="F4417" s="18">
        <v>34.456519739999997</v>
      </c>
      <c r="G4417" s="18">
        <v>20.608211350000001</v>
      </c>
      <c r="H4417" s="18">
        <v>30.26470982</v>
      </c>
    </row>
    <row r="4418" spans="1:8" x14ac:dyDescent="0.2">
      <c r="A4418" s="26">
        <v>44044</v>
      </c>
      <c r="B4418" s="18" t="s">
        <v>36</v>
      </c>
      <c r="C4418" s="18" t="s">
        <v>9</v>
      </c>
      <c r="D4418" s="18" t="s">
        <v>43</v>
      </c>
      <c r="E4418" s="18">
        <v>16.904386370000001</v>
      </c>
      <c r="F4418" s="18">
        <v>5.3253080500000003</v>
      </c>
      <c r="G4418" s="18">
        <v>3.9193694799999999</v>
      </c>
      <c r="H4418" s="18">
        <v>4.8012980799999996</v>
      </c>
    </row>
    <row r="4419" spans="1:8" x14ac:dyDescent="0.2">
      <c r="A4419" s="26">
        <v>44044</v>
      </c>
      <c r="B4419" s="18" t="s">
        <v>36</v>
      </c>
      <c r="C4419" s="18" t="s">
        <v>9</v>
      </c>
      <c r="D4419" s="18" t="s">
        <v>44</v>
      </c>
      <c r="E4419" s="18">
        <v>25.640702900000001</v>
      </c>
      <c r="F4419" s="18">
        <v>5.6772548</v>
      </c>
      <c r="G4419" s="18">
        <v>5.7712065299999997</v>
      </c>
      <c r="H4419" s="18">
        <v>8.9146008400000003</v>
      </c>
    </row>
    <row r="4420" spans="1:8" x14ac:dyDescent="0.2">
      <c r="A4420" s="26">
        <v>44044</v>
      </c>
      <c r="B4420" s="18" t="s">
        <v>36</v>
      </c>
      <c r="C4420" s="18" t="s">
        <v>9</v>
      </c>
      <c r="D4420" s="18" t="s">
        <v>45</v>
      </c>
      <c r="E4420" s="18">
        <v>12.31912453</v>
      </c>
      <c r="F4420" s="18">
        <v>1.2074858399999999</v>
      </c>
      <c r="G4420" s="18">
        <v>3.4355821999999998</v>
      </c>
      <c r="H4420" s="18">
        <v>7.6544806899999998</v>
      </c>
    </row>
    <row r="4421" spans="1:8" x14ac:dyDescent="0.2">
      <c r="A4421" s="26">
        <v>44044</v>
      </c>
      <c r="B4421" s="18" t="s">
        <v>36</v>
      </c>
      <c r="C4421" s="18" t="s">
        <v>9</v>
      </c>
      <c r="D4421" s="18" t="s">
        <v>46</v>
      </c>
      <c r="E4421" s="18">
        <v>26.050283879999999</v>
      </c>
      <c r="F4421" s="18">
        <v>2.2321802499999999</v>
      </c>
      <c r="G4421" s="18">
        <v>0.72526882999999998</v>
      </c>
      <c r="H4421" s="18">
        <v>13.43132977</v>
      </c>
    </row>
    <row r="4422" spans="1:8" x14ac:dyDescent="0.2">
      <c r="A4422" s="26">
        <v>44044</v>
      </c>
      <c r="B4422" s="18" t="s">
        <v>36</v>
      </c>
      <c r="C4422" s="18" t="s">
        <v>10</v>
      </c>
      <c r="D4422" s="18" t="s">
        <v>37</v>
      </c>
      <c r="E4422" s="18">
        <v>81.980847609999998</v>
      </c>
      <c r="F4422" s="18">
        <v>9.4651214199999991</v>
      </c>
      <c r="G4422" s="18">
        <v>8.18494396</v>
      </c>
      <c r="H4422" s="18">
        <v>6.5812628899999996</v>
      </c>
    </row>
    <row r="4423" spans="1:8" x14ac:dyDescent="0.2">
      <c r="A4423" s="26">
        <v>44044</v>
      </c>
      <c r="B4423" s="18" t="s">
        <v>36</v>
      </c>
      <c r="C4423" s="18" t="s">
        <v>10</v>
      </c>
      <c r="D4423" s="18" t="s">
        <v>38</v>
      </c>
      <c r="E4423" s="18">
        <v>16.045434140000001</v>
      </c>
      <c r="F4423" s="18">
        <v>2.5650725099999998</v>
      </c>
      <c r="G4423" s="18">
        <v>0.67580143999999998</v>
      </c>
      <c r="H4423" s="18">
        <v>1.35290964</v>
      </c>
    </row>
    <row r="4424" spans="1:8" x14ac:dyDescent="0.2">
      <c r="A4424" s="26">
        <v>44044</v>
      </c>
      <c r="B4424" s="18" t="s">
        <v>36</v>
      </c>
      <c r="C4424" s="18" t="s">
        <v>10</v>
      </c>
      <c r="D4424" s="18" t="s">
        <v>39</v>
      </c>
      <c r="E4424" s="18">
        <v>174.70588703000001</v>
      </c>
      <c r="F4424" s="18">
        <v>23.624249129999999</v>
      </c>
      <c r="G4424" s="18">
        <v>7.9064065699999997</v>
      </c>
      <c r="H4424" s="18">
        <v>14.79067601</v>
      </c>
    </row>
    <row r="4425" spans="1:8" x14ac:dyDescent="0.2">
      <c r="A4425" s="26">
        <v>44044</v>
      </c>
      <c r="B4425" s="18" t="s">
        <v>36</v>
      </c>
      <c r="C4425" s="18" t="s">
        <v>10</v>
      </c>
      <c r="D4425" s="18" t="s">
        <v>40</v>
      </c>
      <c r="E4425" s="18">
        <v>70.489920690000005</v>
      </c>
      <c r="F4425" s="18">
        <v>8.6720971799999997</v>
      </c>
      <c r="G4425" s="18">
        <v>3.7031414300000001</v>
      </c>
      <c r="H4425" s="18">
        <v>7.3019894799999996</v>
      </c>
    </row>
    <row r="4426" spans="1:8" x14ac:dyDescent="0.2">
      <c r="A4426" s="26">
        <v>44044</v>
      </c>
      <c r="B4426" s="18" t="s">
        <v>36</v>
      </c>
      <c r="C4426" s="18" t="s">
        <v>10</v>
      </c>
      <c r="D4426" s="18" t="s">
        <v>41</v>
      </c>
      <c r="E4426" s="18">
        <v>185.33532192999999</v>
      </c>
      <c r="F4426" s="18">
        <v>9.7647002700000005</v>
      </c>
      <c r="G4426" s="18">
        <v>12.006741809999999</v>
      </c>
      <c r="H4426" s="18">
        <v>9.8245761399999996</v>
      </c>
    </row>
    <row r="4427" spans="1:8" x14ac:dyDescent="0.2">
      <c r="A4427" s="26">
        <v>44044</v>
      </c>
      <c r="B4427" s="18" t="s">
        <v>36</v>
      </c>
      <c r="C4427" s="18" t="s">
        <v>10</v>
      </c>
      <c r="D4427" s="18" t="s">
        <v>42</v>
      </c>
      <c r="E4427" s="18">
        <v>89.913030250000006</v>
      </c>
      <c r="F4427" s="18">
        <v>10.618993059999999</v>
      </c>
      <c r="G4427" s="18">
        <v>11.416762289999999</v>
      </c>
      <c r="H4427" s="18">
        <v>22.343968100000001</v>
      </c>
    </row>
    <row r="4428" spans="1:8" x14ac:dyDescent="0.2">
      <c r="A4428" s="26">
        <v>44044</v>
      </c>
      <c r="B4428" s="18" t="s">
        <v>36</v>
      </c>
      <c r="C4428" s="18" t="s">
        <v>10</v>
      </c>
      <c r="D4428" s="18" t="s">
        <v>43</v>
      </c>
      <c r="E4428" s="18">
        <v>16.837722280000001</v>
      </c>
      <c r="F4428" s="18">
        <v>4.0124691600000002</v>
      </c>
      <c r="G4428" s="18">
        <v>1.95067568</v>
      </c>
      <c r="H4428" s="18">
        <v>3.4354914700000001</v>
      </c>
    </row>
    <row r="4429" spans="1:8" x14ac:dyDescent="0.2">
      <c r="A4429" s="26">
        <v>44044</v>
      </c>
      <c r="B4429" s="18" t="s">
        <v>36</v>
      </c>
      <c r="C4429" s="18" t="s">
        <v>10</v>
      </c>
      <c r="D4429" s="18" t="s">
        <v>44</v>
      </c>
      <c r="E4429" s="18">
        <v>30.030197359999999</v>
      </c>
      <c r="F4429" s="18">
        <v>6.9465986600000003</v>
      </c>
      <c r="G4429" s="18">
        <v>5.8014952800000001</v>
      </c>
      <c r="H4429" s="18">
        <v>10.924934840000001</v>
      </c>
    </row>
    <row r="4430" spans="1:8" x14ac:dyDescent="0.2">
      <c r="A4430" s="26">
        <v>44044</v>
      </c>
      <c r="B4430" s="18" t="s">
        <v>36</v>
      </c>
      <c r="C4430" s="18" t="s">
        <v>10</v>
      </c>
      <c r="D4430" s="18" t="s">
        <v>45</v>
      </c>
      <c r="E4430" s="18">
        <v>10.834226190000001</v>
      </c>
      <c r="F4430" s="18">
        <v>2.87640735</v>
      </c>
      <c r="G4430" s="18">
        <v>1.9064677299999999</v>
      </c>
      <c r="H4430" s="18">
        <v>6.0308930199999997</v>
      </c>
    </row>
    <row r="4431" spans="1:8" x14ac:dyDescent="0.2">
      <c r="A4431" s="26">
        <v>44044</v>
      </c>
      <c r="B4431" s="18" t="s">
        <v>36</v>
      </c>
      <c r="C4431" s="18" t="s">
        <v>10</v>
      </c>
      <c r="D4431" s="18" t="s">
        <v>46</v>
      </c>
      <c r="E4431" s="18">
        <v>24.414540330000001</v>
      </c>
      <c r="F4431" s="18">
        <v>3.1152816799999998</v>
      </c>
      <c r="G4431" s="18">
        <v>1.49861881</v>
      </c>
      <c r="H4431" s="18">
        <v>15.876125160000001</v>
      </c>
    </row>
    <row r="4432" spans="1:8" x14ac:dyDescent="0.2">
      <c r="A4432" s="26">
        <v>44044</v>
      </c>
      <c r="B4432" s="18" t="s">
        <v>36</v>
      </c>
      <c r="C4432" s="18" t="s">
        <v>11</v>
      </c>
      <c r="D4432" s="18" t="s">
        <v>37</v>
      </c>
      <c r="E4432" s="18">
        <v>107.53226345</v>
      </c>
      <c r="F4432" s="18">
        <v>8.0279251600000006</v>
      </c>
      <c r="G4432" s="18">
        <v>4.8994113300000004</v>
      </c>
      <c r="H4432" s="18">
        <v>4.5198927600000003</v>
      </c>
    </row>
    <row r="4433" spans="1:8" x14ac:dyDescent="0.2">
      <c r="A4433" s="26">
        <v>44044</v>
      </c>
      <c r="B4433" s="18" t="s">
        <v>36</v>
      </c>
      <c r="C4433" s="18" t="s">
        <v>11</v>
      </c>
      <c r="D4433" s="18" t="s">
        <v>38</v>
      </c>
      <c r="E4433" s="18">
        <v>17.452960319999999</v>
      </c>
      <c r="F4433" s="18">
        <v>4.45778374</v>
      </c>
      <c r="G4433" s="18">
        <v>1.42987818</v>
      </c>
      <c r="H4433" s="18">
        <v>0.68552983999999995</v>
      </c>
    </row>
    <row r="4434" spans="1:8" x14ac:dyDescent="0.2">
      <c r="A4434" s="26">
        <v>44044</v>
      </c>
      <c r="B4434" s="18" t="s">
        <v>36</v>
      </c>
      <c r="C4434" s="18" t="s">
        <v>11</v>
      </c>
      <c r="D4434" s="18" t="s">
        <v>39</v>
      </c>
      <c r="E4434" s="18">
        <v>176.4151439</v>
      </c>
      <c r="F4434" s="18">
        <v>19.835757950000001</v>
      </c>
      <c r="G4434" s="18">
        <v>6.1033245200000001</v>
      </c>
      <c r="H4434" s="18">
        <v>7.7905780900000003</v>
      </c>
    </row>
    <row r="4435" spans="1:8" x14ac:dyDescent="0.2">
      <c r="A4435" s="26">
        <v>44044</v>
      </c>
      <c r="B4435" s="18" t="s">
        <v>36</v>
      </c>
      <c r="C4435" s="18" t="s">
        <v>11</v>
      </c>
      <c r="D4435" s="18" t="s">
        <v>40</v>
      </c>
      <c r="E4435" s="18">
        <v>75.085783390000003</v>
      </c>
      <c r="F4435" s="18">
        <v>8.8422817499999997</v>
      </c>
      <c r="G4435" s="18">
        <v>4.8836918799999998</v>
      </c>
      <c r="H4435" s="18">
        <v>5.0488354199999996</v>
      </c>
    </row>
    <row r="4436" spans="1:8" x14ac:dyDescent="0.2">
      <c r="A4436" s="26">
        <v>44044</v>
      </c>
      <c r="B4436" s="18" t="s">
        <v>36</v>
      </c>
      <c r="C4436" s="18" t="s">
        <v>11</v>
      </c>
      <c r="D4436" s="18" t="s">
        <v>41</v>
      </c>
      <c r="E4436" s="18">
        <v>161.85367607000001</v>
      </c>
      <c r="F4436" s="18">
        <v>11.155259300000001</v>
      </c>
      <c r="G4436" s="18">
        <v>10.0363524</v>
      </c>
      <c r="H4436" s="18">
        <v>11.69991329</v>
      </c>
    </row>
    <row r="4437" spans="1:8" x14ac:dyDescent="0.2">
      <c r="A4437" s="26">
        <v>44044</v>
      </c>
      <c r="B4437" s="18" t="s">
        <v>36</v>
      </c>
      <c r="C4437" s="18" t="s">
        <v>11</v>
      </c>
      <c r="D4437" s="18" t="s">
        <v>42</v>
      </c>
      <c r="E4437" s="18">
        <v>96.754238200000003</v>
      </c>
      <c r="F4437" s="18">
        <v>12.337176639999999</v>
      </c>
      <c r="G4437" s="18">
        <v>5.7170126300000002</v>
      </c>
      <c r="H4437" s="18">
        <v>13.39801368</v>
      </c>
    </row>
    <row r="4438" spans="1:8" x14ac:dyDescent="0.2">
      <c r="A4438" s="26">
        <v>44044</v>
      </c>
      <c r="B4438" s="18" t="s">
        <v>36</v>
      </c>
      <c r="C4438" s="18" t="s">
        <v>11</v>
      </c>
      <c r="D4438" s="18" t="s">
        <v>43</v>
      </c>
      <c r="E4438" s="18">
        <v>17.14101484</v>
      </c>
      <c r="F4438" s="18">
        <v>2.4942609</v>
      </c>
      <c r="G4438" s="18">
        <v>2.90139317</v>
      </c>
      <c r="H4438" s="18">
        <v>5.3520287800000004</v>
      </c>
    </row>
    <row r="4439" spans="1:8" x14ac:dyDescent="0.2">
      <c r="A4439" s="26">
        <v>44044</v>
      </c>
      <c r="B4439" s="18" t="s">
        <v>36</v>
      </c>
      <c r="C4439" s="18" t="s">
        <v>11</v>
      </c>
      <c r="D4439" s="18" t="s">
        <v>44</v>
      </c>
      <c r="E4439" s="18">
        <v>31.95429996</v>
      </c>
      <c r="F4439" s="18">
        <v>4.5728331600000001</v>
      </c>
      <c r="G4439" s="18">
        <v>6.1935626800000003</v>
      </c>
      <c r="H4439" s="18">
        <v>10.621154410000001</v>
      </c>
    </row>
    <row r="4440" spans="1:8" x14ac:dyDescent="0.2">
      <c r="A4440" s="26">
        <v>44044</v>
      </c>
      <c r="B4440" s="18" t="s">
        <v>36</v>
      </c>
      <c r="C4440" s="18" t="s">
        <v>11</v>
      </c>
      <c r="D4440" s="18" t="s">
        <v>45</v>
      </c>
      <c r="E4440" s="18">
        <v>7.0805395600000001</v>
      </c>
      <c r="F4440" s="18">
        <v>3.8271427</v>
      </c>
      <c r="G4440" s="18">
        <v>0.75810730999999998</v>
      </c>
      <c r="H4440" s="18">
        <v>7.2761960700000001</v>
      </c>
    </row>
    <row r="4441" spans="1:8" x14ac:dyDescent="0.2">
      <c r="A4441" s="26">
        <v>44044</v>
      </c>
      <c r="B4441" s="18" t="s">
        <v>36</v>
      </c>
      <c r="C4441" s="18" t="s">
        <v>11</v>
      </c>
      <c r="D4441" s="18" t="s">
        <v>46</v>
      </c>
      <c r="E4441" s="18">
        <v>16.399316030000001</v>
      </c>
      <c r="F4441" s="18">
        <v>2.7302335499999999</v>
      </c>
      <c r="G4441" s="18">
        <v>1.9166800100000001</v>
      </c>
      <c r="H4441" s="18">
        <v>12.33155292</v>
      </c>
    </row>
    <row r="4442" spans="1:8" x14ac:dyDescent="0.2">
      <c r="A4442" s="26">
        <v>44044</v>
      </c>
      <c r="B4442" s="18" t="s">
        <v>36</v>
      </c>
      <c r="C4442" s="18" t="s">
        <v>12</v>
      </c>
      <c r="D4442" s="18" t="s">
        <v>37</v>
      </c>
      <c r="E4442" s="18">
        <v>79.257535000000004</v>
      </c>
      <c r="F4442" s="18">
        <v>12.600763000000001</v>
      </c>
      <c r="G4442" s="18">
        <v>1.5024050799999999</v>
      </c>
      <c r="H4442" s="18">
        <v>5.49799024</v>
      </c>
    </row>
    <row r="4443" spans="1:8" x14ac:dyDescent="0.2">
      <c r="A4443" s="26">
        <v>44044</v>
      </c>
      <c r="B4443" s="18" t="s">
        <v>36</v>
      </c>
      <c r="C4443" s="18" t="s">
        <v>12</v>
      </c>
      <c r="D4443" s="18" t="s">
        <v>38</v>
      </c>
      <c r="E4443" s="18">
        <v>19.276427730000002</v>
      </c>
      <c r="F4443" s="18">
        <v>3.073534</v>
      </c>
      <c r="G4443" s="18">
        <v>0.94462170000000001</v>
      </c>
      <c r="H4443" s="18">
        <v>1.79679985</v>
      </c>
    </row>
    <row r="4444" spans="1:8" x14ac:dyDescent="0.2">
      <c r="A4444" s="26">
        <v>44044</v>
      </c>
      <c r="B4444" s="18" t="s">
        <v>36</v>
      </c>
      <c r="C4444" s="18" t="s">
        <v>12</v>
      </c>
      <c r="D4444" s="18" t="s">
        <v>39</v>
      </c>
      <c r="E4444" s="18">
        <v>155.74106391999999</v>
      </c>
      <c r="F4444" s="18">
        <v>12.45646513</v>
      </c>
      <c r="G4444" s="18">
        <v>3.9336811699999998</v>
      </c>
      <c r="H4444" s="18">
        <v>8.8828064500000004</v>
      </c>
    </row>
    <row r="4445" spans="1:8" x14ac:dyDescent="0.2">
      <c r="A4445" s="26">
        <v>44044</v>
      </c>
      <c r="B4445" s="18" t="s">
        <v>36</v>
      </c>
      <c r="C4445" s="18" t="s">
        <v>12</v>
      </c>
      <c r="D4445" s="18" t="s">
        <v>40</v>
      </c>
      <c r="E4445" s="18">
        <v>72.136893939999993</v>
      </c>
      <c r="F4445" s="18">
        <v>6.9961398299999997</v>
      </c>
      <c r="G4445" s="18">
        <v>5.4204517499999998</v>
      </c>
      <c r="H4445" s="18">
        <v>5.3248605800000002</v>
      </c>
    </row>
    <row r="4446" spans="1:8" x14ac:dyDescent="0.2">
      <c r="A4446" s="26">
        <v>44044</v>
      </c>
      <c r="B4446" s="18" t="s">
        <v>36</v>
      </c>
      <c r="C4446" s="18" t="s">
        <v>12</v>
      </c>
      <c r="D4446" s="18" t="s">
        <v>41</v>
      </c>
      <c r="E4446" s="18">
        <v>149.65743251000001</v>
      </c>
      <c r="F4446" s="18">
        <v>10.8601496</v>
      </c>
      <c r="G4446" s="18">
        <v>4.9752854700000002</v>
      </c>
      <c r="H4446" s="18">
        <v>10.16195108</v>
      </c>
    </row>
    <row r="4447" spans="1:8" x14ac:dyDescent="0.2">
      <c r="A4447" s="26">
        <v>44044</v>
      </c>
      <c r="B4447" s="18" t="s">
        <v>36</v>
      </c>
      <c r="C4447" s="18" t="s">
        <v>12</v>
      </c>
      <c r="D4447" s="18" t="s">
        <v>42</v>
      </c>
      <c r="E4447" s="18">
        <v>77.172381459999997</v>
      </c>
      <c r="F4447" s="18">
        <v>9.2021125700000006</v>
      </c>
      <c r="G4447" s="18">
        <v>2.5878071199999999</v>
      </c>
      <c r="H4447" s="18">
        <v>13.60223143</v>
      </c>
    </row>
    <row r="4448" spans="1:8" x14ac:dyDescent="0.2">
      <c r="A4448" s="26">
        <v>44044</v>
      </c>
      <c r="B4448" s="18" t="s">
        <v>36</v>
      </c>
      <c r="C4448" s="18" t="s">
        <v>12</v>
      </c>
      <c r="D4448" s="18" t="s">
        <v>43</v>
      </c>
      <c r="E4448" s="18">
        <v>17.184491730000001</v>
      </c>
      <c r="F4448" s="18">
        <v>2.8650146200000002</v>
      </c>
      <c r="G4448" s="18">
        <v>2.6696949800000001</v>
      </c>
      <c r="H4448" s="18">
        <v>4.0786418199999996</v>
      </c>
    </row>
    <row r="4449" spans="1:8" x14ac:dyDescent="0.2">
      <c r="A4449" s="26">
        <v>44044</v>
      </c>
      <c r="B4449" s="18" t="s">
        <v>36</v>
      </c>
      <c r="C4449" s="18" t="s">
        <v>12</v>
      </c>
      <c r="D4449" s="18" t="s">
        <v>44</v>
      </c>
      <c r="E4449" s="18">
        <v>27.970206399999999</v>
      </c>
      <c r="F4449" s="18">
        <v>3.2625823500000002</v>
      </c>
      <c r="G4449" s="18">
        <v>3.9826592199999999</v>
      </c>
      <c r="H4449" s="18">
        <v>14.995673529999999</v>
      </c>
    </row>
    <row r="4450" spans="1:8" x14ac:dyDescent="0.2">
      <c r="A4450" s="26">
        <v>44044</v>
      </c>
      <c r="B4450" s="18" t="s">
        <v>36</v>
      </c>
      <c r="C4450" s="18" t="s">
        <v>12</v>
      </c>
      <c r="D4450" s="18" t="s">
        <v>45</v>
      </c>
      <c r="E4450" s="18">
        <v>6.9550043199999996</v>
      </c>
      <c r="F4450" s="18">
        <v>1.6312863799999999</v>
      </c>
      <c r="G4450" s="18">
        <v>0.84598277</v>
      </c>
      <c r="H4450" s="18">
        <v>9.2739168299999992</v>
      </c>
    </row>
    <row r="4451" spans="1:8" x14ac:dyDescent="0.2">
      <c r="A4451" s="26">
        <v>44044</v>
      </c>
      <c r="B4451" s="18" t="s">
        <v>36</v>
      </c>
      <c r="C4451" s="18" t="s">
        <v>12</v>
      </c>
      <c r="D4451" s="18" t="s">
        <v>46</v>
      </c>
      <c r="E4451" s="18">
        <v>19.09307694</v>
      </c>
      <c r="F4451" s="18">
        <v>1.5497571000000001</v>
      </c>
      <c r="G4451" s="18">
        <v>0.35390313000000001</v>
      </c>
      <c r="H4451" s="18">
        <v>9.2313172399999992</v>
      </c>
    </row>
    <row r="4452" spans="1:8" x14ac:dyDescent="0.2">
      <c r="A4452" s="26">
        <v>44044</v>
      </c>
      <c r="B4452" s="18" t="s">
        <v>36</v>
      </c>
      <c r="C4452" s="18" t="s">
        <v>13</v>
      </c>
      <c r="D4452" s="18" t="s">
        <v>37</v>
      </c>
      <c r="E4452" s="18">
        <v>64.831107729999999</v>
      </c>
      <c r="F4452" s="18">
        <v>4.69302697</v>
      </c>
      <c r="G4452" s="18">
        <v>2.1200101500000001</v>
      </c>
      <c r="H4452" s="18">
        <v>4.4522811300000003</v>
      </c>
    </row>
    <row r="4453" spans="1:8" x14ac:dyDescent="0.2">
      <c r="A4453" s="26">
        <v>44044</v>
      </c>
      <c r="B4453" s="18" t="s">
        <v>36</v>
      </c>
      <c r="C4453" s="18" t="s">
        <v>13</v>
      </c>
      <c r="D4453" s="18" t="s">
        <v>38</v>
      </c>
      <c r="E4453" s="18">
        <v>20.40659913</v>
      </c>
      <c r="F4453" s="18">
        <v>3.5872448399999999</v>
      </c>
      <c r="G4453" s="18">
        <v>0.91725464999999995</v>
      </c>
      <c r="H4453" s="18">
        <v>0.66079102999999995</v>
      </c>
    </row>
    <row r="4454" spans="1:8" x14ac:dyDescent="0.2">
      <c r="A4454" s="26">
        <v>44044</v>
      </c>
      <c r="B4454" s="18" t="s">
        <v>36</v>
      </c>
      <c r="C4454" s="18" t="s">
        <v>13</v>
      </c>
      <c r="D4454" s="18" t="s">
        <v>39</v>
      </c>
      <c r="E4454" s="18">
        <v>114.9178134</v>
      </c>
      <c r="F4454" s="18">
        <v>13.649334530000001</v>
      </c>
      <c r="G4454" s="18">
        <v>7.26504949</v>
      </c>
      <c r="H4454" s="18">
        <v>4.8243858700000004</v>
      </c>
    </row>
    <row r="4455" spans="1:8" x14ac:dyDescent="0.2">
      <c r="A4455" s="26">
        <v>44044</v>
      </c>
      <c r="B4455" s="18" t="s">
        <v>36</v>
      </c>
      <c r="C4455" s="18" t="s">
        <v>13</v>
      </c>
      <c r="D4455" s="18" t="s">
        <v>40</v>
      </c>
      <c r="E4455" s="18">
        <v>84.147999609999999</v>
      </c>
      <c r="F4455" s="18">
        <v>8.7220898899999995</v>
      </c>
      <c r="G4455" s="18">
        <v>2.9556189000000002</v>
      </c>
      <c r="H4455" s="18">
        <v>8.8113139399999998</v>
      </c>
    </row>
    <row r="4456" spans="1:8" x14ac:dyDescent="0.2">
      <c r="A4456" s="26">
        <v>44044</v>
      </c>
      <c r="B4456" s="18" t="s">
        <v>36</v>
      </c>
      <c r="C4456" s="18" t="s">
        <v>13</v>
      </c>
      <c r="D4456" s="18" t="s">
        <v>41</v>
      </c>
      <c r="E4456" s="18">
        <v>161.86018815</v>
      </c>
      <c r="F4456" s="18">
        <v>12.892468579999999</v>
      </c>
      <c r="G4456" s="18">
        <v>9.6866915599999999</v>
      </c>
      <c r="H4456" s="18">
        <v>13.84119716</v>
      </c>
    </row>
    <row r="4457" spans="1:8" x14ac:dyDescent="0.2">
      <c r="A4457" s="26">
        <v>44044</v>
      </c>
      <c r="B4457" s="18" t="s">
        <v>36</v>
      </c>
      <c r="C4457" s="18" t="s">
        <v>13</v>
      </c>
      <c r="D4457" s="18" t="s">
        <v>42</v>
      </c>
      <c r="E4457" s="18">
        <v>86.851921520000005</v>
      </c>
      <c r="F4457" s="18">
        <v>10.97298996</v>
      </c>
      <c r="G4457" s="18">
        <v>3.85082594</v>
      </c>
      <c r="H4457" s="18">
        <v>15.80774991</v>
      </c>
    </row>
    <row r="4458" spans="1:8" x14ac:dyDescent="0.2">
      <c r="A4458" s="26">
        <v>44044</v>
      </c>
      <c r="B4458" s="18" t="s">
        <v>36</v>
      </c>
      <c r="C4458" s="18" t="s">
        <v>13</v>
      </c>
      <c r="D4458" s="18" t="s">
        <v>43</v>
      </c>
      <c r="E4458" s="18">
        <v>25.185181419999999</v>
      </c>
      <c r="F4458" s="18">
        <v>2.3033748200000002</v>
      </c>
      <c r="G4458" s="18">
        <v>0.62594896</v>
      </c>
      <c r="H4458" s="18">
        <v>3.2736717899999999</v>
      </c>
    </row>
    <row r="4459" spans="1:8" x14ac:dyDescent="0.2">
      <c r="A4459" s="26">
        <v>44044</v>
      </c>
      <c r="B4459" s="18" t="s">
        <v>36</v>
      </c>
      <c r="C4459" s="18" t="s">
        <v>13</v>
      </c>
      <c r="D4459" s="18" t="s">
        <v>44</v>
      </c>
      <c r="E4459" s="18">
        <v>36.046058690000002</v>
      </c>
      <c r="F4459" s="18">
        <v>4.2846080100000004</v>
      </c>
      <c r="G4459" s="18">
        <v>2.0412637</v>
      </c>
      <c r="H4459" s="18">
        <v>19.612875389999999</v>
      </c>
    </row>
    <row r="4460" spans="1:8" x14ac:dyDescent="0.2">
      <c r="A4460" s="26">
        <v>44044</v>
      </c>
      <c r="B4460" s="18" t="s">
        <v>36</v>
      </c>
      <c r="C4460" s="18" t="s">
        <v>13</v>
      </c>
      <c r="D4460" s="18" t="s">
        <v>45</v>
      </c>
      <c r="E4460" s="18">
        <v>15.70846693</v>
      </c>
      <c r="F4460" s="18">
        <v>4.0393066199999996</v>
      </c>
      <c r="G4460" s="18">
        <v>1.4607762</v>
      </c>
      <c r="H4460" s="18">
        <v>11.35437031</v>
      </c>
    </row>
    <row r="4461" spans="1:8" x14ac:dyDescent="0.2">
      <c r="A4461" s="26">
        <v>44044</v>
      </c>
      <c r="B4461" s="18" t="s">
        <v>36</v>
      </c>
      <c r="C4461" s="18" t="s">
        <v>13</v>
      </c>
      <c r="D4461" s="18" t="s">
        <v>46</v>
      </c>
      <c r="E4461" s="18">
        <v>25.698943280000002</v>
      </c>
      <c r="F4461" s="18">
        <v>2.23893465</v>
      </c>
      <c r="G4461" s="18">
        <v>0.64471177000000002</v>
      </c>
      <c r="H4461" s="18">
        <v>7.5645531899999998</v>
      </c>
    </row>
    <row r="4462" spans="1:8" x14ac:dyDescent="0.2">
      <c r="A4462" s="26">
        <v>44044</v>
      </c>
      <c r="B4462" s="18" t="s">
        <v>36</v>
      </c>
      <c r="C4462" s="18" t="s">
        <v>14</v>
      </c>
      <c r="D4462" s="18" t="s">
        <v>37</v>
      </c>
      <c r="E4462" s="18">
        <v>50.712040160000001</v>
      </c>
      <c r="F4462" s="18">
        <v>2.81276277</v>
      </c>
      <c r="G4462" s="18">
        <v>3.2033310699999999</v>
      </c>
      <c r="H4462" s="18">
        <v>2.8256981699999999</v>
      </c>
    </row>
    <row r="4463" spans="1:8" x14ac:dyDescent="0.2">
      <c r="A4463" s="26">
        <v>44044</v>
      </c>
      <c r="B4463" s="18" t="s">
        <v>36</v>
      </c>
      <c r="C4463" s="18" t="s">
        <v>14</v>
      </c>
      <c r="D4463" s="18" t="s">
        <v>38</v>
      </c>
      <c r="E4463" s="18">
        <v>23.021087210000001</v>
      </c>
      <c r="F4463" s="18">
        <v>2.8338775200000001</v>
      </c>
      <c r="G4463" s="18">
        <v>0.82869910000000002</v>
      </c>
      <c r="H4463" s="18">
        <v>1.6679583600000001</v>
      </c>
    </row>
    <row r="4464" spans="1:8" x14ac:dyDescent="0.2">
      <c r="A4464" s="26">
        <v>44044</v>
      </c>
      <c r="B4464" s="18" t="s">
        <v>36</v>
      </c>
      <c r="C4464" s="18" t="s">
        <v>14</v>
      </c>
      <c r="D4464" s="18" t="s">
        <v>39</v>
      </c>
      <c r="E4464" s="18">
        <v>92.897096700000006</v>
      </c>
      <c r="F4464" s="18">
        <v>11.578229</v>
      </c>
      <c r="G4464" s="18">
        <v>4.1315752200000002</v>
      </c>
      <c r="H4464" s="18">
        <v>8.4011036000000008</v>
      </c>
    </row>
    <row r="4465" spans="1:8" x14ac:dyDescent="0.2">
      <c r="A4465" s="26">
        <v>44044</v>
      </c>
      <c r="B4465" s="18" t="s">
        <v>36</v>
      </c>
      <c r="C4465" s="18" t="s">
        <v>14</v>
      </c>
      <c r="D4465" s="18" t="s">
        <v>40</v>
      </c>
      <c r="E4465" s="18">
        <v>68.740237910000005</v>
      </c>
      <c r="F4465" s="18">
        <v>8.9188398400000004</v>
      </c>
      <c r="G4465" s="18">
        <v>5.5427837599999998</v>
      </c>
      <c r="H4465" s="18">
        <v>4.2460086500000003</v>
      </c>
    </row>
    <row r="4466" spans="1:8" x14ac:dyDescent="0.2">
      <c r="A4466" s="26">
        <v>44044</v>
      </c>
      <c r="B4466" s="18" t="s">
        <v>36</v>
      </c>
      <c r="C4466" s="18" t="s">
        <v>14</v>
      </c>
      <c r="D4466" s="18" t="s">
        <v>41</v>
      </c>
      <c r="E4466" s="18">
        <v>156.94054027999999</v>
      </c>
      <c r="F4466" s="18">
        <v>20.188307779999999</v>
      </c>
      <c r="G4466" s="18">
        <v>8.3881816800000006</v>
      </c>
      <c r="H4466" s="18">
        <v>18.113465309999999</v>
      </c>
    </row>
    <row r="4467" spans="1:8" x14ac:dyDescent="0.2">
      <c r="A4467" s="26">
        <v>44044</v>
      </c>
      <c r="B4467" s="18" t="s">
        <v>36</v>
      </c>
      <c r="C4467" s="18" t="s">
        <v>14</v>
      </c>
      <c r="D4467" s="18" t="s">
        <v>42</v>
      </c>
      <c r="E4467" s="18">
        <v>68.190026770000003</v>
      </c>
      <c r="F4467" s="18">
        <v>9.9933630000000004</v>
      </c>
      <c r="G4467" s="18">
        <v>6.1084358999999999</v>
      </c>
      <c r="H4467" s="18">
        <v>14.96062455</v>
      </c>
    </row>
    <row r="4468" spans="1:8" x14ac:dyDescent="0.2">
      <c r="A4468" s="26">
        <v>44044</v>
      </c>
      <c r="B4468" s="18" t="s">
        <v>36</v>
      </c>
      <c r="C4468" s="18" t="s">
        <v>14</v>
      </c>
      <c r="D4468" s="18" t="s">
        <v>43</v>
      </c>
      <c r="E4468" s="18">
        <v>20.434588609999999</v>
      </c>
      <c r="F4468" s="18">
        <v>0.99344146</v>
      </c>
      <c r="G4468" s="18">
        <v>1.54276926</v>
      </c>
      <c r="H4468" s="18">
        <v>5.23820847</v>
      </c>
    </row>
    <row r="4469" spans="1:8" x14ac:dyDescent="0.2">
      <c r="A4469" s="26">
        <v>44044</v>
      </c>
      <c r="B4469" s="18" t="s">
        <v>36</v>
      </c>
      <c r="C4469" s="18" t="s">
        <v>14</v>
      </c>
      <c r="D4469" s="18" t="s">
        <v>44</v>
      </c>
      <c r="E4469" s="18">
        <v>52.130943170000002</v>
      </c>
      <c r="F4469" s="18">
        <v>7.3564650499999997</v>
      </c>
      <c r="G4469" s="18">
        <v>4.0598092799999996</v>
      </c>
      <c r="H4469" s="18">
        <v>13.728432400000001</v>
      </c>
    </row>
    <row r="4470" spans="1:8" x14ac:dyDescent="0.2">
      <c r="A4470" s="26">
        <v>44044</v>
      </c>
      <c r="B4470" s="18" t="s">
        <v>36</v>
      </c>
      <c r="C4470" s="18" t="s">
        <v>14</v>
      </c>
      <c r="D4470" s="18" t="s">
        <v>45</v>
      </c>
      <c r="E4470" s="18">
        <v>16.73092935</v>
      </c>
      <c r="F4470" s="18">
        <v>4.9064946899999997</v>
      </c>
      <c r="G4470" s="18">
        <v>2.1821720400000002</v>
      </c>
      <c r="H4470" s="18">
        <v>16.818439819999998</v>
      </c>
    </row>
    <row r="4471" spans="1:8" x14ac:dyDescent="0.2">
      <c r="A4471" s="26">
        <v>44044</v>
      </c>
      <c r="B4471" s="18" t="s">
        <v>36</v>
      </c>
      <c r="C4471" s="18" t="s">
        <v>14</v>
      </c>
      <c r="D4471" s="18" t="s">
        <v>46</v>
      </c>
      <c r="E4471" s="18">
        <v>22.863127970000001</v>
      </c>
      <c r="F4471" s="18">
        <v>2.23857251</v>
      </c>
      <c r="G4471" s="18">
        <v>0.30815798999999999</v>
      </c>
      <c r="H4471" s="18">
        <v>5.0191736300000001</v>
      </c>
    </row>
    <row r="4472" spans="1:8" x14ac:dyDescent="0.2">
      <c r="A4472" s="26">
        <v>44044</v>
      </c>
      <c r="B4472" s="18" t="s">
        <v>36</v>
      </c>
      <c r="C4472" s="18" t="s">
        <v>15</v>
      </c>
      <c r="D4472" s="18" t="s">
        <v>37</v>
      </c>
      <c r="E4472" s="18">
        <v>46.260554620000001</v>
      </c>
      <c r="F4472" s="18">
        <v>4.2086551200000004</v>
      </c>
      <c r="G4472" s="18">
        <v>5.1647555499999998</v>
      </c>
      <c r="H4472" s="18">
        <v>6.3715877000000001</v>
      </c>
    </row>
    <row r="4473" spans="1:8" x14ac:dyDescent="0.2">
      <c r="A4473" s="26">
        <v>44044</v>
      </c>
      <c r="B4473" s="18" t="s">
        <v>36</v>
      </c>
      <c r="C4473" s="18" t="s">
        <v>15</v>
      </c>
      <c r="D4473" s="18" t="s">
        <v>38</v>
      </c>
      <c r="E4473" s="18">
        <v>19.61881108</v>
      </c>
      <c r="F4473" s="18">
        <v>1.80251735</v>
      </c>
      <c r="G4473" s="18">
        <v>0.57219708999999996</v>
      </c>
      <c r="H4473" s="18">
        <v>2.1286931899999999</v>
      </c>
    </row>
    <row r="4474" spans="1:8" x14ac:dyDescent="0.2">
      <c r="A4474" s="26">
        <v>44044</v>
      </c>
      <c r="B4474" s="18" t="s">
        <v>36</v>
      </c>
      <c r="C4474" s="18" t="s">
        <v>15</v>
      </c>
      <c r="D4474" s="18" t="s">
        <v>39</v>
      </c>
      <c r="E4474" s="18">
        <v>72.771644710000004</v>
      </c>
      <c r="F4474" s="18">
        <v>9.1495871100000006</v>
      </c>
      <c r="G4474" s="18">
        <v>4.9482261999999997</v>
      </c>
      <c r="H4474" s="18">
        <v>8.7521474900000005</v>
      </c>
    </row>
    <row r="4475" spans="1:8" x14ac:dyDescent="0.2">
      <c r="A4475" s="26">
        <v>44044</v>
      </c>
      <c r="B4475" s="18" t="s">
        <v>36</v>
      </c>
      <c r="C4475" s="18" t="s">
        <v>15</v>
      </c>
      <c r="D4475" s="18" t="s">
        <v>40</v>
      </c>
      <c r="E4475" s="18">
        <v>54.083333330000002</v>
      </c>
      <c r="F4475" s="18">
        <v>7.7774524999999999</v>
      </c>
      <c r="G4475" s="18">
        <v>3.1815766499999998</v>
      </c>
      <c r="H4475" s="18">
        <v>12.36467382</v>
      </c>
    </row>
    <row r="4476" spans="1:8" x14ac:dyDescent="0.2">
      <c r="A4476" s="26">
        <v>44044</v>
      </c>
      <c r="B4476" s="18" t="s">
        <v>36</v>
      </c>
      <c r="C4476" s="18" t="s">
        <v>15</v>
      </c>
      <c r="D4476" s="18" t="s">
        <v>41</v>
      </c>
      <c r="E4476" s="18">
        <v>147.96227843</v>
      </c>
      <c r="F4476" s="18">
        <v>22.293966780000002</v>
      </c>
      <c r="G4476" s="18">
        <v>7.3810946299999998</v>
      </c>
      <c r="H4476" s="18">
        <v>26.281955499999999</v>
      </c>
    </row>
    <row r="4477" spans="1:8" x14ac:dyDescent="0.2">
      <c r="A4477" s="26">
        <v>44044</v>
      </c>
      <c r="B4477" s="18" t="s">
        <v>36</v>
      </c>
      <c r="C4477" s="18" t="s">
        <v>15</v>
      </c>
      <c r="D4477" s="18" t="s">
        <v>42</v>
      </c>
      <c r="E4477" s="18">
        <v>49.746992169999999</v>
      </c>
      <c r="F4477" s="18">
        <v>12.015026689999999</v>
      </c>
      <c r="G4477" s="18">
        <v>5.9611229000000003</v>
      </c>
      <c r="H4477" s="18">
        <v>19.19987712</v>
      </c>
    </row>
    <row r="4478" spans="1:8" x14ac:dyDescent="0.2">
      <c r="A4478" s="26">
        <v>44044</v>
      </c>
      <c r="B4478" s="18" t="s">
        <v>36</v>
      </c>
      <c r="C4478" s="18" t="s">
        <v>15</v>
      </c>
      <c r="D4478" s="18" t="s">
        <v>43</v>
      </c>
      <c r="E4478" s="18">
        <v>22.198438750000001</v>
      </c>
      <c r="F4478" s="18">
        <v>3.19944279</v>
      </c>
      <c r="G4478" s="18">
        <v>1.5706211400000001</v>
      </c>
      <c r="H4478" s="18">
        <v>10.314874870000001</v>
      </c>
    </row>
    <row r="4479" spans="1:8" x14ac:dyDescent="0.2">
      <c r="A4479" s="26">
        <v>44044</v>
      </c>
      <c r="B4479" s="18" t="s">
        <v>36</v>
      </c>
      <c r="C4479" s="18" t="s">
        <v>15</v>
      </c>
      <c r="D4479" s="18" t="s">
        <v>44</v>
      </c>
      <c r="E4479" s="18">
        <v>65.578311859999999</v>
      </c>
      <c r="F4479" s="18">
        <v>11.28459704</v>
      </c>
      <c r="G4479" s="18">
        <v>5.0059182900000003</v>
      </c>
      <c r="H4479" s="18">
        <v>26.549591880000001</v>
      </c>
    </row>
    <row r="4480" spans="1:8" x14ac:dyDescent="0.2">
      <c r="A4480" s="26">
        <v>44044</v>
      </c>
      <c r="B4480" s="18" t="s">
        <v>36</v>
      </c>
      <c r="C4480" s="18" t="s">
        <v>15</v>
      </c>
      <c r="D4480" s="18" t="s">
        <v>45</v>
      </c>
      <c r="E4480" s="18">
        <v>20.139230220000002</v>
      </c>
      <c r="F4480" s="18">
        <v>3.5416873500000001</v>
      </c>
      <c r="G4480" s="18">
        <v>2.5424035100000002</v>
      </c>
      <c r="H4480" s="18">
        <v>20.210854430000001</v>
      </c>
    </row>
    <row r="4481" spans="1:8" x14ac:dyDescent="0.2">
      <c r="A4481" s="26">
        <v>44044</v>
      </c>
      <c r="B4481" s="18" t="s">
        <v>36</v>
      </c>
      <c r="C4481" s="18" t="s">
        <v>15</v>
      </c>
      <c r="D4481" s="18" t="s">
        <v>46</v>
      </c>
      <c r="E4481" s="18">
        <v>10.27694857</v>
      </c>
      <c r="F4481" s="18">
        <v>5.3025403000000004</v>
      </c>
      <c r="G4481" s="18">
        <v>4.5344160000000001E-2</v>
      </c>
      <c r="H4481" s="18">
        <v>7.4364670999999998</v>
      </c>
    </row>
    <row r="4482" spans="1:8" x14ac:dyDescent="0.2">
      <c r="A4482" s="26">
        <v>44044</v>
      </c>
      <c r="B4482" s="18" t="s">
        <v>36</v>
      </c>
      <c r="C4482" s="18" t="s">
        <v>16</v>
      </c>
      <c r="D4482" s="18" t="s">
        <v>37</v>
      </c>
      <c r="E4482" s="18">
        <v>26.029469450000001</v>
      </c>
      <c r="F4482" s="18">
        <v>4.2093968400000001</v>
      </c>
      <c r="G4482" s="18">
        <v>1.75553096</v>
      </c>
      <c r="H4482" s="18">
        <v>13.135413700000001</v>
      </c>
    </row>
    <row r="4483" spans="1:8" x14ac:dyDescent="0.2">
      <c r="A4483" s="26">
        <v>44044</v>
      </c>
      <c r="B4483" s="18" t="s">
        <v>36</v>
      </c>
      <c r="C4483" s="18" t="s">
        <v>16</v>
      </c>
      <c r="D4483" s="18" t="s">
        <v>38</v>
      </c>
      <c r="E4483" s="18">
        <v>17.883155200000001</v>
      </c>
      <c r="F4483" s="18">
        <v>2.6918876599999999</v>
      </c>
      <c r="G4483" s="18">
        <v>0.80847102000000004</v>
      </c>
      <c r="H4483" s="18">
        <v>9.7675578499999993</v>
      </c>
    </row>
    <row r="4484" spans="1:8" x14ac:dyDescent="0.2">
      <c r="A4484" s="26">
        <v>44044</v>
      </c>
      <c r="B4484" s="18" t="s">
        <v>36</v>
      </c>
      <c r="C4484" s="18" t="s">
        <v>16</v>
      </c>
      <c r="D4484" s="18" t="s">
        <v>39</v>
      </c>
      <c r="E4484" s="18">
        <v>47.888437170000003</v>
      </c>
      <c r="F4484" s="18">
        <v>16.58352614</v>
      </c>
      <c r="G4484" s="18">
        <v>3.9292240700000001</v>
      </c>
      <c r="H4484" s="18">
        <v>27.207250009999999</v>
      </c>
    </row>
    <row r="4485" spans="1:8" x14ac:dyDescent="0.2">
      <c r="A4485" s="26">
        <v>44044</v>
      </c>
      <c r="B4485" s="18" t="s">
        <v>36</v>
      </c>
      <c r="C4485" s="18" t="s">
        <v>16</v>
      </c>
      <c r="D4485" s="18" t="s">
        <v>40</v>
      </c>
      <c r="E4485" s="18">
        <v>32.524815629999999</v>
      </c>
      <c r="F4485" s="18">
        <v>7.1317035000000004</v>
      </c>
      <c r="G4485" s="18">
        <v>3.5095503099999998</v>
      </c>
      <c r="H4485" s="18">
        <v>14.21783447</v>
      </c>
    </row>
    <row r="4486" spans="1:8" x14ac:dyDescent="0.2">
      <c r="A4486" s="26">
        <v>44044</v>
      </c>
      <c r="B4486" s="18" t="s">
        <v>36</v>
      </c>
      <c r="C4486" s="18" t="s">
        <v>16</v>
      </c>
      <c r="D4486" s="18" t="s">
        <v>41</v>
      </c>
      <c r="E4486" s="18">
        <v>90.086358910000001</v>
      </c>
      <c r="F4486" s="18">
        <v>19.179163880000001</v>
      </c>
      <c r="G4486" s="18">
        <v>7.7073231099999999</v>
      </c>
      <c r="H4486" s="18">
        <v>57.49176018</v>
      </c>
    </row>
    <row r="4487" spans="1:8" x14ac:dyDescent="0.2">
      <c r="A4487" s="26">
        <v>44044</v>
      </c>
      <c r="B4487" s="18" t="s">
        <v>36</v>
      </c>
      <c r="C4487" s="18" t="s">
        <v>16</v>
      </c>
      <c r="D4487" s="18" t="s">
        <v>42</v>
      </c>
      <c r="E4487" s="18">
        <v>38.671828099999999</v>
      </c>
      <c r="F4487" s="18">
        <v>10.23862686</v>
      </c>
      <c r="G4487" s="18">
        <v>7.2719568800000003</v>
      </c>
      <c r="H4487" s="18">
        <v>33.014578669999999</v>
      </c>
    </row>
    <row r="4488" spans="1:8" x14ac:dyDescent="0.2">
      <c r="A4488" s="26">
        <v>44044</v>
      </c>
      <c r="B4488" s="18" t="s">
        <v>36</v>
      </c>
      <c r="C4488" s="18" t="s">
        <v>16</v>
      </c>
      <c r="D4488" s="18" t="s">
        <v>43</v>
      </c>
      <c r="E4488" s="18">
        <v>13.2157675</v>
      </c>
      <c r="F4488" s="18">
        <v>4.1796767199999998</v>
      </c>
      <c r="G4488" s="18">
        <v>1.77390059</v>
      </c>
      <c r="H4488" s="18">
        <v>12.86575494</v>
      </c>
    </row>
    <row r="4489" spans="1:8" x14ac:dyDescent="0.2">
      <c r="A4489" s="26">
        <v>44044</v>
      </c>
      <c r="B4489" s="18" t="s">
        <v>36</v>
      </c>
      <c r="C4489" s="18" t="s">
        <v>16</v>
      </c>
      <c r="D4489" s="18" t="s">
        <v>44</v>
      </c>
      <c r="E4489" s="18">
        <v>36.429649089999998</v>
      </c>
      <c r="F4489" s="18">
        <v>13.49636091</v>
      </c>
      <c r="G4489" s="18">
        <v>2.1152551100000001</v>
      </c>
      <c r="H4489" s="18">
        <v>37.39809837</v>
      </c>
    </row>
    <row r="4490" spans="1:8" x14ac:dyDescent="0.2">
      <c r="A4490" s="26">
        <v>44044</v>
      </c>
      <c r="B4490" s="18" t="s">
        <v>36</v>
      </c>
      <c r="C4490" s="18" t="s">
        <v>16</v>
      </c>
      <c r="D4490" s="18" t="s">
        <v>45</v>
      </c>
      <c r="E4490" s="18">
        <v>19.855507070000002</v>
      </c>
      <c r="F4490" s="18">
        <v>6.8921286200000003</v>
      </c>
      <c r="G4490" s="18">
        <v>1.0600964500000001</v>
      </c>
      <c r="H4490" s="18">
        <v>30.69543762</v>
      </c>
    </row>
    <row r="4491" spans="1:8" x14ac:dyDescent="0.2">
      <c r="A4491" s="26">
        <v>44044</v>
      </c>
      <c r="B4491" s="18" t="s">
        <v>36</v>
      </c>
      <c r="C4491" s="18" t="s">
        <v>16</v>
      </c>
      <c r="D4491" s="18" t="s">
        <v>46</v>
      </c>
      <c r="E4491" s="18">
        <v>12.14260681</v>
      </c>
      <c r="F4491" s="18">
        <v>2.0545316599999999</v>
      </c>
      <c r="G4491" s="18">
        <v>1.5106077</v>
      </c>
      <c r="H4491" s="18">
        <v>10.968800290000001</v>
      </c>
    </row>
    <row r="4492" spans="1:8" x14ac:dyDescent="0.2">
      <c r="A4492" s="26">
        <v>44044</v>
      </c>
      <c r="B4492" s="18" t="s">
        <v>36</v>
      </c>
      <c r="C4492" s="18" t="s">
        <v>17</v>
      </c>
      <c r="D4492" s="18" t="s">
        <v>37</v>
      </c>
      <c r="E4492" s="18">
        <v>14.10971588</v>
      </c>
      <c r="F4492" s="18">
        <v>16.37384424</v>
      </c>
      <c r="G4492" s="18">
        <v>1.0856701499999999</v>
      </c>
      <c r="H4492" s="18">
        <v>67.584116510000001</v>
      </c>
    </row>
    <row r="4493" spans="1:8" x14ac:dyDescent="0.2">
      <c r="A4493" s="26">
        <v>44044</v>
      </c>
      <c r="B4493" s="18" t="s">
        <v>36</v>
      </c>
      <c r="C4493" s="18" t="s">
        <v>17</v>
      </c>
      <c r="D4493" s="18" t="s">
        <v>38</v>
      </c>
      <c r="E4493" s="18">
        <v>6.6843952800000004</v>
      </c>
      <c r="F4493" s="18">
        <v>6.7045936199999998</v>
      </c>
      <c r="G4493" s="18">
        <v>0.80386570999999996</v>
      </c>
      <c r="H4493" s="18">
        <v>39.253495010000002</v>
      </c>
    </row>
    <row r="4494" spans="1:8" x14ac:dyDescent="0.2">
      <c r="A4494" s="26">
        <v>44044</v>
      </c>
      <c r="B4494" s="18" t="s">
        <v>36</v>
      </c>
      <c r="C4494" s="18" t="s">
        <v>17</v>
      </c>
      <c r="D4494" s="18" t="s">
        <v>39</v>
      </c>
      <c r="E4494" s="18">
        <v>25.543510789999999</v>
      </c>
      <c r="F4494" s="18">
        <v>29.493470989999999</v>
      </c>
      <c r="G4494" s="18">
        <v>1.0363184299999999</v>
      </c>
      <c r="H4494" s="18">
        <v>144.18762297000001</v>
      </c>
    </row>
    <row r="4495" spans="1:8" x14ac:dyDescent="0.2">
      <c r="A4495" s="26">
        <v>44044</v>
      </c>
      <c r="B4495" s="18" t="s">
        <v>36</v>
      </c>
      <c r="C4495" s="18" t="s">
        <v>17</v>
      </c>
      <c r="D4495" s="18" t="s">
        <v>40</v>
      </c>
      <c r="E4495" s="18">
        <v>15.56899608</v>
      </c>
      <c r="F4495" s="18">
        <v>20.490525869999999</v>
      </c>
      <c r="G4495" s="18">
        <v>1.610149E-2</v>
      </c>
      <c r="H4495" s="18">
        <v>110.71581737</v>
      </c>
    </row>
    <row r="4496" spans="1:8" x14ac:dyDescent="0.2">
      <c r="A4496" s="26">
        <v>44044</v>
      </c>
      <c r="B4496" s="18" t="s">
        <v>36</v>
      </c>
      <c r="C4496" s="18" t="s">
        <v>17</v>
      </c>
      <c r="D4496" s="18" t="s">
        <v>41</v>
      </c>
      <c r="E4496" s="18">
        <v>39.1234307</v>
      </c>
      <c r="F4496" s="18">
        <v>36.727321080000003</v>
      </c>
      <c r="G4496" s="18">
        <v>1.68517059</v>
      </c>
      <c r="H4496" s="18">
        <v>371.93153608</v>
      </c>
    </row>
    <row r="4497" spans="1:8" x14ac:dyDescent="0.2">
      <c r="A4497" s="26">
        <v>44044</v>
      </c>
      <c r="B4497" s="18" t="s">
        <v>36</v>
      </c>
      <c r="C4497" s="18" t="s">
        <v>17</v>
      </c>
      <c r="D4497" s="18" t="s">
        <v>42</v>
      </c>
      <c r="E4497" s="18">
        <v>20.841767470000001</v>
      </c>
      <c r="F4497" s="18">
        <v>15.72080353</v>
      </c>
      <c r="G4497" s="18">
        <v>0.41756898999999997</v>
      </c>
      <c r="H4497" s="18">
        <v>163.03512488999999</v>
      </c>
    </row>
    <row r="4498" spans="1:8" x14ac:dyDescent="0.2">
      <c r="A4498" s="26">
        <v>44044</v>
      </c>
      <c r="B4498" s="18" t="s">
        <v>36</v>
      </c>
      <c r="C4498" s="18" t="s">
        <v>17</v>
      </c>
      <c r="D4498" s="18" t="s">
        <v>43</v>
      </c>
      <c r="E4498" s="18">
        <v>9.4429529199999998</v>
      </c>
      <c r="F4498" s="18">
        <v>7.4542129399999997</v>
      </c>
      <c r="G4498" s="18">
        <v>0.63364434999999997</v>
      </c>
      <c r="H4498" s="18">
        <v>50.134471959999999</v>
      </c>
    </row>
    <row r="4499" spans="1:8" x14ac:dyDescent="0.2">
      <c r="A4499" s="26">
        <v>44044</v>
      </c>
      <c r="B4499" s="18" t="s">
        <v>36</v>
      </c>
      <c r="C4499" s="18" t="s">
        <v>17</v>
      </c>
      <c r="D4499" s="18" t="s">
        <v>44</v>
      </c>
      <c r="E4499" s="18">
        <v>22.229532649999999</v>
      </c>
      <c r="F4499" s="18">
        <v>18.001682290000002</v>
      </c>
      <c r="G4499" s="18">
        <v>0.97718526999999999</v>
      </c>
      <c r="H4499" s="18">
        <v>211.71832877</v>
      </c>
    </row>
    <row r="4500" spans="1:8" x14ac:dyDescent="0.2">
      <c r="A4500" s="26">
        <v>44044</v>
      </c>
      <c r="B4500" s="18" t="s">
        <v>36</v>
      </c>
      <c r="C4500" s="18" t="s">
        <v>17</v>
      </c>
      <c r="D4500" s="18" t="s">
        <v>45</v>
      </c>
      <c r="E4500" s="18">
        <v>17.50398079</v>
      </c>
      <c r="F4500" s="18">
        <v>16.346353430000001</v>
      </c>
      <c r="G4500" s="18">
        <v>1.3765417499999999</v>
      </c>
      <c r="H4500" s="18">
        <v>328.92098694999999</v>
      </c>
    </row>
    <row r="4501" spans="1:8" x14ac:dyDescent="0.2">
      <c r="A4501" s="26">
        <v>44044</v>
      </c>
      <c r="B4501" s="18" t="s">
        <v>36</v>
      </c>
      <c r="C4501" s="18" t="s">
        <v>17</v>
      </c>
      <c r="D4501" s="18" t="s">
        <v>46</v>
      </c>
      <c r="E4501" s="18">
        <v>11.26463936</v>
      </c>
      <c r="F4501" s="18">
        <v>5.5509752900000002</v>
      </c>
      <c r="G4501" s="18">
        <v>1.0738918099999999</v>
      </c>
      <c r="H4501" s="18">
        <v>117.18683566</v>
      </c>
    </row>
    <row r="4502" spans="1:8" x14ac:dyDescent="0.2">
      <c r="A4502" s="26">
        <v>44044</v>
      </c>
      <c r="B4502" s="18" t="s">
        <v>47</v>
      </c>
      <c r="C4502" s="18" t="s">
        <v>7</v>
      </c>
      <c r="D4502" s="18" t="s">
        <v>37</v>
      </c>
      <c r="E4502" s="18">
        <v>7.0463000000000003E-4</v>
      </c>
      <c r="F4502" s="18">
        <v>7.0463000000000003E-4</v>
      </c>
      <c r="G4502" s="18">
        <v>0</v>
      </c>
      <c r="H4502" s="18">
        <v>2.8184999999999998E-3</v>
      </c>
    </row>
    <row r="4503" spans="1:8" x14ac:dyDescent="0.2">
      <c r="A4503" s="26">
        <v>44044</v>
      </c>
      <c r="B4503" s="18" t="s">
        <v>47</v>
      </c>
      <c r="C4503" s="18" t="s">
        <v>7</v>
      </c>
      <c r="D4503" s="18" t="s">
        <v>38</v>
      </c>
      <c r="E4503" s="18">
        <v>2.0550199999999999E-3</v>
      </c>
      <c r="F4503" s="18">
        <v>3.3855600000000001E-3</v>
      </c>
      <c r="G4503" s="18">
        <v>7.0463000000000003E-4</v>
      </c>
      <c r="H4503" s="18">
        <v>4.9323800000000001E-3</v>
      </c>
    </row>
    <row r="4504" spans="1:8" x14ac:dyDescent="0.2">
      <c r="A4504" s="26">
        <v>44044</v>
      </c>
      <c r="B4504" s="18" t="s">
        <v>47</v>
      </c>
      <c r="C4504" s="18" t="s">
        <v>7</v>
      </c>
      <c r="D4504" s="18" t="s">
        <v>39</v>
      </c>
      <c r="E4504" s="18">
        <v>1.5156269999999999E-2</v>
      </c>
      <c r="F4504" s="18">
        <v>4.9323800000000001E-3</v>
      </c>
      <c r="G4504" s="18">
        <v>6.1138499999999997E-3</v>
      </c>
      <c r="H4504" s="18">
        <v>2.3628940000000001E-2</v>
      </c>
    </row>
    <row r="4505" spans="1:8" x14ac:dyDescent="0.2">
      <c r="A4505" s="26">
        <v>44044</v>
      </c>
      <c r="B4505" s="18" t="s">
        <v>47</v>
      </c>
      <c r="C4505" s="18" t="s">
        <v>7</v>
      </c>
      <c r="D4505" s="18" t="s">
        <v>40</v>
      </c>
      <c r="E4505" s="18">
        <v>2.96702551</v>
      </c>
      <c r="F4505" s="18">
        <v>1.46235344</v>
      </c>
      <c r="G4505" s="18">
        <v>0.75117476999999999</v>
      </c>
      <c r="H4505" s="18">
        <v>3.00456031</v>
      </c>
    </row>
    <row r="4506" spans="1:8" x14ac:dyDescent="0.2">
      <c r="A4506" s="26">
        <v>44044</v>
      </c>
      <c r="B4506" s="18" t="s">
        <v>47</v>
      </c>
      <c r="C4506" s="18" t="s">
        <v>7</v>
      </c>
      <c r="D4506" s="18" t="s">
        <v>41</v>
      </c>
      <c r="E4506" s="18">
        <v>6.6704336399999997</v>
      </c>
      <c r="F4506" s="18">
        <v>18.03602029</v>
      </c>
      <c r="G4506" s="18">
        <v>3.4989381499999999</v>
      </c>
      <c r="H4506" s="18">
        <v>6.3234776799999999</v>
      </c>
    </row>
    <row r="4507" spans="1:8" x14ac:dyDescent="0.2">
      <c r="A4507" s="26">
        <v>44044</v>
      </c>
      <c r="B4507" s="18" t="s">
        <v>47</v>
      </c>
      <c r="C4507" s="18" t="s">
        <v>7</v>
      </c>
      <c r="D4507" s="18" t="s">
        <v>42</v>
      </c>
      <c r="E4507" s="18">
        <v>21.737935449999998</v>
      </c>
      <c r="F4507" s="18">
        <v>93.788128409999999</v>
      </c>
      <c r="G4507" s="18">
        <v>18.254374810000002</v>
      </c>
      <c r="H4507" s="18">
        <v>53.265555020000001</v>
      </c>
    </row>
    <row r="4508" spans="1:8" x14ac:dyDescent="0.2">
      <c r="A4508" s="26">
        <v>44044</v>
      </c>
      <c r="B4508" s="18" t="s">
        <v>47</v>
      </c>
      <c r="C4508" s="18" t="s">
        <v>7</v>
      </c>
      <c r="D4508" s="18" t="s">
        <v>43</v>
      </c>
      <c r="E4508" s="18">
        <v>2.2297042</v>
      </c>
      <c r="F4508" s="18">
        <v>64.611542709999995</v>
      </c>
      <c r="G4508" s="18">
        <v>14.967239879999999</v>
      </c>
      <c r="H4508" s="18">
        <v>83.416366640000007</v>
      </c>
    </row>
    <row r="4509" spans="1:8" x14ac:dyDescent="0.2">
      <c r="A4509" s="26">
        <v>44044</v>
      </c>
      <c r="B4509" s="18" t="s">
        <v>47</v>
      </c>
      <c r="C4509" s="18" t="s">
        <v>7</v>
      </c>
      <c r="D4509" s="18" t="s">
        <v>44</v>
      </c>
      <c r="E4509" s="18">
        <v>1.61644663</v>
      </c>
      <c r="F4509" s="18">
        <v>41.706405279999998</v>
      </c>
      <c r="G4509" s="18">
        <v>12.01718391</v>
      </c>
      <c r="H4509" s="18">
        <v>88.786657950000006</v>
      </c>
    </row>
    <row r="4510" spans="1:8" x14ac:dyDescent="0.2">
      <c r="A4510" s="26">
        <v>44044</v>
      </c>
      <c r="B4510" s="18" t="s">
        <v>47</v>
      </c>
      <c r="C4510" s="18" t="s">
        <v>7</v>
      </c>
      <c r="D4510" s="18" t="s">
        <v>45</v>
      </c>
      <c r="E4510" s="18">
        <v>0.71280288000000003</v>
      </c>
      <c r="F4510" s="18">
        <v>46.721104529999998</v>
      </c>
      <c r="G4510" s="18">
        <v>11.051287240000001</v>
      </c>
      <c r="H4510" s="18">
        <v>117.98967568</v>
      </c>
    </row>
    <row r="4511" spans="1:8" x14ac:dyDescent="0.2">
      <c r="A4511" s="26">
        <v>44044</v>
      </c>
      <c r="B4511" s="18" t="s">
        <v>47</v>
      </c>
      <c r="C4511" s="18" t="s">
        <v>7</v>
      </c>
      <c r="D4511" s="18" t="s">
        <v>46</v>
      </c>
      <c r="E4511" s="18">
        <v>0.53808789000000001</v>
      </c>
      <c r="F4511" s="18">
        <v>0.10240536</v>
      </c>
      <c r="G4511" s="18">
        <v>7.2070049999999997E-2</v>
      </c>
      <c r="H4511" s="18">
        <v>2.0609048900000002</v>
      </c>
    </row>
    <row r="4512" spans="1:8" x14ac:dyDescent="0.2">
      <c r="A4512" s="26">
        <v>44044</v>
      </c>
      <c r="B4512" s="18" t="s">
        <v>47</v>
      </c>
      <c r="C4512" s="18" t="s">
        <v>8</v>
      </c>
      <c r="D4512" s="18" t="s">
        <v>37</v>
      </c>
      <c r="E4512" s="18">
        <v>5.4622795599999998</v>
      </c>
      <c r="F4512" s="18">
        <v>5.0267749799999999</v>
      </c>
      <c r="G4512" s="18">
        <v>0.64314346</v>
      </c>
      <c r="H4512" s="18">
        <v>1.5023114200000001</v>
      </c>
    </row>
    <row r="4513" spans="1:8" x14ac:dyDescent="0.2">
      <c r="A4513" s="26">
        <v>44044</v>
      </c>
      <c r="B4513" s="18" t="s">
        <v>47</v>
      </c>
      <c r="C4513" s="18" t="s">
        <v>8</v>
      </c>
      <c r="D4513" s="18" t="s">
        <v>38</v>
      </c>
      <c r="E4513" s="18">
        <v>3.08757459</v>
      </c>
      <c r="F4513" s="18">
        <v>3.8421337599999998</v>
      </c>
      <c r="G4513" s="18">
        <v>0.68156565000000002</v>
      </c>
      <c r="H4513" s="18">
        <v>2.0148245199999999</v>
      </c>
    </row>
    <row r="4514" spans="1:8" x14ac:dyDescent="0.2">
      <c r="A4514" s="26">
        <v>44044</v>
      </c>
      <c r="B4514" s="18" t="s">
        <v>47</v>
      </c>
      <c r="C4514" s="18" t="s">
        <v>8</v>
      </c>
      <c r="D4514" s="18" t="s">
        <v>39</v>
      </c>
      <c r="E4514" s="18">
        <v>87.706397409999994</v>
      </c>
      <c r="F4514" s="18">
        <v>56.045987480000001</v>
      </c>
      <c r="G4514" s="18">
        <v>10.314671929999999</v>
      </c>
      <c r="H4514" s="18">
        <v>27.54170397</v>
      </c>
    </row>
    <row r="4515" spans="1:8" x14ac:dyDescent="0.2">
      <c r="A4515" s="26">
        <v>44044</v>
      </c>
      <c r="B4515" s="18" t="s">
        <v>47</v>
      </c>
      <c r="C4515" s="18" t="s">
        <v>8</v>
      </c>
      <c r="D4515" s="18" t="s">
        <v>40</v>
      </c>
      <c r="E4515" s="18">
        <v>20.895968400000001</v>
      </c>
      <c r="F4515" s="18">
        <v>24.018792699999999</v>
      </c>
      <c r="G4515" s="18">
        <v>4.3973318399999997</v>
      </c>
      <c r="H4515" s="18">
        <v>7.2268211100000004</v>
      </c>
    </row>
    <row r="4516" spans="1:8" x14ac:dyDescent="0.2">
      <c r="A4516" s="26">
        <v>44044</v>
      </c>
      <c r="B4516" s="18" t="s">
        <v>47</v>
      </c>
      <c r="C4516" s="18" t="s">
        <v>8</v>
      </c>
      <c r="D4516" s="18" t="s">
        <v>41</v>
      </c>
      <c r="E4516" s="18">
        <v>48.665136230000002</v>
      </c>
      <c r="F4516" s="18">
        <v>35.871483949999998</v>
      </c>
      <c r="G4516" s="18">
        <v>13.82685128</v>
      </c>
      <c r="H4516" s="18">
        <v>18.75301601</v>
      </c>
    </row>
    <row r="4517" spans="1:8" x14ac:dyDescent="0.2">
      <c r="A4517" s="26">
        <v>44044</v>
      </c>
      <c r="B4517" s="18" t="s">
        <v>47</v>
      </c>
      <c r="C4517" s="18" t="s">
        <v>8</v>
      </c>
      <c r="D4517" s="18" t="s">
        <v>42</v>
      </c>
      <c r="E4517" s="18">
        <v>77.649341669999998</v>
      </c>
      <c r="F4517" s="18">
        <v>161.84386559000001</v>
      </c>
      <c r="G4517" s="18">
        <v>22.67337092</v>
      </c>
      <c r="H4517" s="18">
        <v>101.96828843999999</v>
      </c>
    </row>
    <row r="4518" spans="1:8" x14ac:dyDescent="0.2">
      <c r="A4518" s="26">
        <v>44044</v>
      </c>
      <c r="B4518" s="18" t="s">
        <v>47</v>
      </c>
      <c r="C4518" s="18" t="s">
        <v>8</v>
      </c>
      <c r="D4518" s="18" t="s">
        <v>43</v>
      </c>
      <c r="E4518" s="18">
        <v>5.3359380400000003</v>
      </c>
      <c r="F4518" s="18">
        <v>6.2127054499999996</v>
      </c>
      <c r="G4518" s="18">
        <v>4.02467606</v>
      </c>
      <c r="H4518" s="18">
        <v>5.13966718</v>
      </c>
    </row>
    <row r="4519" spans="1:8" x14ac:dyDescent="0.2">
      <c r="A4519" s="26">
        <v>44044</v>
      </c>
      <c r="B4519" s="18" t="s">
        <v>47</v>
      </c>
      <c r="C4519" s="18" t="s">
        <v>8</v>
      </c>
      <c r="D4519" s="18" t="s">
        <v>44</v>
      </c>
      <c r="E4519" s="18">
        <v>7.8195557500000001</v>
      </c>
      <c r="F4519" s="18">
        <v>3.9485980199999999</v>
      </c>
      <c r="G4519" s="18">
        <v>5.0617863300000003</v>
      </c>
      <c r="H4519" s="18">
        <v>9.0206488799999995</v>
      </c>
    </row>
    <row r="4520" spans="1:8" x14ac:dyDescent="0.2">
      <c r="A4520" s="26">
        <v>44044</v>
      </c>
      <c r="B4520" s="18" t="s">
        <v>47</v>
      </c>
      <c r="C4520" s="18" t="s">
        <v>8</v>
      </c>
      <c r="D4520" s="18" t="s">
        <v>45</v>
      </c>
      <c r="E4520" s="18">
        <v>0.69974217000000005</v>
      </c>
      <c r="F4520" s="18">
        <v>0.34826221000000002</v>
      </c>
      <c r="G4520" s="18">
        <v>2.3188871600000001</v>
      </c>
      <c r="H4520" s="18">
        <v>5.0383042600000003</v>
      </c>
    </row>
    <row r="4521" spans="1:8" x14ac:dyDescent="0.2">
      <c r="A4521" s="26">
        <v>44044</v>
      </c>
      <c r="B4521" s="18" t="s">
        <v>47</v>
      </c>
      <c r="C4521" s="18" t="s">
        <v>8</v>
      </c>
      <c r="D4521" s="18" t="s">
        <v>46</v>
      </c>
      <c r="E4521" s="18">
        <v>3.8902855399999998</v>
      </c>
      <c r="F4521" s="18">
        <v>10.135062960000001</v>
      </c>
      <c r="G4521" s="18">
        <v>2.60690899</v>
      </c>
      <c r="H4521" s="18">
        <v>1.9433341</v>
      </c>
    </row>
    <row r="4522" spans="1:8" x14ac:dyDescent="0.2">
      <c r="A4522" s="26">
        <v>44044</v>
      </c>
      <c r="B4522" s="18" t="s">
        <v>47</v>
      </c>
      <c r="C4522" s="18" t="s">
        <v>9</v>
      </c>
      <c r="D4522" s="18" t="s">
        <v>37</v>
      </c>
      <c r="E4522" s="18">
        <v>63.194307960000003</v>
      </c>
      <c r="F4522" s="18">
        <v>22.215781069999998</v>
      </c>
      <c r="G4522" s="18">
        <v>6.40260506</v>
      </c>
      <c r="H4522" s="18">
        <v>17.028625099999999</v>
      </c>
    </row>
    <row r="4523" spans="1:8" x14ac:dyDescent="0.2">
      <c r="A4523" s="26">
        <v>44044</v>
      </c>
      <c r="B4523" s="18" t="s">
        <v>47</v>
      </c>
      <c r="C4523" s="18" t="s">
        <v>9</v>
      </c>
      <c r="D4523" s="18" t="s">
        <v>38</v>
      </c>
      <c r="E4523" s="18">
        <v>25.075918770000001</v>
      </c>
      <c r="F4523" s="18">
        <v>7.5339349999999996</v>
      </c>
      <c r="G4523" s="18">
        <v>0.40719612999999999</v>
      </c>
      <c r="H4523" s="18">
        <v>2.7210473400000001</v>
      </c>
    </row>
    <row r="4524" spans="1:8" x14ac:dyDescent="0.2">
      <c r="A4524" s="26">
        <v>44044</v>
      </c>
      <c r="B4524" s="18" t="s">
        <v>47</v>
      </c>
      <c r="C4524" s="18" t="s">
        <v>9</v>
      </c>
      <c r="D4524" s="18" t="s">
        <v>39</v>
      </c>
      <c r="E4524" s="18">
        <v>181.54106561</v>
      </c>
      <c r="F4524" s="18">
        <v>69.466123640000006</v>
      </c>
      <c r="G4524" s="18">
        <v>10.98855665</v>
      </c>
      <c r="H4524" s="18">
        <v>32.260882080000002</v>
      </c>
    </row>
    <row r="4525" spans="1:8" x14ac:dyDescent="0.2">
      <c r="A4525" s="26">
        <v>44044</v>
      </c>
      <c r="B4525" s="18" t="s">
        <v>47</v>
      </c>
      <c r="C4525" s="18" t="s">
        <v>9</v>
      </c>
      <c r="D4525" s="18" t="s">
        <v>40</v>
      </c>
      <c r="E4525" s="18">
        <v>39.294059150000002</v>
      </c>
      <c r="F4525" s="18">
        <v>30.937845029999998</v>
      </c>
      <c r="G4525" s="18">
        <v>6.8092533399999997</v>
      </c>
      <c r="H4525" s="18">
        <v>22.654477329999999</v>
      </c>
    </row>
    <row r="4526" spans="1:8" x14ac:dyDescent="0.2">
      <c r="A4526" s="26">
        <v>44044</v>
      </c>
      <c r="B4526" s="18" t="s">
        <v>47</v>
      </c>
      <c r="C4526" s="18" t="s">
        <v>9</v>
      </c>
      <c r="D4526" s="18" t="s">
        <v>41</v>
      </c>
      <c r="E4526" s="18">
        <v>44.946721760000003</v>
      </c>
      <c r="F4526" s="18">
        <v>40.045051200000003</v>
      </c>
      <c r="G4526" s="18">
        <v>8.7114197900000008</v>
      </c>
      <c r="H4526" s="18">
        <v>32.791438579999998</v>
      </c>
    </row>
    <row r="4527" spans="1:8" x14ac:dyDescent="0.2">
      <c r="A4527" s="26">
        <v>44044</v>
      </c>
      <c r="B4527" s="18" t="s">
        <v>47</v>
      </c>
      <c r="C4527" s="18" t="s">
        <v>9</v>
      </c>
      <c r="D4527" s="18" t="s">
        <v>42</v>
      </c>
      <c r="E4527" s="18">
        <v>68.062732280000006</v>
      </c>
      <c r="F4527" s="18">
        <v>37.834023469999998</v>
      </c>
      <c r="G4527" s="18">
        <v>11.81652935</v>
      </c>
      <c r="H4527" s="18">
        <v>53.00678405</v>
      </c>
    </row>
    <row r="4528" spans="1:8" x14ac:dyDescent="0.2">
      <c r="A4528" s="26">
        <v>44044</v>
      </c>
      <c r="B4528" s="18" t="s">
        <v>47</v>
      </c>
      <c r="C4528" s="18" t="s">
        <v>9</v>
      </c>
      <c r="D4528" s="18" t="s">
        <v>43</v>
      </c>
      <c r="E4528" s="18">
        <v>5.25916009</v>
      </c>
      <c r="F4528" s="18">
        <v>2.9398246800000001</v>
      </c>
      <c r="G4528" s="18">
        <v>2.4549241199999998</v>
      </c>
      <c r="H4528" s="18">
        <v>8.8164437800000002</v>
      </c>
    </row>
    <row r="4529" spans="1:8" x14ac:dyDescent="0.2">
      <c r="A4529" s="26">
        <v>44044</v>
      </c>
      <c r="B4529" s="18" t="s">
        <v>47</v>
      </c>
      <c r="C4529" s="18" t="s">
        <v>9</v>
      </c>
      <c r="D4529" s="18" t="s">
        <v>44</v>
      </c>
      <c r="E4529" s="18">
        <v>9.4626470099999995</v>
      </c>
      <c r="F4529" s="18">
        <v>8.81244081</v>
      </c>
      <c r="G4529" s="18">
        <v>1.7645928399999999</v>
      </c>
      <c r="H4529" s="18">
        <v>16.425466289999999</v>
      </c>
    </row>
    <row r="4530" spans="1:8" x14ac:dyDescent="0.2">
      <c r="A4530" s="26">
        <v>44044</v>
      </c>
      <c r="B4530" s="18" t="s">
        <v>47</v>
      </c>
      <c r="C4530" s="18" t="s">
        <v>9</v>
      </c>
      <c r="D4530" s="18" t="s">
        <v>45</v>
      </c>
      <c r="E4530" s="18">
        <v>3.00983533</v>
      </c>
      <c r="F4530" s="18">
        <v>1.38486109</v>
      </c>
      <c r="G4530" s="18">
        <v>1.1457981800000001</v>
      </c>
      <c r="H4530" s="18">
        <v>11.1440117</v>
      </c>
    </row>
    <row r="4531" spans="1:8" x14ac:dyDescent="0.2">
      <c r="A4531" s="26">
        <v>44044</v>
      </c>
      <c r="B4531" s="18" t="s">
        <v>47</v>
      </c>
      <c r="C4531" s="18" t="s">
        <v>9</v>
      </c>
      <c r="D4531" s="18" t="s">
        <v>46</v>
      </c>
      <c r="E4531" s="18">
        <v>9.4544087300000008</v>
      </c>
      <c r="F4531" s="18">
        <v>5.7719817300000003</v>
      </c>
      <c r="G4531" s="18">
        <v>0.92011266999999997</v>
      </c>
      <c r="H4531" s="18">
        <v>2.6221112899999999</v>
      </c>
    </row>
    <row r="4532" spans="1:8" x14ac:dyDescent="0.2">
      <c r="A4532" s="26">
        <v>44044</v>
      </c>
      <c r="B4532" s="18" t="s">
        <v>47</v>
      </c>
      <c r="C4532" s="18" t="s">
        <v>10</v>
      </c>
      <c r="D4532" s="18" t="s">
        <v>37</v>
      </c>
      <c r="E4532" s="18">
        <v>69.274623809999994</v>
      </c>
      <c r="F4532" s="18">
        <v>29.704286410000002</v>
      </c>
      <c r="G4532" s="18">
        <v>7.0519606399999999</v>
      </c>
      <c r="H4532" s="18">
        <v>21.236232640000001</v>
      </c>
    </row>
    <row r="4533" spans="1:8" x14ac:dyDescent="0.2">
      <c r="A4533" s="26">
        <v>44044</v>
      </c>
      <c r="B4533" s="18" t="s">
        <v>47</v>
      </c>
      <c r="C4533" s="18" t="s">
        <v>10</v>
      </c>
      <c r="D4533" s="18" t="s">
        <v>38</v>
      </c>
      <c r="E4533" s="18">
        <v>23.86417037</v>
      </c>
      <c r="F4533" s="18">
        <v>14.11752581</v>
      </c>
      <c r="G4533" s="18">
        <v>0.65776645</v>
      </c>
      <c r="H4533" s="18">
        <v>5.3239025900000003</v>
      </c>
    </row>
    <row r="4534" spans="1:8" x14ac:dyDescent="0.2">
      <c r="A4534" s="26">
        <v>44044</v>
      </c>
      <c r="B4534" s="18" t="s">
        <v>47</v>
      </c>
      <c r="C4534" s="18" t="s">
        <v>10</v>
      </c>
      <c r="D4534" s="18" t="s">
        <v>39</v>
      </c>
      <c r="E4534" s="18">
        <v>161.56134028</v>
      </c>
      <c r="F4534" s="18">
        <v>83.462236630000007</v>
      </c>
      <c r="G4534" s="18">
        <v>11.424417549999999</v>
      </c>
      <c r="H4534" s="18">
        <v>56.524176820000001</v>
      </c>
    </row>
    <row r="4535" spans="1:8" x14ac:dyDescent="0.2">
      <c r="A4535" s="26">
        <v>44044</v>
      </c>
      <c r="B4535" s="18" t="s">
        <v>47</v>
      </c>
      <c r="C4535" s="18" t="s">
        <v>10</v>
      </c>
      <c r="D4535" s="18" t="s">
        <v>40</v>
      </c>
      <c r="E4535" s="18">
        <v>44.810231289999997</v>
      </c>
      <c r="F4535" s="18">
        <v>34.433440470000001</v>
      </c>
      <c r="G4535" s="18">
        <v>4.7173316099999996</v>
      </c>
      <c r="H4535" s="18">
        <v>25.027347710000001</v>
      </c>
    </row>
    <row r="4536" spans="1:8" x14ac:dyDescent="0.2">
      <c r="A4536" s="26">
        <v>44044</v>
      </c>
      <c r="B4536" s="18" t="s">
        <v>47</v>
      </c>
      <c r="C4536" s="18" t="s">
        <v>10</v>
      </c>
      <c r="D4536" s="18" t="s">
        <v>41</v>
      </c>
      <c r="E4536" s="18">
        <v>45.579818920000001</v>
      </c>
      <c r="F4536" s="18">
        <v>43.135621360000002</v>
      </c>
      <c r="G4536" s="18">
        <v>8.6317172200000005</v>
      </c>
      <c r="H4536" s="18">
        <v>30.240176300000002</v>
      </c>
    </row>
    <row r="4537" spans="1:8" x14ac:dyDescent="0.2">
      <c r="A4537" s="26">
        <v>44044</v>
      </c>
      <c r="B4537" s="18" t="s">
        <v>47</v>
      </c>
      <c r="C4537" s="18" t="s">
        <v>10</v>
      </c>
      <c r="D4537" s="18" t="s">
        <v>42</v>
      </c>
      <c r="E4537" s="18">
        <v>58.077568300000003</v>
      </c>
      <c r="F4537" s="18">
        <v>34.982785640000003</v>
      </c>
      <c r="G4537" s="18">
        <v>6.4239071299999999</v>
      </c>
      <c r="H4537" s="18">
        <v>37.309151399999998</v>
      </c>
    </row>
    <row r="4538" spans="1:8" x14ac:dyDescent="0.2">
      <c r="A4538" s="26">
        <v>44044</v>
      </c>
      <c r="B4538" s="18" t="s">
        <v>47</v>
      </c>
      <c r="C4538" s="18" t="s">
        <v>10</v>
      </c>
      <c r="D4538" s="18" t="s">
        <v>43</v>
      </c>
      <c r="E4538" s="18">
        <v>8.7256725199999998</v>
      </c>
      <c r="F4538" s="18">
        <v>4.4541372399999997</v>
      </c>
      <c r="G4538" s="18">
        <v>1.1086162500000001</v>
      </c>
      <c r="H4538" s="18">
        <v>7.1157488100000004</v>
      </c>
    </row>
    <row r="4539" spans="1:8" x14ac:dyDescent="0.2">
      <c r="A4539" s="26">
        <v>44044</v>
      </c>
      <c r="B4539" s="18" t="s">
        <v>47</v>
      </c>
      <c r="C4539" s="18" t="s">
        <v>10</v>
      </c>
      <c r="D4539" s="18" t="s">
        <v>44</v>
      </c>
      <c r="E4539" s="18">
        <v>11.336160319999999</v>
      </c>
      <c r="F4539" s="18">
        <v>7.5924681200000004</v>
      </c>
      <c r="G4539" s="18">
        <v>4.1969992500000002</v>
      </c>
      <c r="H4539" s="18">
        <v>14.49823789</v>
      </c>
    </row>
    <row r="4540" spans="1:8" x14ac:dyDescent="0.2">
      <c r="A4540" s="26">
        <v>44044</v>
      </c>
      <c r="B4540" s="18" t="s">
        <v>47</v>
      </c>
      <c r="C4540" s="18" t="s">
        <v>10</v>
      </c>
      <c r="D4540" s="18" t="s">
        <v>45</v>
      </c>
      <c r="E4540" s="18">
        <v>1.9793722</v>
      </c>
      <c r="F4540" s="18">
        <v>3.4680745100000001</v>
      </c>
      <c r="G4540" s="18">
        <v>0.39469072999999999</v>
      </c>
      <c r="H4540" s="18">
        <v>10.17817612</v>
      </c>
    </row>
    <row r="4541" spans="1:8" x14ac:dyDescent="0.2">
      <c r="A4541" s="26">
        <v>44044</v>
      </c>
      <c r="B4541" s="18" t="s">
        <v>47</v>
      </c>
      <c r="C4541" s="18" t="s">
        <v>10</v>
      </c>
      <c r="D4541" s="18" t="s">
        <v>46</v>
      </c>
      <c r="E4541" s="18">
        <v>9.72710294</v>
      </c>
      <c r="F4541" s="18">
        <v>5.9097568100000002</v>
      </c>
      <c r="G4541" s="18">
        <v>1.6312879600000001</v>
      </c>
      <c r="H4541" s="18">
        <v>9.1407608800000002</v>
      </c>
    </row>
    <row r="4542" spans="1:8" x14ac:dyDescent="0.2">
      <c r="A4542" s="26">
        <v>44044</v>
      </c>
      <c r="B4542" s="18" t="s">
        <v>47</v>
      </c>
      <c r="C4542" s="18" t="s">
        <v>11</v>
      </c>
      <c r="D4542" s="18" t="s">
        <v>37</v>
      </c>
      <c r="E4542" s="18">
        <v>68.979978990000006</v>
      </c>
      <c r="F4542" s="18">
        <v>40.558115430000001</v>
      </c>
      <c r="G4542" s="18">
        <v>5.8057591000000004</v>
      </c>
      <c r="H4542" s="18">
        <v>18.264050730000001</v>
      </c>
    </row>
    <row r="4543" spans="1:8" x14ac:dyDescent="0.2">
      <c r="A4543" s="26">
        <v>44044</v>
      </c>
      <c r="B4543" s="18" t="s">
        <v>47</v>
      </c>
      <c r="C4543" s="18" t="s">
        <v>11</v>
      </c>
      <c r="D4543" s="18" t="s">
        <v>38</v>
      </c>
      <c r="E4543" s="18">
        <v>22.45107381</v>
      </c>
      <c r="F4543" s="18">
        <v>20.836918319999999</v>
      </c>
      <c r="G4543" s="18">
        <v>0.81960023000000004</v>
      </c>
      <c r="H4543" s="18">
        <v>9.0715477900000003</v>
      </c>
    </row>
    <row r="4544" spans="1:8" x14ac:dyDescent="0.2">
      <c r="A4544" s="26">
        <v>44044</v>
      </c>
      <c r="B4544" s="18" t="s">
        <v>47</v>
      </c>
      <c r="C4544" s="18" t="s">
        <v>11</v>
      </c>
      <c r="D4544" s="18" t="s">
        <v>39</v>
      </c>
      <c r="E4544" s="18">
        <v>124.35727987</v>
      </c>
      <c r="F4544" s="18">
        <v>104.18470123</v>
      </c>
      <c r="G4544" s="18">
        <v>10.86181601</v>
      </c>
      <c r="H4544" s="18">
        <v>43.338566999999998</v>
      </c>
    </row>
    <row r="4545" spans="1:8" x14ac:dyDescent="0.2">
      <c r="A4545" s="26">
        <v>44044</v>
      </c>
      <c r="B4545" s="18" t="s">
        <v>47</v>
      </c>
      <c r="C4545" s="18" t="s">
        <v>11</v>
      </c>
      <c r="D4545" s="18" t="s">
        <v>40</v>
      </c>
      <c r="E4545" s="18">
        <v>45.433853280000001</v>
      </c>
      <c r="F4545" s="18">
        <v>40.957337389999999</v>
      </c>
      <c r="G4545" s="18">
        <v>5.2663871200000001</v>
      </c>
      <c r="H4545" s="18">
        <v>28.96649214</v>
      </c>
    </row>
    <row r="4546" spans="1:8" x14ac:dyDescent="0.2">
      <c r="A4546" s="26">
        <v>44044</v>
      </c>
      <c r="B4546" s="18" t="s">
        <v>47</v>
      </c>
      <c r="C4546" s="18" t="s">
        <v>11</v>
      </c>
      <c r="D4546" s="18" t="s">
        <v>41</v>
      </c>
      <c r="E4546" s="18">
        <v>42.068000169999998</v>
      </c>
      <c r="F4546" s="18">
        <v>52.478994970000002</v>
      </c>
      <c r="G4546" s="18">
        <v>4.1841669100000001</v>
      </c>
      <c r="H4546" s="18">
        <v>26.3259963</v>
      </c>
    </row>
    <row r="4547" spans="1:8" x14ac:dyDescent="0.2">
      <c r="A4547" s="26">
        <v>44044</v>
      </c>
      <c r="B4547" s="18" t="s">
        <v>47</v>
      </c>
      <c r="C4547" s="18" t="s">
        <v>11</v>
      </c>
      <c r="D4547" s="18" t="s">
        <v>42</v>
      </c>
      <c r="E4547" s="18">
        <v>46.411523090000003</v>
      </c>
      <c r="F4547" s="18">
        <v>35.542956680000003</v>
      </c>
      <c r="G4547" s="18">
        <v>7.0143991100000003</v>
      </c>
      <c r="H4547" s="18">
        <v>37.046233739999998</v>
      </c>
    </row>
    <row r="4548" spans="1:8" x14ac:dyDescent="0.2">
      <c r="A4548" s="26">
        <v>44044</v>
      </c>
      <c r="B4548" s="18" t="s">
        <v>47</v>
      </c>
      <c r="C4548" s="18" t="s">
        <v>11</v>
      </c>
      <c r="D4548" s="18" t="s">
        <v>43</v>
      </c>
      <c r="E4548" s="18">
        <v>2.5193085800000001</v>
      </c>
      <c r="F4548" s="18">
        <v>5.1739129200000002</v>
      </c>
      <c r="G4548" s="18">
        <v>0.61290416000000003</v>
      </c>
      <c r="H4548" s="18">
        <v>7.0892204799999998</v>
      </c>
    </row>
    <row r="4549" spans="1:8" x14ac:dyDescent="0.2">
      <c r="A4549" s="26">
        <v>44044</v>
      </c>
      <c r="B4549" s="18" t="s">
        <v>47</v>
      </c>
      <c r="C4549" s="18" t="s">
        <v>11</v>
      </c>
      <c r="D4549" s="18" t="s">
        <v>44</v>
      </c>
      <c r="E4549" s="18">
        <v>6.5550725999999999</v>
      </c>
      <c r="F4549" s="18">
        <v>11.12738601</v>
      </c>
      <c r="G4549" s="18">
        <v>1.58523266</v>
      </c>
      <c r="H4549" s="18">
        <v>13.217105310000001</v>
      </c>
    </row>
    <row r="4550" spans="1:8" x14ac:dyDescent="0.2">
      <c r="A4550" s="26">
        <v>44044</v>
      </c>
      <c r="B4550" s="18" t="s">
        <v>47</v>
      </c>
      <c r="C4550" s="18" t="s">
        <v>11</v>
      </c>
      <c r="D4550" s="18" t="s">
        <v>45</v>
      </c>
      <c r="E4550" s="18">
        <v>1.44140007</v>
      </c>
      <c r="F4550" s="18">
        <v>1.52729092</v>
      </c>
      <c r="G4550" s="18">
        <v>1.04861245</v>
      </c>
      <c r="H4550" s="18">
        <v>12.90728616</v>
      </c>
    </row>
    <row r="4551" spans="1:8" x14ac:dyDescent="0.2">
      <c r="A4551" s="26">
        <v>44044</v>
      </c>
      <c r="B4551" s="18" t="s">
        <v>47</v>
      </c>
      <c r="C4551" s="18" t="s">
        <v>11</v>
      </c>
      <c r="D4551" s="18" t="s">
        <v>46</v>
      </c>
      <c r="E4551" s="18">
        <v>8.3076409299999998</v>
      </c>
      <c r="F4551" s="18">
        <v>5.0811700599999998</v>
      </c>
      <c r="G4551" s="18">
        <v>1.40476066</v>
      </c>
      <c r="H4551" s="18">
        <v>5.3579465800000001</v>
      </c>
    </row>
    <row r="4552" spans="1:8" x14ac:dyDescent="0.2">
      <c r="A4552" s="26">
        <v>44044</v>
      </c>
      <c r="B4552" s="18" t="s">
        <v>47</v>
      </c>
      <c r="C4552" s="18" t="s">
        <v>12</v>
      </c>
      <c r="D4552" s="18" t="s">
        <v>37</v>
      </c>
      <c r="E4552" s="18">
        <v>45.207095160000001</v>
      </c>
      <c r="F4552" s="18">
        <v>33.097987279999998</v>
      </c>
      <c r="G4552" s="18">
        <v>1.58925005</v>
      </c>
      <c r="H4552" s="18">
        <v>15.30279734</v>
      </c>
    </row>
    <row r="4553" spans="1:8" x14ac:dyDescent="0.2">
      <c r="A4553" s="26">
        <v>44044</v>
      </c>
      <c r="B4553" s="18" t="s">
        <v>47</v>
      </c>
      <c r="C4553" s="18" t="s">
        <v>12</v>
      </c>
      <c r="D4553" s="18" t="s">
        <v>38</v>
      </c>
      <c r="E4553" s="18">
        <v>26.796839729999999</v>
      </c>
      <c r="F4553" s="18">
        <v>19.054956390000001</v>
      </c>
      <c r="G4553" s="18">
        <v>0.67441088000000005</v>
      </c>
      <c r="H4553" s="18">
        <v>5.23149584</v>
      </c>
    </row>
    <row r="4554" spans="1:8" x14ac:dyDescent="0.2">
      <c r="A4554" s="26">
        <v>44044</v>
      </c>
      <c r="B4554" s="18" t="s">
        <v>47</v>
      </c>
      <c r="C4554" s="18" t="s">
        <v>12</v>
      </c>
      <c r="D4554" s="18" t="s">
        <v>39</v>
      </c>
      <c r="E4554" s="18">
        <v>107.77158224999999</v>
      </c>
      <c r="F4554" s="18">
        <v>74.843636529999998</v>
      </c>
      <c r="G4554" s="18">
        <v>7.2242245</v>
      </c>
      <c r="H4554" s="18">
        <v>25.812997110000001</v>
      </c>
    </row>
    <row r="4555" spans="1:8" x14ac:dyDescent="0.2">
      <c r="A4555" s="26">
        <v>44044</v>
      </c>
      <c r="B4555" s="18" t="s">
        <v>47</v>
      </c>
      <c r="C4555" s="18" t="s">
        <v>12</v>
      </c>
      <c r="D4555" s="18" t="s">
        <v>40</v>
      </c>
      <c r="E4555" s="18">
        <v>57.582532139999998</v>
      </c>
      <c r="F4555" s="18">
        <v>43.023948249999997</v>
      </c>
      <c r="G4555" s="18">
        <v>2.1780094000000001</v>
      </c>
      <c r="H4555" s="18">
        <v>17.12130101</v>
      </c>
    </row>
    <row r="4556" spans="1:8" x14ac:dyDescent="0.2">
      <c r="A4556" s="26">
        <v>44044</v>
      </c>
      <c r="B4556" s="18" t="s">
        <v>47</v>
      </c>
      <c r="C4556" s="18" t="s">
        <v>12</v>
      </c>
      <c r="D4556" s="18" t="s">
        <v>41</v>
      </c>
      <c r="E4556" s="18">
        <v>46.527324749999998</v>
      </c>
      <c r="F4556" s="18">
        <v>36.811871949999997</v>
      </c>
      <c r="G4556" s="18">
        <v>9.4002434499999996</v>
      </c>
      <c r="H4556" s="18">
        <v>24.16372677</v>
      </c>
    </row>
    <row r="4557" spans="1:8" x14ac:dyDescent="0.2">
      <c r="A4557" s="26">
        <v>44044</v>
      </c>
      <c r="B4557" s="18" t="s">
        <v>47</v>
      </c>
      <c r="C4557" s="18" t="s">
        <v>12</v>
      </c>
      <c r="D4557" s="18" t="s">
        <v>42</v>
      </c>
      <c r="E4557" s="18">
        <v>35.528225200000001</v>
      </c>
      <c r="F4557" s="18">
        <v>41.723163999999997</v>
      </c>
      <c r="G4557" s="18">
        <v>6.4063880600000003</v>
      </c>
      <c r="H4557" s="18">
        <v>37.250610170000002</v>
      </c>
    </row>
    <row r="4558" spans="1:8" x14ac:dyDescent="0.2">
      <c r="A4558" s="26">
        <v>44044</v>
      </c>
      <c r="B4558" s="18" t="s">
        <v>47</v>
      </c>
      <c r="C4558" s="18" t="s">
        <v>12</v>
      </c>
      <c r="D4558" s="18" t="s">
        <v>43</v>
      </c>
      <c r="E4558" s="18">
        <v>8.1801565800000002</v>
      </c>
      <c r="F4558" s="18">
        <v>6.1891026199999999</v>
      </c>
      <c r="G4558" s="18">
        <v>2.0109165400000002</v>
      </c>
      <c r="H4558" s="18">
        <v>6.50983014</v>
      </c>
    </row>
    <row r="4559" spans="1:8" x14ac:dyDescent="0.2">
      <c r="A4559" s="26">
        <v>44044</v>
      </c>
      <c r="B4559" s="18" t="s">
        <v>47</v>
      </c>
      <c r="C4559" s="18" t="s">
        <v>12</v>
      </c>
      <c r="D4559" s="18" t="s">
        <v>44</v>
      </c>
      <c r="E4559" s="18">
        <v>11.811628069999999</v>
      </c>
      <c r="F4559" s="18">
        <v>12.57243837</v>
      </c>
      <c r="G4559" s="18">
        <v>1.7654253099999999</v>
      </c>
      <c r="H4559" s="18">
        <v>13.97639976</v>
      </c>
    </row>
    <row r="4560" spans="1:8" x14ac:dyDescent="0.2">
      <c r="A4560" s="26">
        <v>44044</v>
      </c>
      <c r="B4560" s="18" t="s">
        <v>47</v>
      </c>
      <c r="C4560" s="18" t="s">
        <v>12</v>
      </c>
      <c r="D4560" s="18" t="s">
        <v>45</v>
      </c>
      <c r="E4560" s="18">
        <v>1.5162156200000001</v>
      </c>
      <c r="F4560" s="18">
        <v>3.0383528800000001</v>
      </c>
      <c r="G4560" s="18">
        <v>0.63945677999999995</v>
      </c>
      <c r="H4560" s="18">
        <v>12.854638639999999</v>
      </c>
    </row>
    <row r="4561" spans="1:8" x14ac:dyDescent="0.2">
      <c r="A4561" s="26">
        <v>44044</v>
      </c>
      <c r="B4561" s="18" t="s">
        <v>47</v>
      </c>
      <c r="C4561" s="18" t="s">
        <v>12</v>
      </c>
      <c r="D4561" s="18" t="s">
        <v>46</v>
      </c>
      <c r="E4561" s="18">
        <v>4.1552658400000002</v>
      </c>
      <c r="F4561" s="18">
        <v>8.2088679399999993</v>
      </c>
      <c r="G4561" s="18">
        <v>0.74617971999999999</v>
      </c>
      <c r="H4561" s="18">
        <v>6.9195071099999996</v>
      </c>
    </row>
    <row r="4562" spans="1:8" x14ac:dyDescent="0.2">
      <c r="A4562" s="26">
        <v>44044</v>
      </c>
      <c r="B4562" s="18" t="s">
        <v>47</v>
      </c>
      <c r="C4562" s="18" t="s">
        <v>13</v>
      </c>
      <c r="D4562" s="18" t="s">
        <v>37</v>
      </c>
      <c r="E4562" s="18">
        <v>47.936984109999997</v>
      </c>
      <c r="F4562" s="18">
        <v>19.796504930000001</v>
      </c>
      <c r="G4562" s="18">
        <v>3.7898976499999999</v>
      </c>
      <c r="H4562" s="18">
        <v>7.4944523800000002</v>
      </c>
    </row>
    <row r="4563" spans="1:8" x14ac:dyDescent="0.2">
      <c r="A4563" s="26">
        <v>44044</v>
      </c>
      <c r="B4563" s="18" t="s">
        <v>47</v>
      </c>
      <c r="C4563" s="18" t="s">
        <v>13</v>
      </c>
      <c r="D4563" s="18" t="s">
        <v>38</v>
      </c>
      <c r="E4563" s="18">
        <v>26.157041880000001</v>
      </c>
      <c r="F4563" s="18">
        <v>15.96429683</v>
      </c>
      <c r="G4563" s="18">
        <v>0.60556480000000001</v>
      </c>
      <c r="H4563" s="18">
        <v>4.29349515</v>
      </c>
    </row>
    <row r="4564" spans="1:8" x14ac:dyDescent="0.2">
      <c r="A4564" s="26">
        <v>44044</v>
      </c>
      <c r="B4564" s="18" t="s">
        <v>47</v>
      </c>
      <c r="C4564" s="18" t="s">
        <v>13</v>
      </c>
      <c r="D4564" s="18" t="s">
        <v>39</v>
      </c>
      <c r="E4564" s="18">
        <v>115.47747147</v>
      </c>
      <c r="F4564" s="18">
        <v>61.292361769999999</v>
      </c>
      <c r="G4564" s="18">
        <v>7.4997646600000003</v>
      </c>
      <c r="H4564" s="18">
        <v>31.43574585</v>
      </c>
    </row>
    <row r="4565" spans="1:8" x14ac:dyDescent="0.2">
      <c r="A4565" s="26">
        <v>44044</v>
      </c>
      <c r="B4565" s="18" t="s">
        <v>47</v>
      </c>
      <c r="C4565" s="18" t="s">
        <v>13</v>
      </c>
      <c r="D4565" s="18" t="s">
        <v>40</v>
      </c>
      <c r="E4565" s="18">
        <v>51.95670054</v>
      </c>
      <c r="F4565" s="18">
        <v>42.30870359</v>
      </c>
      <c r="G4565" s="18">
        <v>6.6390592399999999</v>
      </c>
      <c r="H4565" s="18">
        <v>15.86887812</v>
      </c>
    </row>
    <row r="4566" spans="1:8" x14ac:dyDescent="0.2">
      <c r="A4566" s="26">
        <v>44044</v>
      </c>
      <c r="B4566" s="18" t="s">
        <v>47</v>
      </c>
      <c r="C4566" s="18" t="s">
        <v>13</v>
      </c>
      <c r="D4566" s="18" t="s">
        <v>41</v>
      </c>
      <c r="E4566" s="18">
        <v>47.165731280000003</v>
      </c>
      <c r="F4566" s="18">
        <v>42.710316550000002</v>
      </c>
      <c r="G4566" s="18">
        <v>3.9045972299999998</v>
      </c>
      <c r="H4566" s="18">
        <v>19.358004260000001</v>
      </c>
    </row>
    <row r="4567" spans="1:8" x14ac:dyDescent="0.2">
      <c r="A4567" s="26">
        <v>44044</v>
      </c>
      <c r="B4567" s="18" t="s">
        <v>47</v>
      </c>
      <c r="C4567" s="18" t="s">
        <v>13</v>
      </c>
      <c r="D4567" s="18" t="s">
        <v>42</v>
      </c>
      <c r="E4567" s="18">
        <v>54.354312139999998</v>
      </c>
      <c r="F4567" s="18">
        <v>36.912455370000004</v>
      </c>
      <c r="G4567" s="18">
        <v>5.6120217400000003</v>
      </c>
      <c r="H4567" s="18">
        <v>30.342740899999999</v>
      </c>
    </row>
    <row r="4568" spans="1:8" x14ac:dyDescent="0.2">
      <c r="A4568" s="26">
        <v>44044</v>
      </c>
      <c r="B4568" s="18" t="s">
        <v>47</v>
      </c>
      <c r="C4568" s="18" t="s">
        <v>13</v>
      </c>
      <c r="D4568" s="18" t="s">
        <v>43</v>
      </c>
      <c r="E4568" s="18">
        <v>10.002439969999999</v>
      </c>
      <c r="F4568" s="18">
        <v>12.549979540000001</v>
      </c>
      <c r="G4568" s="18">
        <v>1.1246898299999999</v>
      </c>
      <c r="H4568" s="18">
        <v>7.6484783099999998</v>
      </c>
    </row>
    <row r="4569" spans="1:8" x14ac:dyDescent="0.2">
      <c r="A4569" s="26">
        <v>44044</v>
      </c>
      <c r="B4569" s="18" t="s">
        <v>47</v>
      </c>
      <c r="C4569" s="18" t="s">
        <v>13</v>
      </c>
      <c r="D4569" s="18" t="s">
        <v>44</v>
      </c>
      <c r="E4569" s="18">
        <v>20.659858450000002</v>
      </c>
      <c r="F4569" s="18">
        <v>18.648039390000001</v>
      </c>
      <c r="G4569" s="18">
        <v>4.34555968</v>
      </c>
      <c r="H4569" s="18">
        <v>25.321682240000001</v>
      </c>
    </row>
    <row r="4570" spans="1:8" x14ac:dyDescent="0.2">
      <c r="A4570" s="26">
        <v>44044</v>
      </c>
      <c r="B4570" s="18" t="s">
        <v>47</v>
      </c>
      <c r="C4570" s="18" t="s">
        <v>13</v>
      </c>
      <c r="D4570" s="18" t="s">
        <v>45</v>
      </c>
      <c r="E4570" s="18">
        <v>4.0557913599999997</v>
      </c>
      <c r="F4570" s="18">
        <v>3.77764795</v>
      </c>
      <c r="G4570" s="18">
        <v>1.43071561</v>
      </c>
      <c r="H4570" s="18">
        <v>13.556157839999999</v>
      </c>
    </row>
    <row r="4571" spans="1:8" x14ac:dyDescent="0.2">
      <c r="A4571" s="26">
        <v>44044</v>
      </c>
      <c r="B4571" s="18" t="s">
        <v>47</v>
      </c>
      <c r="C4571" s="18" t="s">
        <v>13</v>
      </c>
      <c r="D4571" s="18" t="s">
        <v>46</v>
      </c>
      <c r="E4571" s="18">
        <v>10.973548409999999</v>
      </c>
      <c r="F4571" s="18">
        <v>8.1156239100000001</v>
      </c>
      <c r="G4571" s="18">
        <v>1.06327393</v>
      </c>
      <c r="H4571" s="18">
        <v>5.1214111000000004</v>
      </c>
    </row>
    <row r="4572" spans="1:8" x14ac:dyDescent="0.2">
      <c r="A4572" s="26">
        <v>44044</v>
      </c>
      <c r="B4572" s="18" t="s">
        <v>47</v>
      </c>
      <c r="C4572" s="18" t="s">
        <v>14</v>
      </c>
      <c r="D4572" s="18" t="s">
        <v>37</v>
      </c>
      <c r="E4572" s="18">
        <v>37.551560469999998</v>
      </c>
      <c r="F4572" s="18">
        <v>10.71033602</v>
      </c>
      <c r="G4572" s="18">
        <v>2.4215201099999999</v>
      </c>
      <c r="H4572" s="18">
        <v>5.0166759900000004</v>
      </c>
    </row>
    <row r="4573" spans="1:8" x14ac:dyDescent="0.2">
      <c r="A4573" s="26">
        <v>44044</v>
      </c>
      <c r="B4573" s="18" t="s">
        <v>47</v>
      </c>
      <c r="C4573" s="18" t="s">
        <v>14</v>
      </c>
      <c r="D4573" s="18" t="s">
        <v>38</v>
      </c>
      <c r="E4573" s="18">
        <v>23.519713299999999</v>
      </c>
      <c r="F4573" s="18">
        <v>12.395714419999999</v>
      </c>
      <c r="G4573" s="18">
        <v>1.60463673</v>
      </c>
      <c r="H4573" s="18">
        <v>5.0176815100000001</v>
      </c>
    </row>
    <row r="4574" spans="1:8" x14ac:dyDescent="0.2">
      <c r="A4574" s="26">
        <v>44044</v>
      </c>
      <c r="B4574" s="18" t="s">
        <v>47</v>
      </c>
      <c r="C4574" s="18" t="s">
        <v>14</v>
      </c>
      <c r="D4574" s="18" t="s">
        <v>39</v>
      </c>
      <c r="E4574" s="18">
        <v>70.566034999999999</v>
      </c>
      <c r="F4574" s="18">
        <v>55.151747970000002</v>
      </c>
      <c r="G4574" s="18">
        <v>3.4814633100000001</v>
      </c>
      <c r="H4574" s="18">
        <v>20.877234510000001</v>
      </c>
    </row>
    <row r="4575" spans="1:8" x14ac:dyDescent="0.2">
      <c r="A4575" s="26">
        <v>44044</v>
      </c>
      <c r="B4575" s="18" t="s">
        <v>47</v>
      </c>
      <c r="C4575" s="18" t="s">
        <v>14</v>
      </c>
      <c r="D4575" s="18" t="s">
        <v>40</v>
      </c>
      <c r="E4575" s="18">
        <v>55.26126773</v>
      </c>
      <c r="F4575" s="18">
        <v>39.586973550000003</v>
      </c>
      <c r="G4575" s="18">
        <v>3.5866896499999998</v>
      </c>
      <c r="H4575" s="18">
        <v>19.718300159999998</v>
      </c>
    </row>
    <row r="4576" spans="1:8" x14ac:dyDescent="0.2">
      <c r="A4576" s="26">
        <v>44044</v>
      </c>
      <c r="B4576" s="18" t="s">
        <v>47</v>
      </c>
      <c r="C4576" s="18" t="s">
        <v>14</v>
      </c>
      <c r="D4576" s="18" t="s">
        <v>41</v>
      </c>
      <c r="E4576" s="18">
        <v>45.07225107</v>
      </c>
      <c r="F4576" s="18">
        <v>41.260845189999998</v>
      </c>
      <c r="G4576" s="18">
        <v>6.7076373699999996</v>
      </c>
      <c r="H4576" s="18">
        <v>25.1655455</v>
      </c>
    </row>
    <row r="4577" spans="1:8" x14ac:dyDescent="0.2">
      <c r="A4577" s="26">
        <v>44044</v>
      </c>
      <c r="B4577" s="18" t="s">
        <v>47</v>
      </c>
      <c r="C4577" s="18" t="s">
        <v>14</v>
      </c>
      <c r="D4577" s="18" t="s">
        <v>42</v>
      </c>
      <c r="E4577" s="18">
        <v>52.845873339999997</v>
      </c>
      <c r="F4577" s="18">
        <v>25.190910559999999</v>
      </c>
      <c r="G4577" s="18">
        <v>5.0147674200000001</v>
      </c>
      <c r="H4577" s="18">
        <v>26.44546003</v>
      </c>
    </row>
    <row r="4578" spans="1:8" x14ac:dyDescent="0.2">
      <c r="A4578" s="26">
        <v>44044</v>
      </c>
      <c r="B4578" s="18" t="s">
        <v>47</v>
      </c>
      <c r="C4578" s="18" t="s">
        <v>14</v>
      </c>
      <c r="D4578" s="18" t="s">
        <v>43</v>
      </c>
      <c r="E4578" s="18">
        <v>14.276788059999999</v>
      </c>
      <c r="F4578" s="18">
        <v>15.724291239999999</v>
      </c>
      <c r="G4578" s="18">
        <v>1.6524488100000001</v>
      </c>
      <c r="H4578" s="18">
        <v>15.71561889</v>
      </c>
    </row>
    <row r="4579" spans="1:8" x14ac:dyDescent="0.2">
      <c r="A4579" s="26">
        <v>44044</v>
      </c>
      <c r="B4579" s="18" t="s">
        <v>47</v>
      </c>
      <c r="C4579" s="18" t="s">
        <v>14</v>
      </c>
      <c r="D4579" s="18" t="s">
        <v>44</v>
      </c>
      <c r="E4579" s="18">
        <v>30.299210160000001</v>
      </c>
      <c r="F4579" s="18">
        <v>29.713924779999999</v>
      </c>
      <c r="G4579" s="18">
        <v>4.5846717899999998</v>
      </c>
      <c r="H4579" s="18">
        <v>28.96364805</v>
      </c>
    </row>
    <row r="4580" spans="1:8" x14ac:dyDescent="0.2">
      <c r="A4580" s="26">
        <v>44044</v>
      </c>
      <c r="B4580" s="18" t="s">
        <v>47</v>
      </c>
      <c r="C4580" s="18" t="s">
        <v>14</v>
      </c>
      <c r="D4580" s="18" t="s">
        <v>45</v>
      </c>
      <c r="E4580" s="18">
        <v>5.1143570299999999</v>
      </c>
      <c r="F4580" s="18">
        <v>6.25914109</v>
      </c>
      <c r="G4580" s="18">
        <v>1.96198085</v>
      </c>
      <c r="H4580" s="18">
        <v>22.7703402</v>
      </c>
    </row>
    <row r="4581" spans="1:8" x14ac:dyDescent="0.2">
      <c r="A4581" s="26">
        <v>44044</v>
      </c>
      <c r="B4581" s="18" t="s">
        <v>47</v>
      </c>
      <c r="C4581" s="18" t="s">
        <v>14</v>
      </c>
      <c r="D4581" s="18" t="s">
        <v>46</v>
      </c>
      <c r="E4581" s="18">
        <v>15.90713277</v>
      </c>
      <c r="F4581" s="18">
        <v>7.84791215</v>
      </c>
      <c r="G4581" s="18">
        <v>0.89035808999999999</v>
      </c>
      <c r="H4581" s="18">
        <v>3.6733350900000001</v>
      </c>
    </row>
    <row r="4582" spans="1:8" x14ac:dyDescent="0.2">
      <c r="A4582" s="26">
        <v>44044</v>
      </c>
      <c r="B4582" s="18" t="s">
        <v>47</v>
      </c>
      <c r="C4582" s="18" t="s">
        <v>15</v>
      </c>
      <c r="D4582" s="18" t="s">
        <v>37</v>
      </c>
      <c r="E4582" s="18">
        <v>29.60469887</v>
      </c>
      <c r="F4582" s="18">
        <v>9.4615180500000005</v>
      </c>
      <c r="G4582" s="18">
        <v>2.2011415300000001</v>
      </c>
      <c r="H4582" s="18">
        <v>7.1071891300000001</v>
      </c>
    </row>
    <row r="4583" spans="1:8" x14ac:dyDescent="0.2">
      <c r="A4583" s="26">
        <v>44044</v>
      </c>
      <c r="B4583" s="18" t="s">
        <v>47</v>
      </c>
      <c r="C4583" s="18" t="s">
        <v>15</v>
      </c>
      <c r="D4583" s="18" t="s">
        <v>38</v>
      </c>
      <c r="E4583" s="18">
        <v>15.13543844</v>
      </c>
      <c r="F4583" s="18">
        <v>14.77174125</v>
      </c>
      <c r="G4583" s="18">
        <v>7.5475200000000003E-3</v>
      </c>
      <c r="H4583" s="18">
        <v>6.8232013699999996</v>
      </c>
    </row>
    <row r="4584" spans="1:8" x14ac:dyDescent="0.2">
      <c r="A4584" s="26">
        <v>44044</v>
      </c>
      <c r="B4584" s="18" t="s">
        <v>47</v>
      </c>
      <c r="C4584" s="18" t="s">
        <v>15</v>
      </c>
      <c r="D4584" s="18" t="s">
        <v>39</v>
      </c>
      <c r="E4584" s="18">
        <v>63.134048839999998</v>
      </c>
      <c r="F4584" s="18">
        <v>42.397046039999999</v>
      </c>
      <c r="G4584" s="18">
        <v>2.2239029800000001</v>
      </c>
      <c r="H4584" s="18">
        <v>28.000063269999998</v>
      </c>
    </row>
    <row r="4585" spans="1:8" x14ac:dyDescent="0.2">
      <c r="A4585" s="26">
        <v>44044</v>
      </c>
      <c r="B4585" s="18" t="s">
        <v>47</v>
      </c>
      <c r="C4585" s="18" t="s">
        <v>15</v>
      </c>
      <c r="D4585" s="18" t="s">
        <v>40</v>
      </c>
      <c r="E4585" s="18">
        <v>46.987045690000002</v>
      </c>
      <c r="F4585" s="18">
        <v>27.279342329999999</v>
      </c>
      <c r="G4585" s="18">
        <v>2.3246419500000002</v>
      </c>
      <c r="H4585" s="18">
        <v>22.461950030000001</v>
      </c>
    </row>
    <row r="4586" spans="1:8" x14ac:dyDescent="0.2">
      <c r="A4586" s="26">
        <v>44044</v>
      </c>
      <c r="B4586" s="18" t="s">
        <v>47</v>
      </c>
      <c r="C4586" s="18" t="s">
        <v>15</v>
      </c>
      <c r="D4586" s="18" t="s">
        <v>41</v>
      </c>
      <c r="E4586" s="18">
        <v>37.504513129999999</v>
      </c>
      <c r="F4586" s="18">
        <v>36.47501467</v>
      </c>
      <c r="G4586" s="18">
        <v>3.8851064000000002</v>
      </c>
      <c r="H4586" s="18">
        <v>32.430618369999998</v>
      </c>
    </row>
    <row r="4587" spans="1:8" x14ac:dyDescent="0.2">
      <c r="A4587" s="26">
        <v>44044</v>
      </c>
      <c r="B4587" s="18" t="s">
        <v>47</v>
      </c>
      <c r="C4587" s="18" t="s">
        <v>15</v>
      </c>
      <c r="D4587" s="18" t="s">
        <v>42</v>
      </c>
      <c r="E4587" s="18">
        <v>35.770274649999998</v>
      </c>
      <c r="F4587" s="18">
        <v>25.628079169999999</v>
      </c>
      <c r="G4587" s="18">
        <v>2.4315651200000001</v>
      </c>
      <c r="H4587" s="18">
        <v>33.815187950000002</v>
      </c>
    </row>
    <row r="4588" spans="1:8" x14ac:dyDescent="0.2">
      <c r="A4588" s="26">
        <v>44044</v>
      </c>
      <c r="B4588" s="18" t="s">
        <v>47</v>
      </c>
      <c r="C4588" s="18" t="s">
        <v>15</v>
      </c>
      <c r="D4588" s="18" t="s">
        <v>43</v>
      </c>
      <c r="E4588" s="18">
        <v>18.395981290000002</v>
      </c>
      <c r="F4588" s="18">
        <v>18.739055270000001</v>
      </c>
      <c r="G4588" s="18">
        <v>1.7661336000000001</v>
      </c>
      <c r="H4588" s="18">
        <v>18.492854380000001</v>
      </c>
    </row>
    <row r="4589" spans="1:8" x14ac:dyDescent="0.2">
      <c r="A4589" s="26">
        <v>44044</v>
      </c>
      <c r="B4589" s="18" t="s">
        <v>47</v>
      </c>
      <c r="C4589" s="18" t="s">
        <v>15</v>
      </c>
      <c r="D4589" s="18" t="s">
        <v>44</v>
      </c>
      <c r="E4589" s="18">
        <v>27.928430330000001</v>
      </c>
      <c r="F4589" s="18">
        <v>35.319612939999999</v>
      </c>
      <c r="G4589" s="18">
        <v>5.7862061699999998</v>
      </c>
      <c r="H4589" s="18">
        <v>47.13904805</v>
      </c>
    </row>
    <row r="4590" spans="1:8" x14ac:dyDescent="0.2">
      <c r="A4590" s="26">
        <v>44044</v>
      </c>
      <c r="B4590" s="18" t="s">
        <v>47</v>
      </c>
      <c r="C4590" s="18" t="s">
        <v>15</v>
      </c>
      <c r="D4590" s="18" t="s">
        <v>45</v>
      </c>
      <c r="E4590" s="18">
        <v>9.5717979900000003</v>
      </c>
      <c r="F4590" s="18">
        <v>12.65204922</v>
      </c>
      <c r="G4590" s="18">
        <v>1.2483310000000001</v>
      </c>
      <c r="H4590" s="18">
        <v>34.399831720000002</v>
      </c>
    </row>
    <row r="4591" spans="1:8" x14ac:dyDescent="0.2">
      <c r="A4591" s="26">
        <v>44044</v>
      </c>
      <c r="B4591" s="18" t="s">
        <v>47</v>
      </c>
      <c r="C4591" s="18" t="s">
        <v>15</v>
      </c>
      <c r="D4591" s="18" t="s">
        <v>46</v>
      </c>
      <c r="E4591" s="18">
        <v>10.04187273</v>
      </c>
      <c r="F4591" s="18">
        <v>12.15495235</v>
      </c>
      <c r="G4591" s="18">
        <v>0.94539041999999995</v>
      </c>
      <c r="H4591" s="18">
        <v>14.68057572</v>
      </c>
    </row>
    <row r="4592" spans="1:8" x14ac:dyDescent="0.2">
      <c r="A4592" s="26">
        <v>44044</v>
      </c>
      <c r="B4592" s="18" t="s">
        <v>47</v>
      </c>
      <c r="C4592" s="18" t="s">
        <v>16</v>
      </c>
      <c r="D4592" s="18" t="s">
        <v>37</v>
      </c>
      <c r="E4592" s="18">
        <v>14.95476071</v>
      </c>
      <c r="F4592" s="18">
        <v>7.1174148099999996</v>
      </c>
      <c r="G4592" s="18">
        <v>2.72495617</v>
      </c>
      <c r="H4592" s="18">
        <v>10.80475702</v>
      </c>
    </row>
    <row r="4593" spans="1:8" x14ac:dyDescent="0.2">
      <c r="A4593" s="26">
        <v>44044</v>
      </c>
      <c r="B4593" s="18" t="s">
        <v>47</v>
      </c>
      <c r="C4593" s="18" t="s">
        <v>16</v>
      </c>
      <c r="D4593" s="18" t="s">
        <v>38</v>
      </c>
      <c r="E4593" s="18">
        <v>14.724069200000001</v>
      </c>
      <c r="F4593" s="18">
        <v>10.17693188</v>
      </c>
      <c r="G4593" s="18">
        <v>0.51538452999999995</v>
      </c>
      <c r="H4593" s="18">
        <v>18.293301190000001</v>
      </c>
    </row>
    <row r="4594" spans="1:8" x14ac:dyDescent="0.2">
      <c r="A4594" s="26">
        <v>44044</v>
      </c>
      <c r="B4594" s="18" t="s">
        <v>47</v>
      </c>
      <c r="C4594" s="18" t="s">
        <v>16</v>
      </c>
      <c r="D4594" s="18" t="s">
        <v>39</v>
      </c>
      <c r="E4594" s="18">
        <v>26.739106230000001</v>
      </c>
      <c r="F4594" s="18">
        <v>35.63159271</v>
      </c>
      <c r="G4594" s="18">
        <v>5.5341433000000002</v>
      </c>
      <c r="H4594" s="18">
        <v>45.28608827</v>
      </c>
    </row>
    <row r="4595" spans="1:8" x14ac:dyDescent="0.2">
      <c r="A4595" s="26">
        <v>44044</v>
      </c>
      <c r="B4595" s="18" t="s">
        <v>47</v>
      </c>
      <c r="C4595" s="18" t="s">
        <v>16</v>
      </c>
      <c r="D4595" s="18" t="s">
        <v>40</v>
      </c>
      <c r="E4595" s="18">
        <v>26.981177209999998</v>
      </c>
      <c r="F4595" s="18">
        <v>24.41136337</v>
      </c>
      <c r="G4595" s="18">
        <v>5.3292423500000004</v>
      </c>
      <c r="H4595" s="18">
        <v>33.634666989999999</v>
      </c>
    </row>
    <row r="4596" spans="1:8" x14ac:dyDescent="0.2">
      <c r="A4596" s="26">
        <v>44044</v>
      </c>
      <c r="B4596" s="18" t="s">
        <v>47</v>
      </c>
      <c r="C4596" s="18" t="s">
        <v>16</v>
      </c>
      <c r="D4596" s="18" t="s">
        <v>41</v>
      </c>
      <c r="E4596" s="18">
        <v>23.444567559999999</v>
      </c>
      <c r="F4596" s="18">
        <v>31.67238622</v>
      </c>
      <c r="G4596" s="18">
        <v>2.9735208000000002</v>
      </c>
      <c r="H4596" s="18">
        <v>30.454957180000001</v>
      </c>
    </row>
    <row r="4597" spans="1:8" x14ac:dyDescent="0.2">
      <c r="A4597" s="26">
        <v>44044</v>
      </c>
      <c r="B4597" s="18" t="s">
        <v>47</v>
      </c>
      <c r="C4597" s="18" t="s">
        <v>16</v>
      </c>
      <c r="D4597" s="18" t="s">
        <v>42</v>
      </c>
      <c r="E4597" s="18">
        <v>21.187863409999999</v>
      </c>
      <c r="F4597" s="18">
        <v>20.32899287</v>
      </c>
      <c r="G4597" s="18">
        <v>2.66695707</v>
      </c>
      <c r="H4597" s="18">
        <v>50.549050610000002</v>
      </c>
    </row>
    <row r="4598" spans="1:8" x14ac:dyDescent="0.2">
      <c r="A4598" s="26">
        <v>44044</v>
      </c>
      <c r="B4598" s="18" t="s">
        <v>47</v>
      </c>
      <c r="C4598" s="18" t="s">
        <v>16</v>
      </c>
      <c r="D4598" s="18" t="s">
        <v>43</v>
      </c>
      <c r="E4598" s="18">
        <v>9.4691750700000004</v>
      </c>
      <c r="F4598" s="18">
        <v>12.3944235</v>
      </c>
      <c r="G4598" s="18">
        <v>1.85316495</v>
      </c>
      <c r="H4598" s="18">
        <v>25.7948944</v>
      </c>
    </row>
    <row r="4599" spans="1:8" x14ac:dyDescent="0.2">
      <c r="A4599" s="26">
        <v>44044</v>
      </c>
      <c r="B4599" s="18" t="s">
        <v>47</v>
      </c>
      <c r="C4599" s="18" t="s">
        <v>16</v>
      </c>
      <c r="D4599" s="18" t="s">
        <v>44</v>
      </c>
      <c r="E4599" s="18">
        <v>22.471002089999999</v>
      </c>
      <c r="F4599" s="18">
        <v>33.568688969999997</v>
      </c>
      <c r="G4599" s="18">
        <v>3.5438280299999998</v>
      </c>
      <c r="H4599" s="18">
        <v>76.157842470000006</v>
      </c>
    </row>
    <row r="4600" spans="1:8" x14ac:dyDescent="0.2">
      <c r="A4600" s="26">
        <v>44044</v>
      </c>
      <c r="B4600" s="18" t="s">
        <v>47</v>
      </c>
      <c r="C4600" s="18" t="s">
        <v>16</v>
      </c>
      <c r="D4600" s="18" t="s">
        <v>45</v>
      </c>
      <c r="E4600" s="18">
        <v>5.7401210000000003</v>
      </c>
      <c r="F4600" s="18">
        <v>5.7765110200000001</v>
      </c>
      <c r="G4600" s="18">
        <v>0.42225894000000003</v>
      </c>
      <c r="H4600" s="18">
        <v>46.632640559999999</v>
      </c>
    </row>
    <row r="4601" spans="1:8" x14ac:dyDescent="0.2">
      <c r="A4601" s="26">
        <v>44044</v>
      </c>
      <c r="B4601" s="18" t="s">
        <v>47</v>
      </c>
      <c r="C4601" s="18" t="s">
        <v>16</v>
      </c>
      <c r="D4601" s="18" t="s">
        <v>46</v>
      </c>
      <c r="E4601" s="18">
        <v>8.3148410199999994</v>
      </c>
      <c r="F4601" s="18">
        <v>8.7874510400000005</v>
      </c>
      <c r="G4601" s="18">
        <v>1.16381549</v>
      </c>
      <c r="H4601" s="18">
        <v>15.55108976</v>
      </c>
    </row>
    <row r="4602" spans="1:8" x14ac:dyDescent="0.2">
      <c r="A4602" s="26">
        <v>44044</v>
      </c>
      <c r="B4602" s="18" t="s">
        <v>47</v>
      </c>
      <c r="C4602" s="18" t="s">
        <v>17</v>
      </c>
      <c r="D4602" s="18" t="s">
        <v>37</v>
      </c>
      <c r="E4602" s="18">
        <v>6.46513808</v>
      </c>
      <c r="F4602" s="18">
        <v>8.7802570499999995</v>
      </c>
      <c r="G4602" s="18">
        <v>2.1138799999999998E-3</v>
      </c>
      <c r="H4602" s="18">
        <v>45.4416662</v>
      </c>
    </row>
    <row r="4603" spans="1:8" x14ac:dyDescent="0.2">
      <c r="A4603" s="26">
        <v>44044</v>
      </c>
      <c r="B4603" s="18" t="s">
        <v>47</v>
      </c>
      <c r="C4603" s="18" t="s">
        <v>17</v>
      </c>
      <c r="D4603" s="18" t="s">
        <v>38</v>
      </c>
      <c r="E4603" s="18">
        <v>5.2182183599999998</v>
      </c>
      <c r="F4603" s="18">
        <v>11.52546066</v>
      </c>
      <c r="G4603" s="18">
        <v>0.11755216</v>
      </c>
      <c r="H4603" s="18">
        <v>59.728291300000002</v>
      </c>
    </row>
    <row r="4604" spans="1:8" x14ac:dyDescent="0.2">
      <c r="A4604" s="26">
        <v>44044</v>
      </c>
      <c r="B4604" s="18" t="s">
        <v>47</v>
      </c>
      <c r="C4604" s="18" t="s">
        <v>17</v>
      </c>
      <c r="D4604" s="18" t="s">
        <v>39</v>
      </c>
      <c r="E4604" s="18">
        <v>11.250312900000001</v>
      </c>
      <c r="F4604" s="18">
        <v>19.196241400000002</v>
      </c>
      <c r="G4604" s="18">
        <v>1.34708926</v>
      </c>
      <c r="H4604" s="18">
        <v>173.47914423</v>
      </c>
    </row>
    <row r="4605" spans="1:8" x14ac:dyDescent="0.2">
      <c r="A4605" s="26">
        <v>44044</v>
      </c>
      <c r="B4605" s="18" t="s">
        <v>47</v>
      </c>
      <c r="C4605" s="18" t="s">
        <v>17</v>
      </c>
      <c r="D4605" s="18" t="s">
        <v>40</v>
      </c>
      <c r="E4605" s="18">
        <v>8.9677941800000003</v>
      </c>
      <c r="F4605" s="18">
        <v>21.537991009999999</v>
      </c>
      <c r="G4605" s="18">
        <v>1.3122429999999999E-2</v>
      </c>
      <c r="H4605" s="18">
        <v>139.92953392000001</v>
      </c>
    </row>
    <row r="4606" spans="1:8" x14ac:dyDescent="0.2">
      <c r="A4606" s="26">
        <v>44044</v>
      </c>
      <c r="B4606" s="18" t="s">
        <v>47</v>
      </c>
      <c r="C4606" s="18" t="s">
        <v>17</v>
      </c>
      <c r="D4606" s="18" t="s">
        <v>41</v>
      </c>
      <c r="E4606" s="18">
        <v>5.9458862899999998</v>
      </c>
      <c r="F4606" s="18">
        <v>15.85818856</v>
      </c>
      <c r="G4606" s="18">
        <v>0.46219466999999997</v>
      </c>
      <c r="H4606" s="18">
        <v>115.96273269</v>
      </c>
    </row>
    <row r="4607" spans="1:8" x14ac:dyDescent="0.2">
      <c r="A4607" s="26">
        <v>44044</v>
      </c>
      <c r="B4607" s="18" t="s">
        <v>47</v>
      </c>
      <c r="C4607" s="18" t="s">
        <v>17</v>
      </c>
      <c r="D4607" s="18" t="s">
        <v>42</v>
      </c>
      <c r="E4607" s="18">
        <v>8.3640697199999998</v>
      </c>
      <c r="F4607" s="18">
        <v>13.33055253</v>
      </c>
      <c r="G4607" s="18">
        <v>0.48235333000000002</v>
      </c>
      <c r="H4607" s="18">
        <v>229.99186073999999</v>
      </c>
    </row>
    <row r="4608" spans="1:8" x14ac:dyDescent="0.2">
      <c r="A4608" s="26">
        <v>44044</v>
      </c>
      <c r="B4608" s="18" t="s">
        <v>47</v>
      </c>
      <c r="C4608" s="18" t="s">
        <v>17</v>
      </c>
      <c r="D4608" s="18" t="s">
        <v>43</v>
      </c>
      <c r="E4608" s="18">
        <v>4.8453212399999996</v>
      </c>
      <c r="F4608" s="18">
        <v>10.99154272</v>
      </c>
      <c r="G4608" s="18">
        <v>0.68515183999999996</v>
      </c>
      <c r="H4608" s="18">
        <v>96.205063010000003</v>
      </c>
    </row>
    <row r="4609" spans="1:8" x14ac:dyDescent="0.2">
      <c r="A4609" s="26">
        <v>44044</v>
      </c>
      <c r="B4609" s="18" t="s">
        <v>47</v>
      </c>
      <c r="C4609" s="18" t="s">
        <v>17</v>
      </c>
      <c r="D4609" s="18" t="s">
        <v>44</v>
      </c>
      <c r="E4609" s="18">
        <v>15.203775670000001</v>
      </c>
      <c r="F4609" s="18">
        <v>28.525947469999998</v>
      </c>
      <c r="G4609" s="18">
        <v>0.24311963</v>
      </c>
      <c r="H4609" s="18">
        <v>432.75160493999999</v>
      </c>
    </row>
    <row r="4610" spans="1:8" x14ac:dyDescent="0.2">
      <c r="A4610" s="26">
        <v>44044</v>
      </c>
      <c r="B4610" s="18" t="s">
        <v>47</v>
      </c>
      <c r="C4610" s="18" t="s">
        <v>17</v>
      </c>
      <c r="D4610" s="18" t="s">
        <v>45</v>
      </c>
      <c r="E4610" s="18">
        <v>5.2240428200000002</v>
      </c>
      <c r="F4610" s="18">
        <v>14.75571768</v>
      </c>
      <c r="G4610" s="18">
        <v>1.2880883000000001</v>
      </c>
      <c r="H4610" s="18">
        <v>507.09395910000001</v>
      </c>
    </row>
    <row r="4611" spans="1:8" x14ac:dyDescent="0.2">
      <c r="A4611" s="26">
        <v>44044</v>
      </c>
      <c r="B4611" s="18" t="s">
        <v>47</v>
      </c>
      <c r="C4611" s="18" t="s">
        <v>17</v>
      </c>
      <c r="D4611" s="18" t="s">
        <v>46</v>
      </c>
      <c r="E4611" s="18">
        <v>3.9780344300000001</v>
      </c>
      <c r="F4611" s="18">
        <v>8.9048234199999996</v>
      </c>
      <c r="G4611" s="18">
        <v>1.12363345</v>
      </c>
      <c r="H4611" s="18">
        <v>203.57440862999999</v>
      </c>
    </row>
    <row r="4612" spans="1:8" x14ac:dyDescent="0.2">
      <c r="A4612" s="26">
        <v>44136</v>
      </c>
      <c r="B4612" s="18" t="s">
        <v>36</v>
      </c>
      <c r="C4612" s="18" t="s">
        <v>7</v>
      </c>
      <c r="D4612" s="18" t="s">
        <v>37</v>
      </c>
      <c r="E4612" s="18">
        <v>4.2277499999999997E-3</v>
      </c>
      <c r="F4612" s="18">
        <v>7.0463000000000003E-4</v>
      </c>
      <c r="G4612" s="18">
        <v>0</v>
      </c>
      <c r="H4612" s="18">
        <v>0.42101066999999998</v>
      </c>
    </row>
    <row r="4613" spans="1:8" x14ac:dyDescent="0.2">
      <c r="A4613" s="26">
        <v>44136</v>
      </c>
      <c r="B4613" s="18" t="s">
        <v>36</v>
      </c>
      <c r="C4613" s="18" t="s">
        <v>7</v>
      </c>
      <c r="D4613" s="18" t="s">
        <v>38</v>
      </c>
      <c r="E4613" s="18">
        <v>0</v>
      </c>
      <c r="F4613" s="18">
        <v>7.0463000000000003E-4</v>
      </c>
      <c r="G4613" s="18">
        <v>7.0463000000000003E-4</v>
      </c>
      <c r="H4613" s="18">
        <v>2.1138799999999998E-3</v>
      </c>
    </row>
    <row r="4614" spans="1:8" x14ac:dyDescent="0.2">
      <c r="A4614" s="26">
        <v>44136</v>
      </c>
      <c r="B4614" s="18" t="s">
        <v>36</v>
      </c>
      <c r="C4614" s="18" t="s">
        <v>7</v>
      </c>
      <c r="D4614" s="18" t="s">
        <v>39</v>
      </c>
      <c r="E4614" s="18">
        <v>0.54371897999999996</v>
      </c>
      <c r="F4614" s="18">
        <v>0.91614052000000001</v>
      </c>
      <c r="G4614" s="18">
        <v>4.2277499999999997E-3</v>
      </c>
      <c r="H4614" s="18">
        <v>0.46934840999999999</v>
      </c>
    </row>
    <row r="4615" spans="1:8" x14ac:dyDescent="0.2">
      <c r="A4615" s="26">
        <v>44136</v>
      </c>
      <c r="B4615" s="18" t="s">
        <v>36</v>
      </c>
      <c r="C4615" s="18" t="s">
        <v>7</v>
      </c>
      <c r="D4615" s="18" t="s">
        <v>40</v>
      </c>
      <c r="E4615" s="18">
        <v>1.25223372</v>
      </c>
      <c r="F4615" s="18">
        <v>2.2483691499999998</v>
      </c>
      <c r="G4615" s="18">
        <v>2.8780400000000001E-2</v>
      </c>
      <c r="H4615" s="18">
        <v>1.01896097</v>
      </c>
    </row>
    <row r="4616" spans="1:8" x14ac:dyDescent="0.2">
      <c r="A4616" s="26">
        <v>44136</v>
      </c>
      <c r="B4616" s="18" t="s">
        <v>36</v>
      </c>
      <c r="C4616" s="18" t="s">
        <v>7</v>
      </c>
      <c r="D4616" s="18" t="s">
        <v>41</v>
      </c>
      <c r="E4616" s="18">
        <v>6.4878547400000004</v>
      </c>
      <c r="F4616" s="18">
        <v>8.0930400900000006</v>
      </c>
      <c r="G4616" s="18">
        <v>3.3951710799999999</v>
      </c>
      <c r="H4616" s="18">
        <v>6.3023602399999996</v>
      </c>
    </row>
    <row r="4617" spans="1:8" x14ac:dyDescent="0.2">
      <c r="A4617" s="26">
        <v>44136</v>
      </c>
      <c r="B4617" s="18" t="s">
        <v>36</v>
      </c>
      <c r="C4617" s="18" t="s">
        <v>7</v>
      </c>
      <c r="D4617" s="18" t="s">
        <v>42</v>
      </c>
      <c r="E4617" s="18">
        <v>36.436039110000003</v>
      </c>
      <c r="F4617" s="18">
        <v>61.756318149999998</v>
      </c>
      <c r="G4617" s="18">
        <v>24.744061800000001</v>
      </c>
      <c r="H4617" s="18">
        <v>41.739496760000002</v>
      </c>
    </row>
    <row r="4618" spans="1:8" x14ac:dyDescent="0.2">
      <c r="A4618" s="26">
        <v>44136</v>
      </c>
      <c r="B4618" s="18" t="s">
        <v>36</v>
      </c>
      <c r="C4618" s="18" t="s">
        <v>7</v>
      </c>
      <c r="D4618" s="18" t="s">
        <v>43</v>
      </c>
      <c r="E4618" s="18">
        <v>21.729756680000001</v>
      </c>
      <c r="F4618" s="18">
        <v>49.989303309999997</v>
      </c>
      <c r="G4618" s="18">
        <v>10.612942779999999</v>
      </c>
      <c r="H4618" s="18">
        <v>81.973284879999994</v>
      </c>
    </row>
    <row r="4619" spans="1:8" x14ac:dyDescent="0.2">
      <c r="A4619" s="26">
        <v>44136</v>
      </c>
      <c r="B4619" s="18" t="s">
        <v>36</v>
      </c>
      <c r="C4619" s="18" t="s">
        <v>7</v>
      </c>
      <c r="D4619" s="18" t="s">
        <v>44</v>
      </c>
      <c r="E4619" s="18">
        <v>18.308744099999998</v>
      </c>
      <c r="F4619" s="18">
        <v>46.599247079999998</v>
      </c>
      <c r="G4619" s="18">
        <v>16.97956623</v>
      </c>
      <c r="H4619" s="18">
        <v>82.814484280000002</v>
      </c>
    </row>
    <row r="4620" spans="1:8" x14ac:dyDescent="0.2">
      <c r="A4620" s="26">
        <v>44136</v>
      </c>
      <c r="B4620" s="18" t="s">
        <v>36</v>
      </c>
      <c r="C4620" s="18" t="s">
        <v>7</v>
      </c>
      <c r="D4620" s="18" t="s">
        <v>45</v>
      </c>
      <c r="E4620" s="18">
        <v>3.0254648099999999</v>
      </c>
      <c r="F4620" s="18">
        <v>53.665346649999996</v>
      </c>
      <c r="G4620" s="18">
        <v>22.042694210000001</v>
      </c>
      <c r="H4620" s="18">
        <v>152.73658164</v>
      </c>
    </row>
    <row r="4621" spans="1:8" x14ac:dyDescent="0.2">
      <c r="A4621" s="26">
        <v>44136</v>
      </c>
      <c r="B4621" s="18" t="s">
        <v>36</v>
      </c>
      <c r="C4621" s="18" t="s">
        <v>7</v>
      </c>
      <c r="D4621" s="18" t="s">
        <v>46</v>
      </c>
      <c r="E4621" s="18">
        <v>0.86235430999999996</v>
      </c>
      <c r="F4621" s="18">
        <v>5.3151780000000003E-2</v>
      </c>
      <c r="G4621" s="18">
        <v>1.50494215</v>
      </c>
      <c r="H4621" s="18">
        <v>2.3215470200000001</v>
      </c>
    </row>
    <row r="4622" spans="1:8" x14ac:dyDescent="0.2">
      <c r="A4622" s="26">
        <v>44136</v>
      </c>
      <c r="B4622" s="18" t="s">
        <v>36</v>
      </c>
      <c r="C4622" s="18" t="s">
        <v>8</v>
      </c>
      <c r="D4622" s="18" t="s">
        <v>37</v>
      </c>
      <c r="E4622" s="18">
        <v>2.4227961599999999</v>
      </c>
      <c r="F4622" s="18">
        <v>2.5204559099999999</v>
      </c>
      <c r="G4622" s="18">
        <v>1.6201718199999999</v>
      </c>
      <c r="H4622" s="18">
        <v>4.7164980000000002E-2</v>
      </c>
    </row>
    <row r="4623" spans="1:8" x14ac:dyDescent="0.2">
      <c r="A4623" s="26">
        <v>44136</v>
      </c>
      <c r="B4623" s="18" t="s">
        <v>36</v>
      </c>
      <c r="C4623" s="18" t="s">
        <v>8</v>
      </c>
      <c r="D4623" s="18" t="s">
        <v>38</v>
      </c>
      <c r="E4623" s="18">
        <v>2.1984978800000001</v>
      </c>
      <c r="F4623" s="18">
        <v>1.81945136</v>
      </c>
      <c r="G4623" s="18">
        <v>0.83299926000000002</v>
      </c>
      <c r="H4623" s="18">
        <v>1.1160892</v>
      </c>
    </row>
    <row r="4624" spans="1:8" x14ac:dyDescent="0.2">
      <c r="A4624" s="26">
        <v>44136</v>
      </c>
      <c r="B4624" s="18" t="s">
        <v>36</v>
      </c>
      <c r="C4624" s="18" t="s">
        <v>8</v>
      </c>
      <c r="D4624" s="18" t="s">
        <v>39</v>
      </c>
      <c r="E4624" s="18">
        <v>55.439179520000003</v>
      </c>
      <c r="F4624" s="18">
        <v>32.960183559999997</v>
      </c>
      <c r="G4624" s="18">
        <v>7.3156122300000002</v>
      </c>
      <c r="H4624" s="18">
        <v>12.941162500000001</v>
      </c>
    </row>
    <row r="4625" spans="1:8" x14ac:dyDescent="0.2">
      <c r="A4625" s="26">
        <v>44136</v>
      </c>
      <c r="B4625" s="18" t="s">
        <v>36</v>
      </c>
      <c r="C4625" s="18" t="s">
        <v>8</v>
      </c>
      <c r="D4625" s="18" t="s">
        <v>40</v>
      </c>
      <c r="E4625" s="18">
        <v>16.396691480000001</v>
      </c>
      <c r="F4625" s="18">
        <v>13.548505540000001</v>
      </c>
      <c r="G4625" s="18">
        <v>1.51713616</v>
      </c>
      <c r="H4625" s="18">
        <v>5.5930665099999999</v>
      </c>
    </row>
    <row r="4626" spans="1:8" x14ac:dyDescent="0.2">
      <c r="A4626" s="26">
        <v>44136</v>
      </c>
      <c r="B4626" s="18" t="s">
        <v>36</v>
      </c>
      <c r="C4626" s="18" t="s">
        <v>8</v>
      </c>
      <c r="D4626" s="18" t="s">
        <v>41</v>
      </c>
      <c r="E4626" s="18">
        <v>85.228614339999993</v>
      </c>
      <c r="F4626" s="18">
        <v>21.40409846</v>
      </c>
      <c r="G4626" s="18">
        <v>11.83826618</v>
      </c>
      <c r="H4626" s="18">
        <v>8.5729200300000006</v>
      </c>
    </row>
    <row r="4627" spans="1:8" x14ac:dyDescent="0.2">
      <c r="A4627" s="26">
        <v>44136</v>
      </c>
      <c r="B4627" s="18" t="s">
        <v>36</v>
      </c>
      <c r="C4627" s="18" t="s">
        <v>8</v>
      </c>
      <c r="D4627" s="18" t="s">
        <v>42</v>
      </c>
      <c r="E4627" s="18">
        <v>158.20615688000001</v>
      </c>
      <c r="F4627" s="18">
        <v>140.56983873999999</v>
      </c>
      <c r="G4627" s="18">
        <v>37.423878860000002</v>
      </c>
      <c r="H4627" s="18">
        <v>104.00527882999999</v>
      </c>
    </row>
    <row r="4628" spans="1:8" x14ac:dyDescent="0.2">
      <c r="A4628" s="26">
        <v>44136</v>
      </c>
      <c r="B4628" s="18" t="s">
        <v>36</v>
      </c>
      <c r="C4628" s="18" t="s">
        <v>8</v>
      </c>
      <c r="D4628" s="18" t="s">
        <v>43</v>
      </c>
      <c r="E4628" s="18">
        <v>13.793773420000001</v>
      </c>
      <c r="F4628" s="18">
        <v>7.3376399399999999</v>
      </c>
      <c r="G4628" s="18">
        <v>6.23876294</v>
      </c>
      <c r="H4628" s="18">
        <v>6.2507707100000003</v>
      </c>
    </row>
    <row r="4629" spans="1:8" x14ac:dyDescent="0.2">
      <c r="A4629" s="26">
        <v>44136</v>
      </c>
      <c r="B4629" s="18" t="s">
        <v>36</v>
      </c>
      <c r="C4629" s="18" t="s">
        <v>8</v>
      </c>
      <c r="D4629" s="18" t="s">
        <v>44</v>
      </c>
      <c r="E4629" s="18">
        <v>22.204168330000002</v>
      </c>
      <c r="F4629" s="18">
        <v>6.8684096700000001</v>
      </c>
      <c r="G4629" s="18">
        <v>9.7329044600000003</v>
      </c>
      <c r="H4629" s="18">
        <v>8.2966818500000006</v>
      </c>
    </row>
    <row r="4630" spans="1:8" x14ac:dyDescent="0.2">
      <c r="A4630" s="26">
        <v>44136</v>
      </c>
      <c r="B4630" s="18" t="s">
        <v>36</v>
      </c>
      <c r="C4630" s="18" t="s">
        <v>8</v>
      </c>
      <c r="D4630" s="18" t="s">
        <v>45</v>
      </c>
      <c r="E4630" s="18">
        <v>2.8667151400000002</v>
      </c>
      <c r="F4630" s="18">
        <v>1.46729727</v>
      </c>
      <c r="G4630" s="18">
        <v>3.1611822900000002</v>
      </c>
      <c r="H4630" s="18">
        <v>5.9005850799999999</v>
      </c>
    </row>
    <row r="4631" spans="1:8" x14ac:dyDescent="0.2">
      <c r="A4631" s="26">
        <v>44136</v>
      </c>
      <c r="B4631" s="18" t="s">
        <v>36</v>
      </c>
      <c r="C4631" s="18" t="s">
        <v>8</v>
      </c>
      <c r="D4631" s="18" t="s">
        <v>46</v>
      </c>
      <c r="E4631" s="18">
        <v>10.87861374</v>
      </c>
      <c r="F4631" s="18">
        <v>3.4850447899999999</v>
      </c>
      <c r="G4631" s="18">
        <v>1.45938787</v>
      </c>
      <c r="H4631" s="18">
        <v>10.83284602</v>
      </c>
    </row>
    <row r="4632" spans="1:8" x14ac:dyDescent="0.2">
      <c r="A4632" s="26">
        <v>44136</v>
      </c>
      <c r="B4632" s="18" t="s">
        <v>36</v>
      </c>
      <c r="C4632" s="18" t="s">
        <v>9</v>
      </c>
      <c r="D4632" s="18" t="s">
        <v>37</v>
      </c>
      <c r="E4632" s="18">
        <v>53.858046020000003</v>
      </c>
      <c r="F4632" s="18">
        <v>15.117703300000001</v>
      </c>
      <c r="G4632" s="18">
        <v>2.0143238499999998</v>
      </c>
      <c r="H4632" s="18">
        <v>5.0067093600000003</v>
      </c>
    </row>
    <row r="4633" spans="1:8" x14ac:dyDescent="0.2">
      <c r="A4633" s="26">
        <v>44136</v>
      </c>
      <c r="B4633" s="18" t="s">
        <v>36</v>
      </c>
      <c r="C4633" s="18" t="s">
        <v>9</v>
      </c>
      <c r="D4633" s="18" t="s">
        <v>38</v>
      </c>
      <c r="E4633" s="18">
        <v>9.15907844</v>
      </c>
      <c r="F4633" s="18">
        <v>2.5356650799999998</v>
      </c>
      <c r="G4633" s="18">
        <v>1.6198802000000001</v>
      </c>
      <c r="H4633" s="18">
        <v>1.0454165500000001</v>
      </c>
    </row>
    <row r="4634" spans="1:8" x14ac:dyDescent="0.2">
      <c r="A4634" s="26">
        <v>44136</v>
      </c>
      <c r="B4634" s="18" t="s">
        <v>36</v>
      </c>
      <c r="C4634" s="18" t="s">
        <v>9</v>
      </c>
      <c r="D4634" s="18" t="s">
        <v>39</v>
      </c>
      <c r="E4634" s="18">
        <v>179.99613754999999</v>
      </c>
      <c r="F4634" s="18">
        <v>36.819754770000003</v>
      </c>
      <c r="G4634" s="18">
        <v>11.61845514</v>
      </c>
      <c r="H4634" s="18">
        <v>20.10452064</v>
      </c>
    </row>
    <row r="4635" spans="1:8" x14ac:dyDescent="0.2">
      <c r="A4635" s="26">
        <v>44136</v>
      </c>
      <c r="B4635" s="18" t="s">
        <v>36</v>
      </c>
      <c r="C4635" s="18" t="s">
        <v>9</v>
      </c>
      <c r="D4635" s="18" t="s">
        <v>40</v>
      </c>
      <c r="E4635" s="18">
        <v>39.826268130000003</v>
      </c>
      <c r="F4635" s="18">
        <v>15.50979888</v>
      </c>
      <c r="G4635" s="18">
        <v>3.77911595</v>
      </c>
      <c r="H4635" s="18">
        <v>4.0692335399999999</v>
      </c>
    </row>
    <row r="4636" spans="1:8" x14ac:dyDescent="0.2">
      <c r="A4636" s="26">
        <v>44136</v>
      </c>
      <c r="B4636" s="18" t="s">
        <v>36</v>
      </c>
      <c r="C4636" s="18" t="s">
        <v>9</v>
      </c>
      <c r="D4636" s="18" t="s">
        <v>41</v>
      </c>
      <c r="E4636" s="18">
        <v>163.33819181999999</v>
      </c>
      <c r="F4636" s="18">
        <v>10.89609209</v>
      </c>
      <c r="G4636" s="18">
        <v>11.81144954</v>
      </c>
      <c r="H4636" s="18">
        <v>11.72292713</v>
      </c>
    </row>
    <row r="4637" spans="1:8" x14ac:dyDescent="0.2">
      <c r="A4637" s="26">
        <v>44136</v>
      </c>
      <c r="B4637" s="18" t="s">
        <v>36</v>
      </c>
      <c r="C4637" s="18" t="s">
        <v>9</v>
      </c>
      <c r="D4637" s="18" t="s">
        <v>42</v>
      </c>
      <c r="E4637" s="18">
        <v>121.69343225999999</v>
      </c>
      <c r="F4637" s="18">
        <v>37.498790929999998</v>
      </c>
      <c r="G4637" s="18">
        <v>12.951466</v>
      </c>
      <c r="H4637" s="18">
        <v>21.76286696</v>
      </c>
    </row>
    <row r="4638" spans="1:8" x14ac:dyDescent="0.2">
      <c r="A4638" s="26">
        <v>44136</v>
      </c>
      <c r="B4638" s="18" t="s">
        <v>36</v>
      </c>
      <c r="C4638" s="18" t="s">
        <v>9</v>
      </c>
      <c r="D4638" s="18" t="s">
        <v>43</v>
      </c>
      <c r="E4638" s="18">
        <v>15.633817130000001</v>
      </c>
      <c r="F4638" s="18">
        <v>4.4862986899999999</v>
      </c>
      <c r="G4638" s="18">
        <v>2.3871515799999998</v>
      </c>
      <c r="H4638" s="18">
        <v>4.1390281099999999</v>
      </c>
    </row>
    <row r="4639" spans="1:8" x14ac:dyDescent="0.2">
      <c r="A4639" s="26">
        <v>44136</v>
      </c>
      <c r="B4639" s="18" t="s">
        <v>36</v>
      </c>
      <c r="C4639" s="18" t="s">
        <v>9</v>
      </c>
      <c r="D4639" s="18" t="s">
        <v>44</v>
      </c>
      <c r="E4639" s="18">
        <v>24.360632079999998</v>
      </c>
      <c r="F4639" s="18">
        <v>8.0521086999999998</v>
      </c>
      <c r="G4639" s="18">
        <v>4.2697643300000001</v>
      </c>
      <c r="H4639" s="18">
        <v>9.3829824399999993</v>
      </c>
    </row>
    <row r="4640" spans="1:8" x14ac:dyDescent="0.2">
      <c r="A4640" s="26">
        <v>44136</v>
      </c>
      <c r="B4640" s="18" t="s">
        <v>36</v>
      </c>
      <c r="C4640" s="18" t="s">
        <v>9</v>
      </c>
      <c r="D4640" s="18" t="s">
        <v>45</v>
      </c>
      <c r="E4640" s="18">
        <v>8.4945253600000008</v>
      </c>
      <c r="F4640" s="18">
        <v>2.8486520299999998</v>
      </c>
      <c r="G4640" s="18">
        <v>1.74865884</v>
      </c>
      <c r="H4640" s="18">
        <v>3.9766228899999998</v>
      </c>
    </row>
    <row r="4641" spans="1:8" x14ac:dyDescent="0.2">
      <c r="A4641" s="26">
        <v>44136</v>
      </c>
      <c r="B4641" s="18" t="s">
        <v>36</v>
      </c>
      <c r="C4641" s="18" t="s">
        <v>9</v>
      </c>
      <c r="D4641" s="18" t="s">
        <v>46</v>
      </c>
      <c r="E4641" s="18">
        <v>22.205832109999999</v>
      </c>
      <c r="F4641" s="18">
        <v>3.7882075099999999</v>
      </c>
      <c r="G4641" s="18">
        <v>6.9218080000000001E-2</v>
      </c>
      <c r="H4641" s="18">
        <v>13.166175920000001</v>
      </c>
    </row>
    <row r="4642" spans="1:8" x14ac:dyDescent="0.2">
      <c r="A4642" s="26">
        <v>44136</v>
      </c>
      <c r="B4642" s="18" t="s">
        <v>36</v>
      </c>
      <c r="C4642" s="18" t="s">
        <v>10</v>
      </c>
      <c r="D4642" s="18" t="s">
        <v>37</v>
      </c>
      <c r="E4642" s="18">
        <v>81.568650500000004</v>
      </c>
      <c r="F4642" s="18">
        <v>11.79637374</v>
      </c>
      <c r="G4642" s="18">
        <v>2.7031183599999999</v>
      </c>
      <c r="H4642" s="18">
        <v>9.4589611100000006</v>
      </c>
    </row>
    <row r="4643" spans="1:8" x14ac:dyDescent="0.2">
      <c r="A4643" s="26">
        <v>44136</v>
      </c>
      <c r="B4643" s="18" t="s">
        <v>36</v>
      </c>
      <c r="C4643" s="18" t="s">
        <v>10</v>
      </c>
      <c r="D4643" s="18" t="s">
        <v>38</v>
      </c>
      <c r="E4643" s="18">
        <v>17.556304220000001</v>
      </c>
      <c r="F4643" s="18">
        <v>1.5442788300000001</v>
      </c>
      <c r="G4643" s="18">
        <v>2.7643697500000002</v>
      </c>
      <c r="H4643" s="18">
        <v>2.7824045499999999</v>
      </c>
    </row>
    <row r="4644" spans="1:8" x14ac:dyDescent="0.2">
      <c r="A4644" s="26">
        <v>44136</v>
      </c>
      <c r="B4644" s="18" t="s">
        <v>36</v>
      </c>
      <c r="C4644" s="18" t="s">
        <v>10</v>
      </c>
      <c r="D4644" s="18" t="s">
        <v>39</v>
      </c>
      <c r="E4644" s="18">
        <v>187.20906011</v>
      </c>
      <c r="F4644" s="18">
        <v>19.51265716</v>
      </c>
      <c r="G4644" s="18">
        <v>6.9471101700000002</v>
      </c>
      <c r="H4644" s="18">
        <v>14.42351551</v>
      </c>
    </row>
    <row r="4645" spans="1:8" x14ac:dyDescent="0.2">
      <c r="A4645" s="26">
        <v>44136</v>
      </c>
      <c r="B4645" s="18" t="s">
        <v>36</v>
      </c>
      <c r="C4645" s="18" t="s">
        <v>10</v>
      </c>
      <c r="D4645" s="18" t="s">
        <v>40</v>
      </c>
      <c r="E4645" s="18">
        <v>74.444563579999993</v>
      </c>
      <c r="F4645" s="18">
        <v>12.160988680000001</v>
      </c>
      <c r="G4645" s="18">
        <v>2.4943809199999998</v>
      </c>
      <c r="H4645" s="18">
        <v>7.74375356</v>
      </c>
    </row>
    <row r="4646" spans="1:8" x14ac:dyDescent="0.2">
      <c r="A4646" s="26">
        <v>44136</v>
      </c>
      <c r="B4646" s="18" t="s">
        <v>36</v>
      </c>
      <c r="C4646" s="18" t="s">
        <v>10</v>
      </c>
      <c r="D4646" s="18" t="s">
        <v>41</v>
      </c>
      <c r="E4646" s="18">
        <v>179.68239879000001</v>
      </c>
      <c r="F4646" s="18">
        <v>18.493442859999998</v>
      </c>
      <c r="G4646" s="18">
        <v>8.1082778900000001</v>
      </c>
      <c r="H4646" s="18">
        <v>16.020071300000001</v>
      </c>
    </row>
    <row r="4647" spans="1:8" x14ac:dyDescent="0.2">
      <c r="A4647" s="26">
        <v>44136</v>
      </c>
      <c r="B4647" s="18" t="s">
        <v>36</v>
      </c>
      <c r="C4647" s="18" t="s">
        <v>10</v>
      </c>
      <c r="D4647" s="18" t="s">
        <v>42</v>
      </c>
      <c r="E4647" s="18">
        <v>85.833621840000006</v>
      </c>
      <c r="F4647" s="18">
        <v>15.004964449999999</v>
      </c>
      <c r="G4647" s="18">
        <v>7.78059368</v>
      </c>
      <c r="H4647" s="18">
        <v>17.708181079999999</v>
      </c>
    </row>
    <row r="4648" spans="1:8" x14ac:dyDescent="0.2">
      <c r="A4648" s="26">
        <v>44136</v>
      </c>
      <c r="B4648" s="18" t="s">
        <v>36</v>
      </c>
      <c r="C4648" s="18" t="s">
        <v>10</v>
      </c>
      <c r="D4648" s="18" t="s">
        <v>43</v>
      </c>
      <c r="E4648" s="18">
        <v>14.510241479999999</v>
      </c>
      <c r="F4648" s="18">
        <v>1.9466867400000001</v>
      </c>
      <c r="G4648" s="18">
        <v>1.8298935000000001</v>
      </c>
      <c r="H4648" s="18">
        <v>2.6535949799999998</v>
      </c>
    </row>
    <row r="4649" spans="1:8" x14ac:dyDescent="0.2">
      <c r="A4649" s="26">
        <v>44136</v>
      </c>
      <c r="B4649" s="18" t="s">
        <v>36</v>
      </c>
      <c r="C4649" s="18" t="s">
        <v>10</v>
      </c>
      <c r="D4649" s="18" t="s">
        <v>44</v>
      </c>
      <c r="E4649" s="18">
        <v>29.456424810000001</v>
      </c>
      <c r="F4649" s="18">
        <v>6.3708882300000003</v>
      </c>
      <c r="G4649" s="18">
        <v>4.4508694699999998</v>
      </c>
      <c r="H4649" s="18">
        <v>4.1572134800000002</v>
      </c>
    </row>
    <row r="4650" spans="1:8" x14ac:dyDescent="0.2">
      <c r="A4650" s="26">
        <v>44136</v>
      </c>
      <c r="B4650" s="18" t="s">
        <v>36</v>
      </c>
      <c r="C4650" s="18" t="s">
        <v>10</v>
      </c>
      <c r="D4650" s="18" t="s">
        <v>45</v>
      </c>
      <c r="E4650" s="18">
        <v>10.99763776</v>
      </c>
      <c r="F4650" s="18">
        <v>1.7051616300000001</v>
      </c>
      <c r="G4650" s="18">
        <v>4.2299528100000003</v>
      </c>
      <c r="H4650" s="18">
        <v>6.0715890999999997</v>
      </c>
    </row>
    <row r="4651" spans="1:8" x14ac:dyDescent="0.2">
      <c r="A4651" s="26">
        <v>44136</v>
      </c>
      <c r="B4651" s="18" t="s">
        <v>36</v>
      </c>
      <c r="C4651" s="18" t="s">
        <v>10</v>
      </c>
      <c r="D4651" s="18" t="s">
        <v>46</v>
      </c>
      <c r="E4651" s="18">
        <v>25.367514679999999</v>
      </c>
      <c r="F4651" s="18">
        <v>1.0023622999999999</v>
      </c>
      <c r="G4651" s="18">
        <v>0.20596175999999999</v>
      </c>
      <c r="H4651" s="18">
        <v>15.13296461</v>
      </c>
    </row>
    <row r="4652" spans="1:8" x14ac:dyDescent="0.2">
      <c r="A4652" s="26">
        <v>44136</v>
      </c>
      <c r="B4652" s="18" t="s">
        <v>36</v>
      </c>
      <c r="C4652" s="18" t="s">
        <v>11</v>
      </c>
      <c r="D4652" s="18" t="s">
        <v>37</v>
      </c>
      <c r="E4652" s="18">
        <v>111.44944237</v>
      </c>
      <c r="F4652" s="18">
        <v>7.8748141900000004</v>
      </c>
      <c r="G4652" s="18">
        <v>3.1616664700000001</v>
      </c>
      <c r="H4652" s="18">
        <v>1.8700082200000001</v>
      </c>
    </row>
    <row r="4653" spans="1:8" x14ac:dyDescent="0.2">
      <c r="A4653" s="26">
        <v>44136</v>
      </c>
      <c r="B4653" s="18" t="s">
        <v>36</v>
      </c>
      <c r="C4653" s="18" t="s">
        <v>11</v>
      </c>
      <c r="D4653" s="18" t="s">
        <v>38</v>
      </c>
      <c r="E4653" s="18">
        <v>22.308889090000001</v>
      </c>
      <c r="F4653" s="18">
        <v>3.13962048</v>
      </c>
      <c r="G4653" s="18">
        <v>0.44326262999999999</v>
      </c>
      <c r="H4653" s="18">
        <v>0.34621173</v>
      </c>
    </row>
    <row r="4654" spans="1:8" x14ac:dyDescent="0.2">
      <c r="A4654" s="26">
        <v>44136</v>
      </c>
      <c r="B4654" s="18" t="s">
        <v>36</v>
      </c>
      <c r="C4654" s="18" t="s">
        <v>11</v>
      </c>
      <c r="D4654" s="18" t="s">
        <v>39</v>
      </c>
      <c r="E4654" s="18">
        <v>188.37064756999999</v>
      </c>
      <c r="F4654" s="18">
        <v>13.943513039999999</v>
      </c>
      <c r="G4654" s="18">
        <v>6.66074593</v>
      </c>
      <c r="H4654" s="18">
        <v>6.88639987</v>
      </c>
    </row>
    <row r="4655" spans="1:8" x14ac:dyDescent="0.2">
      <c r="A4655" s="26">
        <v>44136</v>
      </c>
      <c r="B4655" s="18" t="s">
        <v>36</v>
      </c>
      <c r="C4655" s="18" t="s">
        <v>11</v>
      </c>
      <c r="D4655" s="18" t="s">
        <v>40</v>
      </c>
      <c r="E4655" s="18">
        <v>79.299529239999998</v>
      </c>
      <c r="F4655" s="18">
        <v>7.8839570600000002</v>
      </c>
      <c r="G4655" s="18">
        <v>2.86597116</v>
      </c>
      <c r="H4655" s="18">
        <v>6.91187576</v>
      </c>
    </row>
    <row r="4656" spans="1:8" x14ac:dyDescent="0.2">
      <c r="A4656" s="26">
        <v>44136</v>
      </c>
      <c r="B4656" s="18" t="s">
        <v>36</v>
      </c>
      <c r="C4656" s="18" t="s">
        <v>11</v>
      </c>
      <c r="D4656" s="18" t="s">
        <v>41</v>
      </c>
      <c r="E4656" s="18">
        <v>162.0775974</v>
      </c>
      <c r="F4656" s="18">
        <v>11.3078728</v>
      </c>
      <c r="G4656" s="18">
        <v>7.9471455400000002</v>
      </c>
      <c r="H4656" s="18">
        <v>10.37551113</v>
      </c>
    </row>
    <row r="4657" spans="1:8" x14ac:dyDescent="0.2">
      <c r="A4657" s="26">
        <v>44136</v>
      </c>
      <c r="B4657" s="18" t="s">
        <v>36</v>
      </c>
      <c r="C4657" s="18" t="s">
        <v>11</v>
      </c>
      <c r="D4657" s="18" t="s">
        <v>42</v>
      </c>
      <c r="E4657" s="18">
        <v>90.931807759999998</v>
      </c>
      <c r="F4657" s="18">
        <v>13.63044509</v>
      </c>
      <c r="G4657" s="18">
        <v>7.1555766199999997</v>
      </c>
      <c r="H4657" s="18">
        <v>17.499082619999999</v>
      </c>
    </row>
    <row r="4658" spans="1:8" x14ac:dyDescent="0.2">
      <c r="A4658" s="26">
        <v>44136</v>
      </c>
      <c r="B4658" s="18" t="s">
        <v>36</v>
      </c>
      <c r="C4658" s="18" t="s">
        <v>11</v>
      </c>
      <c r="D4658" s="18" t="s">
        <v>43</v>
      </c>
      <c r="E4658" s="18">
        <v>14.678304000000001</v>
      </c>
      <c r="F4658" s="18">
        <v>1.5659216</v>
      </c>
      <c r="G4658" s="18">
        <v>0.67773949</v>
      </c>
      <c r="H4658" s="18">
        <v>4.0700265900000003</v>
      </c>
    </row>
    <row r="4659" spans="1:8" x14ac:dyDescent="0.2">
      <c r="A4659" s="26">
        <v>44136</v>
      </c>
      <c r="B4659" s="18" t="s">
        <v>36</v>
      </c>
      <c r="C4659" s="18" t="s">
        <v>11</v>
      </c>
      <c r="D4659" s="18" t="s">
        <v>44</v>
      </c>
      <c r="E4659" s="18">
        <v>33.963852979999999</v>
      </c>
      <c r="F4659" s="18">
        <v>5.8773333499999998</v>
      </c>
      <c r="G4659" s="18">
        <v>2.6978644300000001</v>
      </c>
      <c r="H4659" s="18">
        <v>7.3432910700000003</v>
      </c>
    </row>
    <row r="4660" spans="1:8" x14ac:dyDescent="0.2">
      <c r="A4660" s="26">
        <v>44136</v>
      </c>
      <c r="B4660" s="18" t="s">
        <v>36</v>
      </c>
      <c r="C4660" s="18" t="s">
        <v>11</v>
      </c>
      <c r="D4660" s="18" t="s">
        <v>45</v>
      </c>
      <c r="E4660" s="18">
        <v>8.8135293499999996</v>
      </c>
      <c r="F4660" s="18">
        <v>3.5134259800000001</v>
      </c>
      <c r="G4660" s="18">
        <v>2.75616781</v>
      </c>
      <c r="H4660" s="18">
        <v>6.1526443899999999</v>
      </c>
    </row>
    <row r="4661" spans="1:8" x14ac:dyDescent="0.2">
      <c r="A4661" s="26">
        <v>44136</v>
      </c>
      <c r="B4661" s="18" t="s">
        <v>36</v>
      </c>
      <c r="C4661" s="18" t="s">
        <v>11</v>
      </c>
      <c r="D4661" s="18" t="s">
        <v>46</v>
      </c>
      <c r="E4661" s="18">
        <v>19.63323656</v>
      </c>
      <c r="F4661" s="18">
        <v>2.5445527499999998</v>
      </c>
      <c r="G4661" s="18">
        <v>0.60841648000000004</v>
      </c>
      <c r="H4661" s="18">
        <v>13.28109926</v>
      </c>
    </row>
    <row r="4662" spans="1:8" x14ac:dyDescent="0.2">
      <c r="A4662" s="26">
        <v>44136</v>
      </c>
      <c r="B4662" s="18" t="s">
        <v>36</v>
      </c>
      <c r="C4662" s="18" t="s">
        <v>12</v>
      </c>
      <c r="D4662" s="18" t="s">
        <v>37</v>
      </c>
      <c r="E4662" s="18">
        <v>85.716424099999998</v>
      </c>
      <c r="F4662" s="18">
        <v>9.9378468099999999</v>
      </c>
      <c r="G4662" s="18">
        <v>2.3207031100000002</v>
      </c>
      <c r="H4662" s="18">
        <v>6.4085240099999998</v>
      </c>
    </row>
    <row r="4663" spans="1:8" x14ac:dyDescent="0.2">
      <c r="A4663" s="26">
        <v>44136</v>
      </c>
      <c r="B4663" s="18" t="s">
        <v>36</v>
      </c>
      <c r="C4663" s="18" t="s">
        <v>12</v>
      </c>
      <c r="D4663" s="18" t="s">
        <v>38</v>
      </c>
      <c r="E4663" s="18">
        <v>24.15284304</v>
      </c>
      <c r="F4663" s="18">
        <v>1.5777163199999999</v>
      </c>
      <c r="G4663" s="18">
        <v>1.92589374</v>
      </c>
      <c r="H4663" s="18">
        <v>1.479714E-2</v>
      </c>
    </row>
    <row r="4664" spans="1:8" x14ac:dyDescent="0.2">
      <c r="A4664" s="26">
        <v>44136</v>
      </c>
      <c r="B4664" s="18" t="s">
        <v>36</v>
      </c>
      <c r="C4664" s="18" t="s">
        <v>12</v>
      </c>
      <c r="D4664" s="18" t="s">
        <v>39</v>
      </c>
      <c r="E4664" s="18">
        <v>158.33809679999999</v>
      </c>
      <c r="F4664" s="18">
        <v>14.29675173</v>
      </c>
      <c r="G4664" s="18">
        <v>4.9473396899999997</v>
      </c>
      <c r="H4664" s="18">
        <v>9.7489910799999997</v>
      </c>
    </row>
    <row r="4665" spans="1:8" x14ac:dyDescent="0.2">
      <c r="A4665" s="26">
        <v>44136</v>
      </c>
      <c r="B4665" s="18" t="s">
        <v>36</v>
      </c>
      <c r="C4665" s="18" t="s">
        <v>12</v>
      </c>
      <c r="D4665" s="18" t="s">
        <v>40</v>
      </c>
      <c r="E4665" s="18">
        <v>65.404027310000004</v>
      </c>
      <c r="F4665" s="18">
        <v>7.3787870699999996</v>
      </c>
      <c r="G4665" s="18">
        <v>2.1231621899999999</v>
      </c>
      <c r="H4665" s="18">
        <v>3.4438256799999998</v>
      </c>
    </row>
    <row r="4666" spans="1:8" x14ac:dyDescent="0.2">
      <c r="A4666" s="26">
        <v>44136</v>
      </c>
      <c r="B4666" s="18" t="s">
        <v>36</v>
      </c>
      <c r="C4666" s="18" t="s">
        <v>12</v>
      </c>
      <c r="D4666" s="18" t="s">
        <v>41</v>
      </c>
      <c r="E4666" s="18">
        <v>154.79640606000001</v>
      </c>
      <c r="F4666" s="18">
        <v>14.564245769999999</v>
      </c>
      <c r="G4666" s="18">
        <v>6.2420144500000001</v>
      </c>
      <c r="H4666" s="18">
        <v>9.4259146600000001</v>
      </c>
    </row>
    <row r="4667" spans="1:8" x14ac:dyDescent="0.2">
      <c r="A4667" s="26">
        <v>44136</v>
      </c>
      <c r="B4667" s="18" t="s">
        <v>36</v>
      </c>
      <c r="C4667" s="18" t="s">
        <v>12</v>
      </c>
      <c r="D4667" s="18" t="s">
        <v>42</v>
      </c>
      <c r="E4667" s="18">
        <v>82.411732929999999</v>
      </c>
      <c r="F4667" s="18">
        <v>8.20763</v>
      </c>
      <c r="G4667" s="18">
        <v>4.2628268299999998</v>
      </c>
      <c r="H4667" s="18">
        <v>11.49153327</v>
      </c>
    </row>
    <row r="4668" spans="1:8" x14ac:dyDescent="0.2">
      <c r="A4668" s="26">
        <v>44136</v>
      </c>
      <c r="B4668" s="18" t="s">
        <v>36</v>
      </c>
      <c r="C4668" s="18" t="s">
        <v>12</v>
      </c>
      <c r="D4668" s="18" t="s">
        <v>43</v>
      </c>
      <c r="E4668" s="18">
        <v>17.239951219999998</v>
      </c>
      <c r="F4668" s="18">
        <v>1.96211833</v>
      </c>
      <c r="G4668" s="18">
        <v>1.6515899000000001</v>
      </c>
      <c r="H4668" s="18">
        <v>3.8394363500000002</v>
      </c>
    </row>
    <row r="4669" spans="1:8" x14ac:dyDescent="0.2">
      <c r="A4669" s="26">
        <v>44136</v>
      </c>
      <c r="B4669" s="18" t="s">
        <v>36</v>
      </c>
      <c r="C4669" s="18" t="s">
        <v>12</v>
      </c>
      <c r="D4669" s="18" t="s">
        <v>44</v>
      </c>
      <c r="E4669" s="18">
        <v>26.12345659</v>
      </c>
      <c r="F4669" s="18">
        <v>3.5571537200000001</v>
      </c>
      <c r="G4669" s="18">
        <v>1.3127600100000001</v>
      </c>
      <c r="H4669" s="18">
        <v>9.7611685700000006</v>
      </c>
    </row>
    <row r="4670" spans="1:8" x14ac:dyDescent="0.2">
      <c r="A4670" s="26">
        <v>44136</v>
      </c>
      <c r="B4670" s="18" t="s">
        <v>36</v>
      </c>
      <c r="C4670" s="18" t="s">
        <v>12</v>
      </c>
      <c r="D4670" s="18" t="s">
        <v>45</v>
      </c>
      <c r="E4670" s="18">
        <v>10.097495950000001</v>
      </c>
      <c r="F4670" s="18">
        <v>2.2678527900000001</v>
      </c>
      <c r="G4670" s="18">
        <v>0.51181451</v>
      </c>
      <c r="H4670" s="18">
        <v>8.1680001799999999</v>
      </c>
    </row>
    <row r="4671" spans="1:8" x14ac:dyDescent="0.2">
      <c r="A4671" s="26">
        <v>44136</v>
      </c>
      <c r="B4671" s="18" t="s">
        <v>36</v>
      </c>
      <c r="C4671" s="18" t="s">
        <v>12</v>
      </c>
      <c r="D4671" s="18" t="s">
        <v>46</v>
      </c>
      <c r="E4671" s="18">
        <v>16.194104370000002</v>
      </c>
      <c r="F4671" s="18">
        <v>1.3671972699999999</v>
      </c>
      <c r="G4671" s="18">
        <v>0.17034919000000001</v>
      </c>
      <c r="H4671" s="18">
        <v>8.9945172200000005</v>
      </c>
    </row>
    <row r="4672" spans="1:8" x14ac:dyDescent="0.2">
      <c r="A4672" s="26">
        <v>44136</v>
      </c>
      <c r="B4672" s="18" t="s">
        <v>36</v>
      </c>
      <c r="C4672" s="18" t="s">
        <v>13</v>
      </c>
      <c r="D4672" s="18" t="s">
        <v>37</v>
      </c>
      <c r="E4672" s="18">
        <v>60.320783050000003</v>
      </c>
      <c r="F4672" s="18">
        <v>6.4971238600000003</v>
      </c>
      <c r="G4672" s="18">
        <v>3.35151303</v>
      </c>
      <c r="H4672" s="18">
        <v>2.1740953300000001</v>
      </c>
    </row>
    <row r="4673" spans="1:8" x14ac:dyDescent="0.2">
      <c r="A4673" s="26">
        <v>44136</v>
      </c>
      <c r="B4673" s="18" t="s">
        <v>36</v>
      </c>
      <c r="C4673" s="18" t="s">
        <v>13</v>
      </c>
      <c r="D4673" s="18" t="s">
        <v>38</v>
      </c>
      <c r="E4673" s="18">
        <v>24.725305980000002</v>
      </c>
      <c r="F4673" s="18">
        <v>3.5430922900000001</v>
      </c>
      <c r="G4673" s="18">
        <v>0.57588070000000002</v>
      </c>
      <c r="H4673" s="18">
        <v>1.5847120699999999</v>
      </c>
    </row>
    <row r="4674" spans="1:8" x14ac:dyDescent="0.2">
      <c r="A4674" s="26">
        <v>44136</v>
      </c>
      <c r="B4674" s="18" t="s">
        <v>36</v>
      </c>
      <c r="C4674" s="18" t="s">
        <v>13</v>
      </c>
      <c r="D4674" s="18" t="s">
        <v>39</v>
      </c>
      <c r="E4674" s="18">
        <v>126.57635216</v>
      </c>
      <c r="F4674" s="18">
        <v>16.215424649999999</v>
      </c>
      <c r="G4674" s="18">
        <v>4.5519981400000002</v>
      </c>
      <c r="H4674" s="18">
        <v>7.6903808099999997</v>
      </c>
    </row>
    <row r="4675" spans="1:8" x14ac:dyDescent="0.2">
      <c r="A4675" s="26">
        <v>44136</v>
      </c>
      <c r="B4675" s="18" t="s">
        <v>36</v>
      </c>
      <c r="C4675" s="18" t="s">
        <v>13</v>
      </c>
      <c r="D4675" s="18" t="s">
        <v>40</v>
      </c>
      <c r="E4675" s="18">
        <v>93.29606355</v>
      </c>
      <c r="F4675" s="18">
        <v>10.999050459999999</v>
      </c>
      <c r="G4675" s="18">
        <v>3.3285076299999998</v>
      </c>
      <c r="H4675" s="18">
        <v>5.7115608800000004</v>
      </c>
    </row>
    <row r="4676" spans="1:8" x14ac:dyDescent="0.2">
      <c r="A4676" s="26">
        <v>44136</v>
      </c>
      <c r="B4676" s="18" t="s">
        <v>36</v>
      </c>
      <c r="C4676" s="18" t="s">
        <v>13</v>
      </c>
      <c r="D4676" s="18" t="s">
        <v>41</v>
      </c>
      <c r="E4676" s="18">
        <v>156.88258991999999</v>
      </c>
      <c r="F4676" s="18">
        <v>13.927410119999999</v>
      </c>
      <c r="G4676" s="18">
        <v>5.2148438199999996</v>
      </c>
      <c r="H4676" s="18">
        <v>18.026581960000001</v>
      </c>
    </row>
    <row r="4677" spans="1:8" x14ac:dyDescent="0.2">
      <c r="A4677" s="26">
        <v>44136</v>
      </c>
      <c r="B4677" s="18" t="s">
        <v>36</v>
      </c>
      <c r="C4677" s="18" t="s">
        <v>13</v>
      </c>
      <c r="D4677" s="18" t="s">
        <v>42</v>
      </c>
      <c r="E4677" s="18">
        <v>78.663744679999994</v>
      </c>
      <c r="F4677" s="18">
        <v>10.769280009999999</v>
      </c>
      <c r="G4677" s="18">
        <v>3.7200772199999999</v>
      </c>
      <c r="H4677" s="18">
        <v>10.314961050000001</v>
      </c>
    </row>
    <row r="4678" spans="1:8" x14ac:dyDescent="0.2">
      <c r="A4678" s="26">
        <v>44136</v>
      </c>
      <c r="B4678" s="18" t="s">
        <v>36</v>
      </c>
      <c r="C4678" s="18" t="s">
        <v>13</v>
      </c>
      <c r="D4678" s="18" t="s">
        <v>43</v>
      </c>
      <c r="E4678" s="18">
        <v>18.476640360000001</v>
      </c>
      <c r="F4678" s="18">
        <v>2.29633281</v>
      </c>
      <c r="G4678" s="18">
        <v>1.27484424</v>
      </c>
      <c r="H4678" s="18">
        <v>5.0553112000000002</v>
      </c>
    </row>
    <row r="4679" spans="1:8" x14ac:dyDescent="0.2">
      <c r="A4679" s="26">
        <v>44136</v>
      </c>
      <c r="B4679" s="18" t="s">
        <v>36</v>
      </c>
      <c r="C4679" s="18" t="s">
        <v>13</v>
      </c>
      <c r="D4679" s="18" t="s">
        <v>44</v>
      </c>
      <c r="E4679" s="18">
        <v>44.186199469999998</v>
      </c>
      <c r="F4679" s="18">
        <v>4.9900276300000002</v>
      </c>
      <c r="G4679" s="18">
        <v>1.8700021499999999</v>
      </c>
      <c r="H4679" s="18">
        <v>14.80899054</v>
      </c>
    </row>
    <row r="4680" spans="1:8" x14ac:dyDescent="0.2">
      <c r="A4680" s="26">
        <v>44136</v>
      </c>
      <c r="B4680" s="18" t="s">
        <v>36</v>
      </c>
      <c r="C4680" s="18" t="s">
        <v>13</v>
      </c>
      <c r="D4680" s="18" t="s">
        <v>45</v>
      </c>
      <c r="E4680" s="18">
        <v>14.85531494</v>
      </c>
      <c r="F4680" s="18">
        <v>3.9873755499999999</v>
      </c>
      <c r="G4680" s="18">
        <v>2.96917549</v>
      </c>
      <c r="H4680" s="18">
        <v>10.44466371</v>
      </c>
    </row>
    <row r="4681" spans="1:8" x14ac:dyDescent="0.2">
      <c r="A4681" s="26">
        <v>44136</v>
      </c>
      <c r="B4681" s="18" t="s">
        <v>36</v>
      </c>
      <c r="C4681" s="18" t="s">
        <v>13</v>
      </c>
      <c r="D4681" s="18" t="s">
        <v>46</v>
      </c>
      <c r="E4681" s="18">
        <v>17.361154249999998</v>
      </c>
      <c r="F4681" s="18">
        <v>0.78479173000000002</v>
      </c>
      <c r="G4681" s="18">
        <v>0.54470671999999998</v>
      </c>
      <c r="H4681" s="18">
        <v>8.6661357700000003</v>
      </c>
    </row>
    <row r="4682" spans="1:8" x14ac:dyDescent="0.2">
      <c r="A4682" s="26">
        <v>44136</v>
      </c>
      <c r="B4682" s="18" t="s">
        <v>36</v>
      </c>
      <c r="C4682" s="18" t="s">
        <v>14</v>
      </c>
      <c r="D4682" s="18" t="s">
        <v>37</v>
      </c>
      <c r="E4682" s="18">
        <v>56.37256387</v>
      </c>
      <c r="F4682" s="18">
        <v>7.28687211</v>
      </c>
      <c r="G4682" s="18">
        <v>2.66729058</v>
      </c>
      <c r="H4682" s="18">
        <v>3.7559305599999999</v>
      </c>
    </row>
    <row r="4683" spans="1:8" x14ac:dyDescent="0.2">
      <c r="A4683" s="26">
        <v>44136</v>
      </c>
      <c r="B4683" s="18" t="s">
        <v>36</v>
      </c>
      <c r="C4683" s="18" t="s">
        <v>14</v>
      </c>
      <c r="D4683" s="18" t="s">
        <v>38</v>
      </c>
      <c r="E4683" s="18">
        <v>23.26699777</v>
      </c>
      <c r="F4683" s="18">
        <v>1.64390196</v>
      </c>
      <c r="G4683" s="18">
        <v>0.51134891999999998</v>
      </c>
      <c r="H4683" s="18">
        <v>1.83440599</v>
      </c>
    </row>
    <row r="4684" spans="1:8" x14ac:dyDescent="0.2">
      <c r="A4684" s="26">
        <v>44136</v>
      </c>
      <c r="B4684" s="18" t="s">
        <v>36</v>
      </c>
      <c r="C4684" s="18" t="s">
        <v>14</v>
      </c>
      <c r="D4684" s="18" t="s">
        <v>39</v>
      </c>
      <c r="E4684" s="18">
        <v>94.409482319999995</v>
      </c>
      <c r="F4684" s="18">
        <v>12.946080780000001</v>
      </c>
      <c r="G4684" s="18">
        <v>4.1296315200000002</v>
      </c>
      <c r="H4684" s="18">
        <v>10.3440292</v>
      </c>
    </row>
    <row r="4685" spans="1:8" x14ac:dyDescent="0.2">
      <c r="A4685" s="26">
        <v>44136</v>
      </c>
      <c r="B4685" s="18" t="s">
        <v>36</v>
      </c>
      <c r="C4685" s="18" t="s">
        <v>14</v>
      </c>
      <c r="D4685" s="18" t="s">
        <v>40</v>
      </c>
      <c r="E4685" s="18">
        <v>59.204461219999999</v>
      </c>
      <c r="F4685" s="18">
        <v>7.0201957799999999</v>
      </c>
      <c r="G4685" s="18">
        <v>4.6229415100000004</v>
      </c>
      <c r="H4685" s="18">
        <v>4.4153488799999998</v>
      </c>
    </row>
    <row r="4686" spans="1:8" x14ac:dyDescent="0.2">
      <c r="A4686" s="26">
        <v>44136</v>
      </c>
      <c r="B4686" s="18" t="s">
        <v>36</v>
      </c>
      <c r="C4686" s="18" t="s">
        <v>14</v>
      </c>
      <c r="D4686" s="18" t="s">
        <v>41</v>
      </c>
      <c r="E4686" s="18">
        <v>168.53213421000001</v>
      </c>
      <c r="F4686" s="18">
        <v>19.639892799999998</v>
      </c>
      <c r="G4686" s="18">
        <v>5.2816851299999996</v>
      </c>
      <c r="H4686" s="18">
        <v>18.949556300000001</v>
      </c>
    </row>
    <row r="4687" spans="1:8" x14ac:dyDescent="0.2">
      <c r="A4687" s="26">
        <v>44136</v>
      </c>
      <c r="B4687" s="18" t="s">
        <v>36</v>
      </c>
      <c r="C4687" s="18" t="s">
        <v>14</v>
      </c>
      <c r="D4687" s="18" t="s">
        <v>42</v>
      </c>
      <c r="E4687" s="18">
        <v>70.80385776</v>
      </c>
      <c r="F4687" s="18">
        <v>11.070774439999999</v>
      </c>
      <c r="G4687" s="18">
        <v>5.3707797099999999</v>
      </c>
      <c r="H4687" s="18">
        <v>14.14364454</v>
      </c>
    </row>
    <row r="4688" spans="1:8" x14ac:dyDescent="0.2">
      <c r="A4688" s="26">
        <v>44136</v>
      </c>
      <c r="B4688" s="18" t="s">
        <v>36</v>
      </c>
      <c r="C4688" s="18" t="s">
        <v>14</v>
      </c>
      <c r="D4688" s="18" t="s">
        <v>43</v>
      </c>
      <c r="E4688" s="18">
        <v>24.77900627</v>
      </c>
      <c r="F4688" s="18">
        <v>2.6174185200000002</v>
      </c>
      <c r="G4688" s="18">
        <v>2.4200341399999998</v>
      </c>
      <c r="H4688" s="18">
        <v>2.0267540799999999</v>
      </c>
    </row>
    <row r="4689" spans="1:8" x14ac:dyDescent="0.2">
      <c r="A4689" s="26">
        <v>44136</v>
      </c>
      <c r="B4689" s="18" t="s">
        <v>36</v>
      </c>
      <c r="C4689" s="18" t="s">
        <v>14</v>
      </c>
      <c r="D4689" s="18" t="s">
        <v>44</v>
      </c>
      <c r="E4689" s="18">
        <v>48.831565929999996</v>
      </c>
      <c r="F4689" s="18">
        <v>8.9668010900000006</v>
      </c>
      <c r="G4689" s="18">
        <v>2.7384412500000002</v>
      </c>
      <c r="H4689" s="18">
        <v>15.057970709999999</v>
      </c>
    </row>
    <row r="4690" spans="1:8" x14ac:dyDescent="0.2">
      <c r="A4690" s="26">
        <v>44136</v>
      </c>
      <c r="B4690" s="18" t="s">
        <v>36</v>
      </c>
      <c r="C4690" s="18" t="s">
        <v>14</v>
      </c>
      <c r="D4690" s="18" t="s">
        <v>45</v>
      </c>
      <c r="E4690" s="18">
        <v>18.59312761</v>
      </c>
      <c r="F4690" s="18">
        <v>3.25138354</v>
      </c>
      <c r="G4690" s="18">
        <v>2.7800209599999999</v>
      </c>
      <c r="H4690" s="18">
        <v>15.456815430000001</v>
      </c>
    </row>
    <row r="4691" spans="1:8" x14ac:dyDescent="0.2">
      <c r="A4691" s="26">
        <v>44136</v>
      </c>
      <c r="B4691" s="18" t="s">
        <v>36</v>
      </c>
      <c r="C4691" s="18" t="s">
        <v>14</v>
      </c>
      <c r="D4691" s="18" t="s">
        <v>46</v>
      </c>
      <c r="E4691" s="18">
        <v>11.99311595</v>
      </c>
      <c r="F4691" s="18">
        <v>1.60559355</v>
      </c>
      <c r="G4691" s="18">
        <v>1.34808843</v>
      </c>
      <c r="H4691" s="18">
        <v>6.7040547400000001</v>
      </c>
    </row>
    <row r="4692" spans="1:8" x14ac:dyDescent="0.2">
      <c r="A4692" s="26">
        <v>44136</v>
      </c>
      <c r="B4692" s="18" t="s">
        <v>36</v>
      </c>
      <c r="C4692" s="18" t="s">
        <v>15</v>
      </c>
      <c r="D4692" s="18" t="s">
        <v>37</v>
      </c>
      <c r="E4692" s="18">
        <v>47.854684470000002</v>
      </c>
      <c r="F4692" s="18">
        <v>5.2642977899999996</v>
      </c>
      <c r="G4692" s="18">
        <v>2.62178603</v>
      </c>
      <c r="H4692" s="18">
        <v>5.3856150400000002</v>
      </c>
    </row>
    <row r="4693" spans="1:8" x14ac:dyDescent="0.2">
      <c r="A4693" s="26">
        <v>44136</v>
      </c>
      <c r="B4693" s="18" t="s">
        <v>36</v>
      </c>
      <c r="C4693" s="18" t="s">
        <v>15</v>
      </c>
      <c r="D4693" s="18" t="s">
        <v>38</v>
      </c>
      <c r="E4693" s="18">
        <v>19.37261123</v>
      </c>
      <c r="F4693" s="18">
        <v>2.7321531999999999</v>
      </c>
      <c r="G4693" s="18">
        <v>2.4026442299999999</v>
      </c>
      <c r="H4693" s="18">
        <v>2.62744233</v>
      </c>
    </row>
    <row r="4694" spans="1:8" x14ac:dyDescent="0.2">
      <c r="A4694" s="26">
        <v>44136</v>
      </c>
      <c r="B4694" s="18" t="s">
        <v>36</v>
      </c>
      <c r="C4694" s="18" t="s">
        <v>15</v>
      </c>
      <c r="D4694" s="18" t="s">
        <v>39</v>
      </c>
      <c r="E4694" s="18">
        <v>74.096989339999993</v>
      </c>
      <c r="F4694" s="18">
        <v>10.89368674</v>
      </c>
      <c r="G4694" s="18">
        <v>5.6164851000000002</v>
      </c>
      <c r="H4694" s="18">
        <v>8.9917945199999991</v>
      </c>
    </row>
    <row r="4695" spans="1:8" x14ac:dyDescent="0.2">
      <c r="A4695" s="26">
        <v>44136</v>
      </c>
      <c r="B4695" s="18" t="s">
        <v>36</v>
      </c>
      <c r="C4695" s="18" t="s">
        <v>15</v>
      </c>
      <c r="D4695" s="18" t="s">
        <v>40</v>
      </c>
      <c r="E4695" s="18">
        <v>55.450158899999998</v>
      </c>
      <c r="F4695" s="18">
        <v>10.24849407</v>
      </c>
      <c r="G4695" s="18">
        <v>2.9755647600000001</v>
      </c>
      <c r="H4695" s="18">
        <v>11.52694649</v>
      </c>
    </row>
    <row r="4696" spans="1:8" x14ac:dyDescent="0.2">
      <c r="A4696" s="26">
        <v>44136</v>
      </c>
      <c r="B4696" s="18" t="s">
        <v>36</v>
      </c>
      <c r="C4696" s="18" t="s">
        <v>15</v>
      </c>
      <c r="D4696" s="18" t="s">
        <v>41</v>
      </c>
      <c r="E4696" s="18">
        <v>139.78991733000001</v>
      </c>
      <c r="F4696" s="18">
        <v>20.329653820000001</v>
      </c>
      <c r="G4696" s="18">
        <v>4.0635939600000004</v>
      </c>
      <c r="H4696" s="18">
        <v>26.508945270000002</v>
      </c>
    </row>
    <row r="4697" spans="1:8" x14ac:dyDescent="0.2">
      <c r="A4697" s="26">
        <v>44136</v>
      </c>
      <c r="B4697" s="18" t="s">
        <v>36</v>
      </c>
      <c r="C4697" s="18" t="s">
        <v>15</v>
      </c>
      <c r="D4697" s="18" t="s">
        <v>42</v>
      </c>
      <c r="E4697" s="18">
        <v>45.19307731</v>
      </c>
      <c r="F4697" s="18">
        <v>8.5217522500000005</v>
      </c>
      <c r="G4697" s="18">
        <v>3.35632354</v>
      </c>
      <c r="H4697" s="18">
        <v>21.43157356</v>
      </c>
    </row>
    <row r="4698" spans="1:8" x14ac:dyDescent="0.2">
      <c r="A4698" s="26">
        <v>44136</v>
      </c>
      <c r="B4698" s="18" t="s">
        <v>36</v>
      </c>
      <c r="C4698" s="18" t="s">
        <v>15</v>
      </c>
      <c r="D4698" s="18" t="s">
        <v>43</v>
      </c>
      <c r="E4698" s="18">
        <v>24.23737835</v>
      </c>
      <c r="F4698" s="18">
        <v>2.7349195499999999</v>
      </c>
      <c r="G4698" s="18">
        <v>0.93166857000000003</v>
      </c>
      <c r="H4698" s="18">
        <v>8.9166568500000007</v>
      </c>
    </row>
    <row r="4699" spans="1:8" x14ac:dyDescent="0.2">
      <c r="A4699" s="26">
        <v>44136</v>
      </c>
      <c r="B4699" s="18" t="s">
        <v>36</v>
      </c>
      <c r="C4699" s="18" t="s">
        <v>15</v>
      </c>
      <c r="D4699" s="18" t="s">
        <v>44</v>
      </c>
      <c r="E4699" s="18">
        <v>73.335578459999994</v>
      </c>
      <c r="F4699" s="18">
        <v>8.3782777100000008</v>
      </c>
      <c r="G4699" s="18">
        <v>6.3171577699999997</v>
      </c>
      <c r="H4699" s="18">
        <v>32.260726429999998</v>
      </c>
    </row>
    <row r="4700" spans="1:8" x14ac:dyDescent="0.2">
      <c r="A4700" s="26">
        <v>44136</v>
      </c>
      <c r="B4700" s="18" t="s">
        <v>36</v>
      </c>
      <c r="C4700" s="18" t="s">
        <v>15</v>
      </c>
      <c r="D4700" s="18" t="s">
        <v>45</v>
      </c>
      <c r="E4700" s="18">
        <v>20.40705002</v>
      </c>
      <c r="F4700" s="18">
        <v>3.8599200200000001</v>
      </c>
      <c r="G4700" s="18">
        <v>2.8063467000000002</v>
      </c>
      <c r="H4700" s="18">
        <v>18.849470830000001</v>
      </c>
    </row>
    <row r="4701" spans="1:8" x14ac:dyDescent="0.2">
      <c r="A4701" s="26">
        <v>44136</v>
      </c>
      <c r="B4701" s="18" t="s">
        <v>36</v>
      </c>
      <c r="C4701" s="18" t="s">
        <v>15</v>
      </c>
      <c r="D4701" s="18" t="s">
        <v>46</v>
      </c>
      <c r="E4701" s="18">
        <v>13.90312572</v>
      </c>
      <c r="F4701" s="18">
        <v>2.1178188499999999</v>
      </c>
      <c r="G4701" s="18">
        <v>0.54322665999999997</v>
      </c>
      <c r="H4701" s="18">
        <v>7.0024860899999997</v>
      </c>
    </row>
    <row r="4702" spans="1:8" x14ac:dyDescent="0.2">
      <c r="A4702" s="26">
        <v>44136</v>
      </c>
      <c r="B4702" s="18" t="s">
        <v>36</v>
      </c>
      <c r="C4702" s="18" t="s">
        <v>16</v>
      </c>
      <c r="D4702" s="18" t="s">
        <v>37</v>
      </c>
      <c r="E4702" s="18">
        <v>24.976843540000001</v>
      </c>
      <c r="F4702" s="18">
        <v>7.2209406200000004</v>
      </c>
      <c r="G4702" s="18">
        <v>2.9551202000000001</v>
      </c>
      <c r="H4702" s="18">
        <v>11.162473869999999</v>
      </c>
    </row>
    <row r="4703" spans="1:8" x14ac:dyDescent="0.2">
      <c r="A4703" s="26">
        <v>44136</v>
      </c>
      <c r="B4703" s="18" t="s">
        <v>36</v>
      </c>
      <c r="C4703" s="18" t="s">
        <v>16</v>
      </c>
      <c r="D4703" s="18" t="s">
        <v>38</v>
      </c>
      <c r="E4703" s="18">
        <v>17.617501189999999</v>
      </c>
      <c r="F4703" s="18">
        <v>4.6380739599999998</v>
      </c>
      <c r="G4703" s="18">
        <v>1.3012490299999999</v>
      </c>
      <c r="H4703" s="18">
        <v>9.5007088100000008</v>
      </c>
    </row>
    <row r="4704" spans="1:8" x14ac:dyDescent="0.2">
      <c r="A4704" s="26">
        <v>44136</v>
      </c>
      <c r="B4704" s="18" t="s">
        <v>36</v>
      </c>
      <c r="C4704" s="18" t="s">
        <v>16</v>
      </c>
      <c r="D4704" s="18" t="s">
        <v>39</v>
      </c>
      <c r="E4704" s="18">
        <v>42.945586120000002</v>
      </c>
      <c r="F4704" s="18">
        <v>16.765268290000002</v>
      </c>
      <c r="G4704" s="18">
        <v>3.3834407099999999</v>
      </c>
      <c r="H4704" s="18">
        <v>28.079243349999999</v>
      </c>
    </row>
    <row r="4705" spans="1:8" x14ac:dyDescent="0.2">
      <c r="A4705" s="26">
        <v>44136</v>
      </c>
      <c r="B4705" s="18" t="s">
        <v>36</v>
      </c>
      <c r="C4705" s="18" t="s">
        <v>16</v>
      </c>
      <c r="D4705" s="18" t="s">
        <v>40</v>
      </c>
      <c r="E4705" s="18">
        <v>31.84064395</v>
      </c>
      <c r="F4705" s="18">
        <v>7.1282509599999999</v>
      </c>
      <c r="G4705" s="18">
        <v>1.97477568</v>
      </c>
      <c r="H4705" s="18">
        <v>17.36918739</v>
      </c>
    </row>
    <row r="4706" spans="1:8" x14ac:dyDescent="0.2">
      <c r="A4706" s="26">
        <v>44136</v>
      </c>
      <c r="B4706" s="18" t="s">
        <v>36</v>
      </c>
      <c r="C4706" s="18" t="s">
        <v>16</v>
      </c>
      <c r="D4706" s="18" t="s">
        <v>41</v>
      </c>
      <c r="E4706" s="18">
        <v>97.49691369</v>
      </c>
      <c r="F4706" s="18">
        <v>25.195678260000001</v>
      </c>
      <c r="G4706" s="18">
        <v>7.00897507</v>
      </c>
      <c r="H4706" s="18">
        <v>58.467375320000002</v>
      </c>
    </row>
    <row r="4707" spans="1:8" x14ac:dyDescent="0.2">
      <c r="A4707" s="26">
        <v>44136</v>
      </c>
      <c r="B4707" s="18" t="s">
        <v>36</v>
      </c>
      <c r="C4707" s="18" t="s">
        <v>16</v>
      </c>
      <c r="D4707" s="18" t="s">
        <v>42</v>
      </c>
      <c r="E4707" s="18">
        <v>43.066475150000002</v>
      </c>
      <c r="F4707" s="18">
        <v>13.40008759</v>
      </c>
      <c r="G4707" s="18">
        <v>4.7517337599999996</v>
      </c>
      <c r="H4707" s="18">
        <v>28.5587847</v>
      </c>
    </row>
    <row r="4708" spans="1:8" x14ac:dyDescent="0.2">
      <c r="A4708" s="26">
        <v>44136</v>
      </c>
      <c r="B4708" s="18" t="s">
        <v>36</v>
      </c>
      <c r="C4708" s="18" t="s">
        <v>16</v>
      </c>
      <c r="D4708" s="18" t="s">
        <v>43</v>
      </c>
      <c r="E4708" s="18">
        <v>15.828631939999999</v>
      </c>
      <c r="F4708" s="18">
        <v>4.8258776499999998</v>
      </c>
      <c r="G4708" s="18">
        <v>0.83403384999999997</v>
      </c>
      <c r="H4708" s="18">
        <v>9.2392214199999998</v>
      </c>
    </row>
    <row r="4709" spans="1:8" x14ac:dyDescent="0.2">
      <c r="A4709" s="26">
        <v>44136</v>
      </c>
      <c r="B4709" s="18" t="s">
        <v>36</v>
      </c>
      <c r="C4709" s="18" t="s">
        <v>16</v>
      </c>
      <c r="D4709" s="18" t="s">
        <v>44</v>
      </c>
      <c r="E4709" s="18">
        <v>39.980287050000001</v>
      </c>
      <c r="F4709" s="18">
        <v>10.14004006</v>
      </c>
      <c r="G4709" s="18">
        <v>2.2444315800000001</v>
      </c>
      <c r="H4709" s="18">
        <v>37.777405680000001</v>
      </c>
    </row>
    <row r="4710" spans="1:8" x14ac:dyDescent="0.2">
      <c r="A4710" s="26">
        <v>44136</v>
      </c>
      <c r="B4710" s="18" t="s">
        <v>36</v>
      </c>
      <c r="C4710" s="18" t="s">
        <v>16</v>
      </c>
      <c r="D4710" s="18" t="s">
        <v>45</v>
      </c>
      <c r="E4710" s="18">
        <v>17.902811199999999</v>
      </c>
      <c r="F4710" s="18">
        <v>5.7136093099999998</v>
      </c>
      <c r="G4710" s="18">
        <v>0.37666692000000002</v>
      </c>
      <c r="H4710" s="18">
        <v>27.826315950000001</v>
      </c>
    </row>
    <row r="4711" spans="1:8" x14ac:dyDescent="0.2">
      <c r="A4711" s="26">
        <v>44136</v>
      </c>
      <c r="B4711" s="18" t="s">
        <v>36</v>
      </c>
      <c r="C4711" s="18" t="s">
        <v>16</v>
      </c>
      <c r="D4711" s="18" t="s">
        <v>46</v>
      </c>
      <c r="E4711" s="18">
        <v>8.8802515199999998</v>
      </c>
      <c r="F4711" s="18">
        <v>2.87091085</v>
      </c>
      <c r="G4711" s="18">
        <v>1.2773459599999999</v>
      </c>
      <c r="H4711" s="18">
        <v>10.427827799999999</v>
      </c>
    </row>
    <row r="4712" spans="1:8" x14ac:dyDescent="0.2">
      <c r="A4712" s="26">
        <v>44136</v>
      </c>
      <c r="B4712" s="18" t="s">
        <v>36</v>
      </c>
      <c r="C4712" s="18" t="s">
        <v>17</v>
      </c>
      <c r="D4712" s="18" t="s">
        <v>37</v>
      </c>
      <c r="E4712" s="18">
        <v>18.19824813</v>
      </c>
      <c r="F4712" s="18">
        <v>18.040114070000001</v>
      </c>
      <c r="G4712" s="18">
        <v>1.1091656999999999</v>
      </c>
      <c r="H4712" s="18">
        <v>68.562270560000002</v>
      </c>
    </row>
    <row r="4713" spans="1:8" x14ac:dyDescent="0.2">
      <c r="A4713" s="26">
        <v>44136</v>
      </c>
      <c r="B4713" s="18" t="s">
        <v>36</v>
      </c>
      <c r="C4713" s="18" t="s">
        <v>17</v>
      </c>
      <c r="D4713" s="18" t="s">
        <v>38</v>
      </c>
      <c r="E4713" s="18">
        <v>8.5471871499999992</v>
      </c>
      <c r="F4713" s="18">
        <v>8.23855921</v>
      </c>
      <c r="G4713" s="18">
        <v>0.51280612000000003</v>
      </c>
      <c r="H4713" s="18">
        <v>46.327769400000001</v>
      </c>
    </row>
    <row r="4714" spans="1:8" x14ac:dyDescent="0.2">
      <c r="A4714" s="26">
        <v>44136</v>
      </c>
      <c r="B4714" s="18" t="s">
        <v>36</v>
      </c>
      <c r="C4714" s="18" t="s">
        <v>17</v>
      </c>
      <c r="D4714" s="18" t="s">
        <v>39</v>
      </c>
      <c r="E4714" s="18">
        <v>23.704442669999999</v>
      </c>
      <c r="F4714" s="18">
        <v>36.018476800000002</v>
      </c>
      <c r="G4714" s="18">
        <v>1.44912979</v>
      </c>
      <c r="H4714" s="18">
        <v>145.86341454999999</v>
      </c>
    </row>
    <row r="4715" spans="1:8" x14ac:dyDescent="0.2">
      <c r="A4715" s="26">
        <v>44136</v>
      </c>
      <c r="B4715" s="18" t="s">
        <v>36</v>
      </c>
      <c r="C4715" s="18" t="s">
        <v>17</v>
      </c>
      <c r="D4715" s="18" t="s">
        <v>40</v>
      </c>
      <c r="E4715" s="18">
        <v>13.11610847</v>
      </c>
      <c r="F4715" s="18">
        <v>19.6675875</v>
      </c>
      <c r="G4715" s="18">
        <v>0.85093669999999999</v>
      </c>
      <c r="H4715" s="18">
        <v>115.96030537999999</v>
      </c>
    </row>
    <row r="4716" spans="1:8" x14ac:dyDescent="0.2">
      <c r="A4716" s="26">
        <v>44136</v>
      </c>
      <c r="B4716" s="18" t="s">
        <v>36</v>
      </c>
      <c r="C4716" s="18" t="s">
        <v>17</v>
      </c>
      <c r="D4716" s="18" t="s">
        <v>41</v>
      </c>
      <c r="E4716" s="18">
        <v>43.904126609999999</v>
      </c>
      <c r="F4716" s="18">
        <v>39.555506340000001</v>
      </c>
      <c r="G4716" s="18">
        <v>3.3907372599999999</v>
      </c>
      <c r="H4716" s="18">
        <v>370.66069148999998</v>
      </c>
    </row>
    <row r="4717" spans="1:8" x14ac:dyDescent="0.2">
      <c r="A4717" s="26">
        <v>44136</v>
      </c>
      <c r="B4717" s="18" t="s">
        <v>36</v>
      </c>
      <c r="C4717" s="18" t="s">
        <v>17</v>
      </c>
      <c r="D4717" s="18" t="s">
        <v>42</v>
      </c>
      <c r="E4717" s="18">
        <v>25.637339529999998</v>
      </c>
      <c r="F4717" s="18">
        <v>17.4743092</v>
      </c>
      <c r="G4717" s="18">
        <v>2.3925970000000001E-2</v>
      </c>
      <c r="H4717" s="18">
        <v>162.12300077</v>
      </c>
    </row>
    <row r="4718" spans="1:8" x14ac:dyDescent="0.2">
      <c r="A4718" s="26">
        <v>44136</v>
      </c>
      <c r="B4718" s="18" t="s">
        <v>36</v>
      </c>
      <c r="C4718" s="18" t="s">
        <v>17</v>
      </c>
      <c r="D4718" s="18" t="s">
        <v>43</v>
      </c>
      <c r="E4718" s="18">
        <v>6.0826487199999999</v>
      </c>
      <c r="F4718" s="18">
        <v>5.9057645900000004</v>
      </c>
      <c r="G4718" s="18">
        <v>1.2154669999999999E-2</v>
      </c>
      <c r="H4718" s="18">
        <v>51.034619229999997</v>
      </c>
    </row>
    <row r="4719" spans="1:8" x14ac:dyDescent="0.2">
      <c r="A4719" s="26">
        <v>44136</v>
      </c>
      <c r="B4719" s="18" t="s">
        <v>36</v>
      </c>
      <c r="C4719" s="18" t="s">
        <v>17</v>
      </c>
      <c r="D4719" s="18" t="s">
        <v>44</v>
      </c>
      <c r="E4719" s="18">
        <v>26.660896510000001</v>
      </c>
      <c r="F4719" s="18">
        <v>11.794317449999999</v>
      </c>
      <c r="G4719" s="18">
        <v>1.06089663</v>
      </c>
      <c r="H4719" s="18">
        <v>207.49887434999999</v>
      </c>
    </row>
    <row r="4720" spans="1:8" x14ac:dyDescent="0.2">
      <c r="A4720" s="26">
        <v>44136</v>
      </c>
      <c r="B4720" s="18" t="s">
        <v>36</v>
      </c>
      <c r="C4720" s="18" t="s">
        <v>17</v>
      </c>
      <c r="D4720" s="18" t="s">
        <v>45</v>
      </c>
      <c r="E4720" s="18">
        <v>19.386681599999999</v>
      </c>
      <c r="F4720" s="18">
        <v>14.20244376</v>
      </c>
      <c r="G4720" s="18">
        <v>0.19119917</v>
      </c>
      <c r="H4720" s="18">
        <v>318.71007853999998</v>
      </c>
    </row>
    <row r="4721" spans="1:8" x14ac:dyDescent="0.2">
      <c r="A4721" s="26">
        <v>44136</v>
      </c>
      <c r="B4721" s="18" t="s">
        <v>36</v>
      </c>
      <c r="C4721" s="18" t="s">
        <v>17</v>
      </c>
      <c r="D4721" s="18" t="s">
        <v>46</v>
      </c>
      <c r="E4721" s="18">
        <v>7.5470677200000003</v>
      </c>
      <c r="F4721" s="18">
        <v>5.8832395599999998</v>
      </c>
      <c r="G4721" s="18">
        <v>0.60102869999999997</v>
      </c>
      <c r="H4721" s="18">
        <v>118.82092934000001</v>
      </c>
    </row>
    <row r="4722" spans="1:8" x14ac:dyDescent="0.2">
      <c r="A4722" s="26">
        <v>44136</v>
      </c>
      <c r="B4722" s="18" t="s">
        <v>47</v>
      </c>
      <c r="C4722" s="18" t="s">
        <v>7</v>
      </c>
      <c r="D4722" s="18" t="s">
        <v>37</v>
      </c>
      <c r="E4722" s="18">
        <v>7.0463000000000003E-4</v>
      </c>
      <c r="F4722" s="18">
        <v>7.0463000000000003E-4</v>
      </c>
      <c r="G4722" s="18">
        <v>0</v>
      </c>
      <c r="H4722" s="18">
        <v>2.8184999999999998E-3</v>
      </c>
    </row>
    <row r="4723" spans="1:8" x14ac:dyDescent="0.2">
      <c r="A4723" s="26">
        <v>44136</v>
      </c>
      <c r="B4723" s="18" t="s">
        <v>47</v>
      </c>
      <c r="C4723" s="18" t="s">
        <v>7</v>
      </c>
      <c r="D4723" s="18" t="s">
        <v>38</v>
      </c>
      <c r="E4723" s="18">
        <v>2.0628899999999999E-3</v>
      </c>
      <c r="F4723" s="18">
        <v>0.52492846000000004</v>
      </c>
      <c r="G4723" s="18">
        <v>7.0463000000000003E-4</v>
      </c>
      <c r="H4723" s="18">
        <v>0.23248216999999999</v>
      </c>
    </row>
    <row r="4724" spans="1:8" x14ac:dyDescent="0.2">
      <c r="A4724" s="26">
        <v>44136</v>
      </c>
      <c r="B4724" s="18" t="s">
        <v>47</v>
      </c>
      <c r="C4724" s="18" t="s">
        <v>7</v>
      </c>
      <c r="D4724" s="18" t="s">
        <v>39</v>
      </c>
      <c r="E4724" s="18">
        <v>1.514885E-2</v>
      </c>
      <c r="F4724" s="18">
        <v>4.9323800000000001E-3</v>
      </c>
      <c r="G4724" s="18">
        <v>6.0906800000000002E-3</v>
      </c>
      <c r="H4724" s="18">
        <v>0.15535677000000001</v>
      </c>
    </row>
    <row r="4725" spans="1:8" x14ac:dyDescent="0.2">
      <c r="A4725" s="26">
        <v>44136</v>
      </c>
      <c r="B4725" s="18" t="s">
        <v>47</v>
      </c>
      <c r="C4725" s="18" t="s">
        <v>7</v>
      </c>
      <c r="D4725" s="18" t="s">
        <v>40</v>
      </c>
      <c r="E4725" s="18">
        <v>2.12303343</v>
      </c>
      <c r="F4725" s="18">
        <v>4.3886494200000001</v>
      </c>
      <c r="G4725" s="18">
        <v>0.52275740000000004</v>
      </c>
      <c r="H4725" s="18">
        <v>4.12999004</v>
      </c>
    </row>
    <row r="4726" spans="1:8" x14ac:dyDescent="0.2">
      <c r="A4726" s="26">
        <v>44136</v>
      </c>
      <c r="B4726" s="18" t="s">
        <v>47</v>
      </c>
      <c r="C4726" s="18" t="s">
        <v>7</v>
      </c>
      <c r="D4726" s="18" t="s">
        <v>41</v>
      </c>
      <c r="E4726" s="18">
        <v>5.5212007400000003</v>
      </c>
      <c r="F4726" s="18">
        <v>16.472943879999999</v>
      </c>
      <c r="G4726" s="18">
        <v>2.8310688499999999</v>
      </c>
      <c r="H4726" s="18">
        <v>4.1963378899999997</v>
      </c>
    </row>
    <row r="4727" spans="1:8" x14ac:dyDescent="0.2">
      <c r="A4727" s="26">
        <v>44136</v>
      </c>
      <c r="B4727" s="18" t="s">
        <v>47</v>
      </c>
      <c r="C4727" s="18" t="s">
        <v>7</v>
      </c>
      <c r="D4727" s="18" t="s">
        <v>42</v>
      </c>
      <c r="E4727" s="18">
        <v>27.00844476</v>
      </c>
      <c r="F4727" s="18">
        <v>86.102709869999998</v>
      </c>
      <c r="G4727" s="18">
        <v>24.034071099999998</v>
      </c>
      <c r="H4727" s="18">
        <v>36.754728839999999</v>
      </c>
    </row>
    <row r="4728" spans="1:8" x14ac:dyDescent="0.2">
      <c r="A4728" s="26">
        <v>44136</v>
      </c>
      <c r="B4728" s="18" t="s">
        <v>47</v>
      </c>
      <c r="C4728" s="18" t="s">
        <v>7</v>
      </c>
      <c r="D4728" s="18" t="s">
        <v>43</v>
      </c>
      <c r="E4728" s="18">
        <v>4.34247475</v>
      </c>
      <c r="F4728" s="18">
        <v>67.625396379999998</v>
      </c>
      <c r="G4728" s="18">
        <v>13.50136157</v>
      </c>
      <c r="H4728" s="18">
        <v>78.038783350000003</v>
      </c>
    </row>
    <row r="4729" spans="1:8" x14ac:dyDescent="0.2">
      <c r="A4729" s="26">
        <v>44136</v>
      </c>
      <c r="B4729" s="18" t="s">
        <v>47</v>
      </c>
      <c r="C4729" s="18" t="s">
        <v>7</v>
      </c>
      <c r="D4729" s="18" t="s">
        <v>44</v>
      </c>
      <c r="E4729" s="18">
        <v>5.1984727900000003</v>
      </c>
      <c r="F4729" s="18">
        <v>51.544833840000003</v>
      </c>
      <c r="G4729" s="18">
        <v>10.303913959999999</v>
      </c>
      <c r="H4729" s="18">
        <v>63.936757399999998</v>
      </c>
    </row>
    <row r="4730" spans="1:8" x14ac:dyDescent="0.2">
      <c r="A4730" s="26">
        <v>44136</v>
      </c>
      <c r="B4730" s="18" t="s">
        <v>47</v>
      </c>
      <c r="C4730" s="18" t="s">
        <v>7</v>
      </c>
      <c r="D4730" s="18" t="s">
        <v>45</v>
      </c>
      <c r="E4730" s="18">
        <v>1.26750568</v>
      </c>
      <c r="F4730" s="18">
        <v>57.860572689999998</v>
      </c>
      <c r="G4730" s="18">
        <v>27.033317019999998</v>
      </c>
      <c r="H4730" s="18">
        <v>117.02149602</v>
      </c>
    </row>
    <row r="4731" spans="1:8" x14ac:dyDescent="0.2">
      <c r="A4731" s="26">
        <v>44136</v>
      </c>
      <c r="B4731" s="18" t="s">
        <v>47</v>
      </c>
      <c r="C4731" s="18" t="s">
        <v>7</v>
      </c>
      <c r="D4731" s="18" t="s">
        <v>46</v>
      </c>
      <c r="E4731" s="18">
        <v>0.84529091000000001</v>
      </c>
      <c r="F4731" s="18">
        <v>2.2544293999999998</v>
      </c>
      <c r="G4731" s="18">
        <v>7.1888590000000002E-2</v>
      </c>
      <c r="H4731" s="18">
        <v>0.80363479999999998</v>
      </c>
    </row>
    <row r="4732" spans="1:8" x14ac:dyDescent="0.2">
      <c r="A4732" s="26">
        <v>44136</v>
      </c>
      <c r="B4732" s="18" t="s">
        <v>47</v>
      </c>
      <c r="C4732" s="18" t="s">
        <v>8</v>
      </c>
      <c r="D4732" s="18" t="s">
        <v>37</v>
      </c>
      <c r="E4732" s="18">
        <v>7.0040559800000004</v>
      </c>
      <c r="F4732" s="18">
        <v>3.8649806299999998</v>
      </c>
      <c r="G4732" s="18">
        <v>2.1311623000000002</v>
      </c>
      <c r="H4732" s="18">
        <v>7.1871820000000003E-2</v>
      </c>
    </row>
    <row r="4733" spans="1:8" x14ac:dyDescent="0.2">
      <c r="A4733" s="26">
        <v>44136</v>
      </c>
      <c r="B4733" s="18" t="s">
        <v>47</v>
      </c>
      <c r="C4733" s="18" t="s">
        <v>8</v>
      </c>
      <c r="D4733" s="18" t="s">
        <v>38</v>
      </c>
      <c r="E4733" s="18">
        <v>2.7606989400000002</v>
      </c>
      <c r="F4733" s="18">
        <v>3.62669994</v>
      </c>
      <c r="G4733" s="18">
        <v>1.1240180000000001E-2</v>
      </c>
      <c r="H4733" s="18">
        <v>1.5820085100000001</v>
      </c>
    </row>
    <row r="4734" spans="1:8" x14ac:dyDescent="0.2">
      <c r="A4734" s="26">
        <v>44136</v>
      </c>
      <c r="B4734" s="18" t="s">
        <v>47</v>
      </c>
      <c r="C4734" s="18" t="s">
        <v>8</v>
      </c>
      <c r="D4734" s="18" t="s">
        <v>39</v>
      </c>
      <c r="E4734" s="18">
        <v>86.197023450000003</v>
      </c>
      <c r="F4734" s="18">
        <v>58.125177039999997</v>
      </c>
      <c r="G4734" s="18">
        <v>10.542541419999999</v>
      </c>
      <c r="H4734" s="18">
        <v>27.27563868</v>
      </c>
    </row>
    <row r="4735" spans="1:8" x14ac:dyDescent="0.2">
      <c r="A4735" s="26">
        <v>44136</v>
      </c>
      <c r="B4735" s="18" t="s">
        <v>47</v>
      </c>
      <c r="C4735" s="18" t="s">
        <v>8</v>
      </c>
      <c r="D4735" s="18" t="s">
        <v>40</v>
      </c>
      <c r="E4735" s="18">
        <v>19.05315358</v>
      </c>
      <c r="F4735" s="18">
        <v>21.469220979999999</v>
      </c>
      <c r="G4735" s="18">
        <v>2.6543322100000002</v>
      </c>
      <c r="H4735" s="18">
        <v>10.81741879</v>
      </c>
    </row>
    <row r="4736" spans="1:8" x14ac:dyDescent="0.2">
      <c r="A4736" s="26">
        <v>44136</v>
      </c>
      <c r="B4736" s="18" t="s">
        <v>47</v>
      </c>
      <c r="C4736" s="18" t="s">
        <v>8</v>
      </c>
      <c r="D4736" s="18" t="s">
        <v>41</v>
      </c>
      <c r="E4736" s="18">
        <v>46.910730790000002</v>
      </c>
      <c r="F4736" s="18">
        <v>35.276272630000001</v>
      </c>
      <c r="G4736" s="18">
        <v>9.0105804099999993</v>
      </c>
      <c r="H4736" s="18">
        <v>13.61166077</v>
      </c>
    </row>
    <row r="4737" spans="1:8" x14ac:dyDescent="0.2">
      <c r="A4737" s="26">
        <v>44136</v>
      </c>
      <c r="B4737" s="18" t="s">
        <v>47</v>
      </c>
      <c r="C4737" s="18" t="s">
        <v>8</v>
      </c>
      <c r="D4737" s="18" t="s">
        <v>42</v>
      </c>
      <c r="E4737" s="18">
        <v>85.025326710000002</v>
      </c>
      <c r="F4737" s="18">
        <v>153.22157902999999</v>
      </c>
      <c r="G4737" s="18">
        <v>31.405710970000001</v>
      </c>
      <c r="H4737" s="18">
        <v>94.31137099</v>
      </c>
    </row>
    <row r="4738" spans="1:8" x14ac:dyDescent="0.2">
      <c r="A4738" s="26">
        <v>44136</v>
      </c>
      <c r="B4738" s="18" t="s">
        <v>47</v>
      </c>
      <c r="C4738" s="18" t="s">
        <v>8</v>
      </c>
      <c r="D4738" s="18" t="s">
        <v>43</v>
      </c>
      <c r="E4738" s="18">
        <v>7.5982892299999998</v>
      </c>
      <c r="F4738" s="18">
        <v>4.8585628300000003</v>
      </c>
      <c r="G4738" s="18">
        <v>1.44124316</v>
      </c>
      <c r="H4738" s="18">
        <v>12.97549281</v>
      </c>
    </row>
    <row r="4739" spans="1:8" x14ac:dyDescent="0.2">
      <c r="A4739" s="26">
        <v>44136</v>
      </c>
      <c r="B4739" s="18" t="s">
        <v>47</v>
      </c>
      <c r="C4739" s="18" t="s">
        <v>8</v>
      </c>
      <c r="D4739" s="18" t="s">
        <v>44</v>
      </c>
      <c r="E4739" s="18">
        <v>3.1040927300000001</v>
      </c>
      <c r="F4739" s="18">
        <v>5.84555281</v>
      </c>
      <c r="G4739" s="18">
        <v>5.9124079700000003</v>
      </c>
      <c r="H4739" s="18">
        <v>9.0179453600000006</v>
      </c>
    </row>
    <row r="4740" spans="1:8" x14ac:dyDescent="0.2">
      <c r="A4740" s="26">
        <v>44136</v>
      </c>
      <c r="B4740" s="18" t="s">
        <v>47</v>
      </c>
      <c r="C4740" s="18" t="s">
        <v>8</v>
      </c>
      <c r="D4740" s="18" t="s">
        <v>45</v>
      </c>
      <c r="E4740" s="18">
        <v>1.3474698000000001</v>
      </c>
      <c r="F4740" s="18">
        <v>0.61706148999999999</v>
      </c>
      <c r="G4740" s="18">
        <v>2.09016826</v>
      </c>
      <c r="H4740" s="18">
        <v>5.9156185900000002</v>
      </c>
    </row>
    <row r="4741" spans="1:8" x14ac:dyDescent="0.2">
      <c r="A4741" s="26">
        <v>44136</v>
      </c>
      <c r="B4741" s="18" t="s">
        <v>47</v>
      </c>
      <c r="C4741" s="18" t="s">
        <v>8</v>
      </c>
      <c r="D4741" s="18" t="s">
        <v>46</v>
      </c>
      <c r="E4741" s="18">
        <v>3.6572385399999998</v>
      </c>
      <c r="F4741" s="18">
        <v>7.91540833</v>
      </c>
      <c r="G4741" s="18">
        <v>2.2976255399999999</v>
      </c>
      <c r="H4741" s="18">
        <v>1.8683657499999999</v>
      </c>
    </row>
    <row r="4742" spans="1:8" x14ac:dyDescent="0.2">
      <c r="A4742" s="26">
        <v>44136</v>
      </c>
      <c r="B4742" s="18" t="s">
        <v>47</v>
      </c>
      <c r="C4742" s="18" t="s">
        <v>9</v>
      </c>
      <c r="D4742" s="18" t="s">
        <v>37</v>
      </c>
      <c r="E4742" s="18">
        <v>57.366971909999997</v>
      </c>
      <c r="F4742" s="18">
        <v>13.692861629999999</v>
      </c>
      <c r="G4742" s="18">
        <v>5.2343716999999996</v>
      </c>
      <c r="H4742" s="18">
        <v>5.1991755399999997</v>
      </c>
    </row>
    <row r="4743" spans="1:8" x14ac:dyDescent="0.2">
      <c r="A4743" s="26">
        <v>44136</v>
      </c>
      <c r="B4743" s="18" t="s">
        <v>47</v>
      </c>
      <c r="C4743" s="18" t="s">
        <v>9</v>
      </c>
      <c r="D4743" s="18" t="s">
        <v>38</v>
      </c>
      <c r="E4743" s="18">
        <v>19.023967469999999</v>
      </c>
      <c r="F4743" s="18">
        <v>5.89104531</v>
      </c>
      <c r="G4743" s="18">
        <v>0.70795854000000003</v>
      </c>
      <c r="H4743" s="18">
        <v>1.7204611000000001</v>
      </c>
    </row>
    <row r="4744" spans="1:8" x14ac:dyDescent="0.2">
      <c r="A4744" s="26">
        <v>44136</v>
      </c>
      <c r="B4744" s="18" t="s">
        <v>47</v>
      </c>
      <c r="C4744" s="18" t="s">
        <v>9</v>
      </c>
      <c r="D4744" s="18" t="s">
        <v>39</v>
      </c>
      <c r="E4744" s="18">
        <v>194.65256796</v>
      </c>
      <c r="F4744" s="18">
        <v>73.285748940000005</v>
      </c>
      <c r="G4744" s="18">
        <v>10.07600135</v>
      </c>
      <c r="H4744" s="18">
        <v>41.245761340000001</v>
      </c>
    </row>
    <row r="4745" spans="1:8" x14ac:dyDescent="0.2">
      <c r="A4745" s="26">
        <v>44136</v>
      </c>
      <c r="B4745" s="18" t="s">
        <v>47</v>
      </c>
      <c r="C4745" s="18" t="s">
        <v>9</v>
      </c>
      <c r="D4745" s="18" t="s">
        <v>40</v>
      </c>
      <c r="E4745" s="18">
        <v>54.484300920000003</v>
      </c>
      <c r="F4745" s="18">
        <v>26.516927949999999</v>
      </c>
      <c r="G4745" s="18">
        <v>6.9026416399999997</v>
      </c>
      <c r="H4745" s="18">
        <v>20.196162409999999</v>
      </c>
    </row>
    <row r="4746" spans="1:8" x14ac:dyDescent="0.2">
      <c r="A4746" s="26">
        <v>44136</v>
      </c>
      <c r="B4746" s="18" t="s">
        <v>47</v>
      </c>
      <c r="C4746" s="18" t="s">
        <v>9</v>
      </c>
      <c r="D4746" s="18" t="s">
        <v>41</v>
      </c>
      <c r="E4746" s="18">
        <v>44.401434719999997</v>
      </c>
      <c r="F4746" s="18">
        <v>43.426861940000002</v>
      </c>
      <c r="G4746" s="18">
        <v>6.7339336000000003</v>
      </c>
      <c r="H4746" s="18">
        <v>26.984279300000001</v>
      </c>
    </row>
    <row r="4747" spans="1:8" x14ac:dyDescent="0.2">
      <c r="A4747" s="26">
        <v>44136</v>
      </c>
      <c r="B4747" s="18" t="s">
        <v>47</v>
      </c>
      <c r="C4747" s="18" t="s">
        <v>9</v>
      </c>
      <c r="D4747" s="18" t="s">
        <v>42</v>
      </c>
      <c r="E4747" s="18">
        <v>74.519534699999994</v>
      </c>
      <c r="F4747" s="18">
        <v>42.929354779999997</v>
      </c>
      <c r="G4747" s="18">
        <v>8.5714802599999995</v>
      </c>
      <c r="H4747" s="18">
        <v>47.10070048</v>
      </c>
    </row>
    <row r="4748" spans="1:8" x14ac:dyDescent="0.2">
      <c r="A4748" s="26">
        <v>44136</v>
      </c>
      <c r="B4748" s="18" t="s">
        <v>47</v>
      </c>
      <c r="C4748" s="18" t="s">
        <v>9</v>
      </c>
      <c r="D4748" s="18" t="s">
        <v>43</v>
      </c>
      <c r="E4748" s="18">
        <v>3.5659324099999998</v>
      </c>
      <c r="F4748" s="18">
        <v>3.1006332099999998</v>
      </c>
      <c r="G4748" s="18">
        <v>2.3677897799999998</v>
      </c>
      <c r="H4748" s="18">
        <v>7.8431311600000004</v>
      </c>
    </row>
    <row r="4749" spans="1:8" x14ac:dyDescent="0.2">
      <c r="A4749" s="26">
        <v>44136</v>
      </c>
      <c r="B4749" s="18" t="s">
        <v>47</v>
      </c>
      <c r="C4749" s="18" t="s">
        <v>9</v>
      </c>
      <c r="D4749" s="18" t="s">
        <v>44</v>
      </c>
      <c r="E4749" s="18">
        <v>8.3093501599999993</v>
      </c>
      <c r="F4749" s="18">
        <v>9.6796053499999992</v>
      </c>
      <c r="G4749" s="18">
        <v>2.14079861</v>
      </c>
      <c r="H4749" s="18">
        <v>19.114034350000001</v>
      </c>
    </row>
    <row r="4750" spans="1:8" x14ac:dyDescent="0.2">
      <c r="A4750" s="26">
        <v>44136</v>
      </c>
      <c r="B4750" s="18" t="s">
        <v>47</v>
      </c>
      <c r="C4750" s="18" t="s">
        <v>9</v>
      </c>
      <c r="D4750" s="18" t="s">
        <v>45</v>
      </c>
      <c r="E4750" s="18">
        <v>1.8729880999999999</v>
      </c>
      <c r="F4750" s="18">
        <v>1.3149360400000001</v>
      </c>
      <c r="G4750" s="18">
        <v>0.26774472999999999</v>
      </c>
      <c r="H4750" s="18">
        <v>11.63498656</v>
      </c>
    </row>
    <row r="4751" spans="1:8" x14ac:dyDescent="0.2">
      <c r="A4751" s="26">
        <v>44136</v>
      </c>
      <c r="B4751" s="18" t="s">
        <v>47</v>
      </c>
      <c r="C4751" s="18" t="s">
        <v>9</v>
      </c>
      <c r="D4751" s="18" t="s">
        <v>46</v>
      </c>
      <c r="E4751" s="18">
        <v>6.9497685999999996</v>
      </c>
      <c r="F4751" s="18">
        <v>4.7632212200000001</v>
      </c>
      <c r="G4751" s="18">
        <v>5.2573479999999999E-2</v>
      </c>
      <c r="H4751" s="18">
        <v>3.8880007700000001</v>
      </c>
    </row>
    <row r="4752" spans="1:8" x14ac:dyDescent="0.2">
      <c r="A4752" s="26">
        <v>44136</v>
      </c>
      <c r="B4752" s="18" t="s">
        <v>47</v>
      </c>
      <c r="C4752" s="18" t="s">
        <v>10</v>
      </c>
      <c r="D4752" s="18" t="s">
        <v>37</v>
      </c>
      <c r="E4752" s="18">
        <v>66.770289250000005</v>
      </c>
      <c r="F4752" s="18">
        <v>35.762997200000001</v>
      </c>
      <c r="G4752" s="18">
        <v>6.8692743500000004</v>
      </c>
      <c r="H4752" s="18">
        <v>23.834265670000001</v>
      </c>
    </row>
    <row r="4753" spans="1:8" x14ac:dyDescent="0.2">
      <c r="A4753" s="26">
        <v>44136</v>
      </c>
      <c r="B4753" s="18" t="s">
        <v>47</v>
      </c>
      <c r="C4753" s="18" t="s">
        <v>10</v>
      </c>
      <c r="D4753" s="18" t="s">
        <v>38</v>
      </c>
      <c r="E4753" s="18">
        <v>26.190452830000002</v>
      </c>
      <c r="F4753" s="18">
        <v>12.02022667</v>
      </c>
      <c r="G4753" s="18">
        <v>1.7249617799999999</v>
      </c>
      <c r="H4753" s="18">
        <v>8.8219390400000002</v>
      </c>
    </row>
    <row r="4754" spans="1:8" x14ac:dyDescent="0.2">
      <c r="A4754" s="26">
        <v>44136</v>
      </c>
      <c r="B4754" s="18" t="s">
        <v>47</v>
      </c>
      <c r="C4754" s="18" t="s">
        <v>10</v>
      </c>
      <c r="D4754" s="18" t="s">
        <v>39</v>
      </c>
      <c r="E4754" s="18">
        <v>171.13294443999999</v>
      </c>
      <c r="F4754" s="18">
        <v>89.978237120000003</v>
      </c>
      <c r="G4754" s="18">
        <v>14.15333394</v>
      </c>
      <c r="H4754" s="18">
        <v>40.364277979999997</v>
      </c>
    </row>
    <row r="4755" spans="1:8" x14ac:dyDescent="0.2">
      <c r="A4755" s="26">
        <v>44136</v>
      </c>
      <c r="B4755" s="18" t="s">
        <v>47</v>
      </c>
      <c r="C4755" s="18" t="s">
        <v>10</v>
      </c>
      <c r="D4755" s="18" t="s">
        <v>40</v>
      </c>
      <c r="E4755" s="18">
        <v>41.682294489999997</v>
      </c>
      <c r="F4755" s="18">
        <v>32.814657240000003</v>
      </c>
      <c r="G4755" s="18">
        <v>3.9630958299999999</v>
      </c>
      <c r="H4755" s="18">
        <v>18.914806630000001</v>
      </c>
    </row>
    <row r="4756" spans="1:8" x14ac:dyDescent="0.2">
      <c r="A4756" s="26">
        <v>44136</v>
      </c>
      <c r="B4756" s="18" t="s">
        <v>47</v>
      </c>
      <c r="C4756" s="18" t="s">
        <v>10</v>
      </c>
      <c r="D4756" s="18" t="s">
        <v>41</v>
      </c>
      <c r="E4756" s="18">
        <v>42.284061139999999</v>
      </c>
      <c r="F4756" s="18">
        <v>44.540755089999998</v>
      </c>
      <c r="G4756" s="18">
        <v>7.00233829</v>
      </c>
      <c r="H4756" s="18">
        <v>32.140761929999996</v>
      </c>
    </row>
    <row r="4757" spans="1:8" x14ac:dyDescent="0.2">
      <c r="A4757" s="26">
        <v>44136</v>
      </c>
      <c r="B4757" s="18" t="s">
        <v>47</v>
      </c>
      <c r="C4757" s="18" t="s">
        <v>10</v>
      </c>
      <c r="D4757" s="18" t="s">
        <v>42</v>
      </c>
      <c r="E4757" s="18">
        <v>55.959148069999998</v>
      </c>
      <c r="F4757" s="18">
        <v>38.85602703</v>
      </c>
      <c r="G4757" s="18">
        <v>4.5758120499999997</v>
      </c>
      <c r="H4757" s="18">
        <v>37.934358619999998</v>
      </c>
    </row>
    <row r="4758" spans="1:8" x14ac:dyDescent="0.2">
      <c r="A4758" s="26">
        <v>44136</v>
      </c>
      <c r="B4758" s="18" t="s">
        <v>47</v>
      </c>
      <c r="C4758" s="18" t="s">
        <v>10</v>
      </c>
      <c r="D4758" s="18" t="s">
        <v>43</v>
      </c>
      <c r="E4758" s="18">
        <v>5.7161288399999997</v>
      </c>
      <c r="F4758" s="18">
        <v>3.4021884899999999</v>
      </c>
      <c r="G4758" s="18">
        <v>0.74628481999999996</v>
      </c>
      <c r="H4758" s="18">
        <v>7.2284041800000001</v>
      </c>
    </row>
    <row r="4759" spans="1:8" x14ac:dyDescent="0.2">
      <c r="A4759" s="26">
        <v>44136</v>
      </c>
      <c r="B4759" s="18" t="s">
        <v>47</v>
      </c>
      <c r="C4759" s="18" t="s">
        <v>10</v>
      </c>
      <c r="D4759" s="18" t="s">
        <v>44</v>
      </c>
      <c r="E4759" s="18">
        <v>11.40079701</v>
      </c>
      <c r="F4759" s="18">
        <v>6.9515828700000002</v>
      </c>
      <c r="G4759" s="18">
        <v>2.8789340399999999</v>
      </c>
      <c r="H4759" s="18">
        <v>19.198559469999999</v>
      </c>
    </row>
    <row r="4760" spans="1:8" x14ac:dyDescent="0.2">
      <c r="A4760" s="26">
        <v>44136</v>
      </c>
      <c r="B4760" s="18" t="s">
        <v>47</v>
      </c>
      <c r="C4760" s="18" t="s">
        <v>10</v>
      </c>
      <c r="D4760" s="18" t="s">
        <v>45</v>
      </c>
      <c r="E4760" s="18">
        <v>2.6568386400000001</v>
      </c>
      <c r="F4760" s="18">
        <v>3.4446285200000002</v>
      </c>
      <c r="G4760" s="18">
        <v>1.16357734</v>
      </c>
      <c r="H4760" s="18">
        <v>13.551517110000001</v>
      </c>
    </row>
    <row r="4761" spans="1:8" x14ac:dyDescent="0.2">
      <c r="A4761" s="26">
        <v>44136</v>
      </c>
      <c r="B4761" s="18" t="s">
        <v>47</v>
      </c>
      <c r="C4761" s="18" t="s">
        <v>10</v>
      </c>
      <c r="D4761" s="18" t="s">
        <v>46</v>
      </c>
      <c r="E4761" s="18">
        <v>8.0977753499999992</v>
      </c>
      <c r="F4761" s="18">
        <v>5.7790077999999996</v>
      </c>
      <c r="G4761" s="18">
        <v>0.99490630999999996</v>
      </c>
      <c r="H4761" s="18">
        <v>6.1005525199999999</v>
      </c>
    </row>
    <row r="4762" spans="1:8" x14ac:dyDescent="0.2">
      <c r="A4762" s="26">
        <v>44136</v>
      </c>
      <c r="B4762" s="18" t="s">
        <v>47</v>
      </c>
      <c r="C4762" s="18" t="s">
        <v>11</v>
      </c>
      <c r="D4762" s="18" t="s">
        <v>37</v>
      </c>
      <c r="E4762" s="18">
        <v>77.266610700000001</v>
      </c>
      <c r="F4762" s="18">
        <v>36.747221529999997</v>
      </c>
      <c r="G4762" s="18">
        <v>4.82681263</v>
      </c>
      <c r="H4762" s="18">
        <v>18.222928549999999</v>
      </c>
    </row>
    <row r="4763" spans="1:8" x14ac:dyDescent="0.2">
      <c r="A4763" s="26">
        <v>44136</v>
      </c>
      <c r="B4763" s="18" t="s">
        <v>47</v>
      </c>
      <c r="C4763" s="18" t="s">
        <v>11</v>
      </c>
      <c r="D4763" s="18" t="s">
        <v>38</v>
      </c>
      <c r="E4763" s="18">
        <v>24.4793412</v>
      </c>
      <c r="F4763" s="18">
        <v>26.815699980000002</v>
      </c>
      <c r="G4763" s="18">
        <v>0.83765995999999998</v>
      </c>
      <c r="H4763" s="18">
        <v>6.9205518000000001</v>
      </c>
    </row>
    <row r="4764" spans="1:8" x14ac:dyDescent="0.2">
      <c r="A4764" s="26">
        <v>44136</v>
      </c>
      <c r="B4764" s="18" t="s">
        <v>47</v>
      </c>
      <c r="C4764" s="18" t="s">
        <v>11</v>
      </c>
      <c r="D4764" s="18" t="s">
        <v>39</v>
      </c>
      <c r="E4764" s="18">
        <v>133.47425498999999</v>
      </c>
      <c r="F4764" s="18">
        <v>96.336833729999995</v>
      </c>
      <c r="G4764" s="18">
        <v>9.3386537999999994</v>
      </c>
      <c r="H4764" s="18">
        <v>47.130647209999999</v>
      </c>
    </row>
    <row r="4765" spans="1:8" x14ac:dyDescent="0.2">
      <c r="A4765" s="26">
        <v>44136</v>
      </c>
      <c r="B4765" s="18" t="s">
        <v>47</v>
      </c>
      <c r="C4765" s="18" t="s">
        <v>11</v>
      </c>
      <c r="D4765" s="18" t="s">
        <v>40</v>
      </c>
      <c r="E4765" s="18">
        <v>45.017060579999999</v>
      </c>
      <c r="F4765" s="18">
        <v>43.103975220000002</v>
      </c>
      <c r="G4765" s="18">
        <v>5.3371740900000004</v>
      </c>
      <c r="H4765" s="18">
        <v>23.086006860000001</v>
      </c>
    </row>
    <row r="4766" spans="1:8" x14ac:dyDescent="0.2">
      <c r="A4766" s="26">
        <v>44136</v>
      </c>
      <c r="B4766" s="18" t="s">
        <v>47</v>
      </c>
      <c r="C4766" s="18" t="s">
        <v>11</v>
      </c>
      <c r="D4766" s="18" t="s">
        <v>41</v>
      </c>
      <c r="E4766" s="18">
        <v>38.550688100000002</v>
      </c>
      <c r="F4766" s="18">
        <v>51.100112080000002</v>
      </c>
      <c r="G4766" s="18">
        <v>7.6126676399999997</v>
      </c>
      <c r="H4766" s="18">
        <v>25.054959279999999</v>
      </c>
    </row>
    <row r="4767" spans="1:8" x14ac:dyDescent="0.2">
      <c r="A4767" s="26">
        <v>44136</v>
      </c>
      <c r="B4767" s="18" t="s">
        <v>47</v>
      </c>
      <c r="C4767" s="18" t="s">
        <v>11</v>
      </c>
      <c r="D4767" s="18" t="s">
        <v>42</v>
      </c>
      <c r="E4767" s="18">
        <v>50.374114149999997</v>
      </c>
      <c r="F4767" s="18">
        <v>36.470335769999998</v>
      </c>
      <c r="G4767" s="18">
        <v>5.1247207399999999</v>
      </c>
      <c r="H4767" s="18">
        <v>33.014528040000002</v>
      </c>
    </row>
    <row r="4768" spans="1:8" x14ac:dyDescent="0.2">
      <c r="A4768" s="26">
        <v>44136</v>
      </c>
      <c r="B4768" s="18" t="s">
        <v>47</v>
      </c>
      <c r="C4768" s="18" t="s">
        <v>11</v>
      </c>
      <c r="D4768" s="18" t="s">
        <v>43</v>
      </c>
      <c r="E4768" s="18">
        <v>4.5293188200000003</v>
      </c>
      <c r="F4768" s="18">
        <v>5.2254838899999996</v>
      </c>
      <c r="G4768" s="18">
        <v>0.22739503</v>
      </c>
      <c r="H4768" s="18">
        <v>8.1422623600000001</v>
      </c>
    </row>
    <row r="4769" spans="1:8" x14ac:dyDescent="0.2">
      <c r="A4769" s="26">
        <v>44136</v>
      </c>
      <c r="B4769" s="18" t="s">
        <v>47</v>
      </c>
      <c r="C4769" s="18" t="s">
        <v>11</v>
      </c>
      <c r="D4769" s="18" t="s">
        <v>44</v>
      </c>
      <c r="E4769" s="18">
        <v>8.9761967299999998</v>
      </c>
      <c r="F4769" s="18">
        <v>13.038231440000001</v>
      </c>
      <c r="G4769" s="18">
        <v>2.77926165</v>
      </c>
      <c r="H4769" s="18">
        <v>11.84865804</v>
      </c>
    </row>
    <row r="4770" spans="1:8" x14ac:dyDescent="0.2">
      <c r="A4770" s="26">
        <v>44136</v>
      </c>
      <c r="B4770" s="18" t="s">
        <v>47</v>
      </c>
      <c r="C4770" s="18" t="s">
        <v>11</v>
      </c>
      <c r="D4770" s="18" t="s">
        <v>45</v>
      </c>
      <c r="E4770" s="18">
        <v>2.02300156</v>
      </c>
      <c r="F4770" s="18">
        <v>1.56214567</v>
      </c>
      <c r="G4770" s="18">
        <v>0.62477024000000003</v>
      </c>
      <c r="H4770" s="18">
        <v>12.13049899</v>
      </c>
    </row>
    <row r="4771" spans="1:8" x14ac:dyDescent="0.2">
      <c r="A4771" s="26">
        <v>44136</v>
      </c>
      <c r="B4771" s="18" t="s">
        <v>47</v>
      </c>
      <c r="C4771" s="18" t="s">
        <v>11</v>
      </c>
      <c r="D4771" s="18" t="s">
        <v>46</v>
      </c>
      <c r="E4771" s="18">
        <v>5.3020243000000002</v>
      </c>
      <c r="F4771" s="18">
        <v>2.7420227000000001</v>
      </c>
      <c r="G4771" s="18">
        <v>0.14819363999999999</v>
      </c>
      <c r="H4771" s="18">
        <v>3.6899762100000002</v>
      </c>
    </row>
    <row r="4772" spans="1:8" x14ac:dyDescent="0.2">
      <c r="A4772" s="26">
        <v>44136</v>
      </c>
      <c r="B4772" s="18" t="s">
        <v>47</v>
      </c>
      <c r="C4772" s="18" t="s">
        <v>12</v>
      </c>
      <c r="D4772" s="18" t="s">
        <v>37</v>
      </c>
      <c r="E4772" s="18">
        <v>52.206522700000001</v>
      </c>
      <c r="F4772" s="18">
        <v>22.29785171</v>
      </c>
      <c r="G4772" s="18">
        <v>2.3193848899999998</v>
      </c>
      <c r="H4772" s="18">
        <v>17.01858884</v>
      </c>
    </row>
    <row r="4773" spans="1:8" x14ac:dyDescent="0.2">
      <c r="A4773" s="26">
        <v>44136</v>
      </c>
      <c r="B4773" s="18" t="s">
        <v>47</v>
      </c>
      <c r="C4773" s="18" t="s">
        <v>12</v>
      </c>
      <c r="D4773" s="18" t="s">
        <v>38</v>
      </c>
      <c r="E4773" s="18">
        <v>24.462051939999998</v>
      </c>
      <c r="F4773" s="18">
        <v>22.828368130000001</v>
      </c>
      <c r="G4773" s="18">
        <v>0.37724276000000001</v>
      </c>
      <c r="H4773" s="18">
        <v>4.3073096900000003</v>
      </c>
    </row>
    <row r="4774" spans="1:8" x14ac:dyDescent="0.2">
      <c r="A4774" s="26">
        <v>44136</v>
      </c>
      <c r="B4774" s="18" t="s">
        <v>47</v>
      </c>
      <c r="C4774" s="18" t="s">
        <v>12</v>
      </c>
      <c r="D4774" s="18" t="s">
        <v>39</v>
      </c>
      <c r="E4774" s="18">
        <v>110.15830092</v>
      </c>
      <c r="F4774" s="18">
        <v>77.24200664</v>
      </c>
      <c r="G4774" s="18">
        <v>8.1899036600000006</v>
      </c>
      <c r="H4774" s="18">
        <v>30.057514309999998</v>
      </c>
    </row>
    <row r="4775" spans="1:8" x14ac:dyDescent="0.2">
      <c r="A4775" s="26">
        <v>44136</v>
      </c>
      <c r="B4775" s="18" t="s">
        <v>47</v>
      </c>
      <c r="C4775" s="18" t="s">
        <v>12</v>
      </c>
      <c r="D4775" s="18" t="s">
        <v>40</v>
      </c>
      <c r="E4775" s="18">
        <v>55.813202259999997</v>
      </c>
      <c r="F4775" s="18">
        <v>37.75991904</v>
      </c>
      <c r="G4775" s="18">
        <v>3.5185701699999998</v>
      </c>
      <c r="H4775" s="18">
        <v>21.661269140000002</v>
      </c>
    </row>
    <row r="4776" spans="1:8" x14ac:dyDescent="0.2">
      <c r="A4776" s="26">
        <v>44136</v>
      </c>
      <c r="B4776" s="18" t="s">
        <v>47</v>
      </c>
      <c r="C4776" s="18" t="s">
        <v>12</v>
      </c>
      <c r="D4776" s="18" t="s">
        <v>41</v>
      </c>
      <c r="E4776" s="18">
        <v>40.485395969999999</v>
      </c>
      <c r="F4776" s="18">
        <v>46.911097220000002</v>
      </c>
      <c r="G4776" s="18">
        <v>8.3646390799999999</v>
      </c>
      <c r="H4776" s="18">
        <v>20.204678009999999</v>
      </c>
    </row>
    <row r="4777" spans="1:8" x14ac:dyDescent="0.2">
      <c r="A4777" s="26">
        <v>44136</v>
      </c>
      <c r="B4777" s="18" t="s">
        <v>47</v>
      </c>
      <c r="C4777" s="18" t="s">
        <v>12</v>
      </c>
      <c r="D4777" s="18" t="s">
        <v>42</v>
      </c>
      <c r="E4777" s="18">
        <v>48.841630500000001</v>
      </c>
      <c r="F4777" s="18">
        <v>38.249448049999998</v>
      </c>
      <c r="G4777" s="18">
        <v>6.2573719099999998</v>
      </c>
      <c r="H4777" s="18">
        <v>32.862699630000002</v>
      </c>
    </row>
    <row r="4778" spans="1:8" x14ac:dyDescent="0.2">
      <c r="A4778" s="26">
        <v>44136</v>
      </c>
      <c r="B4778" s="18" t="s">
        <v>47</v>
      </c>
      <c r="C4778" s="18" t="s">
        <v>12</v>
      </c>
      <c r="D4778" s="18" t="s">
        <v>43</v>
      </c>
      <c r="E4778" s="18">
        <v>6.0915213899999996</v>
      </c>
      <c r="F4778" s="18">
        <v>5.6752020300000003</v>
      </c>
      <c r="G4778" s="18">
        <v>1.3388339300000001</v>
      </c>
      <c r="H4778" s="18">
        <v>3.3988239099999999</v>
      </c>
    </row>
    <row r="4779" spans="1:8" x14ac:dyDescent="0.2">
      <c r="A4779" s="26">
        <v>44136</v>
      </c>
      <c r="B4779" s="18" t="s">
        <v>47</v>
      </c>
      <c r="C4779" s="18" t="s">
        <v>12</v>
      </c>
      <c r="D4779" s="18" t="s">
        <v>44</v>
      </c>
      <c r="E4779" s="18">
        <v>11.308530299999999</v>
      </c>
      <c r="F4779" s="18">
        <v>11.31632756</v>
      </c>
      <c r="G4779" s="18">
        <v>2.3055001700000002</v>
      </c>
      <c r="H4779" s="18">
        <v>14.24483109</v>
      </c>
    </row>
    <row r="4780" spans="1:8" x14ac:dyDescent="0.2">
      <c r="A4780" s="26">
        <v>44136</v>
      </c>
      <c r="B4780" s="18" t="s">
        <v>47</v>
      </c>
      <c r="C4780" s="18" t="s">
        <v>12</v>
      </c>
      <c r="D4780" s="18" t="s">
        <v>45</v>
      </c>
      <c r="E4780" s="18">
        <v>1.1974163499999999</v>
      </c>
      <c r="F4780" s="18">
        <v>4.02777224</v>
      </c>
      <c r="G4780" s="18">
        <v>1.4075116299999999</v>
      </c>
      <c r="H4780" s="18">
        <v>13.92522155</v>
      </c>
    </row>
    <row r="4781" spans="1:8" x14ac:dyDescent="0.2">
      <c r="A4781" s="26">
        <v>44136</v>
      </c>
      <c r="B4781" s="18" t="s">
        <v>47</v>
      </c>
      <c r="C4781" s="18" t="s">
        <v>12</v>
      </c>
      <c r="D4781" s="18" t="s">
        <v>46</v>
      </c>
      <c r="E4781" s="18">
        <v>4.7799383400000002</v>
      </c>
      <c r="F4781" s="18">
        <v>7.2409613000000004</v>
      </c>
      <c r="G4781" s="18">
        <v>1.25322121</v>
      </c>
      <c r="H4781" s="18">
        <v>4.0424198000000002</v>
      </c>
    </row>
    <row r="4782" spans="1:8" x14ac:dyDescent="0.2">
      <c r="A4782" s="26">
        <v>44136</v>
      </c>
      <c r="B4782" s="18" t="s">
        <v>47</v>
      </c>
      <c r="C4782" s="18" t="s">
        <v>13</v>
      </c>
      <c r="D4782" s="18" t="s">
        <v>37</v>
      </c>
      <c r="E4782" s="18">
        <v>51.157261509999998</v>
      </c>
      <c r="F4782" s="18">
        <v>21.008908389999998</v>
      </c>
      <c r="G4782" s="18">
        <v>2.7649919500000002</v>
      </c>
      <c r="H4782" s="18">
        <v>7.0017463600000003</v>
      </c>
    </row>
    <row r="4783" spans="1:8" x14ac:dyDescent="0.2">
      <c r="A4783" s="26">
        <v>44136</v>
      </c>
      <c r="B4783" s="18" t="s">
        <v>47</v>
      </c>
      <c r="C4783" s="18" t="s">
        <v>13</v>
      </c>
      <c r="D4783" s="18" t="s">
        <v>38</v>
      </c>
      <c r="E4783" s="18">
        <v>25.596230769999998</v>
      </c>
      <c r="F4783" s="18">
        <v>15.3426265</v>
      </c>
      <c r="G4783" s="18">
        <v>1.0670385899999999</v>
      </c>
      <c r="H4783" s="18">
        <v>3.8907385400000001</v>
      </c>
    </row>
    <row r="4784" spans="1:8" x14ac:dyDescent="0.2">
      <c r="A4784" s="26">
        <v>44136</v>
      </c>
      <c r="B4784" s="18" t="s">
        <v>47</v>
      </c>
      <c r="C4784" s="18" t="s">
        <v>13</v>
      </c>
      <c r="D4784" s="18" t="s">
        <v>39</v>
      </c>
      <c r="E4784" s="18">
        <v>108.70651829000001</v>
      </c>
      <c r="F4784" s="18">
        <v>60.295753509999997</v>
      </c>
      <c r="G4784" s="18">
        <v>7.5772515399999998</v>
      </c>
      <c r="H4784" s="18">
        <v>26.142118060000001</v>
      </c>
    </row>
    <row r="4785" spans="1:8" x14ac:dyDescent="0.2">
      <c r="A4785" s="26">
        <v>44136</v>
      </c>
      <c r="B4785" s="18" t="s">
        <v>47</v>
      </c>
      <c r="C4785" s="18" t="s">
        <v>13</v>
      </c>
      <c r="D4785" s="18" t="s">
        <v>40</v>
      </c>
      <c r="E4785" s="18">
        <v>58.170257380000002</v>
      </c>
      <c r="F4785" s="18">
        <v>38.803225070000003</v>
      </c>
      <c r="G4785" s="18">
        <v>3.2046419400000001</v>
      </c>
      <c r="H4785" s="18">
        <v>20.143282249999999</v>
      </c>
    </row>
    <row r="4786" spans="1:8" x14ac:dyDescent="0.2">
      <c r="A4786" s="26">
        <v>44136</v>
      </c>
      <c r="B4786" s="18" t="s">
        <v>47</v>
      </c>
      <c r="C4786" s="18" t="s">
        <v>13</v>
      </c>
      <c r="D4786" s="18" t="s">
        <v>41</v>
      </c>
      <c r="E4786" s="18">
        <v>42.958877129999998</v>
      </c>
      <c r="F4786" s="18">
        <v>44.533513210000002</v>
      </c>
      <c r="G4786" s="18">
        <v>4.3715846100000002</v>
      </c>
      <c r="H4786" s="18">
        <v>19.472601390000001</v>
      </c>
    </row>
    <row r="4787" spans="1:8" x14ac:dyDescent="0.2">
      <c r="A4787" s="26">
        <v>44136</v>
      </c>
      <c r="B4787" s="18" t="s">
        <v>47</v>
      </c>
      <c r="C4787" s="18" t="s">
        <v>13</v>
      </c>
      <c r="D4787" s="18" t="s">
        <v>42</v>
      </c>
      <c r="E4787" s="18">
        <v>58.010385159999998</v>
      </c>
      <c r="F4787" s="18">
        <v>42.76089485</v>
      </c>
      <c r="G4787" s="18">
        <v>5.5834192299999996</v>
      </c>
      <c r="H4787" s="18">
        <v>28.458974850000001</v>
      </c>
    </row>
    <row r="4788" spans="1:8" x14ac:dyDescent="0.2">
      <c r="A4788" s="26">
        <v>44136</v>
      </c>
      <c r="B4788" s="18" t="s">
        <v>47</v>
      </c>
      <c r="C4788" s="18" t="s">
        <v>13</v>
      </c>
      <c r="D4788" s="18" t="s">
        <v>43</v>
      </c>
      <c r="E4788" s="18">
        <v>12.22059673</v>
      </c>
      <c r="F4788" s="18">
        <v>10.028323889999999</v>
      </c>
      <c r="G4788" s="18">
        <v>0.29627408</v>
      </c>
      <c r="H4788" s="18">
        <v>10.164522209999999</v>
      </c>
    </row>
    <row r="4789" spans="1:8" x14ac:dyDescent="0.2">
      <c r="A4789" s="26">
        <v>44136</v>
      </c>
      <c r="B4789" s="18" t="s">
        <v>47</v>
      </c>
      <c r="C4789" s="18" t="s">
        <v>13</v>
      </c>
      <c r="D4789" s="18" t="s">
        <v>44</v>
      </c>
      <c r="E4789" s="18">
        <v>22.31805761</v>
      </c>
      <c r="F4789" s="18">
        <v>24.816155980000001</v>
      </c>
      <c r="G4789" s="18">
        <v>3.5651196299999999</v>
      </c>
      <c r="H4789" s="18">
        <v>18.863908500000001</v>
      </c>
    </row>
    <row r="4790" spans="1:8" x14ac:dyDescent="0.2">
      <c r="A4790" s="26">
        <v>44136</v>
      </c>
      <c r="B4790" s="18" t="s">
        <v>47</v>
      </c>
      <c r="C4790" s="18" t="s">
        <v>13</v>
      </c>
      <c r="D4790" s="18" t="s">
        <v>45</v>
      </c>
      <c r="E4790" s="18">
        <v>5.7107685100000003</v>
      </c>
      <c r="F4790" s="18">
        <v>4.3265416600000002</v>
      </c>
      <c r="G4790" s="18">
        <v>1.34182654</v>
      </c>
      <c r="H4790" s="18">
        <v>14.51903957</v>
      </c>
    </row>
    <row r="4791" spans="1:8" x14ac:dyDescent="0.2">
      <c r="A4791" s="26">
        <v>44136</v>
      </c>
      <c r="B4791" s="18" t="s">
        <v>47</v>
      </c>
      <c r="C4791" s="18" t="s">
        <v>13</v>
      </c>
      <c r="D4791" s="18" t="s">
        <v>46</v>
      </c>
      <c r="E4791" s="18">
        <v>8.4912993700000001</v>
      </c>
      <c r="F4791" s="18">
        <v>2.6776431500000002</v>
      </c>
      <c r="G4791" s="18">
        <v>1.09360386</v>
      </c>
      <c r="H4791" s="18">
        <v>4.9174776700000002</v>
      </c>
    </row>
    <row r="4792" spans="1:8" x14ac:dyDescent="0.2">
      <c r="A4792" s="26">
        <v>44136</v>
      </c>
      <c r="B4792" s="18" t="s">
        <v>47</v>
      </c>
      <c r="C4792" s="18" t="s">
        <v>14</v>
      </c>
      <c r="D4792" s="18" t="s">
        <v>37</v>
      </c>
      <c r="E4792" s="18">
        <v>37.070330730000002</v>
      </c>
      <c r="F4792" s="18">
        <v>12.265808359999999</v>
      </c>
      <c r="G4792" s="18">
        <v>1.78128014</v>
      </c>
      <c r="H4792" s="18">
        <v>6.1987197500000004</v>
      </c>
    </row>
    <row r="4793" spans="1:8" x14ac:dyDescent="0.2">
      <c r="A4793" s="26">
        <v>44136</v>
      </c>
      <c r="B4793" s="18" t="s">
        <v>47</v>
      </c>
      <c r="C4793" s="18" t="s">
        <v>14</v>
      </c>
      <c r="D4793" s="18" t="s">
        <v>38</v>
      </c>
      <c r="E4793" s="18">
        <v>28.227553499999999</v>
      </c>
      <c r="F4793" s="18">
        <v>13.18902035</v>
      </c>
      <c r="G4793" s="18">
        <v>1.2960871700000001</v>
      </c>
      <c r="H4793" s="18">
        <v>5.8259830900000003</v>
      </c>
    </row>
    <row r="4794" spans="1:8" x14ac:dyDescent="0.2">
      <c r="A4794" s="26">
        <v>44136</v>
      </c>
      <c r="B4794" s="18" t="s">
        <v>47</v>
      </c>
      <c r="C4794" s="18" t="s">
        <v>14</v>
      </c>
      <c r="D4794" s="18" t="s">
        <v>39</v>
      </c>
      <c r="E4794" s="18">
        <v>82.220330950000005</v>
      </c>
      <c r="F4794" s="18">
        <v>42.52891211</v>
      </c>
      <c r="G4794" s="18">
        <v>3.5470316199999998</v>
      </c>
      <c r="H4794" s="18">
        <v>15.312993540000001</v>
      </c>
    </row>
    <row r="4795" spans="1:8" x14ac:dyDescent="0.2">
      <c r="A4795" s="26">
        <v>44136</v>
      </c>
      <c r="B4795" s="18" t="s">
        <v>47</v>
      </c>
      <c r="C4795" s="18" t="s">
        <v>14</v>
      </c>
      <c r="D4795" s="18" t="s">
        <v>40</v>
      </c>
      <c r="E4795" s="18">
        <v>51.230530620000003</v>
      </c>
      <c r="F4795" s="18">
        <v>35.398214770000003</v>
      </c>
      <c r="G4795" s="18">
        <v>4.8396615699999996</v>
      </c>
      <c r="H4795" s="18">
        <v>14.81992471</v>
      </c>
    </row>
    <row r="4796" spans="1:8" x14ac:dyDescent="0.2">
      <c r="A4796" s="26">
        <v>44136</v>
      </c>
      <c r="B4796" s="18" t="s">
        <v>47</v>
      </c>
      <c r="C4796" s="18" t="s">
        <v>14</v>
      </c>
      <c r="D4796" s="18" t="s">
        <v>41</v>
      </c>
      <c r="E4796" s="18">
        <v>55.642527649999998</v>
      </c>
      <c r="F4796" s="18">
        <v>45.002361329999999</v>
      </c>
      <c r="G4796" s="18">
        <v>7.53809708</v>
      </c>
      <c r="H4796" s="18">
        <v>23.106275180000001</v>
      </c>
    </row>
    <row r="4797" spans="1:8" x14ac:dyDescent="0.2">
      <c r="A4797" s="26">
        <v>44136</v>
      </c>
      <c r="B4797" s="18" t="s">
        <v>47</v>
      </c>
      <c r="C4797" s="18" t="s">
        <v>14</v>
      </c>
      <c r="D4797" s="18" t="s">
        <v>42</v>
      </c>
      <c r="E4797" s="18">
        <v>50.128295129999998</v>
      </c>
      <c r="F4797" s="18">
        <v>32.352458509999998</v>
      </c>
      <c r="G4797" s="18">
        <v>4.9632547699999998</v>
      </c>
      <c r="H4797" s="18">
        <v>27.189507219999999</v>
      </c>
    </row>
    <row r="4798" spans="1:8" x14ac:dyDescent="0.2">
      <c r="A4798" s="26">
        <v>44136</v>
      </c>
      <c r="B4798" s="18" t="s">
        <v>47</v>
      </c>
      <c r="C4798" s="18" t="s">
        <v>14</v>
      </c>
      <c r="D4798" s="18" t="s">
        <v>43</v>
      </c>
      <c r="E4798" s="18">
        <v>14.843304570000001</v>
      </c>
      <c r="F4798" s="18">
        <v>15.42654681</v>
      </c>
      <c r="G4798" s="18">
        <v>1.4381504700000001</v>
      </c>
      <c r="H4798" s="18">
        <v>12.08167272</v>
      </c>
    </row>
    <row r="4799" spans="1:8" x14ac:dyDescent="0.2">
      <c r="A4799" s="26">
        <v>44136</v>
      </c>
      <c r="B4799" s="18" t="s">
        <v>47</v>
      </c>
      <c r="C4799" s="18" t="s">
        <v>14</v>
      </c>
      <c r="D4799" s="18" t="s">
        <v>44</v>
      </c>
      <c r="E4799" s="18">
        <v>31.950421639999998</v>
      </c>
      <c r="F4799" s="18">
        <v>31.652637290000001</v>
      </c>
      <c r="G4799" s="18">
        <v>2.7270420500000001</v>
      </c>
      <c r="H4799" s="18">
        <v>35.590495420000003</v>
      </c>
    </row>
    <row r="4800" spans="1:8" x14ac:dyDescent="0.2">
      <c r="A4800" s="26">
        <v>44136</v>
      </c>
      <c r="B4800" s="18" t="s">
        <v>47</v>
      </c>
      <c r="C4800" s="18" t="s">
        <v>14</v>
      </c>
      <c r="D4800" s="18" t="s">
        <v>45</v>
      </c>
      <c r="E4800" s="18">
        <v>6.9456496799999998</v>
      </c>
      <c r="F4800" s="18">
        <v>6.8091739499999999</v>
      </c>
      <c r="G4800" s="18">
        <v>1.71317896</v>
      </c>
      <c r="H4800" s="18">
        <v>21.79456149</v>
      </c>
    </row>
    <row r="4801" spans="1:8" x14ac:dyDescent="0.2">
      <c r="A4801" s="26">
        <v>44136</v>
      </c>
      <c r="B4801" s="18" t="s">
        <v>47</v>
      </c>
      <c r="C4801" s="18" t="s">
        <v>14</v>
      </c>
      <c r="D4801" s="18" t="s">
        <v>46</v>
      </c>
      <c r="E4801" s="18">
        <v>10.45507748</v>
      </c>
      <c r="F4801" s="18">
        <v>5.4251163</v>
      </c>
      <c r="G4801" s="18">
        <v>0.61760817999999995</v>
      </c>
      <c r="H4801" s="18">
        <v>3.4592029599999998</v>
      </c>
    </row>
    <row r="4802" spans="1:8" x14ac:dyDescent="0.2">
      <c r="A4802" s="26">
        <v>44136</v>
      </c>
      <c r="B4802" s="18" t="s">
        <v>47</v>
      </c>
      <c r="C4802" s="18" t="s">
        <v>15</v>
      </c>
      <c r="D4802" s="18" t="s">
        <v>37</v>
      </c>
      <c r="E4802" s="18">
        <v>33.168264600000001</v>
      </c>
      <c r="F4802" s="18">
        <v>9.6175364400000003</v>
      </c>
      <c r="G4802" s="18">
        <v>0.91357202000000004</v>
      </c>
      <c r="H4802" s="18">
        <v>5.5662212499999999</v>
      </c>
    </row>
    <row r="4803" spans="1:8" x14ac:dyDescent="0.2">
      <c r="A4803" s="26">
        <v>44136</v>
      </c>
      <c r="B4803" s="18" t="s">
        <v>47</v>
      </c>
      <c r="C4803" s="18" t="s">
        <v>15</v>
      </c>
      <c r="D4803" s="18" t="s">
        <v>38</v>
      </c>
      <c r="E4803" s="18">
        <v>18.85246412</v>
      </c>
      <c r="F4803" s="18">
        <v>13.046368790000001</v>
      </c>
      <c r="G4803" s="18">
        <v>7.5370699999999999E-3</v>
      </c>
      <c r="H4803" s="18">
        <v>4.6352686399999996</v>
      </c>
    </row>
    <row r="4804" spans="1:8" x14ac:dyDescent="0.2">
      <c r="A4804" s="26">
        <v>44136</v>
      </c>
      <c r="B4804" s="18" t="s">
        <v>47</v>
      </c>
      <c r="C4804" s="18" t="s">
        <v>15</v>
      </c>
      <c r="D4804" s="18" t="s">
        <v>39</v>
      </c>
      <c r="E4804" s="18">
        <v>56.61514631</v>
      </c>
      <c r="F4804" s="18">
        <v>38.453444650000002</v>
      </c>
      <c r="G4804" s="18">
        <v>4.2628874400000001</v>
      </c>
      <c r="H4804" s="18">
        <v>24.868766269999998</v>
      </c>
    </row>
    <row r="4805" spans="1:8" x14ac:dyDescent="0.2">
      <c r="A4805" s="26">
        <v>44136</v>
      </c>
      <c r="B4805" s="18" t="s">
        <v>47</v>
      </c>
      <c r="C4805" s="18" t="s">
        <v>15</v>
      </c>
      <c r="D4805" s="18" t="s">
        <v>40</v>
      </c>
      <c r="E4805" s="18">
        <v>44.096407360000001</v>
      </c>
      <c r="F4805" s="18">
        <v>32.805296890000001</v>
      </c>
      <c r="G4805" s="18">
        <v>2.91677119</v>
      </c>
      <c r="H4805" s="18">
        <v>27.970972799999998</v>
      </c>
    </row>
    <row r="4806" spans="1:8" x14ac:dyDescent="0.2">
      <c r="A4806" s="26">
        <v>44136</v>
      </c>
      <c r="B4806" s="18" t="s">
        <v>47</v>
      </c>
      <c r="C4806" s="18" t="s">
        <v>15</v>
      </c>
      <c r="D4806" s="18" t="s">
        <v>41</v>
      </c>
      <c r="E4806" s="18">
        <v>43.012668060000003</v>
      </c>
      <c r="F4806" s="18">
        <v>44.665388399999998</v>
      </c>
      <c r="G4806" s="18">
        <v>6.2178940899999997</v>
      </c>
      <c r="H4806" s="18">
        <v>28.770556970000001</v>
      </c>
    </row>
    <row r="4807" spans="1:8" x14ac:dyDescent="0.2">
      <c r="A4807" s="26">
        <v>44136</v>
      </c>
      <c r="B4807" s="18" t="s">
        <v>47</v>
      </c>
      <c r="C4807" s="18" t="s">
        <v>15</v>
      </c>
      <c r="D4807" s="18" t="s">
        <v>42</v>
      </c>
      <c r="E4807" s="18">
        <v>38.613510769999998</v>
      </c>
      <c r="F4807" s="18">
        <v>31.542785989999999</v>
      </c>
      <c r="G4807" s="18">
        <v>4.4102967399999997</v>
      </c>
      <c r="H4807" s="18">
        <v>33.490257280000002</v>
      </c>
    </row>
    <row r="4808" spans="1:8" x14ac:dyDescent="0.2">
      <c r="A4808" s="26">
        <v>44136</v>
      </c>
      <c r="B4808" s="18" t="s">
        <v>47</v>
      </c>
      <c r="C4808" s="18" t="s">
        <v>15</v>
      </c>
      <c r="D4808" s="18" t="s">
        <v>43</v>
      </c>
      <c r="E4808" s="18">
        <v>14.47700886</v>
      </c>
      <c r="F4808" s="18">
        <v>17.931232640000001</v>
      </c>
      <c r="G4808" s="18">
        <v>2.5132984700000001</v>
      </c>
      <c r="H4808" s="18">
        <v>16.822157650000001</v>
      </c>
    </row>
    <row r="4809" spans="1:8" x14ac:dyDescent="0.2">
      <c r="A4809" s="26">
        <v>44136</v>
      </c>
      <c r="B4809" s="18" t="s">
        <v>47</v>
      </c>
      <c r="C4809" s="18" t="s">
        <v>15</v>
      </c>
      <c r="D4809" s="18" t="s">
        <v>44</v>
      </c>
      <c r="E4809" s="18">
        <v>29.397124120000001</v>
      </c>
      <c r="F4809" s="18">
        <v>35.972867809999997</v>
      </c>
      <c r="G4809" s="18">
        <v>5.2571027199999998</v>
      </c>
      <c r="H4809" s="18">
        <v>44.441375989999997</v>
      </c>
    </row>
    <row r="4810" spans="1:8" x14ac:dyDescent="0.2">
      <c r="A4810" s="26">
        <v>44136</v>
      </c>
      <c r="B4810" s="18" t="s">
        <v>47</v>
      </c>
      <c r="C4810" s="18" t="s">
        <v>15</v>
      </c>
      <c r="D4810" s="18" t="s">
        <v>45</v>
      </c>
      <c r="E4810" s="18">
        <v>5.4483964</v>
      </c>
      <c r="F4810" s="18">
        <v>7.9568920900000002</v>
      </c>
      <c r="G4810" s="18">
        <v>1.33647125</v>
      </c>
      <c r="H4810" s="18">
        <v>30.24920358</v>
      </c>
    </row>
    <row r="4811" spans="1:8" x14ac:dyDescent="0.2">
      <c r="A4811" s="26">
        <v>44136</v>
      </c>
      <c r="B4811" s="18" t="s">
        <v>47</v>
      </c>
      <c r="C4811" s="18" t="s">
        <v>15</v>
      </c>
      <c r="D4811" s="18" t="s">
        <v>46</v>
      </c>
      <c r="E4811" s="18">
        <v>12.4421473</v>
      </c>
      <c r="F4811" s="18">
        <v>11.289913</v>
      </c>
      <c r="G4811" s="18">
        <v>0.35746985999999997</v>
      </c>
      <c r="H4811" s="18">
        <v>10.0220541</v>
      </c>
    </row>
    <row r="4812" spans="1:8" x14ac:dyDescent="0.2">
      <c r="A4812" s="26">
        <v>44136</v>
      </c>
      <c r="B4812" s="18" t="s">
        <v>47</v>
      </c>
      <c r="C4812" s="18" t="s">
        <v>16</v>
      </c>
      <c r="D4812" s="18" t="s">
        <v>37</v>
      </c>
      <c r="E4812" s="18">
        <v>15.77832429</v>
      </c>
      <c r="F4812" s="18">
        <v>12.460315550000001</v>
      </c>
      <c r="G4812" s="18">
        <v>1.1680859699999999</v>
      </c>
      <c r="H4812" s="18">
        <v>13.567688609999999</v>
      </c>
    </row>
    <row r="4813" spans="1:8" x14ac:dyDescent="0.2">
      <c r="A4813" s="26">
        <v>44136</v>
      </c>
      <c r="B4813" s="18" t="s">
        <v>47</v>
      </c>
      <c r="C4813" s="18" t="s">
        <v>16</v>
      </c>
      <c r="D4813" s="18" t="s">
        <v>38</v>
      </c>
      <c r="E4813" s="18">
        <v>12.702156199999999</v>
      </c>
      <c r="F4813" s="18">
        <v>13.2977677</v>
      </c>
      <c r="G4813" s="18">
        <v>0.46279295999999998</v>
      </c>
      <c r="H4813" s="18">
        <v>18.900957770000002</v>
      </c>
    </row>
    <row r="4814" spans="1:8" x14ac:dyDescent="0.2">
      <c r="A4814" s="26">
        <v>44136</v>
      </c>
      <c r="B4814" s="18" t="s">
        <v>47</v>
      </c>
      <c r="C4814" s="18" t="s">
        <v>16</v>
      </c>
      <c r="D4814" s="18" t="s">
        <v>39</v>
      </c>
      <c r="E4814" s="18">
        <v>28.10664491</v>
      </c>
      <c r="F4814" s="18">
        <v>35.04001504</v>
      </c>
      <c r="G4814" s="18">
        <v>2.1922065599999998</v>
      </c>
      <c r="H4814" s="18">
        <v>46.081079090000003</v>
      </c>
    </row>
    <row r="4815" spans="1:8" x14ac:dyDescent="0.2">
      <c r="A4815" s="26">
        <v>44136</v>
      </c>
      <c r="B4815" s="18" t="s">
        <v>47</v>
      </c>
      <c r="C4815" s="18" t="s">
        <v>16</v>
      </c>
      <c r="D4815" s="18" t="s">
        <v>40</v>
      </c>
      <c r="E4815" s="18">
        <v>26.088284250000001</v>
      </c>
      <c r="F4815" s="18">
        <v>21.727985790000002</v>
      </c>
      <c r="G4815" s="18">
        <v>4.22846133</v>
      </c>
      <c r="H4815" s="18">
        <v>34.273807619999999</v>
      </c>
    </row>
    <row r="4816" spans="1:8" x14ac:dyDescent="0.2">
      <c r="A4816" s="26">
        <v>44136</v>
      </c>
      <c r="B4816" s="18" t="s">
        <v>47</v>
      </c>
      <c r="C4816" s="18" t="s">
        <v>16</v>
      </c>
      <c r="D4816" s="18" t="s">
        <v>41</v>
      </c>
      <c r="E4816" s="18">
        <v>28.392909710000001</v>
      </c>
      <c r="F4816" s="18">
        <v>29.355927990000001</v>
      </c>
      <c r="G4816" s="18">
        <v>5.2304977900000003</v>
      </c>
      <c r="H4816" s="18">
        <v>38.459251639999998</v>
      </c>
    </row>
    <row r="4817" spans="1:8" x14ac:dyDescent="0.2">
      <c r="A4817" s="26">
        <v>44136</v>
      </c>
      <c r="B4817" s="18" t="s">
        <v>47</v>
      </c>
      <c r="C4817" s="18" t="s">
        <v>16</v>
      </c>
      <c r="D4817" s="18" t="s">
        <v>42</v>
      </c>
      <c r="E4817" s="18">
        <v>23.703273360000001</v>
      </c>
      <c r="F4817" s="18">
        <v>22.283610169999999</v>
      </c>
      <c r="G4817" s="18">
        <v>2.9457412000000001</v>
      </c>
      <c r="H4817" s="18">
        <v>43.923234010000002</v>
      </c>
    </row>
    <row r="4818" spans="1:8" x14ac:dyDescent="0.2">
      <c r="A4818" s="26">
        <v>44136</v>
      </c>
      <c r="B4818" s="18" t="s">
        <v>47</v>
      </c>
      <c r="C4818" s="18" t="s">
        <v>16</v>
      </c>
      <c r="D4818" s="18" t="s">
        <v>43</v>
      </c>
      <c r="E4818" s="18">
        <v>8.5062275599999992</v>
      </c>
      <c r="F4818" s="18">
        <v>11.41013304</v>
      </c>
      <c r="G4818" s="18">
        <v>3.6485471</v>
      </c>
      <c r="H4818" s="18">
        <v>23.613459710000001</v>
      </c>
    </row>
    <row r="4819" spans="1:8" x14ac:dyDescent="0.2">
      <c r="A4819" s="26">
        <v>44136</v>
      </c>
      <c r="B4819" s="18" t="s">
        <v>47</v>
      </c>
      <c r="C4819" s="18" t="s">
        <v>16</v>
      </c>
      <c r="D4819" s="18" t="s">
        <v>44</v>
      </c>
      <c r="E4819" s="18">
        <v>22.76124502</v>
      </c>
      <c r="F4819" s="18">
        <v>36.748111680000001</v>
      </c>
      <c r="G4819" s="18">
        <v>2.8141916199999999</v>
      </c>
      <c r="H4819" s="18">
        <v>68.441572469999997</v>
      </c>
    </row>
    <row r="4820" spans="1:8" x14ac:dyDescent="0.2">
      <c r="A4820" s="26">
        <v>44136</v>
      </c>
      <c r="B4820" s="18" t="s">
        <v>47</v>
      </c>
      <c r="C4820" s="18" t="s">
        <v>16</v>
      </c>
      <c r="D4820" s="18" t="s">
        <v>45</v>
      </c>
      <c r="E4820" s="18">
        <v>6.8877224400000001</v>
      </c>
      <c r="F4820" s="18">
        <v>10.31179489</v>
      </c>
      <c r="G4820" s="18">
        <v>0.29769547000000002</v>
      </c>
      <c r="H4820" s="18">
        <v>44.508676149999999</v>
      </c>
    </row>
    <row r="4821" spans="1:8" x14ac:dyDescent="0.2">
      <c r="A4821" s="26">
        <v>44136</v>
      </c>
      <c r="B4821" s="18" t="s">
        <v>47</v>
      </c>
      <c r="C4821" s="18" t="s">
        <v>16</v>
      </c>
      <c r="D4821" s="18" t="s">
        <v>46</v>
      </c>
      <c r="E4821" s="18">
        <v>4.84582231</v>
      </c>
      <c r="F4821" s="18">
        <v>8.5724274299999994</v>
      </c>
      <c r="G4821" s="18">
        <v>1.8502189600000001</v>
      </c>
      <c r="H4821" s="18">
        <v>11.32213453</v>
      </c>
    </row>
    <row r="4822" spans="1:8" x14ac:dyDescent="0.2">
      <c r="A4822" s="26">
        <v>44136</v>
      </c>
      <c r="B4822" s="18" t="s">
        <v>47</v>
      </c>
      <c r="C4822" s="18" t="s">
        <v>17</v>
      </c>
      <c r="D4822" s="18" t="s">
        <v>37</v>
      </c>
      <c r="E4822" s="18">
        <v>6.56762712</v>
      </c>
      <c r="F4822" s="18">
        <v>10.43313163</v>
      </c>
      <c r="G4822" s="18">
        <v>0.50203253000000003</v>
      </c>
      <c r="H4822" s="18">
        <v>48.088462919999998</v>
      </c>
    </row>
    <row r="4823" spans="1:8" x14ac:dyDescent="0.2">
      <c r="A4823" s="26">
        <v>44136</v>
      </c>
      <c r="B4823" s="18" t="s">
        <v>47</v>
      </c>
      <c r="C4823" s="18" t="s">
        <v>17</v>
      </c>
      <c r="D4823" s="18" t="s">
        <v>38</v>
      </c>
      <c r="E4823" s="18">
        <v>5.4139563700000002</v>
      </c>
      <c r="F4823" s="18">
        <v>15.467221759999999</v>
      </c>
      <c r="G4823" s="18">
        <v>2.2471499999999998E-3</v>
      </c>
      <c r="H4823" s="18">
        <v>60.748166679999997</v>
      </c>
    </row>
    <row r="4824" spans="1:8" x14ac:dyDescent="0.2">
      <c r="A4824" s="26">
        <v>44136</v>
      </c>
      <c r="B4824" s="18" t="s">
        <v>47</v>
      </c>
      <c r="C4824" s="18" t="s">
        <v>17</v>
      </c>
      <c r="D4824" s="18" t="s">
        <v>39</v>
      </c>
      <c r="E4824" s="18">
        <v>14.710041070000001</v>
      </c>
      <c r="F4824" s="18">
        <v>23.099288820000002</v>
      </c>
      <c r="G4824" s="18">
        <v>0.47044721</v>
      </c>
      <c r="H4824" s="18">
        <v>172.10860276</v>
      </c>
    </row>
    <row r="4825" spans="1:8" x14ac:dyDescent="0.2">
      <c r="A4825" s="26">
        <v>44136</v>
      </c>
      <c r="B4825" s="18" t="s">
        <v>47</v>
      </c>
      <c r="C4825" s="18" t="s">
        <v>17</v>
      </c>
      <c r="D4825" s="18" t="s">
        <v>40</v>
      </c>
      <c r="E4825" s="18">
        <v>6.8160291300000004</v>
      </c>
      <c r="F4825" s="18">
        <v>20.529914160000001</v>
      </c>
      <c r="G4825" s="18">
        <v>4.1006809999999998E-2</v>
      </c>
      <c r="H4825" s="18">
        <v>144.73356883</v>
      </c>
    </row>
    <row r="4826" spans="1:8" x14ac:dyDescent="0.2">
      <c r="A4826" s="26">
        <v>44136</v>
      </c>
      <c r="B4826" s="18" t="s">
        <v>47</v>
      </c>
      <c r="C4826" s="18" t="s">
        <v>17</v>
      </c>
      <c r="D4826" s="18" t="s">
        <v>41</v>
      </c>
      <c r="E4826" s="18">
        <v>7.0790062000000002</v>
      </c>
      <c r="F4826" s="18">
        <v>13.24353906</v>
      </c>
      <c r="G4826" s="18">
        <v>1.89399652</v>
      </c>
      <c r="H4826" s="18">
        <v>127.09943891</v>
      </c>
    </row>
    <row r="4827" spans="1:8" x14ac:dyDescent="0.2">
      <c r="A4827" s="26">
        <v>44136</v>
      </c>
      <c r="B4827" s="18" t="s">
        <v>47</v>
      </c>
      <c r="C4827" s="18" t="s">
        <v>17</v>
      </c>
      <c r="D4827" s="18" t="s">
        <v>42</v>
      </c>
      <c r="E4827" s="18">
        <v>5.9623556999999998</v>
      </c>
      <c r="F4827" s="18">
        <v>17.395847119999999</v>
      </c>
      <c r="G4827" s="18">
        <v>0.44003363000000001</v>
      </c>
      <c r="H4827" s="18">
        <v>218.50521047999999</v>
      </c>
    </row>
    <row r="4828" spans="1:8" x14ac:dyDescent="0.2">
      <c r="A4828" s="26">
        <v>44136</v>
      </c>
      <c r="B4828" s="18" t="s">
        <v>47</v>
      </c>
      <c r="C4828" s="18" t="s">
        <v>17</v>
      </c>
      <c r="D4828" s="18" t="s">
        <v>43</v>
      </c>
      <c r="E4828" s="18">
        <v>5.9461827400000002</v>
      </c>
      <c r="F4828" s="18">
        <v>11.074926169999999</v>
      </c>
      <c r="G4828" s="18">
        <v>6.6263199999999998E-3</v>
      </c>
      <c r="H4828" s="18">
        <v>92.977887760000002</v>
      </c>
    </row>
    <row r="4829" spans="1:8" x14ac:dyDescent="0.2">
      <c r="A4829" s="26">
        <v>44136</v>
      </c>
      <c r="B4829" s="18" t="s">
        <v>47</v>
      </c>
      <c r="C4829" s="18" t="s">
        <v>17</v>
      </c>
      <c r="D4829" s="18" t="s">
        <v>44</v>
      </c>
      <c r="E4829" s="18">
        <v>14.13782462</v>
      </c>
      <c r="F4829" s="18">
        <v>32.479057830000002</v>
      </c>
      <c r="G4829" s="18">
        <v>0.90831801999999995</v>
      </c>
      <c r="H4829" s="18">
        <v>445.88398715</v>
      </c>
    </row>
    <row r="4830" spans="1:8" x14ac:dyDescent="0.2">
      <c r="A4830" s="26">
        <v>44136</v>
      </c>
      <c r="B4830" s="18" t="s">
        <v>47</v>
      </c>
      <c r="C4830" s="18" t="s">
        <v>17</v>
      </c>
      <c r="D4830" s="18" t="s">
        <v>45</v>
      </c>
      <c r="E4830" s="18">
        <v>3.3552528800000001</v>
      </c>
      <c r="F4830" s="18">
        <v>16.241971920000001</v>
      </c>
      <c r="G4830" s="18">
        <v>0.66852166000000002</v>
      </c>
      <c r="H4830" s="18">
        <v>507.19484609</v>
      </c>
    </row>
    <row r="4831" spans="1:8" x14ac:dyDescent="0.2">
      <c r="A4831" s="26">
        <v>44136</v>
      </c>
      <c r="B4831" s="18" t="s">
        <v>47</v>
      </c>
      <c r="C4831" s="18" t="s">
        <v>17</v>
      </c>
      <c r="D4831" s="18" t="s">
        <v>46</v>
      </c>
      <c r="E4831" s="18">
        <v>3.72627153</v>
      </c>
      <c r="F4831" s="18">
        <v>13.145570040000001</v>
      </c>
      <c r="G4831" s="18">
        <v>0.38095048999999997</v>
      </c>
      <c r="H4831" s="18">
        <v>186.76863215</v>
      </c>
    </row>
    <row r="4832" spans="1:8" x14ac:dyDescent="0.2">
      <c r="A4832" s="26">
        <v>44228</v>
      </c>
      <c r="B4832" s="18" t="s">
        <v>36</v>
      </c>
      <c r="C4832" s="18" t="s">
        <v>7</v>
      </c>
      <c r="D4832" s="18" t="s">
        <v>37</v>
      </c>
      <c r="E4832" s="18">
        <v>4.2277499999999997E-3</v>
      </c>
      <c r="F4832" s="18">
        <v>0.19957730000000001</v>
      </c>
      <c r="G4832" s="18">
        <v>0</v>
      </c>
      <c r="H4832" s="18">
        <v>0.35309115000000002</v>
      </c>
    </row>
    <row r="4833" spans="1:8" x14ac:dyDescent="0.2">
      <c r="A4833" s="26">
        <v>44228</v>
      </c>
      <c r="B4833" s="18" t="s">
        <v>36</v>
      </c>
      <c r="C4833" s="18" t="s">
        <v>7</v>
      </c>
      <c r="D4833" s="18" t="s">
        <v>38</v>
      </c>
      <c r="E4833" s="18">
        <v>0</v>
      </c>
      <c r="F4833" s="18">
        <v>7.0463000000000003E-4</v>
      </c>
      <c r="G4833" s="18">
        <v>7.0463000000000003E-4</v>
      </c>
      <c r="H4833" s="18">
        <v>2.1138799999999998E-3</v>
      </c>
    </row>
    <row r="4834" spans="1:8" x14ac:dyDescent="0.2">
      <c r="A4834" s="26">
        <v>44228</v>
      </c>
      <c r="B4834" s="18" t="s">
        <v>36</v>
      </c>
      <c r="C4834" s="18" t="s">
        <v>7</v>
      </c>
      <c r="D4834" s="18" t="s">
        <v>39</v>
      </c>
      <c r="E4834" s="18">
        <v>1.00693E-2</v>
      </c>
      <c r="F4834" s="18">
        <v>8.7665E-3</v>
      </c>
      <c r="G4834" s="18">
        <v>4.2277499999999997E-3</v>
      </c>
      <c r="H4834" s="18">
        <v>1.3142588500000001</v>
      </c>
    </row>
    <row r="4835" spans="1:8" x14ac:dyDescent="0.2">
      <c r="A4835" s="26">
        <v>44228</v>
      </c>
      <c r="B4835" s="18" t="s">
        <v>36</v>
      </c>
      <c r="C4835" s="18" t="s">
        <v>7</v>
      </c>
      <c r="D4835" s="18" t="s">
        <v>40</v>
      </c>
      <c r="E4835" s="18">
        <v>2.0497401499999999</v>
      </c>
      <c r="F4835" s="18">
        <v>0.79534943000000002</v>
      </c>
      <c r="G4835" s="18">
        <v>0.81775752999999995</v>
      </c>
      <c r="H4835" s="18">
        <v>1.4237977399999999</v>
      </c>
    </row>
    <row r="4836" spans="1:8" x14ac:dyDescent="0.2">
      <c r="A4836" s="26">
        <v>44228</v>
      </c>
      <c r="B4836" s="18" t="s">
        <v>36</v>
      </c>
      <c r="C4836" s="18" t="s">
        <v>7</v>
      </c>
      <c r="D4836" s="18" t="s">
        <v>41</v>
      </c>
      <c r="E4836" s="18">
        <v>6.9856595700000002</v>
      </c>
      <c r="F4836" s="18">
        <v>8.4613561500000003</v>
      </c>
      <c r="G4836" s="18">
        <v>4.2630934299999996</v>
      </c>
      <c r="H4836" s="18">
        <v>2.8227049100000001</v>
      </c>
    </row>
    <row r="4837" spans="1:8" x14ac:dyDescent="0.2">
      <c r="A4837" s="26">
        <v>44228</v>
      </c>
      <c r="B4837" s="18" t="s">
        <v>36</v>
      </c>
      <c r="C4837" s="18" t="s">
        <v>7</v>
      </c>
      <c r="D4837" s="18" t="s">
        <v>42</v>
      </c>
      <c r="E4837" s="18">
        <v>51.894911700000002</v>
      </c>
      <c r="F4837" s="18">
        <v>67.853047750000002</v>
      </c>
      <c r="G4837" s="18">
        <v>31.318568670000001</v>
      </c>
      <c r="H4837" s="18">
        <v>40.714476009999998</v>
      </c>
    </row>
    <row r="4838" spans="1:8" x14ac:dyDescent="0.2">
      <c r="A4838" s="26">
        <v>44228</v>
      </c>
      <c r="B4838" s="18" t="s">
        <v>36</v>
      </c>
      <c r="C4838" s="18" t="s">
        <v>7</v>
      </c>
      <c r="D4838" s="18" t="s">
        <v>43</v>
      </c>
      <c r="E4838" s="18">
        <v>25.068759969999999</v>
      </c>
      <c r="F4838" s="18">
        <v>50.862272529999998</v>
      </c>
      <c r="G4838" s="18">
        <v>18.0105407</v>
      </c>
      <c r="H4838" s="18">
        <v>68.428048559999993</v>
      </c>
    </row>
    <row r="4839" spans="1:8" x14ac:dyDescent="0.2">
      <c r="A4839" s="26">
        <v>44228</v>
      </c>
      <c r="B4839" s="18" t="s">
        <v>36</v>
      </c>
      <c r="C4839" s="18" t="s">
        <v>7</v>
      </c>
      <c r="D4839" s="18" t="s">
        <v>44</v>
      </c>
      <c r="E4839" s="18">
        <v>18.410390629999998</v>
      </c>
      <c r="F4839" s="18">
        <v>45.77488005</v>
      </c>
      <c r="G4839" s="18">
        <v>14.8906955</v>
      </c>
      <c r="H4839" s="18">
        <v>91.717699699999997</v>
      </c>
    </row>
    <row r="4840" spans="1:8" x14ac:dyDescent="0.2">
      <c r="A4840" s="26">
        <v>44228</v>
      </c>
      <c r="B4840" s="18" t="s">
        <v>36</v>
      </c>
      <c r="C4840" s="18" t="s">
        <v>7</v>
      </c>
      <c r="D4840" s="18" t="s">
        <v>45</v>
      </c>
      <c r="E4840" s="18">
        <v>4.7942256900000002</v>
      </c>
      <c r="F4840" s="18">
        <v>42.308277769999997</v>
      </c>
      <c r="G4840" s="18">
        <v>16.05635337</v>
      </c>
      <c r="H4840" s="18">
        <v>137.00093856999999</v>
      </c>
    </row>
    <row r="4841" spans="1:8" x14ac:dyDescent="0.2">
      <c r="A4841" s="26">
        <v>44228</v>
      </c>
      <c r="B4841" s="18" t="s">
        <v>36</v>
      </c>
      <c r="C4841" s="18" t="s">
        <v>7</v>
      </c>
      <c r="D4841" s="18" t="s">
        <v>46</v>
      </c>
      <c r="E4841" s="18">
        <v>2.22557911</v>
      </c>
      <c r="F4841" s="18">
        <v>0.92480366000000003</v>
      </c>
      <c r="G4841" s="18">
        <v>0.36171301</v>
      </c>
      <c r="H4841" s="18">
        <v>2.5786163599999998</v>
      </c>
    </row>
    <row r="4842" spans="1:8" x14ac:dyDescent="0.2">
      <c r="A4842" s="26">
        <v>44228</v>
      </c>
      <c r="B4842" s="18" t="s">
        <v>36</v>
      </c>
      <c r="C4842" s="18" t="s">
        <v>8</v>
      </c>
      <c r="D4842" s="18" t="s">
        <v>37</v>
      </c>
      <c r="E4842" s="18">
        <v>5.54745343</v>
      </c>
      <c r="F4842" s="18">
        <v>2.6553122199999999</v>
      </c>
      <c r="G4842" s="18">
        <v>2.4490026399999998</v>
      </c>
      <c r="H4842" s="18">
        <v>1.06441322</v>
      </c>
    </row>
    <row r="4843" spans="1:8" x14ac:dyDescent="0.2">
      <c r="A4843" s="26">
        <v>44228</v>
      </c>
      <c r="B4843" s="18" t="s">
        <v>36</v>
      </c>
      <c r="C4843" s="18" t="s">
        <v>8</v>
      </c>
      <c r="D4843" s="18" t="s">
        <v>38</v>
      </c>
      <c r="E4843" s="18">
        <v>2.6898399799999999</v>
      </c>
      <c r="F4843" s="18">
        <v>1.79042897</v>
      </c>
      <c r="G4843" s="18">
        <v>0.90932692999999998</v>
      </c>
      <c r="H4843" s="18">
        <v>2.53239E-2</v>
      </c>
    </row>
    <row r="4844" spans="1:8" x14ac:dyDescent="0.2">
      <c r="A4844" s="26">
        <v>44228</v>
      </c>
      <c r="B4844" s="18" t="s">
        <v>36</v>
      </c>
      <c r="C4844" s="18" t="s">
        <v>8</v>
      </c>
      <c r="D4844" s="18" t="s">
        <v>39</v>
      </c>
      <c r="E4844" s="18">
        <v>49.316869680000003</v>
      </c>
      <c r="F4844" s="18">
        <v>42.632810820000003</v>
      </c>
      <c r="G4844" s="18">
        <v>13.25820691</v>
      </c>
      <c r="H4844" s="18">
        <v>15.00033923</v>
      </c>
    </row>
    <row r="4845" spans="1:8" x14ac:dyDescent="0.2">
      <c r="A4845" s="26">
        <v>44228</v>
      </c>
      <c r="B4845" s="18" t="s">
        <v>36</v>
      </c>
      <c r="C4845" s="18" t="s">
        <v>8</v>
      </c>
      <c r="D4845" s="18" t="s">
        <v>40</v>
      </c>
      <c r="E4845" s="18">
        <v>15.64974507</v>
      </c>
      <c r="F4845" s="18">
        <v>16.593693819999999</v>
      </c>
      <c r="G4845" s="18">
        <v>3.8097492800000001</v>
      </c>
      <c r="H4845" s="18">
        <v>6.1309814200000003</v>
      </c>
    </row>
    <row r="4846" spans="1:8" x14ac:dyDescent="0.2">
      <c r="A4846" s="26">
        <v>44228</v>
      </c>
      <c r="B4846" s="18" t="s">
        <v>36</v>
      </c>
      <c r="C4846" s="18" t="s">
        <v>8</v>
      </c>
      <c r="D4846" s="18" t="s">
        <v>41</v>
      </c>
      <c r="E4846" s="18">
        <v>88.327171359999994</v>
      </c>
      <c r="F4846" s="18">
        <v>29.316718389999998</v>
      </c>
      <c r="G4846" s="18">
        <v>10.92833122</v>
      </c>
      <c r="H4846" s="18">
        <v>7.9880935800000001</v>
      </c>
    </row>
    <row r="4847" spans="1:8" x14ac:dyDescent="0.2">
      <c r="A4847" s="26">
        <v>44228</v>
      </c>
      <c r="B4847" s="18" t="s">
        <v>36</v>
      </c>
      <c r="C4847" s="18" t="s">
        <v>8</v>
      </c>
      <c r="D4847" s="18" t="s">
        <v>42</v>
      </c>
      <c r="E4847" s="18">
        <v>151.84694762999999</v>
      </c>
      <c r="F4847" s="18">
        <v>128.14607599999999</v>
      </c>
      <c r="G4847" s="18">
        <v>36.85179986</v>
      </c>
      <c r="H4847" s="18">
        <v>84.423267390000007</v>
      </c>
    </row>
    <row r="4848" spans="1:8" x14ac:dyDescent="0.2">
      <c r="A4848" s="26">
        <v>44228</v>
      </c>
      <c r="B4848" s="18" t="s">
        <v>36</v>
      </c>
      <c r="C4848" s="18" t="s">
        <v>8</v>
      </c>
      <c r="D4848" s="18" t="s">
        <v>43</v>
      </c>
      <c r="E4848" s="18">
        <v>15.29666458</v>
      </c>
      <c r="F4848" s="18">
        <v>5.7681477900000004</v>
      </c>
      <c r="G4848" s="18">
        <v>6.2548423</v>
      </c>
      <c r="H4848" s="18">
        <v>10.083994949999999</v>
      </c>
    </row>
    <row r="4849" spans="1:8" x14ac:dyDescent="0.2">
      <c r="A4849" s="26">
        <v>44228</v>
      </c>
      <c r="B4849" s="18" t="s">
        <v>36</v>
      </c>
      <c r="C4849" s="18" t="s">
        <v>8</v>
      </c>
      <c r="D4849" s="18" t="s">
        <v>44</v>
      </c>
      <c r="E4849" s="18">
        <v>24.690891539999999</v>
      </c>
      <c r="F4849" s="18">
        <v>5.8996825599999996</v>
      </c>
      <c r="G4849" s="18">
        <v>5.6734687800000003</v>
      </c>
      <c r="H4849" s="18">
        <v>9.8019568100000001</v>
      </c>
    </row>
    <row r="4850" spans="1:8" x14ac:dyDescent="0.2">
      <c r="A4850" s="26">
        <v>44228</v>
      </c>
      <c r="B4850" s="18" t="s">
        <v>36</v>
      </c>
      <c r="C4850" s="18" t="s">
        <v>8</v>
      </c>
      <c r="D4850" s="18" t="s">
        <v>45</v>
      </c>
      <c r="E4850" s="18">
        <v>2.56085422</v>
      </c>
      <c r="F4850" s="18">
        <v>8.9727329999999994E-2</v>
      </c>
      <c r="G4850" s="18">
        <v>2.4754719399999998</v>
      </c>
      <c r="H4850" s="18">
        <v>9.5777944999999995</v>
      </c>
    </row>
    <row r="4851" spans="1:8" x14ac:dyDescent="0.2">
      <c r="A4851" s="26">
        <v>44228</v>
      </c>
      <c r="B4851" s="18" t="s">
        <v>36</v>
      </c>
      <c r="C4851" s="18" t="s">
        <v>8</v>
      </c>
      <c r="D4851" s="18" t="s">
        <v>46</v>
      </c>
      <c r="E4851" s="18">
        <v>7.7979598000000001</v>
      </c>
      <c r="F4851" s="18">
        <v>3.3799434800000001</v>
      </c>
      <c r="G4851" s="18">
        <v>1.7410665999999999</v>
      </c>
      <c r="H4851" s="18">
        <v>8.4016297499999997</v>
      </c>
    </row>
    <row r="4852" spans="1:8" x14ac:dyDescent="0.2">
      <c r="A4852" s="26">
        <v>44228</v>
      </c>
      <c r="B4852" s="18" t="s">
        <v>36</v>
      </c>
      <c r="C4852" s="18" t="s">
        <v>9</v>
      </c>
      <c r="D4852" s="18" t="s">
        <v>37</v>
      </c>
      <c r="E4852" s="18">
        <v>50.739999650000001</v>
      </c>
      <c r="F4852" s="18">
        <v>11.92207827</v>
      </c>
      <c r="G4852" s="18">
        <v>3.1694715599999999</v>
      </c>
      <c r="H4852" s="18">
        <v>4.4587334500000004</v>
      </c>
    </row>
    <row r="4853" spans="1:8" x14ac:dyDescent="0.2">
      <c r="A4853" s="26">
        <v>44228</v>
      </c>
      <c r="B4853" s="18" t="s">
        <v>36</v>
      </c>
      <c r="C4853" s="18" t="s">
        <v>9</v>
      </c>
      <c r="D4853" s="18" t="s">
        <v>38</v>
      </c>
      <c r="E4853" s="18">
        <v>13.6086679</v>
      </c>
      <c r="F4853" s="18">
        <v>1.50644409</v>
      </c>
      <c r="G4853" s="18">
        <v>2.5490860099999999</v>
      </c>
      <c r="H4853" s="18">
        <v>3.2412780000000002E-2</v>
      </c>
    </row>
    <row r="4854" spans="1:8" x14ac:dyDescent="0.2">
      <c r="A4854" s="26">
        <v>44228</v>
      </c>
      <c r="B4854" s="18" t="s">
        <v>36</v>
      </c>
      <c r="C4854" s="18" t="s">
        <v>9</v>
      </c>
      <c r="D4854" s="18" t="s">
        <v>39</v>
      </c>
      <c r="E4854" s="18">
        <v>177.02215992000001</v>
      </c>
      <c r="F4854" s="18">
        <v>29.154822190000001</v>
      </c>
      <c r="G4854" s="18">
        <v>10.45509631</v>
      </c>
      <c r="H4854" s="18">
        <v>18.580883570000001</v>
      </c>
    </row>
    <row r="4855" spans="1:8" x14ac:dyDescent="0.2">
      <c r="A4855" s="26">
        <v>44228</v>
      </c>
      <c r="B4855" s="18" t="s">
        <v>36</v>
      </c>
      <c r="C4855" s="18" t="s">
        <v>9</v>
      </c>
      <c r="D4855" s="18" t="s">
        <v>40</v>
      </c>
      <c r="E4855" s="18">
        <v>36.219671689999998</v>
      </c>
      <c r="F4855" s="18">
        <v>13.06724386</v>
      </c>
      <c r="G4855" s="18">
        <v>5.9741429100000003</v>
      </c>
      <c r="H4855" s="18">
        <v>4.0435743799999999</v>
      </c>
    </row>
    <row r="4856" spans="1:8" x14ac:dyDescent="0.2">
      <c r="A4856" s="26">
        <v>44228</v>
      </c>
      <c r="B4856" s="18" t="s">
        <v>36</v>
      </c>
      <c r="C4856" s="18" t="s">
        <v>9</v>
      </c>
      <c r="D4856" s="18" t="s">
        <v>41</v>
      </c>
      <c r="E4856" s="18">
        <v>175.68982929000001</v>
      </c>
      <c r="F4856" s="18">
        <v>18.586863900000001</v>
      </c>
      <c r="G4856" s="18">
        <v>12.13022584</v>
      </c>
      <c r="H4856" s="18">
        <v>7.9325133699999997</v>
      </c>
    </row>
    <row r="4857" spans="1:8" x14ac:dyDescent="0.2">
      <c r="A4857" s="26">
        <v>44228</v>
      </c>
      <c r="B4857" s="18" t="s">
        <v>36</v>
      </c>
      <c r="C4857" s="18" t="s">
        <v>9</v>
      </c>
      <c r="D4857" s="18" t="s">
        <v>42</v>
      </c>
      <c r="E4857" s="18">
        <v>125.17787027</v>
      </c>
      <c r="F4857" s="18">
        <v>32.294130969999998</v>
      </c>
      <c r="G4857" s="18">
        <v>15.22185318</v>
      </c>
      <c r="H4857" s="18">
        <v>27.513573730000001</v>
      </c>
    </row>
    <row r="4858" spans="1:8" x14ac:dyDescent="0.2">
      <c r="A4858" s="26">
        <v>44228</v>
      </c>
      <c r="B4858" s="18" t="s">
        <v>36</v>
      </c>
      <c r="C4858" s="18" t="s">
        <v>9</v>
      </c>
      <c r="D4858" s="18" t="s">
        <v>43</v>
      </c>
      <c r="E4858" s="18">
        <v>8.9860374800000002</v>
      </c>
      <c r="F4858" s="18">
        <v>5.8477456099999996</v>
      </c>
      <c r="G4858" s="18">
        <v>4.7404124599999999</v>
      </c>
      <c r="H4858" s="18">
        <v>5.6679806499999996</v>
      </c>
    </row>
    <row r="4859" spans="1:8" x14ac:dyDescent="0.2">
      <c r="A4859" s="26">
        <v>44228</v>
      </c>
      <c r="B4859" s="18" t="s">
        <v>36</v>
      </c>
      <c r="C4859" s="18" t="s">
        <v>9</v>
      </c>
      <c r="D4859" s="18" t="s">
        <v>44</v>
      </c>
      <c r="E4859" s="18">
        <v>26.724129099999999</v>
      </c>
      <c r="F4859" s="18">
        <v>6.6938500899999998</v>
      </c>
      <c r="G4859" s="18">
        <v>7.0105790900000002</v>
      </c>
      <c r="H4859" s="18">
        <v>8.1438907799999996</v>
      </c>
    </row>
    <row r="4860" spans="1:8" x14ac:dyDescent="0.2">
      <c r="A4860" s="26">
        <v>44228</v>
      </c>
      <c r="B4860" s="18" t="s">
        <v>36</v>
      </c>
      <c r="C4860" s="18" t="s">
        <v>9</v>
      </c>
      <c r="D4860" s="18" t="s">
        <v>45</v>
      </c>
      <c r="E4860" s="18">
        <v>6.4906392100000003</v>
      </c>
      <c r="F4860" s="18">
        <v>2.5958741000000001</v>
      </c>
      <c r="G4860" s="18">
        <v>0.76369944000000001</v>
      </c>
      <c r="H4860" s="18">
        <v>5.2089255899999998</v>
      </c>
    </row>
    <row r="4861" spans="1:8" x14ac:dyDescent="0.2">
      <c r="A4861" s="26">
        <v>44228</v>
      </c>
      <c r="B4861" s="18" t="s">
        <v>36</v>
      </c>
      <c r="C4861" s="18" t="s">
        <v>9</v>
      </c>
      <c r="D4861" s="18" t="s">
        <v>46</v>
      </c>
      <c r="E4861" s="18">
        <v>13.2281054</v>
      </c>
      <c r="F4861" s="18">
        <v>3.7482028999999999</v>
      </c>
      <c r="G4861" s="18">
        <v>0.66389107000000003</v>
      </c>
      <c r="H4861" s="18">
        <v>11.96368771</v>
      </c>
    </row>
    <row r="4862" spans="1:8" x14ac:dyDescent="0.2">
      <c r="A4862" s="26">
        <v>44228</v>
      </c>
      <c r="B4862" s="18" t="s">
        <v>36</v>
      </c>
      <c r="C4862" s="18" t="s">
        <v>10</v>
      </c>
      <c r="D4862" s="18" t="s">
        <v>37</v>
      </c>
      <c r="E4862" s="18">
        <v>77.371839739999999</v>
      </c>
      <c r="F4862" s="18">
        <v>11.86709106</v>
      </c>
      <c r="G4862" s="18">
        <v>4.9105859799999996</v>
      </c>
      <c r="H4862" s="18">
        <v>3.3193921899999999</v>
      </c>
    </row>
    <row r="4863" spans="1:8" x14ac:dyDescent="0.2">
      <c r="A4863" s="26">
        <v>44228</v>
      </c>
      <c r="B4863" s="18" t="s">
        <v>36</v>
      </c>
      <c r="C4863" s="18" t="s">
        <v>10</v>
      </c>
      <c r="D4863" s="18" t="s">
        <v>38</v>
      </c>
      <c r="E4863" s="18">
        <v>18.78773472</v>
      </c>
      <c r="F4863" s="18">
        <v>1.27195993</v>
      </c>
      <c r="G4863" s="18">
        <v>1.1332217099999999</v>
      </c>
      <c r="H4863" s="18">
        <v>1.9501240900000001</v>
      </c>
    </row>
    <row r="4864" spans="1:8" x14ac:dyDescent="0.2">
      <c r="A4864" s="26">
        <v>44228</v>
      </c>
      <c r="B4864" s="18" t="s">
        <v>36</v>
      </c>
      <c r="C4864" s="18" t="s">
        <v>10</v>
      </c>
      <c r="D4864" s="18" t="s">
        <v>39</v>
      </c>
      <c r="E4864" s="18">
        <v>189.12204431999999</v>
      </c>
      <c r="F4864" s="18">
        <v>22.855845169999998</v>
      </c>
      <c r="G4864" s="18">
        <v>4.7898186699999998</v>
      </c>
      <c r="H4864" s="18">
        <v>8.25429937</v>
      </c>
    </row>
    <row r="4865" spans="1:8" x14ac:dyDescent="0.2">
      <c r="A4865" s="26">
        <v>44228</v>
      </c>
      <c r="B4865" s="18" t="s">
        <v>36</v>
      </c>
      <c r="C4865" s="18" t="s">
        <v>10</v>
      </c>
      <c r="D4865" s="18" t="s">
        <v>40</v>
      </c>
      <c r="E4865" s="18">
        <v>70.298891350000005</v>
      </c>
      <c r="F4865" s="18">
        <v>5.9056128899999996</v>
      </c>
      <c r="G4865" s="18">
        <v>5.2524160599999998</v>
      </c>
      <c r="H4865" s="18">
        <v>4.0405578799999997</v>
      </c>
    </row>
    <row r="4866" spans="1:8" x14ac:dyDescent="0.2">
      <c r="A4866" s="26">
        <v>44228</v>
      </c>
      <c r="B4866" s="18" t="s">
        <v>36</v>
      </c>
      <c r="C4866" s="18" t="s">
        <v>10</v>
      </c>
      <c r="D4866" s="18" t="s">
        <v>41</v>
      </c>
      <c r="E4866" s="18">
        <v>198.81192075000001</v>
      </c>
      <c r="F4866" s="18">
        <v>18.608299379999998</v>
      </c>
      <c r="G4866" s="18">
        <v>8.1895601199999994</v>
      </c>
      <c r="H4866" s="18">
        <v>10.10265062</v>
      </c>
    </row>
    <row r="4867" spans="1:8" x14ac:dyDescent="0.2">
      <c r="A4867" s="26">
        <v>44228</v>
      </c>
      <c r="B4867" s="18" t="s">
        <v>36</v>
      </c>
      <c r="C4867" s="18" t="s">
        <v>10</v>
      </c>
      <c r="D4867" s="18" t="s">
        <v>42</v>
      </c>
      <c r="E4867" s="18">
        <v>97.402717420000002</v>
      </c>
      <c r="F4867" s="18">
        <v>18.46156349</v>
      </c>
      <c r="G4867" s="18">
        <v>11.20714639</v>
      </c>
      <c r="H4867" s="18">
        <v>13.03625866</v>
      </c>
    </row>
    <row r="4868" spans="1:8" x14ac:dyDescent="0.2">
      <c r="A4868" s="26">
        <v>44228</v>
      </c>
      <c r="B4868" s="18" t="s">
        <v>36</v>
      </c>
      <c r="C4868" s="18" t="s">
        <v>10</v>
      </c>
      <c r="D4868" s="18" t="s">
        <v>43</v>
      </c>
      <c r="E4868" s="18">
        <v>13.74515796</v>
      </c>
      <c r="F4868" s="18">
        <v>3.68977033</v>
      </c>
      <c r="G4868" s="18">
        <v>1.3038755</v>
      </c>
      <c r="H4868" s="18">
        <v>1.39314326</v>
      </c>
    </row>
    <row r="4869" spans="1:8" x14ac:dyDescent="0.2">
      <c r="A4869" s="26">
        <v>44228</v>
      </c>
      <c r="B4869" s="18" t="s">
        <v>36</v>
      </c>
      <c r="C4869" s="18" t="s">
        <v>10</v>
      </c>
      <c r="D4869" s="18" t="s">
        <v>44</v>
      </c>
      <c r="E4869" s="18">
        <v>32.680663590000002</v>
      </c>
      <c r="F4869" s="18">
        <v>3.1691452999999998</v>
      </c>
      <c r="G4869" s="18">
        <v>1.9070662599999999</v>
      </c>
      <c r="H4869" s="18">
        <v>11.01431957</v>
      </c>
    </row>
    <row r="4870" spans="1:8" x14ac:dyDescent="0.2">
      <c r="A4870" s="26">
        <v>44228</v>
      </c>
      <c r="B4870" s="18" t="s">
        <v>36</v>
      </c>
      <c r="C4870" s="18" t="s">
        <v>10</v>
      </c>
      <c r="D4870" s="18" t="s">
        <v>45</v>
      </c>
      <c r="E4870" s="18">
        <v>6.2693664499999997</v>
      </c>
      <c r="F4870" s="18">
        <v>2.8590849399999998</v>
      </c>
      <c r="G4870" s="18">
        <v>2.33778058</v>
      </c>
      <c r="H4870" s="18">
        <v>8.2125139800000007</v>
      </c>
    </row>
    <row r="4871" spans="1:8" x14ac:dyDescent="0.2">
      <c r="A4871" s="26">
        <v>44228</v>
      </c>
      <c r="B4871" s="18" t="s">
        <v>36</v>
      </c>
      <c r="C4871" s="18" t="s">
        <v>10</v>
      </c>
      <c r="D4871" s="18" t="s">
        <v>46</v>
      </c>
      <c r="E4871" s="18">
        <v>21.67055774</v>
      </c>
      <c r="F4871" s="18">
        <v>1.0169577299999999</v>
      </c>
      <c r="G4871" s="18">
        <v>6.3892119999999997E-2</v>
      </c>
      <c r="H4871" s="18">
        <v>14.28015269</v>
      </c>
    </row>
    <row r="4872" spans="1:8" x14ac:dyDescent="0.2">
      <c r="A4872" s="26">
        <v>44228</v>
      </c>
      <c r="B4872" s="18" t="s">
        <v>36</v>
      </c>
      <c r="C4872" s="18" t="s">
        <v>11</v>
      </c>
      <c r="D4872" s="18" t="s">
        <v>37</v>
      </c>
      <c r="E4872" s="18">
        <v>92.853996039999998</v>
      </c>
      <c r="F4872" s="18">
        <v>6.0911620099999997</v>
      </c>
      <c r="G4872" s="18">
        <v>3.4698739299999999</v>
      </c>
      <c r="H4872" s="18">
        <v>2.8159362200000002</v>
      </c>
    </row>
    <row r="4873" spans="1:8" x14ac:dyDescent="0.2">
      <c r="A4873" s="26">
        <v>44228</v>
      </c>
      <c r="B4873" s="18" t="s">
        <v>36</v>
      </c>
      <c r="C4873" s="18" t="s">
        <v>11</v>
      </c>
      <c r="D4873" s="18" t="s">
        <v>38</v>
      </c>
      <c r="E4873" s="18">
        <v>23.530088249999999</v>
      </c>
      <c r="F4873" s="18">
        <v>2.4693976499999999</v>
      </c>
      <c r="G4873" s="18">
        <v>0.28958218000000002</v>
      </c>
      <c r="H4873" s="18">
        <v>1.5716540000000001E-2</v>
      </c>
    </row>
    <row r="4874" spans="1:8" x14ac:dyDescent="0.2">
      <c r="A4874" s="26">
        <v>44228</v>
      </c>
      <c r="B4874" s="18" t="s">
        <v>36</v>
      </c>
      <c r="C4874" s="18" t="s">
        <v>11</v>
      </c>
      <c r="D4874" s="18" t="s">
        <v>39</v>
      </c>
      <c r="E4874" s="18">
        <v>204.14214330999999</v>
      </c>
      <c r="F4874" s="18">
        <v>16.69661846</v>
      </c>
      <c r="G4874" s="18">
        <v>6.1213608600000002</v>
      </c>
      <c r="H4874" s="18">
        <v>6.9601193800000001</v>
      </c>
    </row>
    <row r="4875" spans="1:8" x14ac:dyDescent="0.2">
      <c r="A4875" s="26">
        <v>44228</v>
      </c>
      <c r="B4875" s="18" t="s">
        <v>36</v>
      </c>
      <c r="C4875" s="18" t="s">
        <v>11</v>
      </c>
      <c r="D4875" s="18" t="s">
        <v>40</v>
      </c>
      <c r="E4875" s="18">
        <v>79.408978000000005</v>
      </c>
      <c r="F4875" s="18">
        <v>7.0366970899999997</v>
      </c>
      <c r="G4875" s="18">
        <v>3.00455768</v>
      </c>
      <c r="H4875" s="18">
        <v>5.1018166899999997</v>
      </c>
    </row>
    <row r="4876" spans="1:8" x14ac:dyDescent="0.2">
      <c r="A4876" s="26">
        <v>44228</v>
      </c>
      <c r="B4876" s="18" t="s">
        <v>36</v>
      </c>
      <c r="C4876" s="18" t="s">
        <v>11</v>
      </c>
      <c r="D4876" s="18" t="s">
        <v>41</v>
      </c>
      <c r="E4876" s="18">
        <v>171.13581499</v>
      </c>
      <c r="F4876" s="18">
        <v>13.507683119999999</v>
      </c>
      <c r="G4876" s="18">
        <v>7.4431162100000003</v>
      </c>
      <c r="H4876" s="18">
        <v>13.49341956</v>
      </c>
    </row>
    <row r="4877" spans="1:8" x14ac:dyDescent="0.2">
      <c r="A4877" s="26">
        <v>44228</v>
      </c>
      <c r="B4877" s="18" t="s">
        <v>36</v>
      </c>
      <c r="C4877" s="18" t="s">
        <v>11</v>
      </c>
      <c r="D4877" s="18" t="s">
        <v>42</v>
      </c>
      <c r="E4877" s="18">
        <v>98.333050369999995</v>
      </c>
      <c r="F4877" s="18">
        <v>12.92432432</v>
      </c>
      <c r="G4877" s="18">
        <v>6.0168704999999996</v>
      </c>
      <c r="H4877" s="18">
        <v>15.511187400000001</v>
      </c>
    </row>
    <row r="4878" spans="1:8" x14ac:dyDescent="0.2">
      <c r="A4878" s="26">
        <v>44228</v>
      </c>
      <c r="B4878" s="18" t="s">
        <v>36</v>
      </c>
      <c r="C4878" s="18" t="s">
        <v>11</v>
      </c>
      <c r="D4878" s="18" t="s">
        <v>43</v>
      </c>
      <c r="E4878" s="18">
        <v>16.626418839999999</v>
      </c>
      <c r="F4878" s="18">
        <v>1.69346811</v>
      </c>
      <c r="G4878" s="18">
        <v>2.5156588700000002</v>
      </c>
      <c r="H4878" s="18">
        <v>3.16802384</v>
      </c>
    </row>
    <row r="4879" spans="1:8" x14ac:dyDescent="0.2">
      <c r="A4879" s="26">
        <v>44228</v>
      </c>
      <c r="B4879" s="18" t="s">
        <v>36</v>
      </c>
      <c r="C4879" s="18" t="s">
        <v>11</v>
      </c>
      <c r="D4879" s="18" t="s">
        <v>44</v>
      </c>
      <c r="E4879" s="18">
        <v>31.340074359999999</v>
      </c>
      <c r="F4879" s="18">
        <v>4.0043408999999999</v>
      </c>
      <c r="G4879" s="18">
        <v>2.9325613499999998</v>
      </c>
      <c r="H4879" s="18">
        <v>6.0072919300000001</v>
      </c>
    </row>
    <row r="4880" spans="1:8" x14ac:dyDescent="0.2">
      <c r="A4880" s="26">
        <v>44228</v>
      </c>
      <c r="B4880" s="18" t="s">
        <v>36</v>
      </c>
      <c r="C4880" s="18" t="s">
        <v>11</v>
      </c>
      <c r="D4880" s="18" t="s">
        <v>45</v>
      </c>
      <c r="E4880" s="18">
        <v>10.056030270000001</v>
      </c>
      <c r="F4880" s="18">
        <v>2.5360963000000001</v>
      </c>
      <c r="G4880" s="18">
        <v>2.9121939299999999</v>
      </c>
      <c r="H4880" s="18">
        <v>6.2930010200000002</v>
      </c>
    </row>
    <row r="4881" spans="1:8" x14ac:dyDescent="0.2">
      <c r="A4881" s="26">
        <v>44228</v>
      </c>
      <c r="B4881" s="18" t="s">
        <v>36</v>
      </c>
      <c r="C4881" s="18" t="s">
        <v>11</v>
      </c>
      <c r="D4881" s="18" t="s">
        <v>46</v>
      </c>
      <c r="E4881" s="18">
        <v>13.919440249999999</v>
      </c>
      <c r="F4881" s="18">
        <v>1.04191327</v>
      </c>
      <c r="G4881" s="18">
        <v>0.60375292999999997</v>
      </c>
      <c r="H4881" s="18">
        <v>11.82222299</v>
      </c>
    </row>
    <row r="4882" spans="1:8" x14ac:dyDescent="0.2">
      <c r="A4882" s="26">
        <v>44228</v>
      </c>
      <c r="B4882" s="18" t="s">
        <v>36</v>
      </c>
      <c r="C4882" s="18" t="s">
        <v>12</v>
      </c>
      <c r="D4882" s="18" t="s">
        <v>37</v>
      </c>
      <c r="E4882" s="18">
        <v>84.221566159999995</v>
      </c>
      <c r="F4882" s="18">
        <v>10.957521849999999</v>
      </c>
      <c r="G4882" s="18">
        <v>2.9178710300000001</v>
      </c>
      <c r="H4882" s="18">
        <v>5.0274997700000004</v>
      </c>
    </row>
    <row r="4883" spans="1:8" x14ac:dyDescent="0.2">
      <c r="A4883" s="26">
        <v>44228</v>
      </c>
      <c r="B4883" s="18" t="s">
        <v>36</v>
      </c>
      <c r="C4883" s="18" t="s">
        <v>12</v>
      </c>
      <c r="D4883" s="18" t="s">
        <v>38</v>
      </c>
      <c r="E4883" s="18">
        <v>23.57633873</v>
      </c>
      <c r="F4883" s="18">
        <v>1.9966647</v>
      </c>
      <c r="G4883" s="18">
        <v>1.22427084</v>
      </c>
      <c r="H4883" s="18">
        <v>2.19989948</v>
      </c>
    </row>
    <row r="4884" spans="1:8" x14ac:dyDescent="0.2">
      <c r="A4884" s="26">
        <v>44228</v>
      </c>
      <c r="B4884" s="18" t="s">
        <v>36</v>
      </c>
      <c r="C4884" s="18" t="s">
        <v>12</v>
      </c>
      <c r="D4884" s="18" t="s">
        <v>39</v>
      </c>
      <c r="E4884" s="18">
        <v>160.40545492000001</v>
      </c>
      <c r="F4884" s="18">
        <v>14.751865110000001</v>
      </c>
      <c r="G4884" s="18">
        <v>5.4012584500000003</v>
      </c>
      <c r="H4884" s="18">
        <v>6.7160012499999997</v>
      </c>
    </row>
    <row r="4885" spans="1:8" x14ac:dyDescent="0.2">
      <c r="A4885" s="26">
        <v>44228</v>
      </c>
      <c r="B4885" s="18" t="s">
        <v>36</v>
      </c>
      <c r="C4885" s="18" t="s">
        <v>12</v>
      </c>
      <c r="D4885" s="18" t="s">
        <v>40</v>
      </c>
      <c r="E4885" s="18">
        <v>74.775009350000005</v>
      </c>
      <c r="F4885" s="18">
        <v>5.1104566900000004</v>
      </c>
      <c r="G4885" s="18">
        <v>2.9765349400000001</v>
      </c>
      <c r="H4885" s="18">
        <v>3.2837562500000002</v>
      </c>
    </row>
    <row r="4886" spans="1:8" x14ac:dyDescent="0.2">
      <c r="A4886" s="26">
        <v>44228</v>
      </c>
      <c r="B4886" s="18" t="s">
        <v>36</v>
      </c>
      <c r="C4886" s="18" t="s">
        <v>12</v>
      </c>
      <c r="D4886" s="18" t="s">
        <v>41</v>
      </c>
      <c r="E4886" s="18">
        <v>152.78368080999999</v>
      </c>
      <c r="F4886" s="18">
        <v>11.943517979999999</v>
      </c>
      <c r="G4886" s="18">
        <v>4.2151945499999997</v>
      </c>
      <c r="H4886" s="18">
        <v>11.96945199</v>
      </c>
    </row>
    <row r="4887" spans="1:8" x14ac:dyDescent="0.2">
      <c r="A4887" s="26">
        <v>44228</v>
      </c>
      <c r="B4887" s="18" t="s">
        <v>36</v>
      </c>
      <c r="C4887" s="18" t="s">
        <v>12</v>
      </c>
      <c r="D4887" s="18" t="s">
        <v>42</v>
      </c>
      <c r="E4887" s="18">
        <v>86.19852933</v>
      </c>
      <c r="F4887" s="18">
        <v>6.2478555299999998</v>
      </c>
      <c r="G4887" s="18">
        <v>5.7644491000000002</v>
      </c>
      <c r="H4887" s="18">
        <v>9.47545386</v>
      </c>
    </row>
    <row r="4888" spans="1:8" x14ac:dyDescent="0.2">
      <c r="A4888" s="26">
        <v>44228</v>
      </c>
      <c r="B4888" s="18" t="s">
        <v>36</v>
      </c>
      <c r="C4888" s="18" t="s">
        <v>12</v>
      </c>
      <c r="D4888" s="18" t="s">
        <v>43</v>
      </c>
      <c r="E4888" s="18">
        <v>15.989045150000001</v>
      </c>
      <c r="F4888" s="18">
        <v>2.4649169299999998</v>
      </c>
      <c r="G4888" s="18">
        <v>1.2932853099999999</v>
      </c>
      <c r="H4888" s="18">
        <v>3.33849236</v>
      </c>
    </row>
    <row r="4889" spans="1:8" x14ac:dyDescent="0.2">
      <c r="A4889" s="26">
        <v>44228</v>
      </c>
      <c r="B4889" s="18" t="s">
        <v>36</v>
      </c>
      <c r="C4889" s="18" t="s">
        <v>12</v>
      </c>
      <c r="D4889" s="18" t="s">
        <v>44</v>
      </c>
      <c r="E4889" s="18">
        <v>26.78950322</v>
      </c>
      <c r="F4889" s="18">
        <v>4.5962230000000002</v>
      </c>
      <c r="G4889" s="18">
        <v>1.4953257499999999</v>
      </c>
      <c r="H4889" s="18">
        <v>8.5320172900000006</v>
      </c>
    </row>
    <row r="4890" spans="1:8" x14ac:dyDescent="0.2">
      <c r="A4890" s="26">
        <v>44228</v>
      </c>
      <c r="B4890" s="18" t="s">
        <v>36</v>
      </c>
      <c r="C4890" s="18" t="s">
        <v>12</v>
      </c>
      <c r="D4890" s="18" t="s">
        <v>45</v>
      </c>
      <c r="E4890" s="18">
        <v>9.8354394599999999</v>
      </c>
      <c r="F4890" s="18">
        <v>6.0758472399999999</v>
      </c>
      <c r="G4890" s="18">
        <v>0.65240189000000004</v>
      </c>
      <c r="H4890" s="18">
        <v>5.3742930099999997</v>
      </c>
    </row>
    <row r="4891" spans="1:8" x14ac:dyDescent="0.2">
      <c r="A4891" s="26">
        <v>44228</v>
      </c>
      <c r="B4891" s="18" t="s">
        <v>36</v>
      </c>
      <c r="C4891" s="18" t="s">
        <v>12</v>
      </c>
      <c r="D4891" s="18" t="s">
        <v>46</v>
      </c>
      <c r="E4891" s="18">
        <v>13.75558058</v>
      </c>
      <c r="F4891" s="18">
        <v>2.1297021100000002</v>
      </c>
      <c r="G4891" s="18">
        <v>5.8855930000000001E-2</v>
      </c>
      <c r="H4891" s="18">
        <v>9.3659679899999997</v>
      </c>
    </row>
    <row r="4892" spans="1:8" x14ac:dyDescent="0.2">
      <c r="A4892" s="26">
        <v>44228</v>
      </c>
      <c r="B4892" s="18" t="s">
        <v>36</v>
      </c>
      <c r="C4892" s="18" t="s">
        <v>13</v>
      </c>
      <c r="D4892" s="18" t="s">
        <v>37</v>
      </c>
      <c r="E4892" s="18">
        <v>66.647407180000002</v>
      </c>
      <c r="F4892" s="18">
        <v>6.9733851800000002</v>
      </c>
      <c r="G4892" s="18">
        <v>2.4546164199999998</v>
      </c>
      <c r="H4892" s="18">
        <v>2.0814550399999998</v>
      </c>
    </row>
    <row r="4893" spans="1:8" x14ac:dyDescent="0.2">
      <c r="A4893" s="26">
        <v>44228</v>
      </c>
      <c r="B4893" s="18" t="s">
        <v>36</v>
      </c>
      <c r="C4893" s="18" t="s">
        <v>13</v>
      </c>
      <c r="D4893" s="18" t="s">
        <v>38</v>
      </c>
      <c r="E4893" s="18">
        <v>27.63539299</v>
      </c>
      <c r="F4893" s="18">
        <v>1.71537239</v>
      </c>
      <c r="G4893" s="18">
        <v>1.874444</v>
      </c>
      <c r="H4893" s="18">
        <v>1.84970291</v>
      </c>
    </row>
    <row r="4894" spans="1:8" x14ac:dyDescent="0.2">
      <c r="A4894" s="26">
        <v>44228</v>
      </c>
      <c r="B4894" s="18" t="s">
        <v>36</v>
      </c>
      <c r="C4894" s="18" t="s">
        <v>13</v>
      </c>
      <c r="D4894" s="18" t="s">
        <v>39</v>
      </c>
      <c r="E4894" s="18">
        <v>135.29672072</v>
      </c>
      <c r="F4894" s="18">
        <v>17.093162100000001</v>
      </c>
      <c r="G4894" s="18">
        <v>7.0607283199999999</v>
      </c>
      <c r="H4894" s="18">
        <v>4.3544928199999999</v>
      </c>
    </row>
    <row r="4895" spans="1:8" x14ac:dyDescent="0.2">
      <c r="A4895" s="26">
        <v>44228</v>
      </c>
      <c r="B4895" s="18" t="s">
        <v>36</v>
      </c>
      <c r="C4895" s="18" t="s">
        <v>13</v>
      </c>
      <c r="D4895" s="18" t="s">
        <v>40</v>
      </c>
      <c r="E4895" s="18">
        <v>81.592528650000006</v>
      </c>
      <c r="F4895" s="18">
        <v>6.3677842</v>
      </c>
      <c r="G4895" s="18">
        <v>2.7619997000000001</v>
      </c>
      <c r="H4895" s="18">
        <v>4.7474115299999999</v>
      </c>
    </row>
    <row r="4896" spans="1:8" x14ac:dyDescent="0.2">
      <c r="A4896" s="26">
        <v>44228</v>
      </c>
      <c r="B4896" s="18" t="s">
        <v>36</v>
      </c>
      <c r="C4896" s="18" t="s">
        <v>13</v>
      </c>
      <c r="D4896" s="18" t="s">
        <v>41</v>
      </c>
      <c r="E4896" s="18">
        <v>164.14238857999999</v>
      </c>
      <c r="F4896" s="18">
        <v>13.53002558</v>
      </c>
      <c r="G4896" s="18">
        <v>4.4370428000000004</v>
      </c>
      <c r="H4896" s="18">
        <v>18.448884939999999</v>
      </c>
    </row>
    <row r="4897" spans="1:8" x14ac:dyDescent="0.2">
      <c r="A4897" s="26">
        <v>44228</v>
      </c>
      <c r="B4897" s="18" t="s">
        <v>36</v>
      </c>
      <c r="C4897" s="18" t="s">
        <v>13</v>
      </c>
      <c r="D4897" s="18" t="s">
        <v>42</v>
      </c>
      <c r="E4897" s="18">
        <v>72.924480819999999</v>
      </c>
      <c r="F4897" s="18">
        <v>11.210180640000001</v>
      </c>
      <c r="G4897" s="18">
        <v>3.6433460100000001</v>
      </c>
      <c r="H4897" s="18">
        <v>12.43531903</v>
      </c>
    </row>
    <row r="4898" spans="1:8" x14ac:dyDescent="0.2">
      <c r="A4898" s="26">
        <v>44228</v>
      </c>
      <c r="B4898" s="18" t="s">
        <v>36</v>
      </c>
      <c r="C4898" s="18" t="s">
        <v>13</v>
      </c>
      <c r="D4898" s="18" t="s">
        <v>43</v>
      </c>
      <c r="E4898" s="18">
        <v>16.300154939999999</v>
      </c>
      <c r="F4898" s="18">
        <v>1.36192347</v>
      </c>
      <c r="G4898" s="18">
        <v>2.1143810900000002</v>
      </c>
      <c r="H4898" s="18">
        <v>5.7743180900000004</v>
      </c>
    </row>
    <row r="4899" spans="1:8" x14ac:dyDescent="0.2">
      <c r="A4899" s="26">
        <v>44228</v>
      </c>
      <c r="B4899" s="18" t="s">
        <v>36</v>
      </c>
      <c r="C4899" s="18" t="s">
        <v>13</v>
      </c>
      <c r="D4899" s="18" t="s">
        <v>44</v>
      </c>
      <c r="E4899" s="18">
        <v>43.625579610000003</v>
      </c>
      <c r="F4899" s="18">
        <v>5.0259635400000002</v>
      </c>
      <c r="G4899" s="18">
        <v>4.8594316800000001</v>
      </c>
      <c r="H4899" s="18">
        <v>14.50794793</v>
      </c>
    </row>
    <row r="4900" spans="1:8" x14ac:dyDescent="0.2">
      <c r="A4900" s="26">
        <v>44228</v>
      </c>
      <c r="B4900" s="18" t="s">
        <v>36</v>
      </c>
      <c r="C4900" s="18" t="s">
        <v>13</v>
      </c>
      <c r="D4900" s="18" t="s">
        <v>45</v>
      </c>
      <c r="E4900" s="18">
        <v>17.305472460000001</v>
      </c>
      <c r="F4900" s="18">
        <v>5.5600281000000003</v>
      </c>
      <c r="G4900" s="18">
        <v>2.1442795399999999</v>
      </c>
      <c r="H4900" s="18">
        <v>10.01918764</v>
      </c>
    </row>
    <row r="4901" spans="1:8" x14ac:dyDescent="0.2">
      <c r="A4901" s="26">
        <v>44228</v>
      </c>
      <c r="B4901" s="18" t="s">
        <v>36</v>
      </c>
      <c r="C4901" s="18" t="s">
        <v>13</v>
      </c>
      <c r="D4901" s="18" t="s">
        <v>46</v>
      </c>
      <c r="E4901" s="18">
        <v>9.7279622099999994</v>
      </c>
      <c r="F4901" s="18">
        <v>0.32042344</v>
      </c>
      <c r="G4901" s="18">
        <v>0.45201584</v>
      </c>
      <c r="H4901" s="18">
        <v>7.5346578099999997</v>
      </c>
    </row>
    <row r="4902" spans="1:8" x14ac:dyDescent="0.2">
      <c r="A4902" s="26">
        <v>44228</v>
      </c>
      <c r="B4902" s="18" t="s">
        <v>36</v>
      </c>
      <c r="C4902" s="18" t="s">
        <v>14</v>
      </c>
      <c r="D4902" s="18" t="s">
        <v>37</v>
      </c>
      <c r="E4902" s="18">
        <v>54.10719701</v>
      </c>
      <c r="F4902" s="18">
        <v>3.1395758900000001</v>
      </c>
      <c r="G4902" s="18">
        <v>3.7268586300000002</v>
      </c>
      <c r="H4902" s="18">
        <v>1.16015567</v>
      </c>
    </row>
    <row r="4903" spans="1:8" x14ac:dyDescent="0.2">
      <c r="A4903" s="26">
        <v>44228</v>
      </c>
      <c r="B4903" s="18" t="s">
        <v>36</v>
      </c>
      <c r="C4903" s="18" t="s">
        <v>14</v>
      </c>
      <c r="D4903" s="18" t="s">
        <v>38</v>
      </c>
      <c r="E4903" s="18">
        <v>23.692978010000001</v>
      </c>
      <c r="F4903" s="18">
        <v>1.51034303</v>
      </c>
      <c r="G4903" s="18">
        <v>0.53742343999999997</v>
      </c>
      <c r="H4903" s="18">
        <v>1.1100749700000001</v>
      </c>
    </row>
    <row r="4904" spans="1:8" x14ac:dyDescent="0.2">
      <c r="A4904" s="26">
        <v>44228</v>
      </c>
      <c r="B4904" s="18" t="s">
        <v>36</v>
      </c>
      <c r="C4904" s="18" t="s">
        <v>14</v>
      </c>
      <c r="D4904" s="18" t="s">
        <v>39</v>
      </c>
      <c r="E4904" s="18">
        <v>101.10952961</v>
      </c>
      <c r="F4904" s="18">
        <v>17.85429581</v>
      </c>
      <c r="G4904" s="18">
        <v>3.1746676200000001</v>
      </c>
      <c r="H4904" s="18">
        <v>9.1691394200000005</v>
      </c>
    </row>
    <row r="4905" spans="1:8" x14ac:dyDescent="0.2">
      <c r="A4905" s="26">
        <v>44228</v>
      </c>
      <c r="B4905" s="18" t="s">
        <v>36</v>
      </c>
      <c r="C4905" s="18" t="s">
        <v>14</v>
      </c>
      <c r="D4905" s="18" t="s">
        <v>40</v>
      </c>
      <c r="E4905" s="18">
        <v>52.924932890000001</v>
      </c>
      <c r="F4905" s="18">
        <v>8.0846423299999994</v>
      </c>
      <c r="G4905" s="18">
        <v>3.3336299</v>
      </c>
      <c r="H4905" s="18">
        <v>4.4592540200000004</v>
      </c>
    </row>
    <row r="4906" spans="1:8" x14ac:dyDescent="0.2">
      <c r="A4906" s="26">
        <v>44228</v>
      </c>
      <c r="B4906" s="18" t="s">
        <v>36</v>
      </c>
      <c r="C4906" s="18" t="s">
        <v>14</v>
      </c>
      <c r="D4906" s="18" t="s">
        <v>41</v>
      </c>
      <c r="E4906" s="18">
        <v>165.73567990000001</v>
      </c>
      <c r="F4906" s="18">
        <v>13.99939932</v>
      </c>
      <c r="G4906" s="18">
        <v>5.6202067700000002</v>
      </c>
      <c r="H4906" s="18">
        <v>22.514307250000002</v>
      </c>
    </row>
    <row r="4907" spans="1:8" x14ac:dyDescent="0.2">
      <c r="A4907" s="26">
        <v>44228</v>
      </c>
      <c r="B4907" s="18" t="s">
        <v>36</v>
      </c>
      <c r="C4907" s="18" t="s">
        <v>14</v>
      </c>
      <c r="D4907" s="18" t="s">
        <v>42</v>
      </c>
      <c r="E4907" s="18">
        <v>76.634108139999995</v>
      </c>
      <c r="F4907" s="18">
        <v>10.65572482</v>
      </c>
      <c r="G4907" s="18">
        <v>7.2526318200000004</v>
      </c>
      <c r="H4907" s="18">
        <v>12.18185965</v>
      </c>
    </row>
    <row r="4908" spans="1:8" x14ac:dyDescent="0.2">
      <c r="A4908" s="26">
        <v>44228</v>
      </c>
      <c r="B4908" s="18" t="s">
        <v>36</v>
      </c>
      <c r="C4908" s="18" t="s">
        <v>14</v>
      </c>
      <c r="D4908" s="18" t="s">
        <v>43</v>
      </c>
      <c r="E4908" s="18">
        <v>24.280780360000001</v>
      </c>
      <c r="F4908" s="18">
        <v>2.3703855900000002</v>
      </c>
      <c r="G4908" s="18">
        <v>1.9910104799999999</v>
      </c>
      <c r="H4908" s="18">
        <v>5.9542256699999996</v>
      </c>
    </row>
    <row r="4909" spans="1:8" x14ac:dyDescent="0.2">
      <c r="A4909" s="26">
        <v>44228</v>
      </c>
      <c r="B4909" s="18" t="s">
        <v>36</v>
      </c>
      <c r="C4909" s="18" t="s">
        <v>14</v>
      </c>
      <c r="D4909" s="18" t="s">
        <v>44</v>
      </c>
      <c r="E4909" s="18">
        <v>53.204627010000003</v>
      </c>
      <c r="F4909" s="18">
        <v>10.70411706</v>
      </c>
      <c r="G4909" s="18">
        <v>2.5422602200000002</v>
      </c>
      <c r="H4909" s="18">
        <v>16.97294565</v>
      </c>
    </row>
    <row r="4910" spans="1:8" x14ac:dyDescent="0.2">
      <c r="A4910" s="26">
        <v>44228</v>
      </c>
      <c r="B4910" s="18" t="s">
        <v>36</v>
      </c>
      <c r="C4910" s="18" t="s">
        <v>14</v>
      </c>
      <c r="D4910" s="18" t="s">
        <v>45</v>
      </c>
      <c r="E4910" s="18">
        <v>18.61217242</v>
      </c>
      <c r="F4910" s="18">
        <v>4.6629093599999996</v>
      </c>
      <c r="G4910" s="18">
        <v>2.67764487</v>
      </c>
      <c r="H4910" s="18">
        <v>14.0901642</v>
      </c>
    </row>
    <row r="4911" spans="1:8" x14ac:dyDescent="0.2">
      <c r="A4911" s="26">
        <v>44228</v>
      </c>
      <c r="B4911" s="18" t="s">
        <v>36</v>
      </c>
      <c r="C4911" s="18" t="s">
        <v>14</v>
      </c>
      <c r="D4911" s="18" t="s">
        <v>46</v>
      </c>
      <c r="E4911" s="18">
        <v>11.146881759999999</v>
      </c>
      <c r="F4911" s="18">
        <v>1.65836194</v>
      </c>
      <c r="G4911" s="18">
        <v>1.0749464799999999</v>
      </c>
      <c r="H4911" s="18">
        <v>7.3629509100000003</v>
      </c>
    </row>
    <row r="4912" spans="1:8" x14ac:dyDescent="0.2">
      <c r="A4912" s="26">
        <v>44228</v>
      </c>
      <c r="B4912" s="18" t="s">
        <v>36</v>
      </c>
      <c r="C4912" s="18" t="s">
        <v>15</v>
      </c>
      <c r="D4912" s="18" t="s">
        <v>37</v>
      </c>
      <c r="E4912" s="18">
        <v>38.681537390000003</v>
      </c>
      <c r="F4912" s="18">
        <v>6.5277283600000002</v>
      </c>
      <c r="G4912" s="18">
        <v>4.3993744499999998</v>
      </c>
      <c r="H4912" s="18">
        <v>6.85924231</v>
      </c>
    </row>
    <row r="4913" spans="1:8" x14ac:dyDescent="0.2">
      <c r="A4913" s="26">
        <v>44228</v>
      </c>
      <c r="B4913" s="18" t="s">
        <v>36</v>
      </c>
      <c r="C4913" s="18" t="s">
        <v>15</v>
      </c>
      <c r="D4913" s="18" t="s">
        <v>38</v>
      </c>
      <c r="E4913" s="18">
        <v>21.054786629999999</v>
      </c>
      <c r="F4913" s="18">
        <v>2.4360311700000001</v>
      </c>
      <c r="G4913" s="18">
        <v>1.38687571</v>
      </c>
      <c r="H4913" s="18">
        <v>3.48879692</v>
      </c>
    </row>
    <row r="4914" spans="1:8" x14ac:dyDescent="0.2">
      <c r="A4914" s="26">
        <v>44228</v>
      </c>
      <c r="B4914" s="18" t="s">
        <v>36</v>
      </c>
      <c r="C4914" s="18" t="s">
        <v>15</v>
      </c>
      <c r="D4914" s="18" t="s">
        <v>39</v>
      </c>
      <c r="E4914" s="18">
        <v>74.441782950000004</v>
      </c>
      <c r="F4914" s="18">
        <v>9.6779975799999995</v>
      </c>
      <c r="G4914" s="18">
        <v>4.7358525499999997</v>
      </c>
      <c r="H4914" s="18">
        <v>6.4067351500000003</v>
      </c>
    </row>
    <row r="4915" spans="1:8" x14ac:dyDescent="0.2">
      <c r="A4915" s="26">
        <v>44228</v>
      </c>
      <c r="B4915" s="18" t="s">
        <v>36</v>
      </c>
      <c r="C4915" s="18" t="s">
        <v>15</v>
      </c>
      <c r="D4915" s="18" t="s">
        <v>40</v>
      </c>
      <c r="E4915" s="18">
        <v>57.296116240000003</v>
      </c>
      <c r="F4915" s="18">
        <v>10.50181514</v>
      </c>
      <c r="G4915" s="18">
        <v>3.64179187</v>
      </c>
      <c r="H4915" s="18">
        <v>7.3169303699999997</v>
      </c>
    </row>
    <row r="4916" spans="1:8" x14ac:dyDescent="0.2">
      <c r="A4916" s="26">
        <v>44228</v>
      </c>
      <c r="B4916" s="18" t="s">
        <v>36</v>
      </c>
      <c r="C4916" s="18" t="s">
        <v>15</v>
      </c>
      <c r="D4916" s="18" t="s">
        <v>41</v>
      </c>
      <c r="E4916" s="18">
        <v>153.42206948</v>
      </c>
      <c r="F4916" s="18">
        <v>20.65162561</v>
      </c>
      <c r="G4916" s="18">
        <v>5.5439855900000001</v>
      </c>
      <c r="H4916" s="18">
        <v>25.526855189999999</v>
      </c>
    </row>
    <row r="4917" spans="1:8" x14ac:dyDescent="0.2">
      <c r="A4917" s="26">
        <v>44228</v>
      </c>
      <c r="B4917" s="18" t="s">
        <v>36</v>
      </c>
      <c r="C4917" s="18" t="s">
        <v>15</v>
      </c>
      <c r="D4917" s="18" t="s">
        <v>42</v>
      </c>
      <c r="E4917" s="18">
        <v>51.61211016</v>
      </c>
      <c r="F4917" s="18">
        <v>10.48152445</v>
      </c>
      <c r="G4917" s="18">
        <v>3.62256424</v>
      </c>
      <c r="H4917" s="18">
        <v>22.861712480000001</v>
      </c>
    </row>
    <row r="4918" spans="1:8" x14ac:dyDescent="0.2">
      <c r="A4918" s="26">
        <v>44228</v>
      </c>
      <c r="B4918" s="18" t="s">
        <v>36</v>
      </c>
      <c r="C4918" s="18" t="s">
        <v>15</v>
      </c>
      <c r="D4918" s="18" t="s">
        <v>43</v>
      </c>
      <c r="E4918" s="18">
        <v>21.59428767</v>
      </c>
      <c r="F4918" s="18">
        <v>2.6288161300000001</v>
      </c>
      <c r="G4918" s="18">
        <v>1.3462775499999999</v>
      </c>
      <c r="H4918" s="18">
        <v>7.5960301599999998</v>
      </c>
    </row>
    <row r="4919" spans="1:8" x14ac:dyDescent="0.2">
      <c r="A4919" s="26">
        <v>44228</v>
      </c>
      <c r="B4919" s="18" t="s">
        <v>36</v>
      </c>
      <c r="C4919" s="18" t="s">
        <v>15</v>
      </c>
      <c r="D4919" s="18" t="s">
        <v>44</v>
      </c>
      <c r="E4919" s="18">
        <v>62.875527820000002</v>
      </c>
      <c r="F4919" s="18">
        <v>9.0731399499999998</v>
      </c>
      <c r="G4919" s="18">
        <v>3.56427125</v>
      </c>
      <c r="H4919" s="18">
        <v>27.27463221</v>
      </c>
    </row>
    <row r="4920" spans="1:8" x14ac:dyDescent="0.2">
      <c r="A4920" s="26">
        <v>44228</v>
      </c>
      <c r="B4920" s="18" t="s">
        <v>36</v>
      </c>
      <c r="C4920" s="18" t="s">
        <v>15</v>
      </c>
      <c r="D4920" s="18" t="s">
        <v>45</v>
      </c>
      <c r="E4920" s="18">
        <v>23.189552949999999</v>
      </c>
      <c r="F4920" s="18">
        <v>5.6460307199999997</v>
      </c>
      <c r="G4920" s="18">
        <v>3.7659256700000001</v>
      </c>
      <c r="H4920" s="18">
        <v>22.521320670000001</v>
      </c>
    </row>
    <row r="4921" spans="1:8" x14ac:dyDescent="0.2">
      <c r="A4921" s="26">
        <v>44228</v>
      </c>
      <c r="B4921" s="18" t="s">
        <v>36</v>
      </c>
      <c r="C4921" s="18" t="s">
        <v>15</v>
      </c>
      <c r="D4921" s="18" t="s">
        <v>46</v>
      </c>
      <c r="E4921" s="18">
        <v>8.8729151700000006</v>
      </c>
      <c r="F4921" s="18">
        <v>2.3632066300000001</v>
      </c>
      <c r="G4921" s="18">
        <v>1.21102818</v>
      </c>
      <c r="H4921" s="18">
        <v>6.3161952499999998</v>
      </c>
    </row>
    <row r="4922" spans="1:8" x14ac:dyDescent="0.2">
      <c r="A4922" s="26">
        <v>44228</v>
      </c>
      <c r="B4922" s="18" t="s">
        <v>36</v>
      </c>
      <c r="C4922" s="18" t="s">
        <v>16</v>
      </c>
      <c r="D4922" s="18" t="s">
        <v>37</v>
      </c>
      <c r="E4922" s="18">
        <v>21.750173749999998</v>
      </c>
      <c r="F4922" s="18">
        <v>8.5358891700000008</v>
      </c>
      <c r="G4922" s="18">
        <v>3.5305680000000002</v>
      </c>
      <c r="H4922" s="18">
        <v>11.17413389</v>
      </c>
    </row>
    <row r="4923" spans="1:8" x14ac:dyDescent="0.2">
      <c r="A4923" s="26">
        <v>44228</v>
      </c>
      <c r="B4923" s="18" t="s">
        <v>36</v>
      </c>
      <c r="C4923" s="18" t="s">
        <v>16</v>
      </c>
      <c r="D4923" s="18" t="s">
        <v>38</v>
      </c>
      <c r="E4923" s="18">
        <v>13.977347529999999</v>
      </c>
      <c r="F4923" s="18">
        <v>3.36047926</v>
      </c>
      <c r="G4923" s="18">
        <v>2.1366171600000001</v>
      </c>
      <c r="H4923" s="18">
        <v>9.8362754700000004</v>
      </c>
    </row>
    <row r="4924" spans="1:8" x14ac:dyDescent="0.2">
      <c r="A4924" s="26">
        <v>44228</v>
      </c>
      <c r="B4924" s="18" t="s">
        <v>36</v>
      </c>
      <c r="C4924" s="18" t="s">
        <v>16</v>
      </c>
      <c r="D4924" s="18" t="s">
        <v>39</v>
      </c>
      <c r="E4924" s="18">
        <v>42.175443860000001</v>
      </c>
      <c r="F4924" s="18">
        <v>15.336982649999999</v>
      </c>
      <c r="G4924" s="18">
        <v>2.48169876</v>
      </c>
      <c r="H4924" s="18">
        <v>27.07316939</v>
      </c>
    </row>
    <row r="4925" spans="1:8" x14ac:dyDescent="0.2">
      <c r="A4925" s="26">
        <v>44228</v>
      </c>
      <c r="B4925" s="18" t="s">
        <v>36</v>
      </c>
      <c r="C4925" s="18" t="s">
        <v>16</v>
      </c>
      <c r="D4925" s="18" t="s">
        <v>40</v>
      </c>
      <c r="E4925" s="18">
        <v>34.183870020000001</v>
      </c>
      <c r="F4925" s="18">
        <v>7.5228913799999999</v>
      </c>
      <c r="G4925" s="18">
        <v>1.0981572399999999</v>
      </c>
      <c r="H4925" s="18">
        <v>20.000706139999998</v>
      </c>
    </row>
    <row r="4926" spans="1:8" x14ac:dyDescent="0.2">
      <c r="A4926" s="26">
        <v>44228</v>
      </c>
      <c r="B4926" s="18" t="s">
        <v>36</v>
      </c>
      <c r="C4926" s="18" t="s">
        <v>16</v>
      </c>
      <c r="D4926" s="18" t="s">
        <v>41</v>
      </c>
      <c r="E4926" s="18">
        <v>106.83806551000001</v>
      </c>
      <c r="F4926" s="18">
        <v>23.210710890000001</v>
      </c>
      <c r="G4926" s="18">
        <v>6.1166864500000004</v>
      </c>
      <c r="H4926" s="18">
        <v>58.464680659999999</v>
      </c>
    </row>
    <row r="4927" spans="1:8" x14ac:dyDescent="0.2">
      <c r="A4927" s="26">
        <v>44228</v>
      </c>
      <c r="B4927" s="18" t="s">
        <v>36</v>
      </c>
      <c r="C4927" s="18" t="s">
        <v>16</v>
      </c>
      <c r="D4927" s="18" t="s">
        <v>42</v>
      </c>
      <c r="E4927" s="18">
        <v>38.051940039999998</v>
      </c>
      <c r="F4927" s="18">
        <v>13.383942380000001</v>
      </c>
      <c r="G4927" s="18">
        <v>4.36141662</v>
      </c>
      <c r="H4927" s="18">
        <v>28.907910340000001</v>
      </c>
    </row>
    <row r="4928" spans="1:8" x14ac:dyDescent="0.2">
      <c r="A4928" s="26">
        <v>44228</v>
      </c>
      <c r="B4928" s="18" t="s">
        <v>36</v>
      </c>
      <c r="C4928" s="18" t="s">
        <v>16</v>
      </c>
      <c r="D4928" s="18" t="s">
        <v>43</v>
      </c>
      <c r="E4928" s="18">
        <v>14.316228389999999</v>
      </c>
      <c r="F4928" s="18">
        <v>3.5295583800000001</v>
      </c>
      <c r="G4928" s="18">
        <v>1.4418980100000001</v>
      </c>
      <c r="H4928" s="18">
        <v>8.8564847800000006</v>
      </c>
    </row>
    <row r="4929" spans="1:8" x14ac:dyDescent="0.2">
      <c r="A4929" s="26">
        <v>44228</v>
      </c>
      <c r="B4929" s="18" t="s">
        <v>36</v>
      </c>
      <c r="C4929" s="18" t="s">
        <v>16</v>
      </c>
      <c r="D4929" s="18" t="s">
        <v>44</v>
      </c>
      <c r="E4929" s="18">
        <v>44.626720800000001</v>
      </c>
      <c r="F4929" s="18">
        <v>9.6374736799999994</v>
      </c>
      <c r="G4929" s="18">
        <v>3.30948544</v>
      </c>
      <c r="H4929" s="18">
        <v>38.623769860000003</v>
      </c>
    </row>
    <row r="4930" spans="1:8" x14ac:dyDescent="0.2">
      <c r="A4930" s="26">
        <v>44228</v>
      </c>
      <c r="B4930" s="18" t="s">
        <v>36</v>
      </c>
      <c r="C4930" s="18" t="s">
        <v>16</v>
      </c>
      <c r="D4930" s="18" t="s">
        <v>45</v>
      </c>
      <c r="E4930" s="18">
        <v>14.97786709</v>
      </c>
      <c r="F4930" s="18">
        <v>7.3568196600000002</v>
      </c>
      <c r="G4930" s="18">
        <v>1.2407238700000001</v>
      </c>
      <c r="H4930" s="18">
        <v>31.384474740000002</v>
      </c>
    </row>
    <row r="4931" spans="1:8" x14ac:dyDescent="0.2">
      <c r="A4931" s="26">
        <v>44228</v>
      </c>
      <c r="B4931" s="18" t="s">
        <v>36</v>
      </c>
      <c r="C4931" s="18" t="s">
        <v>16</v>
      </c>
      <c r="D4931" s="18" t="s">
        <v>46</v>
      </c>
      <c r="E4931" s="18">
        <v>9.2229671399999997</v>
      </c>
      <c r="F4931" s="18">
        <v>3.6122033</v>
      </c>
      <c r="G4931" s="18">
        <v>1.5113599099999999</v>
      </c>
      <c r="H4931" s="18">
        <v>8.9512084400000003</v>
      </c>
    </row>
    <row r="4932" spans="1:8" x14ac:dyDescent="0.2">
      <c r="A4932" s="26">
        <v>44228</v>
      </c>
      <c r="B4932" s="18" t="s">
        <v>36</v>
      </c>
      <c r="C4932" s="18" t="s">
        <v>17</v>
      </c>
      <c r="D4932" s="18" t="s">
        <v>37</v>
      </c>
      <c r="E4932" s="18">
        <v>20.95980608</v>
      </c>
      <c r="F4932" s="18">
        <v>15.990991040000001</v>
      </c>
      <c r="G4932" s="18">
        <v>1.40400597</v>
      </c>
      <c r="H4932" s="18">
        <v>70.813532039999998</v>
      </c>
    </row>
    <row r="4933" spans="1:8" x14ac:dyDescent="0.2">
      <c r="A4933" s="26">
        <v>44228</v>
      </c>
      <c r="B4933" s="18" t="s">
        <v>36</v>
      </c>
      <c r="C4933" s="18" t="s">
        <v>17</v>
      </c>
      <c r="D4933" s="18" t="s">
        <v>38</v>
      </c>
      <c r="E4933" s="18">
        <v>8.66752389</v>
      </c>
      <c r="F4933" s="18">
        <v>8.4650089000000008</v>
      </c>
      <c r="G4933" s="18">
        <v>0.39462884999999998</v>
      </c>
      <c r="H4933" s="18">
        <v>43.900135140000003</v>
      </c>
    </row>
    <row r="4934" spans="1:8" x14ac:dyDescent="0.2">
      <c r="A4934" s="26">
        <v>44228</v>
      </c>
      <c r="B4934" s="18" t="s">
        <v>36</v>
      </c>
      <c r="C4934" s="18" t="s">
        <v>17</v>
      </c>
      <c r="D4934" s="18" t="s">
        <v>39</v>
      </c>
      <c r="E4934" s="18">
        <v>26.000268470000002</v>
      </c>
      <c r="F4934" s="18">
        <v>27.256872739999999</v>
      </c>
      <c r="G4934" s="18">
        <v>2.20960622</v>
      </c>
      <c r="H4934" s="18">
        <v>151.94963093000001</v>
      </c>
    </row>
    <row r="4935" spans="1:8" x14ac:dyDescent="0.2">
      <c r="A4935" s="26">
        <v>44228</v>
      </c>
      <c r="B4935" s="18" t="s">
        <v>36</v>
      </c>
      <c r="C4935" s="18" t="s">
        <v>17</v>
      </c>
      <c r="D4935" s="18" t="s">
        <v>40</v>
      </c>
      <c r="E4935" s="18">
        <v>22.30087365</v>
      </c>
      <c r="F4935" s="18">
        <v>22.518902489999999</v>
      </c>
      <c r="G4935" s="18">
        <v>0.73687519999999995</v>
      </c>
      <c r="H4935" s="18">
        <v>113.52092364000001</v>
      </c>
    </row>
    <row r="4936" spans="1:8" x14ac:dyDescent="0.2">
      <c r="A4936" s="26">
        <v>44228</v>
      </c>
      <c r="B4936" s="18" t="s">
        <v>36</v>
      </c>
      <c r="C4936" s="18" t="s">
        <v>17</v>
      </c>
      <c r="D4936" s="18" t="s">
        <v>41</v>
      </c>
      <c r="E4936" s="18">
        <v>50.862762709999998</v>
      </c>
      <c r="F4936" s="18">
        <v>39.776112910000002</v>
      </c>
      <c r="G4936" s="18">
        <v>2.0432721800000002</v>
      </c>
      <c r="H4936" s="18">
        <v>387.58494840999998</v>
      </c>
    </row>
    <row r="4937" spans="1:8" x14ac:dyDescent="0.2">
      <c r="A4937" s="26">
        <v>44228</v>
      </c>
      <c r="B4937" s="18" t="s">
        <v>36</v>
      </c>
      <c r="C4937" s="18" t="s">
        <v>17</v>
      </c>
      <c r="D4937" s="18" t="s">
        <v>42</v>
      </c>
      <c r="E4937" s="18">
        <v>19.387692349999998</v>
      </c>
      <c r="F4937" s="18">
        <v>20.767453660000001</v>
      </c>
      <c r="G4937" s="18">
        <v>0.48230575999999997</v>
      </c>
      <c r="H4937" s="18">
        <v>161.43703897</v>
      </c>
    </row>
    <row r="4938" spans="1:8" x14ac:dyDescent="0.2">
      <c r="A4938" s="26">
        <v>44228</v>
      </c>
      <c r="B4938" s="18" t="s">
        <v>36</v>
      </c>
      <c r="C4938" s="18" t="s">
        <v>17</v>
      </c>
      <c r="D4938" s="18" t="s">
        <v>43</v>
      </c>
      <c r="E4938" s="18">
        <v>10.98462827</v>
      </c>
      <c r="F4938" s="18">
        <v>7.0620342899999997</v>
      </c>
      <c r="G4938" s="18">
        <v>1.22054E-2</v>
      </c>
      <c r="H4938" s="18">
        <v>50.100199750000002</v>
      </c>
    </row>
    <row r="4939" spans="1:8" x14ac:dyDescent="0.2">
      <c r="A4939" s="26">
        <v>44228</v>
      </c>
      <c r="B4939" s="18" t="s">
        <v>36</v>
      </c>
      <c r="C4939" s="18" t="s">
        <v>17</v>
      </c>
      <c r="D4939" s="18" t="s">
        <v>44</v>
      </c>
      <c r="E4939" s="18">
        <v>24.520675270000002</v>
      </c>
      <c r="F4939" s="18">
        <v>11.618001039999999</v>
      </c>
      <c r="G4939" s="18">
        <v>1.1365431800000001</v>
      </c>
      <c r="H4939" s="18">
        <v>196.64909958000001</v>
      </c>
    </row>
    <row r="4940" spans="1:8" x14ac:dyDescent="0.2">
      <c r="A4940" s="26">
        <v>44228</v>
      </c>
      <c r="B4940" s="18" t="s">
        <v>36</v>
      </c>
      <c r="C4940" s="18" t="s">
        <v>17</v>
      </c>
      <c r="D4940" s="18" t="s">
        <v>45</v>
      </c>
      <c r="E4940" s="18">
        <v>23.111623680000001</v>
      </c>
      <c r="F4940" s="18">
        <v>19.512757489999998</v>
      </c>
      <c r="G4940" s="18">
        <v>4.2138299999999997E-2</v>
      </c>
      <c r="H4940" s="18">
        <v>312.04142890999998</v>
      </c>
    </row>
    <row r="4941" spans="1:8" x14ac:dyDescent="0.2">
      <c r="A4941" s="26">
        <v>44228</v>
      </c>
      <c r="B4941" s="18" t="s">
        <v>36</v>
      </c>
      <c r="C4941" s="18" t="s">
        <v>17</v>
      </c>
      <c r="D4941" s="18" t="s">
        <v>46</v>
      </c>
      <c r="E4941" s="18">
        <v>11.00344778</v>
      </c>
      <c r="F4941" s="18">
        <v>5.0740321899999996</v>
      </c>
      <c r="G4941" s="18">
        <v>1.9255089999999999E-2</v>
      </c>
      <c r="H4941" s="18">
        <v>107.26175748999999</v>
      </c>
    </row>
    <row r="4942" spans="1:8" x14ac:dyDescent="0.2">
      <c r="A4942" s="26">
        <v>44228</v>
      </c>
      <c r="B4942" s="18" t="s">
        <v>47</v>
      </c>
      <c r="C4942" s="18" t="s">
        <v>7</v>
      </c>
      <c r="D4942" s="18" t="s">
        <v>37</v>
      </c>
      <c r="E4942" s="18">
        <v>7.0463000000000003E-4</v>
      </c>
      <c r="F4942" s="18">
        <v>7.0463000000000003E-4</v>
      </c>
      <c r="G4942" s="18">
        <v>0</v>
      </c>
      <c r="H4942" s="18">
        <v>2.8184999999999998E-3</v>
      </c>
    </row>
    <row r="4943" spans="1:8" x14ac:dyDescent="0.2">
      <c r="A4943" s="26">
        <v>44228</v>
      </c>
      <c r="B4943" s="18" t="s">
        <v>47</v>
      </c>
      <c r="C4943" s="18" t="s">
        <v>7</v>
      </c>
      <c r="D4943" s="18" t="s">
        <v>38</v>
      </c>
      <c r="E4943" s="18">
        <v>2.0747000000000001E-3</v>
      </c>
      <c r="F4943" s="18">
        <v>1.7129619</v>
      </c>
      <c r="G4943" s="18">
        <v>0.22844756999999999</v>
      </c>
      <c r="H4943" s="18">
        <v>4.9323800000000001E-3</v>
      </c>
    </row>
    <row r="4944" spans="1:8" x14ac:dyDescent="0.2">
      <c r="A4944" s="26">
        <v>44228</v>
      </c>
      <c r="B4944" s="18" t="s">
        <v>47</v>
      </c>
      <c r="C4944" s="18" t="s">
        <v>7</v>
      </c>
      <c r="D4944" s="18" t="s">
        <v>39</v>
      </c>
      <c r="E4944" s="18">
        <v>0.42764455000000001</v>
      </c>
      <c r="F4944" s="18">
        <v>0.51127906000000001</v>
      </c>
      <c r="G4944" s="18">
        <v>6.0675199999999999E-3</v>
      </c>
      <c r="H4944" s="18">
        <v>2.36011E-2</v>
      </c>
    </row>
    <row r="4945" spans="1:8" x14ac:dyDescent="0.2">
      <c r="A4945" s="26">
        <v>44228</v>
      </c>
      <c r="B4945" s="18" t="s">
        <v>47</v>
      </c>
      <c r="C4945" s="18" t="s">
        <v>7</v>
      </c>
      <c r="D4945" s="18" t="s">
        <v>40</v>
      </c>
      <c r="E4945" s="18">
        <v>2.65455745</v>
      </c>
      <c r="F4945" s="18">
        <v>4.5633098499999996</v>
      </c>
      <c r="G4945" s="18">
        <v>1.2174493</v>
      </c>
      <c r="H4945" s="18">
        <v>2.7727092</v>
      </c>
    </row>
    <row r="4946" spans="1:8" x14ac:dyDescent="0.2">
      <c r="A4946" s="26">
        <v>44228</v>
      </c>
      <c r="B4946" s="18" t="s">
        <v>47</v>
      </c>
      <c r="C4946" s="18" t="s">
        <v>7</v>
      </c>
      <c r="D4946" s="18" t="s">
        <v>41</v>
      </c>
      <c r="E4946" s="18">
        <v>9.8989775099999999</v>
      </c>
      <c r="F4946" s="18">
        <v>16.036882349999999</v>
      </c>
      <c r="G4946" s="18">
        <v>2.3246039500000002</v>
      </c>
      <c r="H4946" s="18">
        <v>5.8506055999999997</v>
      </c>
    </row>
    <row r="4947" spans="1:8" x14ac:dyDescent="0.2">
      <c r="A4947" s="26">
        <v>44228</v>
      </c>
      <c r="B4947" s="18" t="s">
        <v>47</v>
      </c>
      <c r="C4947" s="18" t="s">
        <v>7</v>
      </c>
      <c r="D4947" s="18" t="s">
        <v>42</v>
      </c>
      <c r="E4947" s="18">
        <v>29.29739477</v>
      </c>
      <c r="F4947" s="18">
        <v>93.879411599999997</v>
      </c>
      <c r="G4947" s="18">
        <v>22.89377279</v>
      </c>
      <c r="H4947" s="18">
        <v>42.902186409999999</v>
      </c>
    </row>
    <row r="4948" spans="1:8" x14ac:dyDescent="0.2">
      <c r="A4948" s="26">
        <v>44228</v>
      </c>
      <c r="B4948" s="18" t="s">
        <v>47</v>
      </c>
      <c r="C4948" s="18" t="s">
        <v>7</v>
      </c>
      <c r="D4948" s="18" t="s">
        <v>43</v>
      </c>
      <c r="E4948" s="18">
        <v>7.3278912500000004</v>
      </c>
      <c r="F4948" s="18">
        <v>72.596345830000004</v>
      </c>
      <c r="G4948" s="18">
        <v>12.10486234</v>
      </c>
      <c r="H4948" s="18">
        <v>63.167346379999998</v>
      </c>
    </row>
    <row r="4949" spans="1:8" x14ac:dyDescent="0.2">
      <c r="A4949" s="26">
        <v>44228</v>
      </c>
      <c r="B4949" s="18" t="s">
        <v>47</v>
      </c>
      <c r="C4949" s="18" t="s">
        <v>7</v>
      </c>
      <c r="D4949" s="18" t="s">
        <v>44</v>
      </c>
      <c r="E4949" s="18">
        <v>4.5718705799999997</v>
      </c>
      <c r="F4949" s="18">
        <v>50.777950369999999</v>
      </c>
      <c r="G4949" s="18">
        <v>10.277239570000001</v>
      </c>
      <c r="H4949" s="18">
        <v>81.272197599999998</v>
      </c>
    </row>
    <row r="4950" spans="1:8" x14ac:dyDescent="0.2">
      <c r="A4950" s="26">
        <v>44228</v>
      </c>
      <c r="B4950" s="18" t="s">
        <v>47</v>
      </c>
      <c r="C4950" s="18" t="s">
        <v>7</v>
      </c>
      <c r="D4950" s="18" t="s">
        <v>45</v>
      </c>
      <c r="E4950" s="18">
        <v>3.3408538299999999</v>
      </c>
      <c r="F4950" s="18">
        <v>60.208442490000003</v>
      </c>
      <c r="G4950" s="18">
        <v>14.871783840000001</v>
      </c>
      <c r="H4950" s="18">
        <v>94.899469710000005</v>
      </c>
    </row>
    <row r="4951" spans="1:8" x14ac:dyDescent="0.2">
      <c r="A4951" s="26">
        <v>44228</v>
      </c>
      <c r="B4951" s="18" t="s">
        <v>47</v>
      </c>
      <c r="C4951" s="18" t="s">
        <v>7</v>
      </c>
      <c r="D4951" s="18" t="s">
        <v>46</v>
      </c>
      <c r="E4951" s="18">
        <v>0.48032812000000003</v>
      </c>
      <c r="F4951" s="18">
        <v>1.50531653</v>
      </c>
      <c r="G4951" s="18">
        <v>0.67701162000000004</v>
      </c>
      <c r="H4951" s="18">
        <v>1.18399258</v>
      </c>
    </row>
    <row r="4952" spans="1:8" x14ac:dyDescent="0.2">
      <c r="A4952" s="26">
        <v>44228</v>
      </c>
      <c r="B4952" s="18" t="s">
        <v>47</v>
      </c>
      <c r="C4952" s="18" t="s">
        <v>8</v>
      </c>
      <c r="D4952" s="18" t="s">
        <v>37</v>
      </c>
      <c r="E4952" s="18">
        <v>9.2756460900000004</v>
      </c>
      <c r="F4952" s="18">
        <v>3.2496361600000001</v>
      </c>
      <c r="G4952" s="18">
        <v>3.7803971399999998</v>
      </c>
      <c r="H4952" s="18">
        <v>0.15754249000000001</v>
      </c>
    </row>
    <row r="4953" spans="1:8" x14ac:dyDescent="0.2">
      <c r="A4953" s="26">
        <v>44228</v>
      </c>
      <c r="B4953" s="18" t="s">
        <v>47</v>
      </c>
      <c r="C4953" s="18" t="s">
        <v>8</v>
      </c>
      <c r="D4953" s="18" t="s">
        <v>38</v>
      </c>
      <c r="E4953" s="18">
        <v>4.1868054600000004</v>
      </c>
      <c r="F4953" s="18">
        <v>4.0110828200000004</v>
      </c>
      <c r="G4953" s="18">
        <v>1.201411</v>
      </c>
      <c r="H4953" s="18">
        <v>0.95803411000000005</v>
      </c>
    </row>
    <row r="4954" spans="1:8" x14ac:dyDescent="0.2">
      <c r="A4954" s="26">
        <v>44228</v>
      </c>
      <c r="B4954" s="18" t="s">
        <v>47</v>
      </c>
      <c r="C4954" s="18" t="s">
        <v>8</v>
      </c>
      <c r="D4954" s="18" t="s">
        <v>39</v>
      </c>
      <c r="E4954" s="18">
        <v>84.226298</v>
      </c>
      <c r="F4954" s="18">
        <v>50.50767003</v>
      </c>
      <c r="G4954" s="18">
        <v>15.223723680000001</v>
      </c>
      <c r="H4954" s="18">
        <v>17.60892153</v>
      </c>
    </row>
    <row r="4955" spans="1:8" x14ac:dyDescent="0.2">
      <c r="A4955" s="26">
        <v>44228</v>
      </c>
      <c r="B4955" s="18" t="s">
        <v>47</v>
      </c>
      <c r="C4955" s="18" t="s">
        <v>8</v>
      </c>
      <c r="D4955" s="18" t="s">
        <v>40</v>
      </c>
      <c r="E4955" s="18">
        <v>22.727992359999998</v>
      </c>
      <c r="F4955" s="18">
        <v>21.143224839999998</v>
      </c>
      <c r="G4955" s="18">
        <v>5.0773462900000004</v>
      </c>
      <c r="H4955" s="18">
        <v>8.3834115300000001</v>
      </c>
    </row>
    <row r="4956" spans="1:8" x14ac:dyDescent="0.2">
      <c r="A4956" s="26">
        <v>44228</v>
      </c>
      <c r="B4956" s="18" t="s">
        <v>47</v>
      </c>
      <c r="C4956" s="18" t="s">
        <v>8</v>
      </c>
      <c r="D4956" s="18" t="s">
        <v>41</v>
      </c>
      <c r="E4956" s="18">
        <v>50.208344490000002</v>
      </c>
      <c r="F4956" s="18">
        <v>35.483568769999998</v>
      </c>
      <c r="G4956" s="18">
        <v>7.5641315100000002</v>
      </c>
      <c r="H4956" s="18">
        <v>17.330219589999999</v>
      </c>
    </row>
    <row r="4957" spans="1:8" x14ac:dyDescent="0.2">
      <c r="A4957" s="26">
        <v>44228</v>
      </c>
      <c r="B4957" s="18" t="s">
        <v>47</v>
      </c>
      <c r="C4957" s="18" t="s">
        <v>8</v>
      </c>
      <c r="D4957" s="18" t="s">
        <v>42</v>
      </c>
      <c r="E4957" s="18">
        <v>100.28831139</v>
      </c>
      <c r="F4957" s="18">
        <v>148.50362287999999</v>
      </c>
      <c r="G4957" s="18">
        <v>27.433077579999999</v>
      </c>
      <c r="H4957" s="18">
        <v>77.661182460000006</v>
      </c>
    </row>
    <row r="4958" spans="1:8" x14ac:dyDescent="0.2">
      <c r="A4958" s="26">
        <v>44228</v>
      </c>
      <c r="B4958" s="18" t="s">
        <v>47</v>
      </c>
      <c r="C4958" s="18" t="s">
        <v>8</v>
      </c>
      <c r="D4958" s="18" t="s">
        <v>43</v>
      </c>
      <c r="E4958" s="18">
        <v>6.6487104199999996</v>
      </c>
      <c r="F4958" s="18">
        <v>6.0203337599999998</v>
      </c>
      <c r="G4958" s="18">
        <v>2.3910453500000002</v>
      </c>
      <c r="H4958" s="18">
        <v>7.5229126199999996</v>
      </c>
    </row>
    <row r="4959" spans="1:8" x14ac:dyDescent="0.2">
      <c r="A4959" s="26">
        <v>44228</v>
      </c>
      <c r="B4959" s="18" t="s">
        <v>47</v>
      </c>
      <c r="C4959" s="18" t="s">
        <v>8</v>
      </c>
      <c r="D4959" s="18" t="s">
        <v>44</v>
      </c>
      <c r="E4959" s="18">
        <v>3.3260632800000001</v>
      </c>
      <c r="F4959" s="18">
        <v>8.0043264000000001</v>
      </c>
      <c r="G4959" s="18">
        <v>4.6353284800000001</v>
      </c>
      <c r="H4959" s="18">
        <v>14.02692315</v>
      </c>
    </row>
    <row r="4960" spans="1:8" x14ac:dyDescent="0.2">
      <c r="A4960" s="26">
        <v>44228</v>
      </c>
      <c r="B4960" s="18" t="s">
        <v>47</v>
      </c>
      <c r="C4960" s="18" t="s">
        <v>8</v>
      </c>
      <c r="D4960" s="18" t="s">
        <v>45</v>
      </c>
      <c r="E4960" s="18">
        <v>1.35688282</v>
      </c>
      <c r="F4960" s="18">
        <v>1.5159990800000001</v>
      </c>
      <c r="G4960" s="18">
        <v>0.73416932999999995</v>
      </c>
      <c r="H4960" s="18">
        <v>6.92084031</v>
      </c>
    </row>
    <row r="4961" spans="1:8" x14ac:dyDescent="0.2">
      <c r="A4961" s="26">
        <v>44228</v>
      </c>
      <c r="B4961" s="18" t="s">
        <v>47</v>
      </c>
      <c r="C4961" s="18" t="s">
        <v>8</v>
      </c>
      <c r="D4961" s="18" t="s">
        <v>46</v>
      </c>
      <c r="E4961" s="18">
        <v>6.9780568900000004</v>
      </c>
      <c r="F4961" s="18">
        <v>3.13224898</v>
      </c>
      <c r="G4961" s="18">
        <v>0.60333440999999999</v>
      </c>
      <c r="H4961" s="18">
        <v>2.4892224500000002</v>
      </c>
    </row>
    <row r="4962" spans="1:8" x14ac:dyDescent="0.2">
      <c r="A4962" s="26">
        <v>44228</v>
      </c>
      <c r="B4962" s="18" t="s">
        <v>47</v>
      </c>
      <c r="C4962" s="18" t="s">
        <v>9</v>
      </c>
      <c r="D4962" s="18" t="s">
        <v>37</v>
      </c>
      <c r="E4962" s="18">
        <v>62.16342882</v>
      </c>
      <c r="F4962" s="18">
        <v>18.036314409999999</v>
      </c>
      <c r="G4962" s="18">
        <v>2.3519194300000001</v>
      </c>
      <c r="H4962" s="18">
        <v>6.6298578900000003</v>
      </c>
    </row>
    <row r="4963" spans="1:8" x14ac:dyDescent="0.2">
      <c r="A4963" s="26">
        <v>44228</v>
      </c>
      <c r="B4963" s="18" t="s">
        <v>47</v>
      </c>
      <c r="C4963" s="18" t="s">
        <v>9</v>
      </c>
      <c r="D4963" s="18" t="s">
        <v>38</v>
      </c>
      <c r="E4963" s="18">
        <v>21.67205332</v>
      </c>
      <c r="F4963" s="18">
        <v>5.72846046</v>
      </c>
      <c r="G4963" s="18">
        <v>1.40909E-2</v>
      </c>
      <c r="H4963" s="18">
        <v>2.1189907200000002</v>
      </c>
    </row>
    <row r="4964" spans="1:8" x14ac:dyDescent="0.2">
      <c r="A4964" s="26">
        <v>44228</v>
      </c>
      <c r="B4964" s="18" t="s">
        <v>47</v>
      </c>
      <c r="C4964" s="18" t="s">
        <v>9</v>
      </c>
      <c r="D4964" s="18" t="s">
        <v>39</v>
      </c>
      <c r="E4964" s="18">
        <v>196.74518463000001</v>
      </c>
      <c r="F4964" s="18">
        <v>77.417489090000004</v>
      </c>
      <c r="G4964" s="18">
        <v>13.83998229</v>
      </c>
      <c r="H4964" s="18">
        <v>28.684723099999999</v>
      </c>
    </row>
    <row r="4965" spans="1:8" x14ac:dyDescent="0.2">
      <c r="A4965" s="26">
        <v>44228</v>
      </c>
      <c r="B4965" s="18" t="s">
        <v>47</v>
      </c>
      <c r="C4965" s="18" t="s">
        <v>9</v>
      </c>
      <c r="D4965" s="18" t="s">
        <v>40</v>
      </c>
      <c r="E4965" s="18">
        <v>56.69835793</v>
      </c>
      <c r="F4965" s="18">
        <v>28.169658980000001</v>
      </c>
      <c r="G4965" s="18">
        <v>3.13000013</v>
      </c>
      <c r="H4965" s="18">
        <v>13.82884526</v>
      </c>
    </row>
    <row r="4966" spans="1:8" x14ac:dyDescent="0.2">
      <c r="A4966" s="26">
        <v>44228</v>
      </c>
      <c r="B4966" s="18" t="s">
        <v>47</v>
      </c>
      <c r="C4966" s="18" t="s">
        <v>9</v>
      </c>
      <c r="D4966" s="18" t="s">
        <v>41</v>
      </c>
      <c r="E4966" s="18">
        <v>60.102140060000004</v>
      </c>
      <c r="F4966" s="18">
        <v>36.844839649999997</v>
      </c>
      <c r="G4966" s="18">
        <v>5.00638045</v>
      </c>
      <c r="H4966" s="18">
        <v>29.638526550000002</v>
      </c>
    </row>
    <row r="4967" spans="1:8" x14ac:dyDescent="0.2">
      <c r="A4967" s="26">
        <v>44228</v>
      </c>
      <c r="B4967" s="18" t="s">
        <v>47</v>
      </c>
      <c r="C4967" s="18" t="s">
        <v>9</v>
      </c>
      <c r="D4967" s="18" t="s">
        <v>42</v>
      </c>
      <c r="E4967" s="18">
        <v>61.725445929999999</v>
      </c>
      <c r="F4967" s="18">
        <v>35.182338190000003</v>
      </c>
      <c r="G4967" s="18">
        <v>10.344762749999999</v>
      </c>
      <c r="H4967" s="18">
        <v>50.050859610000003</v>
      </c>
    </row>
    <row r="4968" spans="1:8" x14ac:dyDescent="0.2">
      <c r="A4968" s="26">
        <v>44228</v>
      </c>
      <c r="B4968" s="18" t="s">
        <v>47</v>
      </c>
      <c r="C4968" s="18" t="s">
        <v>9</v>
      </c>
      <c r="D4968" s="18" t="s">
        <v>43</v>
      </c>
      <c r="E4968" s="18">
        <v>4.5206519299999997</v>
      </c>
      <c r="F4968" s="18">
        <v>2.20512993</v>
      </c>
      <c r="G4968" s="18">
        <v>4.2110829900000004</v>
      </c>
      <c r="H4968" s="18">
        <v>9.6721049699999995</v>
      </c>
    </row>
    <row r="4969" spans="1:8" x14ac:dyDescent="0.2">
      <c r="A4969" s="26">
        <v>44228</v>
      </c>
      <c r="B4969" s="18" t="s">
        <v>47</v>
      </c>
      <c r="C4969" s="18" t="s">
        <v>9</v>
      </c>
      <c r="D4969" s="18" t="s">
        <v>44</v>
      </c>
      <c r="E4969" s="18">
        <v>7.7748994099999997</v>
      </c>
      <c r="F4969" s="18">
        <v>11.101914239999999</v>
      </c>
      <c r="G4969" s="18">
        <v>3.0406631200000001</v>
      </c>
      <c r="H4969" s="18">
        <v>18.733723749999999</v>
      </c>
    </row>
    <row r="4970" spans="1:8" x14ac:dyDescent="0.2">
      <c r="A4970" s="26">
        <v>44228</v>
      </c>
      <c r="B4970" s="18" t="s">
        <v>47</v>
      </c>
      <c r="C4970" s="18" t="s">
        <v>9</v>
      </c>
      <c r="D4970" s="18" t="s">
        <v>45</v>
      </c>
      <c r="E4970" s="18">
        <v>1.2422620099999999</v>
      </c>
      <c r="F4970" s="18">
        <v>1.80020403</v>
      </c>
      <c r="G4970" s="18">
        <v>0.13932913999999999</v>
      </c>
      <c r="H4970" s="18">
        <v>9.2577529500000004</v>
      </c>
    </row>
    <row r="4971" spans="1:8" x14ac:dyDescent="0.2">
      <c r="A4971" s="26">
        <v>44228</v>
      </c>
      <c r="B4971" s="18" t="s">
        <v>47</v>
      </c>
      <c r="C4971" s="18" t="s">
        <v>9</v>
      </c>
      <c r="D4971" s="18" t="s">
        <v>46</v>
      </c>
      <c r="E4971" s="18">
        <v>5.5920533800000003</v>
      </c>
      <c r="F4971" s="18">
        <v>1.5349971499999999</v>
      </c>
      <c r="G4971" s="18">
        <v>5.2489429999999997E-2</v>
      </c>
      <c r="H4971" s="18">
        <v>2.5110908900000002</v>
      </c>
    </row>
    <row r="4972" spans="1:8" x14ac:dyDescent="0.2">
      <c r="A4972" s="26">
        <v>44228</v>
      </c>
      <c r="B4972" s="18" t="s">
        <v>47</v>
      </c>
      <c r="C4972" s="18" t="s">
        <v>10</v>
      </c>
      <c r="D4972" s="18" t="s">
        <v>37</v>
      </c>
      <c r="E4972" s="18">
        <v>73.701011820000005</v>
      </c>
      <c r="F4972" s="18">
        <v>30.317324110000001</v>
      </c>
      <c r="G4972" s="18">
        <v>5.9412632700000003</v>
      </c>
      <c r="H4972" s="18">
        <v>20.95145729</v>
      </c>
    </row>
    <row r="4973" spans="1:8" x14ac:dyDescent="0.2">
      <c r="A4973" s="26">
        <v>44228</v>
      </c>
      <c r="B4973" s="18" t="s">
        <v>47</v>
      </c>
      <c r="C4973" s="18" t="s">
        <v>10</v>
      </c>
      <c r="D4973" s="18" t="s">
        <v>38</v>
      </c>
      <c r="E4973" s="18">
        <v>19.81274634</v>
      </c>
      <c r="F4973" s="18">
        <v>10.57504507</v>
      </c>
      <c r="G4973" s="18">
        <v>1.72216035</v>
      </c>
      <c r="H4973" s="18">
        <v>6.1677434900000003</v>
      </c>
    </row>
    <row r="4974" spans="1:8" x14ac:dyDescent="0.2">
      <c r="A4974" s="26">
        <v>44228</v>
      </c>
      <c r="B4974" s="18" t="s">
        <v>47</v>
      </c>
      <c r="C4974" s="18" t="s">
        <v>10</v>
      </c>
      <c r="D4974" s="18" t="s">
        <v>39</v>
      </c>
      <c r="E4974" s="18">
        <v>175.38639437</v>
      </c>
      <c r="F4974" s="18">
        <v>85.111149800000007</v>
      </c>
      <c r="G4974" s="18">
        <v>10.294187750000001</v>
      </c>
      <c r="H4974" s="18">
        <v>38.170095099999998</v>
      </c>
    </row>
    <row r="4975" spans="1:8" x14ac:dyDescent="0.2">
      <c r="A4975" s="26">
        <v>44228</v>
      </c>
      <c r="B4975" s="18" t="s">
        <v>47</v>
      </c>
      <c r="C4975" s="18" t="s">
        <v>10</v>
      </c>
      <c r="D4975" s="18" t="s">
        <v>40</v>
      </c>
      <c r="E4975" s="18">
        <v>43.22314935</v>
      </c>
      <c r="F4975" s="18">
        <v>36.286981590000003</v>
      </c>
      <c r="G4975" s="18">
        <v>3.9559332</v>
      </c>
      <c r="H4975" s="18">
        <v>19.320687960000001</v>
      </c>
    </row>
    <row r="4976" spans="1:8" x14ac:dyDescent="0.2">
      <c r="A4976" s="26">
        <v>44228</v>
      </c>
      <c r="B4976" s="18" t="s">
        <v>47</v>
      </c>
      <c r="C4976" s="18" t="s">
        <v>10</v>
      </c>
      <c r="D4976" s="18" t="s">
        <v>41</v>
      </c>
      <c r="E4976" s="18">
        <v>51.866034560000003</v>
      </c>
      <c r="F4976" s="18">
        <v>50.09276998</v>
      </c>
      <c r="G4976" s="18">
        <v>4.3277593100000002</v>
      </c>
      <c r="H4976" s="18">
        <v>38.356183520000002</v>
      </c>
    </row>
    <row r="4977" spans="1:8" x14ac:dyDescent="0.2">
      <c r="A4977" s="26">
        <v>44228</v>
      </c>
      <c r="B4977" s="18" t="s">
        <v>47</v>
      </c>
      <c r="C4977" s="18" t="s">
        <v>10</v>
      </c>
      <c r="D4977" s="18" t="s">
        <v>42</v>
      </c>
      <c r="E4977" s="18">
        <v>54.56417252</v>
      </c>
      <c r="F4977" s="18">
        <v>38.516228490000003</v>
      </c>
      <c r="G4977" s="18">
        <v>5.7460709899999998</v>
      </c>
      <c r="H4977" s="18">
        <v>42.885751329999998</v>
      </c>
    </row>
    <row r="4978" spans="1:8" x14ac:dyDescent="0.2">
      <c r="A4978" s="26">
        <v>44228</v>
      </c>
      <c r="B4978" s="18" t="s">
        <v>47</v>
      </c>
      <c r="C4978" s="18" t="s">
        <v>10</v>
      </c>
      <c r="D4978" s="18" t="s">
        <v>43</v>
      </c>
      <c r="E4978" s="18">
        <v>6.6298069999999996</v>
      </c>
      <c r="F4978" s="18">
        <v>4.1231484700000003</v>
      </c>
      <c r="G4978" s="18">
        <v>2.69256311</v>
      </c>
      <c r="H4978" s="18">
        <v>6.1788792900000002</v>
      </c>
    </row>
    <row r="4979" spans="1:8" x14ac:dyDescent="0.2">
      <c r="A4979" s="26">
        <v>44228</v>
      </c>
      <c r="B4979" s="18" t="s">
        <v>47</v>
      </c>
      <c r="C4979" s="18" t="s">
        <v>10</v>
      </c>
      <c r="D4979" s="18" t="s">
        <v>44</v>
      </c>
      <c r="E4979" s="18">
        <v>8.3051978900000005</v>
      </c>
      <c r="F4979" s="18">
        <v>4.9278421000000003</v>
      </c>
      <c r="G4979" s="18">
        <v>4.26568273</v>
      </c>
      <c r="H4979" s="18">
        <v>18.920487080000001</v>
      </c>
    </row>
    <row r="4980" spans="1:8" x14ac:dyDescent="0.2">
      <c r="A4980" s="26">
        <v>44228</v>
      </c>
      <c r="B4980" s="18" t="s">
        <v>47</v>
      </c>
      <c r="C4980" s="18" t="s">
        <v>10</v>
      </c>
      <c r="D4980" s="18" t="s">
        <v>45</v>
      </c>
      <c r="E4980" s="18">
        <v>2.5528248100000002</v>
      </c>
      <c r="F4980" s="18">
        <v>2.6235586999999998</v>
      </c>
      <c r="G4980" s="18">
        <v>0.64511582999999995</v>
      </c>
      <c r="H4980" s="18">
        <v>13.680200689999999</v>
      </c>
    </row>
    <row r="4981" spans="1:8" x14ac:dyDescent="0.2">
      <c r="A4981" s="26">
        <v>44228</v>
      </c>
      <c r="B4981" s="18" t="s">
        <v>47</v>
      </c>
      <c r="C4981" s="18" t="s">
        <v>10</v>
      </c>
      <c r="D4981" s="18" t="s">
        <v>46</v>
      </c>
      <c r="E4981" s="18">
        <v>4.4041775999999997</v>
      </c>
      <c r="F4981" s="18">
        <v>5.0587115000000002</v>
      </c>
      <c r="G4981" s="18">
        <v>1.0596419399999999</v>
      </c>
      <c r="H4981" s="18">
        <v>3.5178596799999999</v>
      </c>
    </row>
    <row r="4982" spans="1:8" x14ac:dyDescent="0.2">
      <c r="A4982" s="26">
        <v>44228</v>
      </c>
      <c r="B4982" s="18" t="s">
        <v>47</v>
      </c>
      <c r="C4982" s="18" t="s">
        <v>11</v>
      </c>
      <c r="D4982" s="18" t="s">
        <v>37</v>
      </c>
      <c r="E4982" s="18">
        <v>67.233063920000006</v>
      </c>
      <c r="F4982" s="18">
        <v>33.019872820000003</v>
      </c>
      <c r="G4982" s="18">
        <v>5.7045237000000002</v>
      </c>
      <c r="H4982" s="18">
        <v>24.873383010000001</v>
      </c>
    </row>
    <row r="4983" spans="1:8" x14ac:dyDescent="0.2">
      <c r="A4983" s="26">
        <v>44228</v>
      </c>
      <c r="B4983" s="18" t="s">
        <v>47</v>
      </c>
      <c r="C4983" s="18" t="s">
        <v>11</v>
      </c>
      <c r="D4983" s="18" t="s">
        <v>38</v>
      </c>
      <c r="E4983" s="18">
        <v>27.361036729999999</v>
      </c>
      <c r="F4983" s="18">
        <v>20.868348019999999</v>
      </c>
      <c r="G4983" s="18">
        <v>1.64643183</v>
      </c>
      <c r="H4983" s="18">
        <v>4.7411525599999997</v>
      </c>
    </row>
    <row r="4984" spans="1:8" x14ac:dyDescent="0.2">
      <c r="A4984" s="26">
        <v>44228</v>
      </c>
      <c r="B4984" s="18" t="s">
        <v>47</v>
      </c>
      <c r="C4984" s="18" t="s">
        <v>11</v>
      </c>
      <c r="D4984" s="18" t="s">
        <v>39</v>
      </c>
      <c r="E4984" s="18">
        <v>143.09604454000001</v>
      </c>
      <c r="F4984" s="18">
        <v>105.0583702</v>
      </c>
      <c r="G4984" s="18">
        <v>7.5445193899999996</v>
      </c>
      <c r="H4984" s="18">
        <v>35.495411599999997</v>
      </c>
    </row>
    <row r="4985" spans="1:8" x14ac:dyDescent="0.2">
      <c r="A4985" s="26">
        <v>44228</v>
      </c>
      <c r="B4985" s="18" t="s">
        <v>47</v>
      </c>
      <c r="C4985" s="18" t="s">
        <v>11</v>
      </c>
      <c r="D4985" s="18" t="s">
        <v>40</v>
      </c>
      <c r="E4985" s="18">
        <v>51.573468130000002</v>
      </c>
      <c r="F4985" s="18">
        <v>35.82556684</v>
      </c>
      <c r="G4985" s="18">
        <v>5.1589483400000002</v>
      </c>
      <c r="H4985" s="18">
        <v>27.769533859999999</v>
      </c>
    </row>
    <row r="4986" spans="1:8" x14ac:dyDescent="0.2">
      <c r="A4986" s="26">
        <v>44228</v>
      </c>
      <c r="B4986" s="18" t="s">
        <v>47</v>
      </c>
      <c r="C4986" s="18" t="s">
        <v>11</v>
      </c>
      <c r="D4986" s="18" t="s">
        <v>41</v>
      </c>
      <c r="E4986" s="18">
        <v>39.856515590000001</v>
      </c>
      <c r="F4986" s="18">
        <v>52.13897059</v>
      </c>
      <c r="G4986" s="18">
        <v>8.2571986699999993</v>
      </c>
      <c r="H4986" s="18">
        <v>26.029596049999999</v>
      </c>
    </row>
    <row r="4987" spans="1:8" x14ac:dyDescent="0.2">
      <c r="A4987" s="26">
        <v>44228</v>
      </c>
      <c r="B4987" s="18" t="s">
        <v>47</v>
      </c>
      <c r="C4987" s="18" t="s">
        <v>11</v>
      </c>
      <c r="D4987" s="18" t="s">
        <v>42</v>
      </c>
      <c r="E4987" s="18">
        <v>43.2542604</v>
      </c>
      <c r="F4987" s="18">
        <v>36.418086959999997</v>
      </c>
      <c r="G4987" s="18">
        <v>5.21520633</v>
      </c>
      <c r="H4987" s="18">
        <v>31.41009403</v>
      </c>
    </row>
    <row r="4988" spans="1:8" x14ac:dyDescent="0.2">
      <c r="A4988" s="26">
        <v>44228</v>
      </c>
      <c r="B4988" s="18" t="s">
        <v>47</v>
      </c>
      <c r="C4988" s="18" t="s">
        <v>11</v>
      </c>
      <c r="D4988" s="18" t="s">
        <v>43</v>
      </c>
      <c r="E4988" s="18">
        <v>5.7572406899999997</v>
      </c>
      <c r="F4988" s="18">
        <v>4.2948022699999999</v>
      </c>
      <c r="G4988" s="18">
        <v>0.86903867000000001</v>
      </c>
      <c r="H4988" s="18">
        <v>5.6969719999999997</v>
      </c>
    </row>
    <row r="4989" spans="1:8" x14ac:dyDescent="0.2">
      <c r="A4989" s="26">
        <v>44228</v>
      </c>
      <c r="B4989" s="18" t="s">
        <v>47</v>
      </c>
      <c r="C4989" s="18" t="s">
        <v>11</v>
      </c>
      <c r="D4989" s="18" t="s">
        <v>44</v>
      </c>
      <c r="E4989" s="18">
        <v>11.77045577</v>
      </c>
      <c r="F4989" s="18">
        <v>13.064969980000001</v>
      </c>
      <c r="G4989" s="18">
        <v>1.3035268600000001</v>
      </c>
      <c r="H4989" s="18">
        <v>12.03964442</v>
      </c>
    </row>
    <row r="4990" spans="1:8" x14ac:dyDescent="0.2">
      <c r="A4990" s="26">
        <v>44228</v>
      </c>
      <c r="B4990" s="18" t="s">
        <v>47</v>
      </c>
      <c r="C4990" s="18" t="s">
        <v>11</v>
      </c>
      <c r="D4990" s="18" t="s">
        <v>45</v>
      </c>
      <c r="E4990" s="18">
        <v>4.19820014</v>
      </c>
      <c r="F4990" s="18">
        <v>3.8977994800000002</v>
      </c>
      <c r="G4990" s="18">
        <v>0.64694324999999997</v>
      </c>
      <c r="H4990" s="18">
        <v>14.34923175</v>
      </c>
    </row>
    <row r="4991" spans="1:8" x14ac:dyDescent="0.2">
      <c r="A4991" s="26">
        <v>44228</v>
      </c>
      <c r="B4991" s="18" t="s">
        <v>47</v>
      </c>
      <c r="C4991" s="18" t="s">
        <v>11</v>
      </c>
      <c r="D4991" s="18" t="s">
        <v>46</v>
      </c>
      <c r="E4991" s="18">
        <v>6.5713743999999998</v>
      </c>
      <c r="F4991" s="18">
        <v>3.1011577300000002</v>
      </c>
      <c r="G4991" s="18">
        <v>0.49699568</v>
      </c>
      <c r="H4991" s="18">
        <v>5.0450426799999999</v>
      </c>
    </row>
    <row r="4992" spans="1:8" x14ac:dyDescent="0.2">
      <c r="A4992" s="26">
        <v>44228</v>
      </c>
      <c r="B4992" s="18" t="s">
        <v>47</v>
      </c>
      <c r="C4992" s="18" t="s">
        <v>12</v>
      </c>
      <c r="D4992" s="18" t="s">
        <v>37</v>
      </c>
      <c r="E4992" s="18">
        <v>55.034930840000001</v>
      </c>
      <c r="F4992" s="18">
        <v>26.627382619999999</v>
      </c>
      <c r="G4992" s="18">
        <v>2.59773824</v>
      </c>
      <c r="H4992" s="18">
        <v>12.55186829</v>
      </c>
    </row>
    <row r="4993" spans="1:8" x14ac:dyDescent="0.2">
      <c r="A4993" s="26">
        <v>44228</v>
      </c>
      <c r="B4993" s="18" t="s">
        <v>47</v>
      </c>
      <c r="C4993" s="18" t="s">
        <v>12</v>
      </c>
      <c r="D4993" s="18" t="s">
        <v>38</v>
      </c>
      <c r="E4993" s="18">
        <v>22.605302680000001</v>
      </c>
      <c r="F4993" s="18">
        <v>19.985535930000001</v>
      </c>
      <c r="G4993" s="18">
        <v>1.3778532699999999</v>
      </c>
      <c r="H4993" s="18">
        <v>3.6703747600000001</v>
      </c>
    </row>
    <row r="4994" spans="1:8" x14ac:dyDescent="0.2">
      <c r="A4994" s="26">
        <v>44228</v>
      </c>
      <c r="B4994" s="18" t="s">
        <v>47</v>
      </c>
      <c r="C4994" s="18" t="s">
        <v>12</v>
      </c>
      <c r="D4994" s="18" t="s">
        <v>39</v>
      </c>
      <c r="E4994" s="18">
        <v>129.95749469</v>
      </c>
      <c r="F4994" s="18">
        <v>75.869776630000004</v>
      </c>
      <c r="G4994" s="18">
        <v>6.8180969899999999</v>
      </c>
      <c r="H4994" s="18">
        <v>31.14298234</v>
      </c>
    </row>
    <row r="4995" spans="1:8" x14ac:dyDescent="0.2">
      <c r="A4995" s="26">
        <v>44228</v>
      </c>
      <c r="B4995" s="18" t="s">
        <v>47</v>
      </c>
      <c r="C4995" s="18" t="s">
        <v>12</v>
      </c>
      <c r="D4995" s="18" t="s">
        <v>40</v>
      </c>
      <c r="E4995" s="18">
        <v>49.859434610000001</v>
      </c>
      <c r="F4995" s="18">
        <v>36.155671290000001</v>
      </c>
      <c r="G4995" s="18">
        <v>4.3371038999999998</v>
      </c>
      <c r="H4995" s="18">
        <v>18.16349447</v>
      </c>
    </row>
    <row r="4996" spans="1:8" x14ac:dyDescent="0.2">
      <c r="A4996" s="26">
        <v>44228</v>
      </c>
      <c r="B4996" s="18" t="s">
        <v>47</v>
      </c>
      <c r="C4996" s="18" t="s">
        <v>12</v>
      </c>
      <c r="D4996" s="18" t="s">
        <v>41</v>
      </c>
      <c r="E4996" s="18">
        <v>39.973819210000002</v>
      </c>
      <c r="F4996" s="18">
        <v>46.859611080000001</v>
      </c>
      <c r="G4996" s="18">
        <v>5.8562674799999996</v>
      </c>
      <c r="H4996" s="18">
        <v>20.900415639999999</v>
      </c>
    </row>
    <row r="4997" spans="1:8" x14ac:dyDescent="0.2">
      <c r="A4997" s="26">
        <v>44228</v>
      </c>
      <c r="B4997" s="18" t="s">
        <v>47</v>
      </c>
      <c r="C4997" s="18" t="s">
        <v>12</v>
      </c>
      <c r="D4997" s="18" t="s">
        <v>42</v>
      </c>
      <c r="E4997" s="18">
        <v>55.944910010000001</v>
      </c>
      <c r="F4997" s="18">
        <v>38.297468889999998</v>
      </c>
      <c r="G4997" s="18">
        <v>4.4533297100000002</v>
      </c>
      <c r="H4997" s="18">
        <v>29.860142669999998</v>
      </c>
    </row>
    <row r="4998" spans="1:8" x14ac:dyDescent="0.2">
      <c r="A4998" s="26">
        <v>44228</v>
      </c>
      <c r="B4998" s="18" t="s">
        <v>47</v>
      </c>
      <c r="C4998" s="18" t="s">
        <v>12</v>
      </c>
      <c r="D4998" s="18" t="s">
        <v>43</v>
      </c>
      <c r="E4998" s="18">
        <v>5.6636802800000003</v>
      </c>
      <c r="F4998" s="18">
        <v>7.0210674099999997</v>
      </c>
      <c r="G4998" s="18">
        <v>0.77332181</v>
      </c>
      <c r="H4998" s="18">
        <v>5.2579353600000003</v>
      </c>
    </row>
    <row r="4999" spans="1:8" x14ac:dyDescent="0.2">
      <c r="A4999" s="26">
        <v>44228</v>
      </c>
      <c r="B4999" s="18" t="s">
        <v>47</v>
      </c>
      <c r="C4999" s="18" t="s">
        <v>12</v>
      </c>
      <c r="D4999" s="18" t="s">
        <v>44</v>
      </c>
      <c r="E4999" s="18">
        <v>12.61556367</v>
      </c>
      <c r="F4999" s="18">
        <v>12.815062279999999</v>
      </c>
      <c r="G4999" s="18">
        <v>2.4396521199999999</v>
      </c>
      <c r="H4999" s="18">
        <v>11.61934007</v>
      </c>
    </row>
    <row r="5000" spans="1:8" x14ac:dyDescent="0.2">
      <c r="A5000" s="26">
        <v>44228</v>
      </c>
      <c r="B5000" s="18" t="s">
        <v>47</v>
      </c>
      <c r="C5000" s="18" t="s">
        <v>12</v>
      </c>
      <c r="D5000" s="18" t="s">
        <v>45</v>
      </c>
      <c r="E5000" s="18">
        <v>1.6766360899999999</v>
      </c>
      <c r="F5000" s="18">
        <v>4.6586795700000003</v>
      </c>
      <c r="G5000" s="18">
        <v>1.52437263</v>
      </c>
      <c r="H5000" s="18">
        <v>15.72144552</v>
      </c>
    </row>
    <row r="5001" spans="1:8" x14ac:dyDescent="0.2">
      <c r="A5001" s="26">
        <v>44228</v>
      </c>
      <c r="B5001" s="18" t="s">
        <v>47</v>
      </c>
      <c r="C5001" s="18" t="s">
        <v>12</v>
      </c>
      <c r="D5001" s="18" t="s">
        <v>46</v>
      </c>
      <c r="E5001" s="18">
        <v>4.4540161700000001</v>
      </c>
      <c r="F5001" s="18">
        <v>2.8794847200000002</v>
      </c>
      <c r="G5001" s="18">
        <v>1.2072383</v>
      </c>
      <c r="H5001" s="18">
        <v>1.5374976899999999</v>
      </c>
    </row>
    <row r="5002" spans="1:8" x14ac:dyDescent="0.2">
      <c r="A5002" s="26">
        <v>44228</v>
      </c>
      <c r="B5002" s="18" t="s">
        <v>47</v>
      </c>
      <c r="C5002" s="18" t="s">
        <v>13</v>
      </c>
      <c r="D5002" s="18" t="s">
        <v>37</v>
      </c>
      <c r="E5002" s="18">
        <v>53.905499839999997</v>
      </c>
      <c r="F5002" s="18">
        <v>18.576772779999999</v>
      </c>
      <c r="G5002" s="18">
        <v>3.2522701199999999</v>
      </c>
      <c r="H5002" s="18">
        <v>4.5567268900000002</v>
      </c>
    </row>
    <row r="5003" spans="1:8" x14ac:dyDescent="0.2">
      <c r="A5003" s="26">
        <v>44228</v>
      </c>
      <c r="B5003" s="18" t="s">
        <v>47</v>
      </c>
      <c r="C5003" s="18" t="s">
        <v>13</v>
      </c>
      <c r="D5003" s="18" t="s">
        <v>38</v>
      </c>
      <c r="E5003" s="18">
        <v>24.623177370000001</v>
      </c>
      <c r="F5003" s="18">
        <v>15.03496445</v>
      </c>
      <c r="G5003" s="18">
        <v>0.60521477999999995</v>
      </c>
      <c r="H5003" s="18">
        <v>4.1309786099999997</v>
      </c>
    </row>
    <row r="5004" spans="1:8" x14ac:dyDescent="0.2">
      <c r="A5004" s="26">
        <v>44228</v>
      </c>
      <c r="B5004" s="18" t="s">
        <v>47</v>
      </c>
      <c r="C5004" s="18" t="s">
        <v>13</v>
      </c>
      <c r="D5004" s="18" t="s">
        <v>39</v>
      </c>
      <c r="E5004" s="18">
        <v>122.82695439</v>
      </c>
      <c r="F5004" s="18">
        <v>61.128643490000002</v>
      </c>
      <c r="G5004" s="18">
        <v>7.0192937400000002</v>
      </c>
      <c r="H5004" s="18">
        <v>23.362999989999999</v>
      </c>
    </row>
    <row r="5005" spans="1:8" x14ac:dyDescent="0.2">
      <c r="A5005" s="26">
        <v>44228</v>
      </c>
      <c r="B5005" s="18" t="s">
        <v>47</v>
      </c>
      <c r="C5005" s="18" t="s">
        <v>13</v>
      </c>
      <c r="D5005" s="18" t="s">
        <v>40</v>
      </c>
      <c r="E5005" s="18">
        <v>69.43790946</v>
      </c>
      <c r="F5005" s="18">
        <v>41.841133689999999</v>
      </c>
      <c r="G5005" s="18">
        <v>4.8783564400000001</v>
      </c>
      <c r="H5005" s="18">
        <v>19.428802999999998</v>
      </c>
    </row>
    <row r="5006" spans="1:8" x14ac:dyDescent="0.2">
      <c r="A5006" s="26">
        <v>44228</v>
      </c>
      <c r="B5006" s="18" t="s">
        <v>47</v>
      </c>
      <c r="C5006" s="18" t="s">
        <v>13</v>
      </c>
      <c r="D5006" s="18" t="s">
        <v>41</v>
      </c>
      <c r="E5006" s="18">
        <v>45.53428821</v>
      </c>
      <c r="F5006" s="18">
        <v>42.199791329999996</v>
      </c>
      <c r="G5006" s="18">
        <v>3.5840680499999999</v>
      </c>
      <c r="H5006" s="18">
        <v>19.544263229999999</v>
      </c>
    </row>
    <row r="5007" spans="1:8" x14ac:dyDescent="0.2">
      <c r="A5007" s="26">
        <v>44228</v>
      </c>
      <c r="B5007" s="18" t="s">
        <v>47</v>
      </c>
      <c r="C5007" s="18" t="s">
        <v>13</v>
      </c>
      <c r="D5007" s="18" t="s">
        <v>42</v>
      </c>
      <c r="E5007" s="18">
        <v>52.154234080000002</v>
      </c>
      <c r="F5007" s="18">
        <v>38.503923610000001</v>
      </c>
      <c r="G5007" s="18">
        <v>8.8333623899999996</v>
      </c>
      <c r="H5007" s="18">
        <v>24.54722825</v>
      </c>
    </row>
    <row r="5008" spans="1:8" x14ac:dyDescent="0.2">
      <c r="A5008" s="26">
        <v>44228</v>
      </c>
      <c r="B5008" s="18" t="s">
        <v>47</v>
      </c>
      <c r="C5008" s="18" t="s">
        <v>13</v>
      </c>
      <c r="D5008" s="18" t="s">
        <v>43</v>
      </c>
      <c r="E5008" s="18">
        <v>12.85182373</v>
      </c>
      <c r="F5008" s="18">
        <v>5.3773691499999998</v>
      </c>
      <c r="G5008" s="18">
        <v>0.76935556000000005</v>
      </c>
      <c r="H5008" s="18">
        <v>8.9200458999999999</v>
      </c>
    </row>
    <row r="5009" spans="1:8" x14ac:dyDescent="0.2">
      <c r="A5009" s="26">
        <v>44228</v>
      </c>
      <c r="B5009" s="18" t="s">
        <v>47</v>
      </c>
      <c r="C5009" s="18" t="s">
        <v>13</v>
      </c>
      <c r="D5009" s="18" t="s">
        <v>44</v>
      </c>
      <c r="E5009" s="18">
        <v>20.68777476</v>
      </c>
      <c r="F5009" s="18">
        <v>21.692442190000001</v>
      </c>
      <c r="G5009" s="18">
        <v>3.8687458299999999</v>
      </c>
      <c r="H5009" s="18">
        <v>16.26901608</v>
      </c>
    </row>
    <row r="5010" spans="1:8" x14ac:dyDescent="0.2">
      <c r="A5010" s="26">
        <v>44228</v>
      </c>
      <c r="B5010" s="18" t="s">
        <v>47</v>
      </c>
      <c r="C5010" s="18" t="s">
        <v>13</v>
      </c>
      <c r="D5010" s="18" t="s">
        <v>45</v>
      </c>
      <c r="E5010" s="18">
        <v>5.7442853899999999</v>
      </c>
      <c r="F5010" s="18">
        <v>3.2347572599999999</v>
      </c>
      <c r="G5010" s="18">
        <v>1.9921070700000001</v>
      </c>
      <c r="H5010" s="18">
        <v>15.68103681</v>
      </c>
    </row>
    <row r="5011" spans="1:8" x14ac:dyDescent="0.2">
      <c r="A5011" s="26">
        <v>44228</v>
      </c>
      <c r="B5011" s="18" t="s">
        <v>47</v>
      </c>
      <c r="C5011" s="18" t="s">
        <v>13</v>
      </c>
      <c r="D5011" s="18" t="s">
        <v>46</v>
      </c>
      <c r="E5011" s="18">
        <v>4.3230594299999998</v>
      </c>
      <c r="F5011" s="18">
        <v>3.4485980500000002</v>
      </c>
      <c r="G5011" s="18">
        <v>0.64975221000000005</v>
      </c>
      <c r="H5011" s="18">
        <v>2.6979722599999998</v>
      </c>
    </row>
    <row r="5012" spans="1:8" x14ac:dyDescent="0.2">
      <c r="A5012" s="26">
        <v>44228</v>
      </c>
      <c r="B5012" s="18" t="s">
        <v>47</v>
      </c>
      <c r="C5012" s="18" t="s">
        <v>14</v>
      </c>
      <c r="D5012" s="18" t="s">
        <v>37</v>
      </c>
      <c r="E5012" s="18">
        <v>37.870631189999997</v>
      </c>
      <c r="F5012" s="18">
        <v>10.005731219999999</v>
      </c>
      <c r="G5012" s="18">
        <v>1.70498627</v>
      </c>
      <c r="H5012" s="18">
        <v>5.4461261199999997</v>
      </c>
    </row>
    <row r="5013" spans="1:8" x14ac:dyDescent="0.2">
      <c r="A5013" s="26">
        <v>44228</v>
      </c>
      <c r="B5013" s="18" t="s">
        <v>47</v>
      </c>
      <c r="C5013" s="18" t="s">
        <v>14</v>
      </c>
      <c r="D5013" s="18" t="s">
        <v>38</v>
      </c>
      <c r="E5013" s="18">
        <v>27.49951549</v>
      </c>
      <c r="F5013" s="18">
        <v>15.39837949</v>
      </c>
      <c r="G5013" s="18">
        <v>3.1478734300000002</v>
      </c>
      <c r="H5013" s="18">
        <v>4.4566711300000001</v>
      </c>
    </row>
    <row r="5014" spans="1:8" x14ac:dyDescent="0.2">
      <c r="A5014" s="26">
        <v>44228</v>
      </c>
      <c r="B5014" s="18" t="s">
        <v>47</v>
      </c>
      <c r="C5014" s="18" t="s">
        <v>14</v>
      </c>
      <c r="D5014" s="18" t="s">
        <v>39</v>
      </c>
      <c r="E5014" s="18">
        <v>79.036143550000006</v>
      </c>
      <c r="F5014" s="18">
        <v>42.566781749999997</v>
      </c>
      <c r="G5014" s="18">
        <v>4.6198832999999997</v>
      </c>
      <c r="H5014" s="18">
        <v>18.623113050000001</v>
      </c>
    </row>
    <row r="5015" spans="1:8" x14ac:dyDescent="0.2">
      <c r="A5015" s="26">
        <v>44228</v>
      </c>
      <c r="B5015" s="18" t="s">
        <v>47</v>
      </c>
      <c r="C5015" s="18" t="s">
        <v>14</v>
      </c>
      <c r="D5015" s="18" t="s">
        <v>40</v>
      </c>
      <c r="E5015" s="18">
        <v>51.967313249999997</v>
      </c>
      <c r="F5015" s="18">
        <v>32.274230019999997</v>
      </c>
      <c r="G5015" s="18">
        <v>4.2341337799999996</v>
      </c>
      <c r="H5015" s="18">
        <v>18.030001169999998</v>
      </c>
    </row>
    <row r="5016" spans="1:8" x14ac:dyDescent="0.2">
      <c r="A5016" s="26">
        <v>44228</v>
      </c>
      <c r="B5016" s="18" t="s">
        <v>47</v>
      </c>
      <c r="C5016" s="18" t="s">
        <v>14</v>
      </c>
      <c r="D5016" s="18" t="s">
        <v>41</v>
      </c>
      <c r="E5016" s="18">
        <v>62.349706679999997</v>
      </c>
      <c r="F5016" s="18">
        <v>50.773241919999997</v>
      </c>
      <c r="G5016" s="18">
        <v>3.4286908399999998</v>
      </c>
      <c r="H5016" s="18">
        <v>16.423456030000001</v>
      </c>
    </row>
    <row r="5017" spans="1:8" x14ac:dyDescent="0.2">
      <c r="A5017" s="26">
        <v>44228</v>
      </c>
      <c r="B5017" s="18" t="s">
        <v>47</v>
      </c>
      <c r="C5017" s="18" t="s">
        <v>14</v>
      </c>
      <c r="D5017" s="18" t="s">
        <v>42</v>
      </c>
      <c r="E5017" s="18">
        <v>55.80709083</v>
      </c>
      <c r="F5017" s="18">
        <v>30.173509719999998</v>
      </c>
      <c r="G5017" s="18">
        <v>4.0688437799999999</v>
      </c>
      <c r="H5017" s="18">
        <v>31.787955109999999</v>
      </c>
    </row>
    <row r="5018" spans="1:8" x14ac:dyDescent="0.2">
      <c r="A5018" s="26">
        <v>44228</v>
      </c>
      <c r="B5018" s="18" t="s">
        <v>47</v>
      </c>
      <c r="C5018" s="18" t="s">
        <v>14</v>
      </c>
      <c r="D5018" s="18" t="s">
        <v>43</v>
      </c>
      <c r="E5018" s="18">
        <v>15.64632259</v>
      </c>
      <c r="F5018" s="18">
        <v>18.094079069999999</v>
      </c>
      <c r="G5018" s="18">
        <v>9.0549240000000003E-2</v>
      </c>
      <c r="H5018" s="18">
        <v>12.73651815</v>
      </c>
    </row>
    <row r="5019" spans="1:8" x14ac:dyDescent="0.2">
      <c r="A5019" s="26">
        <v>44228</v>
      </c>
      <c r="B5019" s="18" t="s">
        <v>47</v>
      </c>
      <c r="C5019" s="18" t="s">
        <v>14</v>
      </c>
      <c r="D5019" s="18" t="s">
        <v>44</v>
      </c>
      <c r="E5019" s="18">
        <v>31.1305285</v>
      </c>
      <c r="F5019" s="18">
        <v>31.02975197</v>
      </c>
      <c r="G5019" s="18">
        <v>4.9540195699999998</v>
      </c>
      <c r="H5019" s="18">
        <v>29.247578390000001</v>
      </c>
    </row>
    <row r="5020" spans="1:8" x14ac:dyDescent="0.2">
      <c r="A5020" s="26">
        <v>44228</v>
      </c>
      <c r="B5020" s="18" t="s">
        <v>47</v>
      </c>
      <c r="C5020" s="18" t="s">
        <v>14</v>
      </c>
      <c r="D5020" s="18" t="s">
        <v>45</v>
      </c>
      <c r="E5020" s="18">
        <v>6.9972112099999997</v>
      </c>
      <c r="F5020" s="18">
        <v>6.9419480199999999</v>
      </c>
      <c r="G5020" s="18">
        <v>1.72503144</v>
      </c>
      <c r="H5020" s="18">
        <v>21.987086699999999</v>
      </c>
    </row>
    <row r="5021" spans="1:8" x14ac:dyDescent="0.2">
      <c r="A5021" s="26">
        <v>44228</v>
      </c>
      <c r="B5021" s="18" t="s">
        <v>47</v>
      </c>
      <c r="C5021" s="18" t="s">
        <v>14</v>
      </c>
      <c r="D5021" s="18" t="s">
        <v>46</v>
      </c>
      <c r="E5021" s="18">
        <v>8.5211054500000003</v>
      </c>
      <c r="F5021" s="18">
        <v>4.48308938</v>
      </c>
      <c r="G5021" s="18">
        <v>3.548014E-2</v>
      </c>
      <c r="H5021" s="18">
        <v>4.3336910700000004</v>
      </c>
    </row>
    <row r="5022" spans="1:8" x14ac:dyDescent="0.2">
      <c r="A5022" s="26">
        <v>44228</v>
      </c>
      <c r="B5022" s="18" t="s">
        <v>47</v>
      </c>
      <c r="C5022" s="18" t="s">
        <v>15</v>
      </c>
      <c r="D5022" s="18" t="s">
        <v>37</v>
      </c>
      <c r="E5022" s="18">
        <v>30.64640232</v>
      </c>
      <c r="F5022" s="18">
        <v>8.4867475300000006</v>
      </c>
      <c r="G5022" s="18">
        <v>1.4136971300000001</v>
      </c>
      <c r="H5022" s="18">
        <v>6.6926591699999998</v>
      </c>
    </row>
    <row r="5023" spans="1:8" x14ac:dyDescent="0.2">
      <c r="A5023" s="26">
        <v>44228</v>
      </c>
      <c r="B5023" s="18" t="s">
        <v>47</v>
      </c>
      <c r="C5023" s="18" t="s">
        <v>15</v>
      </c>
      <c r="D5023" s="18" t="s">
        <v>38</v>
      </c>
      <c r="E5023" s="18">
        <v>21.946960990000001</v>
      </c>
      <c r="F5023" s="18">
        <v>12.32918817</v>
      </c>
      <c r="G5023" s="18">
        <v>1.33065922</v>
      </c>
      <c r="H5023" s="18">
        <v>6.1995345899999998</v>
      </c>
    </row>
    <row r="5024" spans="1:8" x14ac:dyDescent="0.2">
      <c r="A5024" s="26">
        <v>44228</v>
      </c>
      <c r="B5024" s="18" t="s">
        <v>47</v>
      </c>
      <c r="C5024" s="18" t="s">
        <v>15</v>
      </c>
      <c r="D5024" s="18" t="s">
        <v>39</v>
      </c>
      <c r="E5024" s="18">
        <v>64.057774589999994</v>
      </c>
      <c r="F5024" s="18">
        <v>32.374448809999997</v>
      </c>
      <c r="G5024" s="18">
        <v>3.0529870200000002</v>
      </c>
      <c r="H5024" s="18">
        <v>23.008095640000001</v>
      </c>
    </row>
    <row r="5025" spans="1:8" x14ac:dyDescent="0.2">
      <c r="A5025" s="26">
        <v>44228</v>
      </c>
      <c r="B5025" s="18" t="s">
        <v>47</v>
      </c>
      <c r="C5025" s="18" t="s">
        <v>15</v>
      </c>
      <c r="D5025" s="18" t="s">
        <v>40</v>
      </c>
      <c r="E5025" s="18">
        <v>43.616327380000001</v>
      </c>
      <c r="F5025" s="18">
        <v>30.129004909999999</v>
      </c>
      <c r="G5025" s="18">
        <v>1.4532403300000001</v>
      </c>
      <c r="H5025" s="18">
        <v>22.409123019999999</v>
      </c>
    </row>
    <row r="5026" spans="1:8" x14ac:dyDescent="0.2">
      <c r="A5026" s="26">
        <v>44228</v>
      </c>
      <c r="B5026" s="18" t="s">
        <v>47</v>
      </c>
      <c r="C5026" s="18" t="s">
        <v>15</v>
      </c>
      <c r="D5026" s="18" t="s">
        <v>41</v>
      </c>
      <c r="E5026" s="18">
        <v>40.698374739999998</v>
      </c>
      <c r="F5026" s="18">
        <v>48.099052929999999</v>
      </c>
      <c r="G5026" s="18">
        <v>7.6586201899999997</v>
      </c>
      <c r="H5026" s="18">
        <v>38.813566440000002</v>
      </c>
    </row>
    <row r="5027" spans="1:8" x14ac:dyDescent="0.2">
      <c r="A5027" s="26">
        <v>44228</v>
      </c>
      <c r="B5027" s="18" t="s">
        <v>47</v>
      </c>
      <c r="C5027" s="18" t="s">
        <v>15</v>
      </c>
      <c r="D5027" s="18" t="s">
        <v>42</v>
      </c>
      <c r="E5027" s="18">
        <v>44.551196820000001</v>
      </c>
      <c r="F5027" s="18">
        <v>30.17807565</v>
      </c>
      <c r="G5027" s="18">
        <v>2.4982157300000001</v>
      </c>
      <c r="H5027" s="18">
        <v>34.264320439999999</v>
      </c>
    </row>
    <row r="5028" spans="1:8" x14ac:dyDescent="0.2">
      <c r="A5028" s="26">
        <v>44228</v>
      </c>
      <c r="B5028" s="18" t="s">
        <v>47</v>
      </c>
      <c r="C5028" s="18" t="s">
        <v>15</v>
      </c>
      <c r="D5028" s="18" t="s">
        <v>43</v>
      </c>
      <c r="E5028" s="18">
        <v>16.18836434</v>
      </c>
      <c r="F5028" s="18">
        <v>14.80629047</v>
      </c>
      <c r="G5028" s="18">
        <v>1.47489677</v>
      </c>
      <c r="H5028" s="18">
        <v>16.676405509999999</v>
      </c>
    </row>
    <row r="5029" spans="1:8" x14ac:dyDescent="0.2">
      <c r="A5029" s="26">
        <v>44228</v>
      </c>
      <c r="B5029" s="18" t="s">
        <v>47</v>
      </c>
      <c r="C5029" s="18" t="s">
        <v>15</v>
      </c>
      <c r="D5029" s="18" t="s">
        <v>44</v>
      </c>
      <c r="E5029" s="18">
        <v>33.829955650000002</v>
      </c>
      <c r="F5029" s="18">
        <v>35.516540990000003</v>
      </c>
      <c r="G5029" s="18">
        <v>4.9657021700000001</v>
      </c>
      <c r="H5029" s="18">
        <v>38.679546379999998</v>
      </c>
    </row>
    <row r="5030" spans="1:8" x14ac:dyDescent="0.2">
      <c r="A5030" s="26">
        <v>44228</v>
      </c>
      <c r="B5030" s="18" t="s">
        <v>47</v>
      </c>
      <c r="C5030" s="18" t="s">
        <v>15</v>
      </c>
      <c r="D5030" s="18" t="s">
        <v>45</v>
      </c>
      <c r="E5030" s="18">
        <v>6.9498689200000001</v>
      </c>
      <c r="F5030" s="18">
        <v>8.4832031600000004</v>
      </c>
      <c r="G5030" s="18">
        <v>1.35781361</v>
      </c>
      <c r="H5030" s="18">
        <v>34.747638610000003</v>
      </c>
    </row>
    <row r="5031" spans="1:8" x14ac:dyDescent="0.2">
      <c r="A5031" s="26">
        <v>44228</v>
      </c>
      <c r="B5031" s="18" t="s">
        <v>47</v>
      </c>
      <c r="C5031" s="18" t="s">
        <v>15</v>
      </c>
      <c r="D5031" s="18" t="s">
        <v>46</v>
      </c>
      <c r="E5031" s="18">
        <v>9.5037728799999996</v>
      </c>
      <c r="F5031" s="18">
        <v>6.4622047399999998</v>
      </c>
      <c r="G5031" s="18">
        <v>0.60785515999999995</v>
      </c>
      <c r="H5031" s="18">
        <v>5.1986668600000003</v>
      </c>
    </row>
    <row r="5032" spans="1:8" x14ac:dyDescent="0.2">
      <c r="A5032" s="26">
        <v>44228</v>
      </c>
      <c r="B5032" s="18" t="s">
        <v>47</v>
      </c>
      <c r="C5032" s="18" t="s">
        <v>16</v>
      </c>
      <c r="D5032" s="18" t="s">
        <v>37</v>
      </c>
      <c r="E5032" s="18">
        <v>22.674684410000001</v>
      </c>
      <c r="F5032" s="18">
        <v>9.5703915599999991</v>
      </c>
      <c r="G5032" s="18">
        <v>1.5691427499999999</v>
      </c>
      <c r="H5032" s="18">
        <v>14.033977399999999</v>
      </c>
    </row>
    <row r="5033" spans="1:8" x14ac:dyDescent="0.2">
      <c r="A5033" s="26">
        <v>44228</v>
      </c>
      <c r="B5033" s="18" t="s">
        <v>47</v>
      </c>
      <c r="C5033" s="18" t="s">
        <v>16</v>
      </c>
      <c r="D5033" s="18" t="s">
        <v>38</v>
      </c>
      <c r="E5033" s="18">
        <v>13.141060530000001</v>
      </c>
      <c r="F5033" s="18">
        <v>11.225927370000001</v>
      </c>
      <c r="G5033" s="18">
        <v>1.09362428</v>
      </c>
      <c r="H5033" s="18">
        <v>13.80866185</v>
      </c>
    </row>
    <row r="5034" spans="1:8" x14ac:dyDescent="0.2">
      <c r="A5034" s="26">
        <v>44228</v>
      </c>
      <c r="B5034" s="18" t="s">
        <v>47</v>
      </c>
      <c r="C5034" s="18" t="s">
        <v>16</v>
      </c>
      <c r="D5034" s="18" t="s">
        <v>39</v>
      </c>
      <c r="E5034" s="18">
        <v>27.133371400000001</v>
      </c>
      <c r="F5034" s="18">
        <v>28.645640060000002</v>
      </c>
      <c r="G5034" s="18">
        <v>2.8187663000000001</v>
      </c>
      <c r="H5034" s="18">
        <v>44.58672499</v>
      </c>
    </row>
    <row r="5035" spans="1:8" x14ac:dyDescent="0.2">
      <c r="A5035" s="26">
        <v>44228</v>
      </c>
      <c r="B5035" s="18" t="s">
        <v>47</v>
      </c>
      <c r="C5035" s="18" t="s">
        <v>16</v>
      </c>
      <c r="D5035" s="18" t="s">
        <v>40</v>
      </c>
      <c r="E5035" s="18">
        <v>23.017226780000001</v>
      </c>
      <c r="F5035" s="18">
        <v>20.64021997</v>
      </c>
      <c r="G5035" s="18">
        <v>3.5180188100000001</v>
      </c>
      <c r="H5035" s="18">
        <v>42.423436410000001</v>
      </c>
    </row>
    <row r="5036" spans="1:8" x14ac:dyDescent="0.2">
      <c r="A5036" s="26">
        <v>44228</v>
      </c>
      <c r="B5036" s="18" t="s">
        <v>47</v>
      </c>
      <c r="C5036" s="18" t="s">
        <v>16</v>
      </c>
      <c r="D5036" s="18" t="s">
        <v>41</v>
      </c>
      <c r="E5036" s="18">
        <v>27.60314958</v>
      </c>
      <c r="F5036" s="18">
        <v>29.38066289</v>
      </c>
      <c r="G5036" s="18">
        <v>4.8206854100000003</v>
      </c>
      <c r="H5036" s="18">
        <v>35.085145560000001</v>
      </c>
    </row>
    <row r="5037" spans="1:8" x14ac:dyDescent="0.2">
      <c r="A5037" s="26">
        <v>44228</v>
      </c>
      <c r="B5037" s="18" t="s">
        <v>47</v>
      </c>
      <c r="C5037" s="18" t="s">
        <v>16</v>
      </c>
      <c r="D5037" s="18" t="s">
        <v>42</v>
      </c>
      <c r="E5037" s="18">
        <v>23.846453390000001</v>
      </c>
      <c r="F5037" s="18">
        <v>25.828911900000001</v>
      </c>
      <c r="G5037" s="18">
        <v>2.1647997399999999</v>
      </c>
      <c r="H5037" s="18">
        <v>52.720888479999999</v>
      </c>
    </row>
    <row r="5038" spans="1:8" x14ac:dyDescent="0.2">
      <c r="A5038" s="26">
        <v>44228</v>
      </c>
      <c r="B5038" s="18" t="s">
        <v>47</v>
      </c>
      <c r="C5038" s="18" t="s">
        <v>16</v>
      </c>
      <c r="D5038" s="18" t="s">
        <v>43</v>
      </c>
      <c r="E5038" s="18">
        <v>8.8214639100000003</v>
      </c>
      <c r="F5038" s="18">
        <v>12.23605798</v>
      </c>
      <c r="G5038" s="18">
        <v>1.67269142</v>
      </c>
      <c r="H5038" s="18">
        <v>25.652615529999999</v>
      </c>
    </row>
    <row r="5039" spans="1:8" x14ac:dyDescent="0.2">
      <c r="A5039" s="26">
        <v>44228</v>
      </c>
      <c r="B5039" s="18" t="s">
        <v>47</v>
      </c>
      <c r="C5039" s="18" t="s">
        <v>16</v>
      </c>
      <c r="D5039" s="18" t="s">
        <v>44</v>
      </c>
      <c r="E5039" s="18">
        <v>22.293365009999999</v>
      </c>
      <c r="F5039" s="18">
        <v>33.665504540000001</v>
      </c>
      <c r="G5039" s="18">
        <v>4.29382135</v>
      </c>
      <c r="H5039" s="18">
        <v>67.035638669999997</v>
      </c>
    </row>
    <row r="5040" spans="1:8" x14ac:dyDescent="0.2">
      <c r="A5040" s="26">
        <v>44228</v>
      </c>
      <c r="B5040" s="18" t="s">
        <v>47</v>
      </c>
      <c r="C5040" s="18" t="s">
        <v>16</v>
      </c>
      <c r="D5040" s="18" t="s">
        <v>45</v>
      </c>
      <c r="E5040" s="18">
        <v>8.7743990400000005</v>
      </c>
      <c r="F5040" s="18">
        <v>10.891441309999999</v>
      </c>
      <c r="G5040" s="18">
        <v>1.47714773</v>
      </c>
      <c r="H5040" s="18">
        <v>46.259317119999999</v>
      </c>
    </row>
    <row r="5041" spans="1:8" x14ac:dyDescent="0.2">
      <c r="A5041" s="26">
        <v>44228</v>
      </c>
      <c r="B5041" s="18" t="s">
        <v>47</v>
      </c>
      <c r="C5041" s="18" t="s">
        <v>16</v>
      </c>
      <c r="D5041" s="18" t="s">
        <v>46</v>
      </c>
      <c r="E5041" s="18">
        <v>6.8252764600000004</v>
      </c>
      <c r="F5041" s="18">
        <v>5.8687776899999999</v>
      </c>
      <c r="G5041" s="18">
        <v>0.39232414999999998</v>
      </c>
      <c r="H5041" s="18">
        <v>12.06958631</v>
      </c>
    </row>
    <row r="5042" spans="1:8" x14ac:dyDescent="0.2">
      <c r="A5042" s="26">
        <v>44228</v>
      </c>
      <c r="B5042" s="18" t="s">
        <v>47</v>
      </c>
      <c r="C5042" s="18" t="s">
        <v>17</v>
      </c>
      <c r="D5042" s="18" t="s">
        <v>37</v>
      </c>
      <c r="E5042" s="18">
        <v>5.9969827799999997</v>
      </c>
      <c r="F5042" s="18">
        <v>9.7827615800000007</v>
      </c>
      <c r="G5042" s="18">
        <v>1.2380901</v>
      </c>
      <c r="H5042" s="18">
        <v>40.864826530000002</v>
      </c>
    </row>
    <row r="5043" spans="1:8" x14ac:dyDescent="0.2">
      <c r="A5043" s="26">
        <v>44228</v>
      </c>
      <c r="B5043" s="18" t="s">
        <v>47</v>
      </c>
      <c r="C5043" s="18" t="s">
        <v>17</v>
      </c>
      <c r="D5043" s="18" t="s">
        <v>38</v>
      </c>
      <c r="E5043" s="18">
        <v>4.9641924099999999</v>
      </c>
      <c r="F5043" s="18">
        <v>15.371682959999999</v>
      </c>
      <c r="G5043" s="18">
        <v>0.48792913999999998</v>
      </c>
      <c r="H5043" s="18">
        <v>59.279406559999998</v>
      </c>
    </row>
    <row r="5044" spans="1:8" x14ac:dyDescent="0.2">
      <c r="A5044" s="26">
        <v>44228</v>
      </c>
      <c r="B5044" s="18" t="s">
        <v>47</v>
      </c>
      <c r="C5044" s="18" t="s">
        <v>17</v>
      </c>
      <c r="D5044" s="18" t="s">
        <v>39</v>
      </c>
      <c r="E5044" s="18">
        <v>9.8732633100000005</v>
      </c>
      <c r="F5044" s="18">
        <v>21.97701305</v>
      </c>
      <c r="G5044" s="18">
        <v>1.0001696600000001</v>
      </c>
      <c r="H5044" s="18">
        <v>177.80326454999999</v>
      </c>
    </row>
    <row r="5045" spans="1:8" x14ac:dyDescent="0.2">
      <c r="A5045" s="26">
        <v>44228</v>
      </c>
      <c r="B5045" s="18" t="s">
        <v>47</v>
      </c>
      <c r="C5045" s="18" t="s">
        <v>17</v>
      </c>
      <c r="D5045" s="18" t="s">
        <v>40</v>
      </c>
      <c r="E5045" s="18">
        <v>10.81080178</v>
      </c>
      <c r="F5045" s="18">
        <v>19.29168057</v>
      </c>
      <c r="G5045" s="18">
        <v>0.32091629999999999</v>
      </c>
      <c r="H5045" s="18">
        <v>148.53464201</v>
      </c>
    </row>
    <row r="5046" spans="1:8" x14ac:dyDescent="0.2">
      <c r="A5046" s="26">
        <v>44228</v>
      </c>
      <c r="B5046" s="18" t="s">
        <v>47</v>
      </c>
      <c r="C5046" s="18" t="s">
        <v>17</v>
      </c>
      <c r="D5046" s="18" t="s">
        <v>41</v>
      </c>
      <c r="E5046" s="18">
        <v>9.8843852900000009</v>
      </c>
      <c r="F5046" s="18">
        <v>18.069302570000001</v>
      </c>
      <c r="G5046" s="18">
        <v>0.59494080999999999</v>
      </c>
      <c r="H5046" s="18">
        <v>148.03419600000001</v>
      </c>
    </row>
    <row r="5047" spans="1:8" x14ac:dyDescent="0.2">
      <c r="A5047" s="26">
        <v>44228</v>
      </c>
      <c r="B5047" s="18" t="s">
        <v>47</v>
      </c>
      <c r="C5047" s="18" t="s">
        <v>17</v>
      </c>
      <c r="D5047" s="18" t="s">
        <v>42</v>
      </c>
      <c r="E5047" s="18">
        <v>7.8589033300000004</v>
      </c>
      <c r="F5047" s="18">
        <v>12.35687495</v>
      </c>
      <c r="G5047" s="18">
        <v>0.50066168</v>
      </c>
      <c r="H5047" s="18">
        <v>220.55813809</v>
      </c>
    </row>
    <row r="5048" spans="1:8" x14ac:dyDescent="0.2">
      <c r="A5048" s="26">
        <v>44228</v>
      </c>
      <c r="B5048" s="18" t="s">
        <v>47</v>
      </c>
      <c r="C5048" s="18" t="s">
        <v>17</v>
      </c>
      <c r="D5048" s="18" t="s">
        <v>43</v>
      </c>
      <c r="E5048" s="18">
        <v>3.5268816799999998</v>
      </c>
      <c r="F5048" s="18">
        <v>12.65308913</v>
      </c>
      <c r="G5048" s="18">
        <v>6.4255500000000004E-3</v>
      </c>
      <c r="H5048" s="18">
        <v>86.335635069999995</v>
      </c>
    </row>
    <row r="5049" spans="1:8" x14ac:dyDescent="0.2">
      <c r="A5049" s="26">
        <v>44228</v>
      </c>
      <c r="B5049" s="18" t="s">
        <v>47</v>
      </c>
      <c r="C5049" s="18" t="s">
        <v>17</v>
      </c>
      <c r="D5049" s="18" t="s">
        <v>44</v>
      </c>
      <c r="E5049" s="18">
        <v>15.57187665</v>
      </c>
      <c r="F5049" s="18">
        <v>33.46596778</v>
      </c>
      <c r="G5049" s="18">
        <v>1.0202357799999999</v>
      </c>
      <c r="H5049" s="18">
        <v>435.00304223000001</v>
      </c>
    </row>
    <row r="5050" spans="1:8" x14ac:dyDescent="0.2">
      <c r="A5050" s="26">
        <v>44228</v>
      </c>
      <c r="B5050" s="18" t="s">
        <v>47</v>
      </c>
      <c r="C5050" s="18" t="s">
        <v>17</v>
      </c>
      <c r="D5050" s="18" t="s">
        <v>45</v>
      </c>
      <c r="E5050" s="18">
        <v>6.1546576599999998</v>
      </c>
      <c r="F5050" s="18">
        <v>17.085893949999999</v>
      </c>
      <c r="G5050" s="18">
        <v>0.17503191000000001</v>
      </c>
      <c r="H5050" s="18">
        <v>523.19090059999996</v>
      </c>
    </row>
    <row r="5051" spans="1:8" x14ac:dyDescent="0.2">
      <c r="A5051" s="26">
        <v>44228</v>
      </c>
      <c r="B5051" s="18" t="s">
        <v>47</v>
      </c>
      <c r="C5051" s="18" t="s">
        <v>17</v>
      </c>
      <c r="D5051" s="18" t="s">
        <v>46</v>
      </c>
      <c r="E5051" s="18">
        <v>3.74328094</v>
      </c>
      <c r="F5051" s="18">
        <v>13.5664886</v>
      </c>
      <c r="G5051" s="18">
        <v>0.29247084000000001</v>
      </c>
      <c r="H5051" s="18">
        <v>176.26909552000001</v>
      </c>
    </row>
    <row r="5052" spans="1:8" x14ac:dyDescent="0.2">
      <c r="A5052" s="26">
        <v>44317</v>
      </c>
      <c r="B5052" s="18" t="s">
        <v>36</v>
      </c>
      <c r="C5052" s="18" t="s">
        <v>7</v>
      </c>
      <c r="D5052" s="18" t="s">
        <v>37</v>
      </c>
      <c r="E5052" s="18">
        <v>4.2277499999999997E-3</v>
      </c>
      <c r="F5052" s="18">
        <v>7.0463000000000003E-4</v>
      </c>
      <c r="G5052" s="18">
        <v>0</v>
      </c>
      <c r="H5052" s="18">
        <v>3.5231300000000002E-3</v>
      </c>
    </row>
    <row r="5053" spans="1:8" x14ac:dyDescent="0.2">
      <c r="A5053" s="26">
        <v>44317</v>
      </c>
      <c r="B5053" s="18" t="s">
        <v>36</v>
      </c>
      <c r="C5053" s="18" t="s">
        <v>7</v>
      </c>
      <c r="D5053" s="18" t="s">
        <v>38</v>
      </c>
      <c r="E5053" s="18">
        <v>0</v>
      </c>
      <c r="F5053" s="18">
        <v>7.0463000000000003E-4</v>
      </c>
      <c r="G5053" s="18">
        <v>7.0463000000000003E-4</v>
      </c>
      <c r="H5053" s="18">
        <v>2.1138799999999998E-3</v>
      </c>
    </row>
    <row r="5054" spans="1:8" x14ac:dyDescent="0.2">
      <c r="A5054" s="26">
        <v>44317</v>
      </c>
      <c r="B5054" s="18" t="s">
        <v>36</v>
      </c>
      <c r="C5054" s="18" t="s">
        <v>7</v>
      </c>
      <c r="D5054" s="18" t="s">
        <v>39</v>
      </c>
      <c r="E5054" s="18">
        <v>0.36475995999999999</v>
      </c>
      <c r="F5054" s="18">
        <v>0.48823559999999999</v>
      </c>
      <c r="G5054" s="18">
        <v>4.2277499999999997E-3</v>
      </c>
      <c r="H5054" s="18">
        <v>1.7615639999999998E-2</v>
      </c>
    </row>
    <row r="5055" spans="1:8" x14ac:dyDescent="0.2">
      <c r="A5055" s="26">
        <v>44317</v>
      </c>
      <c r="B5055" s="18" t="s">
        <v>36</v>
      </c>
      <c r="C5055" s="18" t="s">
        <v>7</v>
      </c>
      <c r="D5055" s="18" t="s">
        <v>40</v>
      </c>
      <c r="E5055" s="18">
        <v>0.36853069999999999</v>
      </c>
      <c r="F5055" s="18">
        <v>1.9746717600000001</v>
      </c>
      <c r="G5055" s="18">
        <v>0.52750613000000002</v>
      </c>
      <c r="H5055" s="18">
        <v>2.58785672</v>
      </c>
    </row>
    <row r="5056" spans="1:8" x14ac:dyDescent="0.2">
      <c r="A5056" s="26">
        <v>44317</v>
      </c>
      <c r="B5056" s="18" t="s">
        <v>36</v>
      </c>
      <c r="C5056" s="18" t="s">
        <v>7</v>
      </c>
      <c r="D5056" s="18" t="s">
        <v>41</v>
      </c>
      <c r="E5056" s="18">
        <v>7.7085264999999996</v>
      </c>
      <c r="F5056" s="18">
        <v>8.2375506699999992</v>
      </c>
      <c r="G5056" s="18">
        <v>0.81153335000000004</v>
      </c>
      <c r="H5056" s="18">
        <v>2.4314228199999999</v>
      </c>
    </row>
    <row r="5057" spans="1:8" x14ac:dyDescent="0.2">
      <c r="A5057" s="26">
        <v>44317</v>
      </c>
      <c r="B5057" s="18" t="s">
        <v>36</v>
      </c>
      <c r="C5057" s="18" t="s">
        <v>7</v>
      </c>
      <c r="D5057" s="18" t="s">
        <v>42</v>
      </c>
      <c r="E5057" s="18">
        <v>51.4419854</v>
      </c>
      <c r="F5057" s="18">
        <v>78.229649519999995</v>
      </c>
      <c r="G5057" s="18">
        <v>17.88950672</v>
      </c>
      <c r="H5057" s="18">
        <v>48.057891359999999</v>
      </c>
    </row>
    <row r="5058" spans="1:8" x14ac:dyDescent="0.2">
      <c r="A5058" s="26">
        <v>44317</v>
      </c>
      <c r="B5058" s="18" t="s">
        <v>36</v>
      </c>
      <c r="C5058" s="18" t="s">
        <v>7</v>
      </c>
      <c r="D5058" s="18" t="s">
        <v>43</v>
      </c>
      <c r="E5058" s="18">
        <v>15.52609618</v>
      </c>
      <c r="F5058" s="18">
        <v>54.815289300000003</v>
      </c>
      <c r="G5058" s="18">
        <v>13.10959154</v>
      </c>
      <c r="H5058" s="18">
        <v>85.240559770000004</v>
      </c>
    </row>
    <row r="5059" spans="1:8" x14ac:dyDescent="0.2">
      <c r="A5059" s="26">
        <v>44317</v>
      </c>
      <c r="B5059" s="18" t="s">
        <v>36</v>
      </c>
      <c r="C5059" s="18" t="s">
        <v>7</v>
      </c>
      <c r="D5059" s="18" t="s">
        <v>44</v>
      </c>
      <c r="E5059" s="18">
        <v>17.214059089999999</v>
      </c>
      <c r="F5059" s="18">
        <v>50.163245330000002</v>
      </c>
      <c r="G5059" s="18">
        <v>16.833276059999999</v>
      </c>
      <c r="H5059" s="18">
        <v>90.742223339999995</v>
      </c>
    </row>
    <row r="5060" spans="1:8" x14ac:dyDescent="0.2">
      <c r="A5060" s="26">
        <v>44317</v>
      </c>
      <c r="B5060" s="18" t="s">
        <v>36</v>
      </c>
      <c r="C5060" s="18" t="s">
        <v>7</v>
      </c>
      <c r="D5060" s="18" t="s">
        <v>45</v>
      </c>
      <c r="E5060" s="18">
        <v>5.3069288200000004</v>
      </c>
      <c r="F5060" s="18">
        <v>39.346801130000003</v>
      </c>
      <c r="G5060" s="18">
        <v>16.477962720000001</v>
      </c>
      <c r="H5060" s="18">
        <v>130.50388534999999</v>
      </c>
    </row>
    <row r="5061" spans="1:8" x14ac:dyDescent="0.2">
      <c r="A5061" s="26">
        <v>44317</v>
      </c>
      <c r="B5061" s="18" t="s">
        <v>36</v>
      </c>
      <c r="C5061" s="18" t="s">
        <v>7</v>
      </c>
      <c r="D5061" s="18" t="s">
        <v>46</v>
      </c>
      <c r="E5061" s="18">
        <v>0.77322186000000004</v>
      </c>
      <c r="F5061" s="18">
        <v>1.20148016</v>
      </c>
      <c r="G5061" s="18">
        <v>5.7358359999999997E-2</v>
      </c>
      <c r="H5061" s="18">
        <v>2.1975717100000001</v>
      </c>
    </row>
    <row r="5062" spans="1:8" x14ac:dyDescent="0.2">
      <c r="A5062" s="26">
        <v>44317</v>
      </c>
      <c r="B5062" s="18" t="s">
        <v>36</v>
      </c>
      <c r="C5062" s="18" t="s">
        <v>8</v>
      </c>
      <c r="D5062" s="18" t="s">
        <v>37</v>
      </c>
      <c r="E5062" s="18">
        <v>5.0380512099999999</v>
      </c>
      <c r="F5062" s="18">
        <v>4.2300009100000002</v>
      </c>
      <c r="G5062" s="18">
        <v>0.48930263000000002</v>
      </c>
      <c r="H5062" s="18">
        <v>0.65602031999999999</v>
      </c>
    </row>
    <row r="5063" spans="1:8" x14ac:dyDescent="0.2">
      <c r="A5063" s="26">
        <v>44317</v>
      </c>
      <c r="B5063" s="18" t="s">
        <v>36</v>
      </c>
      <c r="C5063" s="18" t="s">
        <v>8</v>
      </c>
      <c r="D5063" s="18" t="s">
        <v>38</v>
      </c>
      <c r="E5063" s="18">
        <v>1.4384645</v>
      </c>
      <c r="F5063" s="18">
        <v>3.1753627999999998</v>
      </c>
      <c r="G5063" s="18">
        <v>0.30419133999999998</v>
      </c>
      <c r="H5063" s="18">
        <v>0.53555061000000004</v>
      </c>
    </row>
    <row r="5064" spans="1:8" x14ac:dyDescent="0.2">
      <c r="A5064" s="26">
        <v>44317</v>
      </c>
      <c r="B5064" s="18" t="s">
        <v>36</v>
      </c>
      <c r="C5064" s="18" t="s">
        <v>8</v>
      </c>
      <c r="D5064" s="18" t="s">
        <v>39</v>
      </c>
      <c r="E5064" s="18">
        <v>60.587109730000002</v>
      </c>
      <c r="F5064" s="18">
        <v>31.96750084</v>
      </c>
      <c r="G5064" s="18">
        <v>10.45814702</v>
      </c>
      <c r="H5064" s="18">
        <v>12.09332268</v>
      </c>
    </row>
    <row r="5065" spans="1:8" x14ac:dyDescent="0.2">
      <c r="A5065" s="26">
        <v>44317</v>
      </c>
      <c r="B5065" s="18" t="s">
        <v>36</v>
      </c>
      <c r="C5065" s="18" t="s">
        <v>8</v>
      </c>
      <c r="D5065" s="18" t="s">
        <v>40</v>
      </c>
      <c r="E5065" s="18">
        <v>11.71686618</v>
      </c>
      <c r="F5065" s="18">
        <v>20.8363315</v>
      </c>
      <c r="G5065" s="18">
        <v>4.0234705799999997</v>
      </c>
      <c r="H5065" s="18">
        <v>5.7593765899999996</v>
      </c>
    </row>
    <row r="5066" spans="1:8" x14ac:dyDescent="0.2">
      <c r="A5066" s="26">
        <v>44317</v>
      </c>
      <c r="B5066" s="18" t="s">
        <v>36</v>
      </c>
      <c r="C5066" s="18" t="s">
        <v>8</v>
      </c>
      <c r="D5066" s="18" t="s">
        <v>41</v>
      </c>
      <c r="E5066" s="18">
        <v>86.054759140000002</v>
      </c>
      <c r="F5066" s="18">
        <v>26.553094460000001</v>
      </c>
      <c r="G5066" s="18">
        <v>9.4636121099999997</v>
      </c>
      <c r="H5066" s="18">
        <v>8.1167658800000009</v>
      </c>
    </row>
    <row r="5067" spans="1:8" x14ac:dyDescent="0.2">
      <c r="A5067" s="26">
        <v>44317</v>
      </c>
      <c r="B5067" s="18" t="s">
        <v>36</v>
      </c>
      <c r="C5067" s="18" t="s">
        <v>8</v>
      </c>
      <c r="D5067" s="18" t="s">
        <v>42</v>
      </c>
      <c r="E5067" s="18">
        <v>138.86813162999999</v>
      </c>
      <c r="F5067" s="18">
        <v>153.36967089999999</v>
      </c>
      <c r="G5067" s="18">
        <v>28.624836729999998</v>
      </c>
      <c r="H5067" s="18">
        <v>84.448158699999993</v>
      </c>
    </row>
    <row r="5068" spans="1:8" x14ac:dyDescent="0.2">
      <c r="A5068" s="26">
        <v>44317</v>
      </c>
      <c r="B5068" s="18" t="s">
        <v>36</v>
      </c>
      <c r="C5068" s="18" t="s">
        <v>8</v>
      </c>
      <c r="D5068" s="18" t="s">
        <v>43</v>
      </c>
      <c r="E5068" s="18">
        <v>19.555202470000001</v>
      </c>
      <c r="F5068" s="18">
        <v>5.4188353500000002</v>
      </c>
      <c r="G5068" s="18">
        <v>5.6790153300000004</v>
      </c>
      <c r="H5068" s="18">
        <v>6.9437034200000003</v>
      </c>
    </row>
    <row r="5069" spans="1:8" x14ac:dyDescent="0.2">
      <c r="A5069" s="26">
        <v>44317</v>
      </c>
      <c r="B5069" s="18" t="s">
        <v>36</v>
      </c>
      <c r="C5069" s="18" t="s">
        <v>8</v>
      </c>
      <c r="D5069" s="18" t="s">
        <v>44</v>
      </c>
      <c r="E5069" s="18">
        <v>22.736015800000001</v>
      </c>
      <c r="F5069" s="18">
        <v>4.72331901</v>
      </c>
      <c r="G5069" s="18">
        <v>7.1100703699999999</v>
      </c>
      <c r="H5069" s="18">
        <v>10.66014373</v>
      </c>
    </row>
    <row r="5070" spans="1:8" x14ac:dyDescent="0.2">
      <c r="A5070" s="26">
        <v>44317</v>
      </c>
      <c r="B5070" s="18" t="s">
        <v>36</v>
      </c>
      <c r="C5070" s="18" t="s">
        <v>8</v>
      </c>
      <c r="D5070" s="18" t="s">
        <v>45</v>
      </c>
      <c r="E5070" s="18">
        <v>5.16696271</v>
      </c>
      <c r="F5070" s="18">
        <v>2.70563858</v>
      </c>
      <c r="G5070" s="18">
        <v>0.60543601000000002</v>
      </c>
      <c r="H5070" s="18">
        <v>9.2528542100000006</v>
      </c>
    </row>
    <row r="5071" spans="1:8" x14ac:dyDescent="0.2">
      <c r="A5071" s="26">
        <v>44317</v>
      </c>
      <c r="B5071" s="18" t="s">
        <v>36</v>
      </c>
      <c r="C5071" s="18" t="s">
        <v>8</v>
      </c>
      <c r="D5071" s="18" t="s">
        <v>46</v>
      </c>
      <c r="E5071" s="18">
        <v>9.5764286300000006</v>
      </c>
      <c r="F5071" s="18">
        <v>1.20137348</v>
      </c>
      <c r="G5071" s="18">
        <v>1.6172870100000001</v>
      </c>
      <c r="H5071" s="18">
        <v>8.4086147899999997</v>
      </c>
    </row>
    <row r="5072" spans="1:8" x14ac:dyDescent="0.2">
      <c r="A5072" s="26">
        <v>44317</v>
      </c>
      <c r="B5072" s="18" t="s">
        <v>36</v>
      </c>
      <c r="C5072" s="18" t="s">
        <v>9</v>
      </c>
      <c r="D5072" s="18" t="s">
        <v>37</v>
      </c>
      <c r="E5072" s="18">
        <v>53.41932894</v>
      </c>
      <c r="F5072" s="18">
        <v>12.117881990000001</v>
      </c>
      <c r="G5072" s="18">
        <v>1.35880015</v>
      </c>
      <c r="H5072" s="18">
        <v>4.0534292499999998</v>
      </c>
    </row>
    <row r="5073" spans="1:8" x14ac:dyDescent="0.2">
      <c r="A5073" s="26">
        <v>44317</v>
      </c>
      <c r="B5073" s="18" t="s">
        <v>36</v>
      </c>
      <c r="C5073" s="18" t="s">
        <v>9</v>
      </c>
      <c r="D5073" s="18" t="s">
        <v>38</v>
      </c>
      <c r="E5073" s="18">
        <v>12.09054358</v>
      </c>
      <c r="F5073" s="18">
        <v>1.4852527600000001</v>
      </c>
      <c r="G5073" s="18">
        <v>1.0574277400000001</v>
      </c>
      <c r="H5073" s="18">
        <v>0.80747957000000004</v>
      </c>
    </row>
    <row r="5074" spans="1:8" x14ac:dyDescent="0.2">
      <c r="A5074" s="26">
        <v>44317</v>
      </c>
      <c r="B5074" s="18" t="s">
        <v>36</v>
      </c>
      <c r="C5074" s="18" t="s">
        <v>9</v>
      </c>
      <c r="D5074" s="18" t="s">
        <v>39</v>
      </c>
      <c r="E5074" s="18">
        <v>166.44792883</v>
      </c>
      <c r="F5074" s="18">
        <v>39.752018630000002</v>
      </c>
      <c r="G5074" s="18">
        <v>9.7846939200000005</v>
      </c>
      <c r="H5074" s="18">
        <v>15.33568511</v>
      </c>
    </row>
    <row r="5075" spans="1:8" x14ac:dyDescent="0.2">
      <c r="A5075" s="26">
        <v>44317</v>
      </c>
      <c r="B5075" s="18" t="s">
        <v>36</v>
      </c>
      <c r="C5075" s="18" t="s">
        <v>9</v>
      </c>
      <c r="D5075" s="18" t="s">
        <v>40</v>
      </c>
      <c r="E5075" s="18">
        <v>39.763593419999999</v>
      </c>
      <c r="F5075" s="18">
        <v>17.374906719999998</v>
      </c>
      <c r="G5075" s="18">
        <v>4.3696378500000002</v>
      </c>
      <c r="H5075" s="18">
        <v>6.1701899100000004</v>
      </c>
    </row>
    <row r="5076" spans="1:8" x14ac:dyDescent="0.2">
      <c r="A5076" s="26">
        <v>44317</v>
      </c>
      <c r="B5076" s="18" t="s">
        <v>36</v>
      </c>
      <c r="C5076" s="18" t="s">
        <v>9</v>
      </c>
      <c r="D5076" s="18" t="s">
        <v>41</v>
      </c>
      <c r="E5076" s="18">
        <v>174.41975672000001</v>
      </c>
      <c r="F5076" s="18">
        <v>12.44450642</v>
      </c>
      <c r="G5076" s="18">
        <v>11.45025985</v>
      </c>
      <c r="H5076" s="18">
        <v>9.5990984899999994</v>
      </c>
    </row>
    <row r="5077" spans="1:8" x14ac:dyDescent="0.2">
      <c r="A5077" s="26">
        <v>44317</v>
      </c>
      <c r="B5077" s="18" t="s">
        <v>36</v>
      </c>
      <c r="C5077" s="18" t="s">
        <v>9</v>
      </c>
      <c r="D5077" s="18" t="s">
        <v>42</v>
      </c>
      <c r="E5077" s="18">
        <v>113.19102384</v>
      </c>
      <c r="F5077" s="18">
        <v>40.101510849999997</v>
      </c>
      <c r="G5077" s="18">
        <v>11.44277831</v>
      </c>
      <c r="H5077" s="18">
        <v>23.022557970000001</v>
      </c>
    </row>
    <row r="5078" spans="1:8" x14ac:dyDescent="0.2">
      <c r="A5078" s="26">
        <v>44317</v>
      </c>
      <c r="B5078" s="18" t="s">
        <v>36</v>
      </c>
      <c r="C5078" s="18" t="s">
        <v>9</v>
      </c>
      <c r="D5078" s="18" t="s">
        <v>43</v>
      </c>
      <c r="E5078" s="18">
        <v>11.66853386</v>
      </c>
      <c r="F5078" s="18">
        <v>4.3007580699999997</v>
      </c>
      <c r="G5078" s="18">
        <v>3.9544663999999998</v>
      </c>
      <c r="H5078" s="18">
        <v>5.27584988</v>
      </c>
    </row>
    <row r="5079" spans="1:8" x14ac:dyDescent="0.2">
      <c r="A5079" s="26">
        <v>44317</v>
      </c>
      <c r="B5079" s="18" t="s">
        <v>36</v>
      </c>
      <c r="C5079" s="18" t="s">
        <v>9</v>
      </c>
      <c r="D5079" s="18" t="s">
        <v>44</v>
      </c>
      <c r="E5079" s="18">
        <v>29.226763070000001</v>
      </c>
      <c r="F5079" s="18">
        <v>6.6514066600000001</v>
      </c>
      <c r="G5079" s="18">
        <v>4.6937378799999996</v>
      </c>
      <c r="H5079" s="18">
        <v>9.0534375100000002</v>
      </c>
    </row>
    <row r="5080" spans="1:8" x14ac:dyDescent="0.2">
      <c r="A5080" s="26">
        <v>44317</v>
      </c>
      <c r="B5080" s="18" t="s">
        <v>36</v>
      </c>
      <c r="C5080" s="18" t="s">
        <v>9</v>
      </c>
      <c r="D5080" s="18" t="s">
        <v>45</v>
      </c>
      <c r="E5080" s="18">
        <v>10.14661708</v>
      </c>
      <c r="F5080" s="18">
        <v>1.96798582</v>
      </c>
      <c r="G5080" s="18">
        <v>1.6185149400000001</v>
      </c>
      <c r="H5080" s="18">
        <v>8.5138211600000009</v>
      </c>
    </row>
    <row r="5081" spans="1:8" x14ac:dyDescent="0.2">
      <c r="A5081" s="26">
        <v>44317</v>
      </c>
      <c r="B5081" s="18" t="s">
        <v>36</v>
      </c>
      <c r="C5081" s="18" t="s">
        <v>9</v>
      </c>
      <c r="D5081" s="18" t="s">
        <v>46</v>
      </c>
      <c r="E5081" s="18">
        <v>14.24918783</v>
      </c>
      <c r="F5081" s="18">
        <v>3.2431846499999999</v>
      </c>
      <c r="G5081" s="18">
        <v>2.4104472000000001</v>
      </c>
      <c r="H5081" s="18">
        <v>12.16399696</v>
      </c>
    </row>
    <row r="5082" spans="1:8" x14ac:dyDescent="0.2">
      <c r="A5082" s="26">
        <v>44317</v>
      </c>
      <c r="B5082" s="18" t="s">
        <v>36</v>
      </c>
      <c r="C5082" s="18" t="s">
        <v>10</v>
      </c>
      <c r="D5082" s="18" t="s">
        <v>37</v>
      </c>
      <c r="E5082" s="18">
        <v>77.30361766</v>
      </c>
      <c r="F5082" s="18">
        <v>11.67251214</v>
      </c>
      <c r="G5082" s="18">
        <v>2.3192560000000002</v>
      </c>
      <c r="H5082" s="18">
        <v>5.2956146000000004</v>
      </c>
    </row>
    <row r="5083" spans="1:8" x14ac:dyDescent="0.2">
      <c r="A5083" s="26">
        <v>44317</v>
      </c>
      <c r="B5083" s="18" t="s">
        <v>36</v>
      </c>
      <c r="C5083" s="18" t="s">
        <v>10</v>
      </c>
      <c r="D5083" s="18" t="s">
        <v>38</v>
      </c>
      <c r="E5083" s="18">
        <v>19.06777443</v>
      </c>
      <c r="F5083" s="18">
        <v>2.3031870400000001</v>
      </c>
      <c r="G5083" s="18">
        <v>1.46112062</v>
      </c>
      <c r="H5083" s="18">
        <v>0.39789906000000003</v>
      </c>
    </row>
    <row r="5084" spans="1:8" x14ac:dyDescent="0.2">
      <c r="A5084" s="26">
        <v>44317</v>
      </c>
      <c r="B5084" s="18" t="s">
        <v>36</v>
      </c>
      <c r="C5084" s="18" t="s">
        <v>10</v>
      </c>
      <c r="D5084" s="18" t="s">
        <v>39</v>
      </c>
      <c r="E5084" s="18">
        <v>175.38079191</v>
      </c>
      <c r="F5084" s="18">
        <v>31.38871438</v>
      </c>
      <c r="G5084" s="18">
        <v>5.3886810699999996</v>
      </c>
      <c r="H5084" s="18">
        <v>11.56307997</v>
      </c>
    </row>
    <row r="5085" spans="1:8" x14ac:dyDescent="0.2">
      <c r="A5085" s="26">
        <v>44317</v>
      </c>
      <c r="B5085" s="18" t="s">
        <v>36</v>
      </c>
      <c r="C5085" s="18" t="s">
        <v>10</v>
      </c>
      <c r="D5085" s="18" t="s">
        <v>40</v>
      </c>
      <c r="E5085" s="18">
        <v>73.361055460000003</v>
      </c>
      <c r="F5085" s="18">
        <v>7.7516043899999998</v>
      </c>
      <c r="G5085" s="18">
        <v>3.2080792499999999</v>
      </c>
      <c r="H5085" s="18">
        <v>3.8967695199999999</v>
      </c>
    </row>
    <row r="5086" spans="1:8" x14ac:dyDescent="0.2">
      <c r="A5086" s="26">
        <v>44317</v>
      </c>
      <c r="B5086" s="18" t="s">
        <v>36</v>
      </c>
      <c r="C5086" s="18" t="s">
        <v>10</v>
      </c>
      <c r="D5086" s="18" t="s">
        <v>41</v>
      </c>
      <c r="E5086" s="18">
        <v>199.83888021999999</v>
      </c>
      <c r="F5086" s="18">
        <v>15.71802098</v>
      </c>
      <c r="G5086" s="18">
        <v>6.6116314200000001</v>
      </c>
      <c r="H5086" s="18">
        <v>6.6074158499999998</v>
      </c>
    </row>
    <row r="5087" spans="1:8" x14ac:dyDescent="0.2">
      <c r="A5087" s="26">
        <v>44317</v>
      </c>
      <c r="B5087" s="18" t="s">
        <v>36</v>
      </c>
      <c r="C5087" s="18" t="s">
        <v>10</v>
      </c>
      <c r="D5087" s="18" t="s">
        <v>42</v>
      </c>
      <c r="E5087" s="18">
        <v>110.17796933</v>
      </c>
      <c r="F5087" s="18">
        <v>20.007296069999999</v>
      </c>
      <c r="G5087" s="18">
        <v>6.9014915999999999</v>
      </c>
      <c r="H5087" s="18">
        <v>13.05519928</v>
      </c>
    </row>
    <row r="5088" spans="1:8" x14ac:dyDescent="0.2">
      <c r="A5088" s="26">
        <v>44317</v>
      </c>
      <c r="B5088" s="18" t="s">
        <v>36</v>
      </c>
      <c r="C5088" s="18" t="s">
        <v>10</v>
      </c>
      <c r="D5088" s="18" t="s">
        <v>43</v>
      </c>
      <c r="E5088" s="18">
        <v>17.424284480000001</v>
      </c>
      <c r="F5088" s="18">
        <v>2.4163626699999998</v>
      </c>
      <c r="G5088" s="18">
        <v>1.67552627</v>
      </c>
      <c r="H5088" s="18">
        <v>3.9803414500000001</v>
      </c>
    </row>
    <row r="5089" spans="1:8" x14ac:dyDescent="0.2">
      <c r="A5089" s="26">
        <v>44317</v>
      </c>
      <c r="B5089" s="18" t="s">
        <v>36</v>
      </c>
      <c r="C5089" s="18" t="s">
        <v>10</v>
      </c>
      <c r="D5089" s="18" t="s">
        <v>44</v>
      </c>
      <c r="E5089" s="18">
        <v>33.602687179999997</v>
      </c>
      <c r="F5089" s="18">
        <v>4.8183290999999997</v>
      </c>
      <c r="G5089" s="18">
        <v>2.0293573899999999</v>
      </c>
      <c r="H5089" s="18">
        <v>8.6771502199999997</v>
      </c>
    </row>
    <row r="5090" spans="1:8" x14ac:dyDescent="0.2">
      <c r="A5090" s="26">
        <v>44317</v>
      </c>
      <c r="B5090" s="18" t="s">
        <v>36</v>
      </c>
      <c r="C5090" s="18" t="s">
        <v>10</v>
      </c>
      <c r="D5090" s="18" t="s">
        <v>45</v>
      </c>
      <c r="E5090" s="18">
        <v>5.0242928200000003</v>
      </c>
      <c r="F5090" s="18">
        <v>1.4258685499999999</v>
      </c>
      <c r="G5090" s="18">
        <v>1.2099682199999999</v>
      </c>
      <c r="H5090" s="18">
        <v>5.8927430999999997</v>
      </c>
    </row>
    <row r="5091" spans="1:8" x14ac:dyDescent="0.2">
      <c r="A5091" s="26">
        <v>44317</v>
      </c>
      <c r="B5091" s="18" t="s">
        <v>36</v>
      </c>
      <c r="C5091" s="18" t="s">
        <v>10</v>
      </c>
      <c r="D5091" s="18" t="s">
        <v>46</v>
      </c>
      <c r="E5091" s="18">
        <v>15.7652661</v>
      </c>
      <c r="F5091" s="18">
        <v>1.8286544600000001</v>
      </c>
      <c r="G5091" s="18">
        <v>1.47430901</v>
      </c>
      <c r="H5091" s="18">
        <v>14.270196690000001</v>
      </c>
    </row>
    <row r="5092" spans="1:8" x14ac:dyDescent="0.2">
      <c r="A5092" s="26">
        <v>44317</v>
      </c>
      <c r="B5092" s="18" t="s">
        <v>36</v>
      </c>
      <c r="C5092" s="18" t="s">
        <v>11</v>
      </c>
      <c r="D5092" s="18" t="s">
        <v>37</v>
      </c>
      <c r="E5092" s="18">
        <v>98.410976460000001</v>
      </c>
      <c r="F5092" s="18">
        <v>6.3463534499999996</v>
      </c>
      <c r="G5092" s="18">
        <v>2.4907223799999998</v>
      </c>
      <c r="H5092" s="18">
        <v>3.10957456</v>
      </c>
    </row>
    <row r="5093" spans="1:8" x14ac:dyDescent="0.2">
      <c r="A5093" s="26">
        <v>44317</v>
      </c>
      <c r="B5093" s="18" t="s">
        <v>36</v>
      </c>
      <c r="C5093" s="18" t="s">
        <v>11</v>
      </c>
      <c r="D5093" s="18" t="s">
        <v>38</v>
      </c>
      <c r="E5093" s="18">
        <v>19.30083437</v>
      </c>
      <c r="F5093" s="18">
        <v>1.80308804</v>
      </c>
      <c r="G5093" s="18">
        <v>3.5231300000000002E-3</v>
      </c>
      <c r="H5093" s="18">
        <v>1.0864039299999999</v>
      </c>
    </row>
    <row r="5094" spans="1:8" x14ac:dyDescent="0.2">
      <c r="A5094" s="26">
        <v>44317</v>
      </c>
      <c r="B5094" s="18" t="s">
        <v>36</v>
      </c>
      <c r="C5094" s="18" t="s">
        <v>11</v>
      </c>
      <c r="D5094" s="18" t="s">
        <v>39</v>
      </c>
      <c r="E5094" s="18">
        <v>220.34854977000001</v>
      </c>
      <c r="F5094" s="18">
        <v>23.754781810000001</v>
      </c>
      <c r="G5094" s="18">
        <v>4.0956217300000004</v>
      </c>
      <c r="H5094" s="18">
        <v>6.6956077000000001</v>
      </c>
    </row>
    <row r="5095" spans="1:8" x14ac:dyDescent="0.2">
      <c r="A5095" s="26">
        <v>44317</v>
      </c>
      <c r="B5095" s="18" t="s">
        <v>36</v>
      </c>
      <c r="C5095" s="18" t="s">
        <v>11</v>
      </c>
      <c r="D5095" s="18" t="s">
        <v>40</v>
      </c>
      <c r="E5095" s="18">
        <v>72.723974810000001</v>
      </c>
      <c r="F5095" s="18">
        <v>8.2284820700000001</v>
      </c>
      <c r="G5095" s="18">
        <v>1.8907013500000001</v>
      </c>
      <c r="H5095" s="18">
        <v>5.5084803600000001</v>
      </c>
    </row>
    <row r="5096" spans="1:8" x14ac:dyDescent="0.2">
      <c r="A5096" s="26">
        <v>44317</v>
      </c>
      <c r="B5096" s="18" t="s">
        <v>36</v>
      </c>
      <c r="C5096" s="18" t="s">
        <v>11</v>
      </c>
      <c r="D5096" s="18" t="s">
        <v>41</v>
      </c>
      <c r="E5096" s="18">
        <v>166.01628928</v>
      </c>
      <c r="F5096" s="18">
        <v>15.572910419999999</v>
      </c>
      <c r="G5096" s="18">
        <v>9.4549368200000004</v>
      </c>
      <c r="H5096" s="18">
        <v>11.606449659999999</v>
      </c>
    </row>
    <row r="5097" spans="1:8" x14ac:dyDescent="0.2">
      <c r="A5097" s="26">
        <v>44317</v>
      </c>
      <c r="B5097" s="18" t="s">
        <v>36</v>
      </c>
      <c r="C5097" s="18" t="s">
        <v>11</v>
      </c>
      <c r="D5097" s="18" t="s">
        <v>42</v>
      </c>
      <c r="E5097" s="18">
        <v>100.78172823</v>
      </c>
      <c r="F5097" s="18">
        <v>10.61080437</v>
      </c>
      <c r="G5097" s="18">
        <v>5.2394612699999996</v>
      </c>
      <c r="H5097" s="18">
        <v>12.13018419</v>
      </c>
    </row>
    <row r="5098" spans="1:8" x14ac:dyDescent="0.2">
      <c r="A5098" s="26">
        <v>44317</v>
      </c>
      <c r="B5098" s="18" t="s">
        <v>36</v>
      </c>
      <c r="C5098" s="18" t="s">
        <v>11</v>
      </c>
      <c r="D5098" s="18" t="s">
        <v>43</v>
      </c>
      <c r="E5098" s="18">
        <v>11.8674789</v>
      </c>
      <c r="F5098" s="18">
        <v>0.75134610999999996</v>
      </c>
      <c r="G5098" s="18">
        <v>2.2987384</v>
      </c>
      <c r="H5098" s="18">
        <v>1.9951928299999999</v>
      </c>
    </row>
    <row r="5099" spans="1:8" x14ac:dyDescent="0.2">
      <c r="A5099" s="26">
        <v>44317</v>
      </c>
      <c r="B5099" s="18" t="s">
        <v>36</v>
      </c>
      <c r="C5099" s="18" t="s">
        <v>11</v>
      </c>
      <c r="D5099" s="18" t="s">
        <v>44</v>
      </c>
      <c r="E5099" s="18">
        <v>32.46486419</v>
      </c>
      <c r="F5099" s="18">
        <v>4.7753454199999998</v>
      </c>
      <c r="G5099" s="18">
        <v>1.79928391</v>
      </c>
      <c r="H5099" s="18">
        <v>4.5985280099999999</v>
      </c>
    </row>
    <row r="5100" spans="1:8" x14ac:dyDescent="0.2">
      <c r="A5100" s="26">
        <v>44317</v>
      </c>
      <c r="B5100" s="18" t="s">
        <v>36</v>
      </c>
      <c r="C5100" s="18" t="s">
        <v>11</v>
      </c>
      <c r="D5100" s="18" t="s">
        <v>45</v>
      </c>
      <c r="E5100" s="18">
        <v>10.15355954</v>
      </c>
      <c r="F5100" s="18">
        <v>5.4414844200000001</v>
      </c>
      <c r="G5100" s="18">
        <v>1.82304567</v>
      </c>
      <c r="H5100" s="18">
        <v>7.1488102299999996</v>
      </c>
    </row>
    <row r="5101" spans="1:8" x14ac:dyDescent="0.2">
      <c r="A5101" s="26">
        <v>44317</v>
      </c>
      <c r="B5101" s="18" t="s">
        <v>36</v>
      </c>
      <c r="C5101" s="18" t="s">
        <v>11</v>
      </c>
      <c r="D5101" s="18" t="s">
        <v>46</v>
      </c>
      <c r="E5101" s="18">
        <v>14.45340562</v>
      </c>
      <c r="F5101" s="18">
        <v>1.0107995299999999</v>
      </c>
      <c r="G5101" s="18">
        <v>0.71666207000000004</v>
      </c>
      <c r="H5101" s="18">
        <v>11.40101494</v>
      </c>
    </row>
    <row r="5102" spans="1:8" x14ac:dyDescent="0.2">
      <c r="A5102" s="26">
        <v>44317</v>
      </c>
      <c r="B5102" s="18" t="s">
        <v>36</v>
      </c>
      <c r="C5102" s="18" t="s">
        <v>12</v>
      </c>
      <c r="D5102" s="18" t="s">
        <v>37</v>
      </c>
      <c r="E5102" s="18">
        <v>91.096199159999998</v>
      </c>
      <c r="F5102" s="18">
        <v>9.0955492499999995</v>
      </c>
      <c r="G5102" s="18">
        <v>1.72441059</v>
      </c>
      <c r="H5102" s="18">
        <v>6.5959421200000001</v>
      </c>
    </row>
    <row r="5103" spans="1:8" x14ac:dyDescent="0.2">
      <c r="A5103" s="26">
        <v>44317</v>
      </c>
      <c r="B5103" s="18" t="s">
        <v>36</v>
      </c>
      <c r="C5103" s="18" t="s">
        <v>12</v>
      </c>
      <c r="D5103" s="18" t="s">
        <v>38</v>
      </c>
      <c r="E5103" s="18">
        <v>21.85343198</v>
      </c>
      <c r="F5103" s="18">
        <v>2.00839897</v>
      </c>
      <c r="G5103" s="18">
        <v>1.8445522700000001</v>
      </c>
      <c r="H5103" s="18">
        <v>1.54487306</v>
      </c>
    </row>
    <row r="5104" spans="1:8" x14ac:dyDescent="0.2">
      <c r="A5104" s="26">
        <v>44317</v>
      </c>
      <c r="B5104" s="18" t="s">
        <v>36</v>
      </c>
      <c r="C5104" s="18" t="s">
        <v>12</v>
      </c>
      <c r="D5104" s="18" t="s">
        <v>39</v>
      </c>
      <c r="E5104" s="18">
        <v>154.52753973</v>
      </c>
      <c r="F5104" s="18">
        <v>12.105489779999999</v>
      </c>
      <c r="G5104" s="18">
        <v>5.6236289199999998</v>
      </c>
      <c r="H5104" s="18">
        <v>6.3433679500000002</v>
      </c>
    </row>
    <row r="5105" spans="1:8" x14ac:dyDescent="0.2">
      <c r="A5105" s="26">
        <v>44317</v>
      </c>
      <c r="B5105" s="18" t="s">
        <v>36</v>
      </c>
      <c r="C5105" s="18" t="s">
        <v>12</v>
      </c>
      <c r="D5105" s="18" t="s">
        <v>40</v>
      </c>
      <c r="E5105" s="18">
        <v>79.789810279999998</v>
      </c>
      <c r="F5105" s="18">
        <v>4.1544456500000004</v>
      </c>
      <c r="G5105" s="18">
        <v>1.3992758300000001</v>
      </c>
      <c r="H5105" s="18">
        <v>2.2020201400000001</v>
      </c>
    </row>
    <row r="5106" spans="1:8" x14ac:dyDescent="0.2">
      <c r="A5106" s="26">
        <v>44317</v>
      </c>
      <c r="B5106" s="18" t="s">
        <v>36</v>
      </c>
      <c r="C5106" s="18" t="s">
        <v>12</v>
      </c>
      <c r="D5106" s="18" t="s">
        <v>41</v>
      </c>
      <c r="E5106" s="18">
        <v>153.32551848</v>
      </c>
      <c r="F5106" s="18">
        <v>13.404372609999999</v>
      </c>
      <c r="G5106" s="18">
        <v>5.8655252999999998</v>
      </c>
      <c r="H5106" s="18">
        <v>9.5209088499999996</v>
      </c>
    </row>
    <row r="5107" spans="1:8" x14ac:dyDescent="0.2">
      <c r="A5107" s="26">
        <v>44317</v>
      </c>
      <c r="B5107" s="18" t="s">
        <v>36</v>
      </c>
      <c r="C5107" s="18" t="s">
        <v>12</v>
      </c>
      <c r="D5107" s="18" t="s">
        <v>42</v>
      </c>
      <c r="E5107" s="18">
        <v>87.742380549999993</v>
      </c>
      <c r="F5107" s="18">
        <v>9.1727083999999994</v>
      </c>
      <c r="G5107" s="18">
        <v>2.5493438899999998</v>
      </c>
      <c r="H5107" s="18">
        <v>13.154629590000001</v>
      </c>
    </row>
    <row r="5108" spans="1:8" x14ac:dyDescent="0.2">
      <c r="A5108" s="26">
        <v>44317</v>
      </c>
      <c r="B5108" s="18" t="s">
        <v>36</v>
      </c>
      <c r="C5108" s="18" t="s">
        <v>12</v>
      </c>
      <c r="D5108" s="18" t="s">
        <v>43</v>
      </c>
      <c r="E5108" s="18">
        <v>13.08302941</v>
      </c>
      <c r="F5108" s="18">
        <v>1.0449847400000001</v>
      </c>
      <c r="G5108" s="18">
        <v>1.3257101899999999</v>
      </c>
      <c r="H5108" s="18">
        <v>2.2996572400000002</v>
      </c>
    </row>
    <row r="5109" spans="1:8" x14ac:dyDescent="0.2">
      <c r="A5109" s="26">
        <v>44317</v>
      </c>
      <c r="B5109" s="18" t="s">
        <v>36</v>
      </c>
      <c r="C5109" s="18" t="s">
        <v>12</v>
      </c>
      <c r="D5109" s="18" t="s">
        <v>44</v>
      </c>
      <c r="E5109" s="18">
        <v>27.051890820000001</v>
      </c>
      <c r="F5109" s="18">
        <v>3.7376895999999999</v>
      </c>
      <c r="G5109" s="18">
        <v>2.66446001</v>
      </c>
      <c r="H5109" s="18">
        <v>9.50876813</v>
      </c>
    </row>
    <row r="5110" spans="1:8" x14ac:dyDescent="0.2">
      <c r="A5110" s="26">
        <v>44317</v>
      </c>
      <c r="B5110" s="18" t="s">
        <v>36</v>
      </c>
      <c r="C5110" s="18" t="s">
        <v>12</v>
      </c>
      <c r="D5110" s="18" t="s">
        <v>45</v>
      </c>
      <c r="E5110" s="18">
        <v>12.322425279999999</v>
      </c>
      <c r="F5110" s="18">
        <v>6.7305619099999996</v>
      </c>
      <c r="G5110" s="18">
        <v>0.77231316000000005</v>
      </c>
      <c r="H5110" s="18">
        <v>8.3663314999999994</v>
      </c>
    </row>
    <row r="5111" spans="1:8" x14ac:dyDescent="0.2">
      <c r="A5111" s="26">
        <v>44317</v>
      </c>
      <c r="B5111" s="18" t="s">
        <v>36</v>
      </c>
      <c r="C5111" s="18" t="s">
        <v>12</v>
      </c>
      <c r="D5111" s="18" t="s">
        <v>46</v>
      </c>
      <c r="E5111" s="18">
        <v>12.710732800000001</v>
      </c>
      <c r="F5111" s="18">
        <v>1.32011064</v>
      </c>
      <c r="G5111" s="18">
        <v>0.74515005999999995</v>
      </c>
      <c r="H5111" s="18">
        <v>9.5668610300000001</v>
      </c>
    </row>
    <row r="5112" spans="1:8" x14ac:dyDescent="0.2">
      <c r="A5112" s="26">
        <v>44317</v>
      </c>
      <c r="B5112" s="18" t="s">
        <v>36</v>
      </c>
      <c r="C5112" s="18" t="s">
        <v>13</v>
      </c>
      <c r="D5112" s="18" t="s">
        <v>37</v>
      </c>
      <c r="E5112" s="18">
        <v>77.325873459999997</v>
      </c>
      <c r="F5112" s="18">
        <v>5.6761850699999998</v>
      </c>
      <c r="G5112" s="18">
        <v>1.3102368799999999</v>
      </c>
      <c r="H5112" s="18">
        <v>2.20325449</v>
      </c>
    </row>
    <row r="5113" spans="1:8" x14ac:dyDescent="0.2">
      <c r="A5113" s="26">
        <v>44317</v>
      </c>
      <c r="B5113" s="18" t="s">
        <v>36</v>
      </c>
      <c r="C5113" s="18" t="s">
        <v>13</v>
      </c>
      <c r="D5113" s="18" t="s">
        <v>38</v>
      </c>
      <c r="E5113" s="18">
        <v>28.625372819999999</v>
      </c>
      <c r="F5113" s="18">
        <v>2.6069172599999999</v>
      </c>
      <c r="G5113" s="18">
        <v>0.30955953000000003</v>
      </c>
      <c r="H5113" s="18">
        <v>2.9767787999999999</v>
      </c>
    </row>
    <row r="5114" spans="1:8" x14ac:dyDescent="0.2">
      <c r="A5114" s="26">
        <v>44317</v>
      </c>
      <c r="B5114" s="18" t="s">
        <v>36</v>
      </c>
      <c r="C5114" s="18" t="s">
        <v>13</v>
      </c>
      <c r="D5114" s="18" t="s">
        <v>39</v>
      </c>
      <c r="E5114" s="18">
        <v>137.59196435999999</v>
      </c>
      <c r="F5114" s="18">
        <v>14.644042300000001</v>
      </c>
      <c r="G5114" s="18">
        <v>4.5255038599999997</v>
      </c>
      <c r="H5114" s="18">
        <v>8.7015458399999996</v>
      </c>
    </row>
    <row r="5115" spans="1:8" x14ac:dyDescent="0.2">
      <c r="A5115" s="26">
        <v>44317</v>
      </c>
      <c r="B5115" s="18" t="s">
        <v>36</v>
      </c>
      <c r="C5115" s="18" t="s">
        <v>13</v>
      </c>
      <c r="D5115" s="18" t="s">
        <v>40</v>
      </c>
      <c r="E5115" s="18">
        <v>69.349905239999998</v>
      </c>
      <c r="F5115" s="18">
        <v>8.8672751200000004</v>
      </c>
      <c r="G5115" s="18">
        <v>2.0495296399999998</v>
      </c>
      <c r="H5115" s="18">
        <v>7.4117673100000001</v>
      </c>
    </row>
    <row r="5116" spans="1:8" x14ac:dyDescent="0.2">
      <c r="A5116" s="26">
        <v>44317</v>
      </c>
      <c r="B5116" s="18" t="s">
        <v>36</v>
      </c>
      <c r="C5116" s="18" t="s">
        <v>13</v>
      </c>
      <c r="D5116" s="18" t="s">
        <v>41</v>
      </c>
      <c r="E5116" s="18">
        <v>157.30578887999999</v>
      </c>
      <c r="F5116" s="18">
        <v>17.156749510000001</v>
      </c>
      <c r="G5116" s="18">
        <v>6.0781006199999998</v>
      </c>
      <c r="H5116" s="18">
        <v>18.390506850000001</v>
      </c>
    </row>
    <row r="5117" spans="1:8" x14ac:dyDescent="0.2">
      <c r="A5117" s="26">
        <v>44317</v>
      </c>
      <c r="B5117" s="18" t="s">
        <v>36</v>
      </c>
      <c r="C5117" s="18" t="s">
        <v>13</v>
      </c>
      <c r="D5117" s="18" t="s">
        <v>42</v>
      </c>
      <c r="E5117" s="18">
        <v>69.645117479999996</v>
      </c>
      <c r="F5117" s="18">
        <v>9.8064726699999998</v>
      </c>
      <c r="G5117" s="18">
        <v>2.4404583400000002</v>
      </c>
      <c r="H5117" s="18">
        <v>12.97492323</v>
      </c>
    </row>
    <row r="5118" spans="1:8" x14ac:dyDescent="0.2">
      <c r="A5118" s="26">
        <v>44317</v>
      </c>
      <c r="B5118" s="18" t="s">
        <v>36</v>
      </c>
      <c r="C5118" s="18" t="s">
        <v>13</v>
      </c>
      <c r="D5118" s="18" t="s">
        <v>43</v>
      </c>
      <c r="E5118" s="18">
        <v>14.959967819999999</v>
      </c>
      <c r="F5118" s="18">
        <v>2.0063551899999998</v>
      </c>
      <c r="G5118" s="18">
        <v>1.7612608700000001</v>
      </c>
      <c r="H5118" s="18">
        <v>4.8145629300000001</v>
      </c>
    </row>
    <row r="5119" spans="1:8" x14ac:dyDescent="0.2">
      <c r="A5119" s="26">
        <v>44317</v>
      </c>
      <c r="B5119" s="18" t="s">
        <v>36</v>
      </c>
      <c r="C5119" s="18" t="s">
        <v>13</v>
      </c>
      <c r="D5119" s="18" t="s">
        <v>44</v>
      </c>
      <c r="E5119" s="18">
        <v>39.834983280000003</v>
      </c>
      <c r="F5119" s="18">
        <v>4.1936933099999996</v>
      </c>
      <c r="G5119" s="18">
        <v>2.1539200300000001</v>
      </c>
      <c r="H5119" s="18">
        <v>14.85052181</v>
      </c>
    </row>
    <row r="5120" spans="1:8" x14ac:dyDescent="0.2">
      <c r="A5120" s="26">
        <v>44317</v>
      </c>
      <c r="B5120" s="18" t="s">
        <v>36</v>
      </c>
      <c r="C5120" s="18" t="s">
        <v>13</v>
      </c>
      <c r="D5120" s="18" t="s">
        <v>45</v>
      </c>
      <c r="E5120" s="18">
        <v>17.585529749999999</v>
      </c>
      <c r="F5120" s="18">
        <v>5.3829870199999998</v>
      </c>
      <c r="G5120" s="18">
        <v>1.54801224</v>
      </c>
      <c r="H5120" s="18">
        <v>12.38862737</v>
      </c>
    </row>
    <row r="5121" spans="1:8" x14ac:dyDescent="0.2">
      <c r="A5121" s="26">
        <v>44317</v>
      </c>
      <c r="B5121" s="18" t="s">
        <v>36</v>
      </c>
      <c r="C5121" s="18" t="s">
        <v>13</v>
      </c>
      <c r="D5121" s="18" t="s">
        <v>46</v>
      </c>
      <c r="E5121" s="18">
        <v>14.17539118</v>
      </c>
      <c r="F5121" s="18">
        <v>1.48830566</v>
      </c>
      <c r="G5121" s="18">
        <v>1.1334086000000001</v>
      </c>
      <c r="H5121" s="18">
        <v>8.3696433799999994</v>
      </c>
    </row>
    <row r="5122" spans="1:8" x14ac:dyDescent="0.2">
      <c r="A5122" s="26">
        <v>44317</v>
      </c>
      <c r="B5122" s="18" t="s">
        <v>36</v>
      </c>
      <c r="C5122" s="18" t="s">
        <v>14</v>
      </c>
      <c r="D5122" s="18" t="s">
        <v>37</v>
      </c>
      <c r="E5122" s="18">
        <v>56.223135319999997</v>
      </c>
      <c r="F5122" s="18">
        <v>2.4190586199999999</v>
      </c>
      <c r="G5122" s="18">
        <v>2.1131492500000002</v>
      </c>
      <c r="H5122" s="18">
        <v>1.1521832700000001</v>
      </c>
    </row>
    <row r="5123" spans="1:8" x14ac:dyDescent="0.2">
      <c r="A5123" s="26">
        <v>44317</v>
      </c>
      <c r="B5123" s="18" t="s">
        <v>36</v>
      </c>
      <c r="C5123" s="18" t="s">
        <v>14</v>
      </c>
      <c r="D5123" s="18" t="s">
        <v>38</v>
      </c>
      <c r="E5123" s="18">
        <v>26.114437599999999</v>
      </c>
      <c r="F5123" s="18">
        <v>1.94083344</v>
      </c>
      <c r="G5123" s="18">
        <v>1.0225511199999999</v>
      </c>
      <c r="H5123" s="18">
        <v>1.4781197699999999</v>
      </c>
    </row>
    <row r="5124" spans="1:8" x14ac:dyDescent="0.2">
      <c r="A5124" s="26">
        <v>44317</v>
      </c>
      <c r="B5124" s="18" t="s">
        <v>36</v>
      </c>
      <c r="C5124" s="18" t="s">
        <v>14</v>
      </c>
      <c r="D5124" s="18" t="s">
        <v>39</v>
      </c>
      <c r="E5124" s="18">
        <v>109.40958895999999</v>
      </c>
      <c r="F5124" s="18">
        <v>12.400577950000001</v>
      </c>
      <c r="G5124" s="18">
        <v>4.1655097699999999</v>
      </c>
      <c r="H5124" s="18">
        <v>9.5418067400000002</v>
      </c>
    </row>
    <row r="5125" spans="1:8" x14ac:dyDescent="0.2">
      <c r="A5125" s="26">
        <v>44317</v>
      </c>
      <c r="B5125" s="18" t="s">
        <v>36</v>
      </c>
      <c r="C5125" s="18" t="s">
        <v>14</v>
      </c>
      <c r="D5125" s="18" t="s">
        <v>40</v>
      </c>
      <c r="E5125" s="18">
        <v>56.710862890000001</v>
      </c>
      <c r="F5125" s="18">
        <v>7.4134550099999998</v>
      </c>
      <c r="G5125" s="18">
        <v>1.7391944100000001</v>
      </c>
      <c r="H5125" s="18">
        <v>6.5912682299999998</v>
      </c>
    </row>
    <row r="5126" spans="1:8" x14ac:dyDescent="0.2">
      <c r="A5126" s="26">
        <v>44317</v>
      </c>
      <c r="B5126" s="18" t="s">
        <v>36</v>
      </c>
      <c r="C5126" s="18" t="s">
        <v>14</v>
      </c>
      <c r="D5126" s="18" t="s">
        <v>41</v>
      </c>
      <c r="E5126" s="18">
        <v>159.4970816</v>
      </c>
      <c r="F5126" s="18">
        <v>20.125903659999999</v>
      </c>
      <c r="G5126" s="18">
        <v>4.8073622599999997</v>
      </c>
      <c r="H5126" s="18">
        <v>24.403835579999999</v>
      </c>
    </row>
    <row r="5127" spans="1:8" x14ac:dyDescent="0.2">
      <c r="A5127" s="26">
        <v>44317</v>
      </c>
      <c r="B5127" s="18" t="s">
        <v>36</v>
      </c>
      <c r="C5127" s="18" t="s">
        <v>14</v>
      </c>
      <c r="D5127" s="18" t="s">
        <v>42</v>
      </c>
      <c r="E5127" s="18">
        <v>74.001143990000003</v>
      </c>
      <c r="F5127" s="18">
        <v>11.389971170000001</v>
      </c>
      <c r="G5127" s="18">
        <v>5.7699484999999999</v>
      </c>
      <c r="H5127" s="18">
        <v>11.659610669999999</v>
      </c>
    </row>
    <row r="5128" spans="1:8" x14ac:dyDescent="0.2">
      <c r="A5128" s="26">
        <v>44317</v>
      </c>
      <c r="B5128" s="18" t="s">
        <v>36</v>
      </c>
      <c r="C5128" s="18" t="s">
        <v>14</v>
      </c>
      <c r="D5128" s="18" t="s">
        <v>43</v>
      </c>
      <c r="E5128" s="18">
        <v>26.249773789999999</v>
      </c>
      <c r="F5128" s="18">
        <v>3.0105888799999998</v>
      </c>
      <c r="G5128" s="18">
        <v>1.88499595</v>
      </c>
      <c r="H5128" s="18">
        <v>4.8465344400000001</v>
      </c>
    </row>
    <row r="5129" spans="1:8" x14ac:dyDescent="0.2">
      <c r="A5129" s="26">
        <v>44317</v>
      </c>
      <c r="B5129" s="18" t="s">
        <v>36</v>
      </c>
      <c r="C5129" s="18" t="s">
        <v>14</v>
      </c>
      <c r="D5129" s="18" t="s">
        <v>44</v>
      </c>
      <c r="E5129" s="18">
        <v>54.44264561</v>
      </c>
      <c r="F5129" s="18">
        <v>8.1379490899999993</v>
      </c>
      <c r="G5129" s="18">
        <v>2.6674636600000001</v>
      </c>
      <c r="H5129" s="18">
        <v>19.416955399999999</v>
      </c>
    </row>
    <row r="5130" spans="1:8" x14ac:dyDescent="0.2">
      <c r="A5130" s="26">
        <v>44317</v>
      </c>
      <c r="B5130" s="18" t="s">
        <v>36</v>
      </c>
      <c r="C5130" s="18" t="s">
        <v>14</v>
      </c>
      <c r="D5130" s="18" t="s">
        <v>45</v>
      </c>
      <c r="E5130" s="18">
        <v>15.563424019999999</v>
      </c>
      <c r="F5130" s="18">
        <v>4.4421418299999997</v>
      </c>
      <c r="G5130" s="18">
        <v>3.1902539000000001</v>
      </c>
      <c r="H5130" s="18">
        <v>12.558250060000001</v>
      </c>
    </row>
    <row r="5131" spans="1:8" x14ac:dyDescent="0.2">
      <c r="A5131" s="26">
        <v>44317</v>
      </c>
      <c r="B5131" s="18" t="s">
        <v>36</v>
      </c>
      <c r="C5131" s="18" t="s">
        <v>14</v>
      </c>
      <c r="D5131" s="18" t="s">
        <v>46</v>
      </c>
      <c r="E5131" s="18">
        <v>13.32585946</v>
      </c>
      <c r="F5131" s="18">
        <v>1.0397246099999999</v>
      </c>
      <c r="G5131" s="18">
        <v>4.7054070000000003E-2</v>
      </c>
      <c r="H5131" s="18">
        <v>5.8737954700000001</v>
      </c>
    </row>
    <row r="5132" spans="1:8" x14ac:dyDescent="0.2">
      <c r="A5132" s="26">
        <v>44317</v>
      </c>
      <c r="B5132" s="18" t="s">
        <v>36</v>
      </c>
      <c r="C5132" s="18" t="s">
        <v>15</v>
      </c>
      <c r="D5132" s="18" t="s">
        <v>37</v>
      </c>
      <c r="E5132" s="18">
        <v>38.456803499999999</v>
      </c>
      <c r="F5132" s="18">
        <v>4.9518507600000001</v>
      </c>
      <c r="G5132" s="18">
        <v>2.80834194</v>
      </c>
      <c r="H5132" s="18">
        <v>5.5355821599999997</v>
      </c>
    </row>
    <row r="5133" spans="1:8" x14ac:dyDescent="0.2">
      <c r="A5133" s="26">
        <v>44317</v>
      </c>
      <c r="B5133" s="18" t="s">
        <v>36</v>
      </c>
      <c r="C5133" s="18" t="s">
        <v>15</v>
      </c>
      <c r="D5133" s="18" t="s">
        <v>38</v>
      </c>
      <c r="E5133" s="18">
        <v>19.160152750000002</v>
      </c>
      <c r="F5133" s="18">
        <v>2.7246219300000001</v>
      </c>
      <c r="G5133" s="18">
        <v>1.1583070499999999</v>
      </c>
      <c r="H5133" s="18">
        <v>2.87668217</v>
      </c>
    </row>
    <row r="5134" spans="1:8" x14ac:dyDescent="0.2">
      <c r="A5134" s="26">
        <v>44317</v>
      </c>
      <c r="B5134" s="18" t="s">
        <v>36</v>
      </c>
      <c r="C5134" s="18" t="s">
        <v>15</v>
      </c>
      <c r="D5134" s="18" t="s">
        <v>39</v>
      </c>
      <c r="E5134" s="18">
        <v>75.734583090000001</v>
      </c>
      <c r="F5134" s="18">
        <v>10.89518502</v>
      </c>
      <c r="G5134" s="18">
        <v>3.0163216500000001</v>
      </c>
      <c r="H5134" s="18">
        <v>10.0514578</v>
      </c>
    </row>
    <row r="5135" spans="1:8" x14ac:dyDescent="0.2">
      <c r="A5135" s="26">
        <v>44317</v>
      </c>
      <c r="B5135" s="18" t="s">
        <v>36</v>
      </c>
      <c r="C5135" s="18" t="s">
        <v>15</v>
      </c>
      <c r="D5135" s="18" t="s">
        <v>40</v>
      </c>
      <c r="E5135" s="18">
        <v>53.83077419</v>
      </c>
      <c r="F5135" s="18">
        <v>8.8043176600000006</v>
      </c>
      <c r="G5135" s="18">
        <v>2.89925956</v>
      </c>
      <c r="H5135" s="18">
        <v>9.1197040299999994</v>
      </c>
    </row>
    <row r="5136" spans="1:8" x14ac:dyDescent="0.2">
      <c r="A5136" s="26">
        <v>44317</v>
      </c>
      <c r="B5136" s="18" t="s">
        <v>36</v>
      </c>
      <c r="C5136" s="18" t="s">
        <v>15</v>
      </c>
      <c r="D5136" s="18" t="s">
        <v>41</v>
      </c>
      <c r="E5136" s="18">
        <v>154.97487575</v>
      </c>
      <c r="F5136" s="18">
        <v>24.490521359999999</v>
      </c>
      <c r="G5136" s="18">
        <v>4.4293399300000003</v>
      </c>
      <c r="H5136" s="18">
        <v>28.5469729</v>
      </c>
    </row>
    <row r="5137" spans="1:8" x14ac:dyDescent="0.2">
      <c r="A5137" s="26">
        <v>44317</v>
      </c>
      <c r="B5137" s="18" t="s">
        <v>36</v>
      </c>
      <c r="C5137" s="18" t="s">
        <v>15</v>
      </c>
      <c r="D5137" s="18" t="s">
        <v>42</v>
      </c>
      <c r="E5137" s="18">
        <v>56.084104490000001</v>
      </c>
      <c r="F5137" s="18">
        <v>10.701014369999999</v>
      </c>
      <c r="G5137" s="18">
        <v>3.0997450400000002</v>
      </c>
      <c r="H5137" s="18">
        <v>14.51031025</v>
      </c>
    </row>
    <row r="5138" spans="1:8" x14ac:dyDescent="0.2">
      <c r="A5138" s="26">
        <v>44317</v>
      </c>
      <c r="B5138" s="18" t="s">
        <v>36</v>
      </c>
      <c r="C5138" s="18" t="s">
        <v>15</v>
      </c>
      <c r="D5138" s="18" t="s">
        <v>43</v>
      </c>
      <c r="E5138" s="18">
        <v>22.145765919999999</v>
      </c>
      <c r="F5138" s="18">
        <v>3.10014352</v>
      </c>
      <c r="G5138" s="18">
        <v>0.55745924000000002</v>
      </c>
      <c r="H5138" s="18">
        <v>11.115763449999999</v>
      </c>
    </row>
    <row r="5139" spans="1:8" x14ac:dyDescent="0.2">
      <c r="A5139" s="26">
        <v>44317</v>
      </c>
      <c r="B5139" s="18" t="s">
        <v>36</v>
      </c>
      <c r="C5139" s="18" t="s">
        <v>15</v>
      </c>
      <c r="D5139" s="18" t="s">
        <v>44</v>
      </c>
      <c r="E5139" s="18">
        <v>57.893328330000003</v>
      </c>
      <c r="F5139" s="18">
        <v>10.200594840000001</v>
      </c>
      <c r="G5139" s="18">
        <v>4.1391730400000002</v>
      </c>
      <c r="H5139" s="18">
        <v>23.837923379999999</v>
      </c>
    </row>
    <row r="5140" spans="1:8" x14ac:dyDescent="0.2">
      <c r="A5140" s="26">
        <v>44317</v>
      </c>
      <c r="B5140" s="18" t="s">
        <v>36</v>
      </c>
      <c r="C5140" s="18" t="s">
        <v>15</v>
      </c>
      <c r="D5140" s="18" t="s">
        <v>45</v>
      </c>
      <c r="E5140" s="18">
        <v>25.39466882</v>
      </c>
      <c r="F5140" s="18">
        <v>6.1255431199999997</v>
      </c>
      <c r="G5140" s="18">
        <v>2.4544534499999999</v>
      </c>
      <c r="H5140" s="18">
        <v>24.813506159999999</v>
      </c>
    </row>
    <row r="5141" spans="1:8" x14ac:dyDescent="0.2">
      <c r="A5141" s="26">
        <v>44317</v>
      </c>
      <c r="B5141" s="18" t="s">
        <v>36</v>
      </c>
      <c r="C5141" s="18" t="s">
        <v>15</v>
      </c>
      <c r="D5141" s="18" t="s">
        <v>46</v>
      </c>
      <c r="E5141" s="18">
        <v>10.50416927</v>
      </c>
      <c r="F5141" s="18">
        <v>3.6792861100000001</v>
      </c>
      <c r="G5141" s="18">
        <v>0.67842899000000001</v>
      </c>
      <c r="H5141" s="18">
        <v>5.6719629600000001</v>
      </c>
    </row>
    <row r="5142" spans="1:8" x14ac:dyDescent="0.2">
      <c r="A5142" s="26">
        <v>44317</v>
      </c>
      <c r="B5142" s="18" t="s">
        <v>36</v>
      </c>
      <c r="C5142" s="18" t="s">
        <v>16</v>
      </c>
      <c r="D5142" s="18" t="s">
        <v>37</v>
      </c>
      <c r="E5142" s="18">
        <v>24.467737889999999</v>
      </c>
      <c r="F5142" s="18">
        <v>9.5597228800000007</v>
      </c>
      <c r="G5142" s="18">
        <v>2.8001417000000002</v>
      </c>
      <c r="H5142" s="18">
        <v>11.76306864</v>
      </c>
    </row>
    <row r="5143" spans="1:8" x14ac:dyDescent="0.2">
      <c r="A5143" s="26">
        <v>44317</v>
      </c>
      <c r="B5143" s="18" t="s">
        <v>36</v>
      </c>
      <c r="C5143" s="18" t="s">
        <v>16</v>
      </c>
      <c r="D5143" s="18" t="s">
        <v>38</v>
      </c>
      <c r="E5143" s="18">
        <v>11.10810524</v>
      </c>
      <c r="F5143" s="18">
        <v>4.7184323299999997</v>
      </c>
      <c r="G5143" s="18">
        <v>0.44010208000000001</v>
      </c>
      <c r="H5143" s="18">
        <v>11.65569661</v>
      </c>
    </row>
    <row r="5144" spans="1:8" x14ac:dyDescent="0.2">
      <c r="A5144" s="26">
        <v>44317</v>
      </c>
      <c r="B5144" s="18" t="s">
        <v>36</v>
      </c>
      <c r="C5144" s="18" t="s">
        <v>16</v>
      </c>
      <c r="D5144" s="18" t="s">
        <v>39</v>
      </c>
      <c r="E5144" s="18">
        <v>39.636611950000002</v>
      </c>
      <c r="F5144" s="18">
        <v>16.0894701</v>
      </c>
      <c r="G5144" s="18">
        <v>1.9836717800000001</v>
      </c>
      <c r="H5144" s="18">
        <v>28.453864670000002</v>
      </c>
    </row>
    <row r="5145" spans="1:8" x14ac:dyDescent="0.2">
      <c r="A5145" s="26">
        <v>44317</v>
      </c>
      <c r="B5145" s="18" t="s">
        <v>36</v>
      </c>
      <c r="C5145" s="18" t="s">
        <v>16</v>
      </c>
      <c r="D5145" s="18" t="s">
        <v>40</v>
      </c>
      <c r="E5145" s="18">
        <v>32.853292590000002</v>
      </c>
      <c r="F5145" s="18">
        <v>7.5371348899999999</v>
      </c>
      <c r="G5145" s="18">
        <v>2.19531038</v>
      </c>
      <c r="H5145" s="18">
        <v>21.727925460000002</v>
      </c>
    </row>
    <row r="5146" spans="1:8" x14ac:dyDescent="0.2">
      <c r="A5146" s="26">
        <v>44317</v>
      </c>
      <c r="B5146" s="18" t="s">
        <v>36</v>
      </c>
      <c r="C5146" s="18" t="s">
        <v>16</v>
      </c>
      <c r="D5146" s="18" t="s">
        <v>41</v>
      </c>
      <c r="E5146" s="18">
        <v>109.13095730000001</v>
      </c>
      <c r="F5146" s="18">
        <v>26.145459429999999</v>
      </c>
      <c r="G5146" s="18">
        <v>5.9595802999999998</v>
      </c>
      <c r="H5146" s="18">
        <v>54.754744729999999</v>
      </c>
    </row>
    <row r="5147" spans="1:8" x14ac:dyDescent="0.2">
      <c r="A5147" s="26">
        <v>44317</v>
      </c>
      <c r="B5147" s="18" t="s">
        <v>36</v>
      </c>
      <c r="C5147" s="18" t="s">
        <v>16</v>
      </c>
      <c r="D5147" s="18" t="s">
        <v>42</v>
      </c>
      <c r="E5147" s="18">
        <v>34.686236880000003</v>
      </c>
      <c r="F5147" s="18">
        <v>11.16173815</v>
      </c>
      <c r="G5147" s="18">
        <v>2.08659456</v>
      </c>
      <c r="H5147" s="18">
        <v>32.128042260000001</v>
      </c>
    </row>
    <row r="5148" spans="1:8" x14ac:dyDescent="0.2">
      <c r="A5148" s="26">
        <v>44317</v>
      </c>
      <c r="B5148" s="18" t="s">
        <v>36</v>
      </c>
      <c r="C5148" s="18" t="s">
        <v>16</v>
      </c>
      <c r="D5148" s="18" t="s">
        <v>43</v>
      </c>
      <c r="E5148" s="18">
        <v>16.29596411</v>
      </c>
      <c r="F5148" s="18">
        <v>5.8802557100000001</v>
      </c>
      <c r="G5148" s="18">
        <v>0.81039908000000005</v>
      </c>
      <c r="H5148" s="18">
        <v>6.2352764399999998</v>
      </c>
    </row>
    <row r="5149" spans="1:8" x14ac:dyDescent="0.2">
      <c r="A5149" s="26">
        <v>44317</v>
      </c>
      <c r="B5149" s="18" t="s">
        <v>36</v>
      </c>
      <c r="C5149" s="18" t="s">
        <v>16</v>
      </c>
      <c r="D5149" s="18" t="s">
        <v>44</v>
      </c>
      <c r="E5149" s="18">
        <v>40.180107370000002</v>
      </c>
      <c r="F5149" s="18">
        <v>9.3573646200000002</v>
      </c>
      <c r="G5149" s="18">
        <v>2.11945739</v>
      </c>
      <c r="H5149" s="18">
        <v>35.665497119999998</v>
      </c>
    </row>
    <row r="5150" spans="1:8" x14ac:dyDescent="0.2">
      <c r="A5150" s="26">
        <v>44317</v>
      </c>
      <c r="B5150" s="18" t="s">
        <v>36</v>
      </c>
      <c r="C5150" s="18" t="s">
        <v>16</v>
      </c>
      <c r="D5150" s="18" t="s">
        <v>45</v>
      </c>
      <c r="E5150" s="18">
        <v>22.926759830000002</v>
      </c>
      <c r="F5150" s="18">
        <v>6.3497534800000004</v>
      </c>
      <c r="G5150" s="18">
        <v>2.10403136</v>
      </c>
      <c r="H5150" s="18">
        <v>34.587576439999999</v>
      </c>
    </row>
    <row r="5151" spans="1:8" x14ac:dyDescent="0.2">
      <c r="A5151" s="26">
        <v>44317</v>
      </c>
      <c r="B5151" s="18" t="s">
        <v>36</v>
      </c>
      <c r="C5151" s="18" t="s">
        <v>16</v>
      </c>
      <c r="D5151" s="18" t="s">
        <v>46</v>
      </c>
      <c r="E5151" s="18">
        <v>9.0162067799999992</v>
      </c>
      <c r="F5151" s="18">
        <v>5.5331137799999999</v>
      </c>
      <c r="G5151" s="18">
        <v>0.82972321000000004</v>
      </c>
      <c r="H5151" s="18">
        <v>8.6518704300000007</v>
      </c>
    </row>
    <row r="5152" spans="1:8" x14ac:dyDescent="0.2">
      <c r="A5152" s="26">
        <v>44317</v>
      </c>
      <c r="B5152" s="18" t="s">
        <v>36</v>
      </c>
      <c r="C5152" s="18" t="s">
        <v>17</v>
      </c>
      <c r="D5152" s="18" t="s">
        <v>37</v>
      </c>
      <c r="E5152" s="18">
        <v>19.926331059999999</v>
      </c>
      <c r="F5152" s="18">
        <v>17.5551356</v>
      </c>
      <c r="G5152" s="18">
        <v>0.58506714999999998</v>
      </c>
      <c r="H5152" s="18">
        <v>74.349506539999993</v>
      </c>
    </row>
    <row r="5153" spans="1:8" x14ac:dyDescent="0.2">
      <c r="A5153" s="26">
        <v>44317</v>
      </c>
      <c r="B5153" s="18" t="s">
        <v>36</v>
      </c>
      <c r="C5153" s="18" t="s">
        <v>17</v>
      </c>
      <c r="D5153" s="18" t="s">
        <v>38</v>
      </c>
      <c r="E5153" s="18">
        <v>6.7344554299999997</v>
      </c>
      <c r="F5153" s="18">
        <v>8.7659705599999995</v>
      </c>
      <c r="G5153" s="18">
        <v>0.57844872000000003</v>
      </c>
      <c r="H5153" s="18">
        <v>47.91744594</v>
      </c>
    </row>
    <row r="5154" spans="1:8" x14ac:dyDescent="0.2">
      <c r="A5154" s="26">
        <v>44317</v>
      </c>
      <c r="B5154" s="18" t="s">
        <v>36</v>
      </c>
      <c r="C5154" s="18" t="s">
        <v>17</v>
      </c>
      <c r="D5154" s="18" t="s">
        <v>39</v>
      </c>
      <c r="E5154" s="18">
        <v>25.735549039999999</v>
      </c>
      <c r="F5154" s="18">
        <v>25.637466880000002</v>
      </c>
      <c r="G5154" s="18">
        <v>1.8357273700000001</v>
      </c>
      <c r="H5154" s="18">
        <v>153.91040655</v>
      </c>
    </row>
    <row r="5155" spans="1:8" x14ac:dyDescent="0.2">
      <c r="A5155" s="26">
        <v>44317</v>
      </c>
      <c r="B5155" s="18" t="s">
        <v>36</v>
      </c>
      <c r="C5155" s="18" t="s">
        <v>17</v>
      </c>
      <c r="D5155" s="18" t="s">
        <v>40</v>
      </c>
      <c r="E5155" s="18">
        <v>22.269063880000001</v>
      </c>
      <c r="F5155" s="18">
        <v>19.48336969</v>
      </c>
      <c r="G5155" s="18">
        <v>0.41722209999999998</v>
      </c>
      <c r="H5155" s="18">
        <v>114.97495967</v>
      </c>
    </row>
    <row r="5156" spans="1:8" x14ac:dyDescent="0.2">
      <c r="A5156" s="26">
        <v>44317</v>
      </c>
      <c r="B5156" s="18" t="s">
        <v>36</v>
      </c>
      <c r="C5156" s="18" t="s">
        <v>17</v>
      </c>
      <c r="D5156" s="18" t="s">
        <v>41</v>
      </c>
      <c r="E5156" s="18">
        <v>43.479987989999998</v>
      </c>
      <c r="F5156" s="18">
        <v>42.305367750000002</v>
      </c>
      <c r="G5156" s="18">
        <v>2.788144</v>
      </c>
      <c r="H5156" s="18">
        <v>407.6241076</v>
      </c>
    </row>
    <row r="5157" spans="1:8" x14ac:dyDescent="0.2">
      <c r="A5157" s="26">
        <v>44317</v>
      </c>
      <c r="B5157" s="18" t="s">
        <v>36</v>
      </c>
      <c r="C5157" s="18" t="s">
        <v>17</v>
      </c>
      <c r="D5157" s="18" t="s">
        <v>42</v>
      </c>
      <c r="E5157" s="18">
        <v>23.473221769999999</v>
      </c>
      <c r="F5157" s="18">
        <v>18.151789470000001</v>
      </c>
      <c r="G5157" s="18">
        <v>1.8876465200000001</v>
      </c>
      <c r="H5157" s="18">
        <v>160.0979911</v>
      </c>
    </row>
    <row r="5158" spans="1:8" x14ac:dyDescent="0.2">
      <c r="A5158" s="26">
        <v>44317</v>
      </c>
      <c r="B5158" s="18" t="s">
        <v>36</v>
      </c>
      <c r="C5158" s="18" t="s">
        <v>17</v>
      </c>
      <c r="D5158" s="18" t="s">
        <v>43</v>
      </c>
      <c r="E5158" s="18">
        <v>11.69636062</v>
      </c>
      <c r="F5158" s="18">
        <v>7.9753657999999996</v>
      </c>
      <c r="G5158" s="18">
        <v>1.223518E-2</v>
      </c>
      <c r="H5158" s="18">
        <v>49.755626280000001</v>
      </c>
    </row>
    <row r="5159" spans="1:8" x14ac:dyDescent="0.2">
      <c r="A5159" s="26">
        <v>44317</v>
      </c>
      <c r="B5159" s="18" t="s">
        <v>36</v>
      </c>
      <c r="C5159" s="18" t="s">
        <v>17</v>
      </c>
      <c r="D5159" s="18" t="s">
        <v>44</v>
      </c>
      <c r="E5159" s="18">
        <v>26.216357250000001</v>
      </c>
      <c r="F5159" s="18">
        <v>11.98174573</v>
      </c>
      <c r="G5159" s="18">
        <v>0.35015654000000002</v>
      </c>
      <c r="H5159" s="18">
        <v>198.04394851000001</v>
      </c>
    </row>
    <row r="5160" spans="1:8" x14ac:dyDescent="0.2">
      <c r="A5160" s="26">
        <v>44317</v>
      </c>
      <c r="B5160" s="18" t="s">
        <v>36</v>
      </c>
      <c r="C5160" s="18" t="s">
        <v>17</v>
      </c>
      <c r="D5160" s="18" t="s">
        <v>45</v>
      </c>
      <c r="E5160" s="18">
        <v>20.265911450000001</v>
      </c>
      <c r="F5160" s="18">
        <v>14.60935467</v>
      </c>
      <c r="G5160" s="18">
        <v>1.33595905</v>
      </c>
      <c r="H5160" s="18">
        <v>302.28941198000001</v>
      </c>
    </row>
    <row r="5161" spans="1:8" x14ac:dyDescent="0.2">
      <c r="A5161" s="26">
        <v>44317</v>
      </c>
      <c r="B5161" s="18" t="s">
        <v>36</v>
      </c>
      <c r="C5161" s="18" t="s">
        <v>17</v>
      </c>
      <c r="D5161" s="18" t="s">
        <v>46</v>
      </c>
      <c r="E5161" s="18">
        <v>7.4595400300000003</v>
      </c>
      <c r="F5161" s="18">
        <v>7.3481032800000001</v>
      </c>
      <c r="G5161" s="18">
        <v>1.9401000000000002E-2</v>
      </c>
      <c r="H5161" s="18">
        <v>114.0621402</v>
      </c>
    </row>
    <row r="5162" spans="1:8" x14ac:dyDescent="0.2">
      <c r="A5162" s="26">
        <v>44317</v>
      </c>
      <c r="B5162" s="18" t="s">
        <v>47</v>
      </c>
      <c r="C5162" s="18" t="s">
        <v>7</v>
      </c>
      <c r="D5162" s="18" t="s">
        <v>37</v>
      </c>
      <c r="E5162" s="18">
        <v>7.0463000000000003E-4</v>
      </c>
      <c r="F5162" s="18">
        <v>7.0463000000000003E-4</v>
      </c>
      <c r="G5162" s="18">
        <v>0</v>
      </c>
      <c r="H5162" s="18">
        <v>2.8184999999999998E-3</v>
      </c>
    </row>
    <row r="5163" spans="1:8" x14ac:dyDescent="0.2">
      <c r="A5163" s="26">
        <v>44317</v>
      </c>
      <c r="B5163" s="18" t="s">
        <v>47</v>
      </c>
      <c r="C5163" s="18" t="s">
        <v>7</v>
      </c>
      <c r="D5163" s="18" t="s">
        <v>38</v>
      </c>
      <c r="E5163" s="18">
        <v>0.44583141999999998</v>
      </c>
      <c r="F5163" s="18">
        <v>1.4852686500000001</v>
      </c>
      <c r="G5163" s="18">
        <v>7.0463000000000003E-4</v>
      </c>
      <c r="H5163" s="18">
        <v>4.9323800000000001E-3</v>
      </c>
    </row>
    <row r="5164" spans="1:8" x14ac:dyDescent="0.2">
      <c r="A5164" s="26">
        <v>44317</v>
      </c>
      <c r="B5164" s="18" t="s">
        <v>47</v>
      </c>
      <c r="C5164" s="18" t="s">
        <v>7</v>
      </c>
      <c r="D5164" s="18" t="s">
        <v>39</v>
      </c>
      <c r="E5164" s="18">
        <v>1.2686891</v>
      </c>
      <c r="F5164" s="18">
        <v>4.9323800000000001E-3</v>
      </c>
      <c r="G5164" s="18">
        <v>6.0443500000000004E-3</v>
      </c>
      <c r="H5164" s="18">
        <v>0.14639211999999999</v>
      </c>
    </row>
    <row r="5165" spans="1:8" x14ac:dyDescent="0.2">
      <c r="A5165" s="26">
        <v>44317</v>
      </c>
      <c r="B5165" s="18" t="s">
        <v>47</v>
      </c>
      <c r="C5165" s="18" t="s">
        <v>7</v>
      </c>
      <c r="D5165" s="18" t="s">
        <v>40</v>
      </c>
      <c r="E5165" s="18">
        <v>0.26102727999999997</v>
      </c>
      <c r="F5165" s="18">
        <v>4.1879059700000001</v>
      </c>
      <c r="G5165" s="18">
        <v>0.71208656000000004</v>
      </c>
      <c r="H5165" s="18">
        <v>1.6348468700000001</v>
      </c>
    </row>
    <row r="5166" spans="1:8" x14ac:dyDescent="0.2">
      <c r="A5166" s="26">
        <v>44317</v>
      </c>
      <c r="B5166" s="18" t="s">
        <v>47</v>
      </c>
      <c r="C5166" s="18" t="s">
        <v>7</v>
      </c>
      <c r="D5166" s="18" t="s">
        <v>41</v>
      </c>
      <c r="E5166" s="18">
        <v>7.6190730499999999</v>
      </c>
      <c r="F5166" s="18">
        <v>11.56077374</v>
      </c>
      <c r="G5166" s="18">
        <v>5.0186216100000003</v>
      </c>
      <c r="H5166" s="18">
        <v>3.7844270799999999</v>
      </c>
    </row>
    <row r="5167" spans="1:8" x14ac:dyDescent="0.2">
      <c r="A5167" s="26">
        <v>44317</v>
      </c>
      <c r="B5167" s="18" t="s">
        <v>47</v>
      </c>
      <c r="C5167" s="18" t="s">
        <v>7</v>
      </c>
      <c r="D5167" s="18" t="s">
        <v>42</v>
      </c>
      <c r="E5167" s="18">
        <v>29.030312899999998</v>
      </c>
      <c r="F5167" s="18">
        <v>112.84106551000001</v>
      </c>
      <c r="G5167" s="18">
        <v>14.08340199</v>
      </c>
      <c r="H5167" s="18">
        <v>39.032801169999999</v>
      </c>
    </row>
    <row r="5168" spans="1:8" x14ac:dyDescent="0.2">
      <c r="A5168" s="26">
        <v>44317</v>
      </c>
      <c r="B5168" s="18" t="s">
        <v>47</v>
      </c>
      <c r="C5168" s="18" t="s">
        <v>7</v>
      </c>
      <c r="D5168" s="18" t="s">
        <v>43</v>
      </c>
      <c r="E5168" s="18">
        <v>3.6678595399999998</v>
      </c>
      <c r="F5168" s="18">
        <v>85.138480310000006</v>
      </c>
      <c r="G5168" s="18">
        <v>6.4402956700000002</v>
      </c>
      <c r="H5168" s="18">
        <v>71.556222599999998</v>
      </c>
    </row>
    <row r="5169" spans="1:8" x14ac:dyDescent="0.2">
      <c r="A5169" s="26">
        <v>44317</v>
      </c>
      <c r="B5169" s="18" t="s">
        <v>47</v>
      </c>
      <c r="C5169" s="18" t="s">
        <v>7</v>
      </c>
      <c r="D5169" s="18" t="s">
        <v>44</v>
      </c>
      <c r="E5169" s="18">
        <v>7.27671022</v>
      </c>
      <c r="F5169" s="18">
        <v>57.208204510000002</v>
      </c>
      <c r="G5169" s="18">
        <v>10.24027551</v>
      </c>
      <c r="H5169" s="18">
        <v>74.082120570000001</v>
      </c>
    </row>
    <row r="5170" spans="1:8" x14ac:dyDescent="0.2">
      <c r="A5170" s="26">
        <v>44317</v>
      </c>
      <c r="B5170" s="18" t="s">
        <v>47</v>
      </c>
      <c r="C5170" s="18" t="s">
        <v>7</v>
      </c>
      <c r="D5170" s="18" t="s">
        <v>45</v>
      </c>
      <c r="E5170" s="18">
        <v>2.4453450700000001</v>
      </c>
      <c r="F5170" s="18">
        <v>53.409081690000001</v>
      </c>
      <c r="G5170" s="18">
        <v>5.8698115299999998</v>
      </c>
      <c r="H5170" s="18">
        <v>103.24252138</v>
      </c>
    </row>
    <row r="5171" spans="1:8" x14ac:dyDescent="0.2">
      <c r="A5171" s="26">
        <v>44317</v>
      </c>
      <c r="B5171" s="18" t="s">
        <v>47</v>
      </c>
      <c r="C5171" s="18" t="s">
        <v>7</v>
      </c>
      <c r="D5171" s="18" t="s">
        <v>46</v>
      </c>
      <c r="E5171" s="18">
        <v>0.89743094000000001</v>
      </c>
      <c r="F5171" s="18">
        <v>1.34873822</v>
      </c>
      <c r="G5171" s="18">
        <v>7.1597209999999994E-2</v>
      </c>
      <c r="H5171" s="18">
        <v>0.78493847999999999</v>
      </c>
    </row>
    <row r="5172" spans="1:8" x14ac:dyDescent="0.2">
      <c r="A5172" s="26">
        <v>44317</v>
      </c>
      <c r="B5172" s="18" t="s">
        <v>47</v>
      </c>
      <c r="C5172" s="18" t="s">
        <v>8</v>
      </c>
      <c r="D5172" s="18" t="s">
        <v>37</v>
      </c>
      <c r="E5172" s="18">
        <v>6.6353698699999999</v>
      </c>
      <c r="F5172" s="18">
        <v>1.80208795</v>
      </c>
      <c r="G5172" s="18">
        <v>1.1374374700000001</v>
      </c>
      <c r="H5172" s="18">
        <v>7.1871820000000003E-2</v>
      </c>
    </row>
    <row r="5173" spans="1:8" x14ac:dyDescent="0.2">
      <c r="A5173" s="26">
        <v>44317</v>
      </c>
      <c r="B5173" s="18" t="s">
        <v>47</v>
      </c>
      <c r="C5173" s="18" t="s">
        <v>8</v>
      </c>
      <c r="D5173" s="18" t="s">
        <v>38</v>
      </c>
      <c r="E5173" s="18">
        <v>4.0759280599999999</v>
      </c>
      <c r="F5173" s="18">
        <v>4.15182289</v>
      </c>
      <c r="G5173" s="18">
        <v>1.1246819999999999E-2</v>
      </c>
      <c r="H5173" s="18">
        <v>1.2762387900000001</v>
      </c>
    </row>
    <row r="5174" spans="1:8" x14ac:dyDescent="0.2">
      <c r="A5174" s="26">
        <v>44317</v>
      </c>
      <c r="B5174" s="18" t="s">
        <v>47</v>
      </c>
      <c r="C5174" s="18" t="s">
        <v>8</v>
      </c>
      <c r="D5174" s="18" t="s">
        <v>39</v>
      </c>
      <c r="E5174" s="18">
        <v>92.315837590000001</v>
      </c>
      <c r="F5174" s="18">
        <v>50.197973130000001</v>
      </c>
      <c r="G5174" s="18">
        <v>5.9184390000000002</v>
      </c>
      <c r="H5174" s="18">
        <v>20.720739099999999</v>
      </c>
    </row>
    <row r="5175" spans="1:8" x14ac:dyDescent="0.2">
      <c r="A5175" s="26">
        <v>44317</v>
      </c>
      <c r="B5175" s="18" t="s">
        <v>47</v>
      </c>
      <c r="C5175" s="18" t="s">
        <v>8</v>
      </c>
      <c r="D5175" s="18" t="s">
        <v>40</v>
      </c>
      <c r="E5175" s="18">
        <v>22.702110340000001</v>
      </c>
      <c r="F5175" s="18">
        <v>26.832320540000001</v>
      </c>
      <c r="G5175" s="18">
        <v>2.9529642300000001</v>
      </c>
      <c r="H5175" s="18">
        <v>8.6820445900000003</v>
      </c>
    </row>
    <row r="5176" spans="1:8" x14ac:dyDescent="0.2">
      <c r="A5176" s="26">
        <v>44317</v>
      </c>
      <c r="B5176" s="18" t="s">
        <v>47</v>
      </c>
      <c r="C5176" s="18" t="s">
        <v>8</v>
      </c>
      <c r="D5176" s="18" t="s">
        <v>41</v>
      </c>
      <c r="E5176" s="18">
        <v>40.675356819999998</v>
      </c>
      <c r="F5176" s="18">
        <v>42.121072689999998</v>
      </c>
      <c r="G5176" s="18">
        <v>7.9886496600000001</v>
      </c>
      <c r="H5176" s="18">
        <v>13.294159609999999</v>
      </c>
    </row>
    <row r="5177" spans="1:8" x14ac:dyDescent="0.2">
      <c r="A5177" s="26">
        <v>44317</v>
      </c>
      <c r="B5177" s="18" t="s">
        <v>47</v>
      </c>
      <c r="C5177" s="18" t="s">
        <v>8</v>
      </c>
      <c r="D5177" s="18" t="s">
        <v>42</v>
      </c>
      <c r="E5177" s="18">
        <v>90.235371290000003</v>
      </c>
      <c r="F5177" s="18">
        <v>166.11971012000001</v>
      </c>
      <c r="G5177" s="18">
        <v>18.784168820000001</v>
      </c>
      <c r="H5177" s="18">
        <v>79.279458070000004</v>
      </c>
    </row>
    <row r="5178" spans="1:8" x14ac:dyDescent="0.2">
      <c r="A5178" s="26">
        <v>44317</v>
      </c>
      <c r="B5178" s="18" t="s">
        <v>47</v>
      </c>
      <c r="C5178" s="18" t="s">
        <v>8</v>
      </c>
      <c r="D5178" s="18" t="s">
        <v>43</v>
      </c>
      <c r="E5178" s="18">
        <v>7.2906195299999998</v>
      </c>
      <c r="F5178" s="18">
        <v>6.9939489899999998</v>
      </c>
      <c r="G5178" s="18">
        <v>2.2405173899999999</v>
      </c>
      <c r="H5178" s="18">
        <v>7.5557871900000002</v>
      </c>
    </row>
    <row r="5179" spans="1:8" x14ac:dyDescent="0.2">
      <c r="A5179" s="26">
        <v>44317</v>
      </c>
      <c r="B5179" s="18" t="s">
        <v>47</v>
      </c>
      <c r="C5179" s="18" t="s">
        <v>8</v>
      </c>
      <c r="D5179" s="18" t="s">
        <v>44</v>
      </c>
      <c r="E5179" s="18">
        <v>7.1289988099999997</v>
      </c>
      <c r="F5179" s="18">
        <v>6.1004185499999997</v>
      </c>
      <c r="G5179" s="18">
        <v>4.5815206699999997</v>
      </c>
      <c r="H5179" s="18">
        <v>13.168125460000001</v>
      </c>
    </row>
    <row r="5180" spans="1:8" x14ac:dyDescent="0.2">
      <c r="A5180" s="26">
        <v>44317</v>
      </c>
      <c r="B5180" s="18" t="s">
        <v>47</v>
      </c>
      <c r="C5180" s="18" t="s">
        <v>8</v>
      </c>
      <c r="D5180" s="18" t="s">
        <v>45</v>
      </c>
      <c r="E5180" s="18">
        <v>0.80363658000000004</v>
      </c>
      <c r="F5180" s="18">
        <v>1.8299405900000001</v>
      </c>
      <c r="G5180" s="18">
        <v>0.43689303000000002</v>
      </c>
      <c r="H5180" s="18">
        <v>4.4241060799999996</v>
      </c>
    </row>
    <row r="5181" spans="1:8" x14ac:dyDescent="0.2">
      <c r="A5181" s="26">
        <v>44317</v>
      </c>
      <c r="B5181" s="18" t="s">
        <v>47</v>
      </c>
      <c r="C5181" s="18" t="s">
        <v>8</v>
      </c>
      <c r="D5181" s="18" t="s">
        <v>46</v>
      </c>
      <c r="E5181" s="18">
        <v>5.0968339599999997</v>
      </c>
      <c r="F5181" s="18">
        <v>5.3383872300000004</v>
      </c>
      <c r="G5181" s="18">
        <v>0.74231071000000004</v>
      </c>
      <c r="H5181" s="18">
        <v>3.3335758900000001</v>
      </c>
    </row>
    <row r="5182" spans="1:8" x14ac:dyDescent="0.2">
      <c r="A5182" s="26">
        <v>44317</v>
      </c>
      <c r="B5182" s="18" t="s">
        <v>47</v>
      </c>
      <c r="C5182" s="18" t="s">
        <v>9</v>
      </c>
      <c r="D5182" s="18" t="s">
        <v>37</v>
      </c>
      <c r="E5182" s="18">
        <v>69.545598560000002</v>
      </c>
      <c r="F5182" s="18">
        <v>18.65140362</v>
      </c>
      <c r="G5182" s="18">
        <v>3.0248971899999999</v>
      </c>
      <c r="H5182" s="18">
        <v>8.66903325</v>
      </c>
    </row>
    <row r="5183" spans="1:8" x14ac:dyDescent="0.2">
      <c r="A5183" s="26">
        <v>44317</v>
      </c>
      <c r="B5183" s="18" t="s">
        <v>47</v>
      </c>
      <c r="C5183" s="18" t="s">
        <v>9</v>
      </c>
      <c r="D5183" s="18" t="s">
        <v>38</v>
      </c>
      <c r="E5183" s="18">
        <v>13.80272414</v>
      </c>
      <c r="F5183" s="18">
        <v>7.9241578800000001</v>
      </c>
      <c r="G5183" s="18">
        <v>1.5509303400000001</v>
      </c>
      <c r="H5183" s="18">
        <v>4.5143426599999996</v>
      </c>
    </row>
    <row r="5184" spans="1:8" x14ac:dyDescent="0.2">
      <c r="A5184" s="26">
        <v>44317</v>
      </c>
      <c r="B5184" s="18" t="s">
        <v>47</v>
      </c>
      <c r="C5184" s="18" t="s">
        <v>9</v>
      </c>
      <c r="D5184" s="18" t="s">
        <v>39</v>
      </c>
      <c r="E5184" s="18">
        <v>208.49107796000001</v>
      </c>
      <c r="F5184" s="18">
        <v>61.452386230000002</v>
      </c>
      <c r="G5184" s="18">
        <v>10.07116632</v>
      </c>
      <c r="H5184" s="18">
        <v>35.30883919</v>
      </c>
    </row>
    <row r="5185" spans="1:8" x14ac:dyDescent="0.2">
      <c r="A5185" s="26">
        <v>44317</v>
      </c>
      <c r="B5185" s="18" t="s">
        <v>47</v>
      </c>
      <c r="C5185" s="18" t="s">
        <v>9</v>
      </c>
      <c r="D5185" s="18" t="s">
        <v>40</v>
      </c>
      <c r="E5185" s="18">
        <v>42.148895070000002</v>
      </c>
      <c r="F5185" s="18">
        <v>32.035155699999997</v>
      </c>
      <c r="G5185" s="18">
        <v>2.9797701499999998</v>
      </c>
      <c r="H5185" s="18">
        <v>14.159740490000001</v>
      </c>
    </row>
    <row r="5186" spans="1:8" x14ac:dyDescent="0.2">
      <c r="A5186" s="26">
        <v>44317</v>
      </c>
      <c r="B5186" s="18" t="s">
        <v>47</v>
      </c>
      <c r="C5186" s="18" t="s">
        <v>9</v>
      </c>
      <c r="D5186" s="18" t="s">
        <v>41</v>
      </c>
      <c r="E5186" s="18">
        <v>64.614138510000004</v>
      </c>
      <c r="F5186" s="18">
        <v>36.484780010000001</v>
      </c>
      <c r="G5186" s="18">
        <v>6.72831475</v>
      </c>
      <c r="H5186" s="18">
        <v>23.990658230000001</v>
      </c>
    </row>
    <row r="5187" spans="1:8" x14ac:dyDescent="0.2">
      <c r="A5187" s="26">
        <v>44317</v>
      </c>
      <c r="B5187" s="18" t="s">
        <v>47</v>
      </c>
      <c r="C5187" s="18" t="s">
        <v>9</v>
      </c>
      <c r="D5187" s="18" t="s">
        <v>42</v>
      </c>
      <c r="E5187" s="18">
        <v>61.402675449999997</v>
      </c>
      <c r="F5187" s="18">
        <v>37.409702559999999</v>
      </c>
      <c r="G5187" s="18">
        <v>7.3415610400000002</v>
      </c>
      <c r="H5187" s="18">
        <v>48.276025699999998</v>
      </c>
    </row>
    <row r="5188" spans="1:8" x14ac:dyDescent="0.2">
      <c r="A5188" s="26">
        <v>44317</v>
      </c>
      <c r="B5188" s="18" t="s">
        <v>47</v>
      </c>
      <c r="C5188" s="18" t="s">
        <v>9</v>
      </c>
      <c r="D5188" s="18" t="s">
        <v>43</v>
      </c>
      <c r="E5188" s="18">
        <v>4.90337245</v>
      </c>
      <c r="F5188" s="18">
        <v>4.0649956999999999</v>
      </c>
      <c r="G5188" s="18">
        <v>0.83782135000000002</v>
      </c>
      <c r="H5188" s="18">
        <v>12.024938179999999</v>
      </c>
    </row>
    <row r="5189" spans="1:8" x14ac:dyDescent="0.2">
      <c r="A5189" s="26">
        <v>44317</v>
      </c>
      <c r="B5189" s="18" t="s">
        <v>47</v>
      </c>
      <c r="C5189" s="18" t="s">
        <v>9</v>
      </c>
      <c r="D5189" s="18" t="s">
        <v>44</v>
      </c>
      <c r="E5189" s="18">
        <v>7.1435933900000004</v>
      </c>
      <c r="F5189" s="18">
        <v>11.49535086</v>
      </c>
      <c r="G5189" s="18">
        <v>3.0678001699999999</v>
      </c>
      <c r="H5189" s="18">
        <v>13.543606219999999</v>
      </c>
    </row>
    <row r="5190" spans="1:8" x14ac:dyDescent="0.2">
      <c r="A5190" s="26">
        <v>44317</v>
      </c>
      <c r="B5190" s="18" t="s">
        <v>47</v>
      </c>
      <c r="C5190" s="18" t="s">
        <v>9</v>
      </c>
      <c r="D5190" s="18" t="s">
        <v>45</v>
      </c>
      <c r="E5190" s="18">
        <v>1.18309307</v>
      </c>
      <c r="F5190" s="18">
        <v>8.7282380000000007E-2</v>
      </c>
      <c r="G5190" s="18">
        <v>1.0203916</v>
      </c>
      <c r="H5190" s="18">
        <v>8.9595244399999991</v>
      </c>
    </row>
    <row r="5191" spans="1:8" x14ac:dyDescent="0.2">
      <c r="A5191" s="26">
        <v>44317</v>
      </c>
      <c r="B5191" s="18" t="s">
        <v>47</v>
      </c>
      <c r="C5191" s="18" t="s">
        <v>9</v>
      </c>
      <c r="D5191" s="18" t="s">
        <v>46</v>
      </c>
      <c r="E5191" s="18">
        <v>6.6537806000000002</v>
      </c>
      <c r="F5191" s="18">
        <v>1.7915334999999999</v>
      </c>
      <c r="G5191" s="18">
        <v>0.55840261999999996</v>
      </c>
      <c r="H5191" s="18">
        <v>4.4505383900000002</v>
      </c>
    </row>
    <row r="5192" spans="1:8" x14ac:dyDescent="0.2">
      <c r="A5192" s="26">
        <v>44317</v>
      </c>
      <c r="B5192" s="18" t="s">
        <v>47</v>
      </c>
      <c r="C5192" s="18" t="s">
        <v>10</v>
      </c>
      <c r="D5192" s="18" t="s">
        <v>37</v>
      </c>
      <c r="E5192" s="18">
        <v>84.251060050000007</v>
      </c>
      <c r="F5192" s="18">
        <v>34.474126730000002</v>
      </c>
      <c r="G5192" s="18">
        <v>3.4576116799999999</v>
      </c>
      <c r="H5192" s="18">
        <v>19.812725749999998</v>
      </c>
    </row>
    <row r="5193" spans="1:8" x14ac:dyDescent="0.2">
      <c r="A5193" s="26">
        <v>44317</v>
      </c>
      <c r="B5193" s="18" t="s">
        <v>47</v>
      </c>
      <c r="C5193" s="18" t="s">
        <v>10</v>
      </c>
      <c r="D5193" s="18" t="s">
        <v>38</v>
      </c>
      <c r="E5193" s="18">
        <v>16.945693869999999</v>
      </c>
      <c r="F5193" s="18">
        <v>9.1512799600000001</v>
      </c>
      <c r="G5193" s="18">
        <v>0.83804414000000005</v>
      </c>
      <c r="H5193" s="18">
        <v>5.4782537500000004</v>
      </c>
    </row>
    <row r="5194" spans="1:8" x14ac:dyDescent="0.2">
      <c r="A5194" s="26">
        <v>44317</v>
      </c>
      <c r="B5194" s="18" t="s">
        <v>47</v>
      </c>
      <c r="C5194" s="18" t="s">
        <v>10</v>
      </c>
      <c r="D5194" s="18" t="s">
        <v>39</v>
      </c>
      <c r="E5194" s="18">
        <v>168.51439535</v>
      </c>
      <c r="F5194" s="18">
        <v>90.679886069999995</v>
      </c>
      <c r="G5194" s="18">
        <v>7.0689525099999999</v>
      </c>
      <c r="H5194" s="18">
        <v>42.944044460000001</v>
      </c>
    </row>
    <row r="5195" spans="1:8" x14ac:dyDescent="0.2">
      <c r="A5195" s="26">
        <v>44317</v>
      </c>
      <c r="B5195" s="18" t="s">
        <v>47</v>
      </c>
      <c r="C5195" s="18" t="s">
        <v>10</v>
      </c>
      <c r="D5195" s="18" t="s">
        <v>40</v>
      </c>
      <c r="E5195" s="18">
        <v>49.121422590000002</v>
      </c>
      <c r="F5195" s="18">
        <v>37.303380160000003</v>
      </c>
      <c r="G5195" s="18">
        <v>3.2768597900000001</v>
      </c>
      <c r="H5195" s="18">
        <v>16.32041757</v>
      </c>
    </row>
    <row r="5196" spans="1:8" x14ac:dyDescent="0.2">
      <c r="A5196" s="26">
        <v>44317</v>
      </c>
      <c r="B5196" s="18" t="s">
        <v>47</v>
      </c>
      <c r="C5196" s="18" t="s">
        <v>10</v>
      </c>
      <c r="D5196" s="18" t="s">
        <v>41</v>
      </c>
      <c r="E5196" s="18">
        <v>56.730760740000001</v>
      </c>
      <c r="F5196" s="18">
        <v>49.057989229999997</v>
      </c>
      <c r="G5196" s="18">
        <v>4.6471714999999998</v>
      </c>
      <c r="H5196" s="18">
        <v>31.401376599999999</v>
      </c>
    </row>
    <row r="5197" spans="1:8" x14ac:dyDescent="0.2">
      <c r="A5197" s="26">
        <v>44317</v>
      </c>
      <c r="B5197" s="18" t="s">
        <v>47</v>
      </c>
      <c r="C5197" s="18" t="s">
        <v>10</v>
      </c>
      <c r="D5197" s="18" t="s">
        <v>42</v>
      </c>
      <c r="E5197" s="18">
        <v>52.882301769999998</v>
      </c>
      <c r="F5197" s="18">
        <v>33.377244060000002</v>
      </c>
      <c r="G5197" s="18">
        <v>3.6457205799999999</v>
      </c>
      <c r="H5197" s="18">
        <v>36.438247629999999</v>
      </c>
    </row>
    <row r="5198" spans="1:8" x14ac:dyDescent="0.2">
      <c r="A5198" s="26">
        <v>44317</v>
      </c>
      <c r="B5198" s="18" t="s">
        <v>47</v>
      </c>
      <c r="C5198" s="18" t="s">
        <v>10</v>
      </c>
      <c r="D5198" s="18" t="s">
        <v>43</v>
      </c>
      <c r="E5198" s="18">
        <v>4.6427148699999998</v>
      </c>
      <c r="F5198" s="18">
        <v>4.5219118199999997</v>
      </c>
      <c r="G5198" s="18">
        <v>1.1812826400000001</v>
      </c>
      <c r="H5198" s="18">
        <v>9.5745410300000007</v>
      </c>
    </row>
    <row r="5199" spans="1:8" x14ac:dyDescent="0.2">
      <c r="A5199" s="26">
        <v>44317</v>
      </c>
      <c r="B5199" s="18" t="s">
        <v>47</v>
      </c>
      <c r="C5199" s="18" t="s">
        <v>10</v>
      </c>
      <c r="D5199" s="18" t="s">
        <v>44</v>
      </c>
      <c r="E5199" s="18">
        <v>11.3023784</v>
      </c>
      <c r="F5199" s="18">
        <v>12.682681240000001</v>
      </c>
      <c r="G5199" s="18">
        <v>4.4067435499999998</v>
      </c>
      <c r="H5199" s="18">
        <v>18.358820869999999</v>
      </c>
    </row>
    <row r="5200" spans="1:8" x14ac:dyDescent="0.2">
      <c r="A5200" s="26">
        <v>44317</v>
      </c>
      <c r="B5200" s="18" t="s">
        <v>47</v>
      </c>
      <c r="C5200" s="18" t="s">
        <v>10</v>
      </c>
      <c r="D5200" s="18" t="s">
        <v>45</v>
      </c>
      <c r="E5200" s="18">
        <v>3.1658201199999998</v>
      </c>
      <c r="F5200" s="18">
        <v>2.3207209199999999</v>
      </c>
      <c r="G5200" s="18">
        <v>1.2200904800000001</v>
      </c>
      <c r="H5200" s="18">
        <v>8.9639296999999996</v>
      </c>
    </row>
    <row r="5201" spans="1:8" x14ac:dyDescent="0.2">
      <c r="A5201" s="26">
        <v>44317</v>
      </c>
      <c r="B5201" s="18" t="s">
        <v>47</v>
      </c>
      <c r="C5201" s="18" t="s">
        <v>10</v>
      </c>
      <c r="D5201" s="18" t="s">
        <v>46</v>
      </c>
      <c r="E5201" s="18">
        <v>6.0972320299999998</v>
      </c>
      <c r="F5201" s="18">
        <v>5.5013569999999996</v>
      </c>
      <c r="G5201" s="18">
        <v>0.87542430000000004</v>
      </c>
      <c r="H5201" s="18">
        <v>3.92938462</v>
      </c>
    </row>
    <row r="5202" spans="1:8" x14ac:dyDescent="0.2">
      <c r="A5202" s="26">
        <v>44317</v>
      </c>
      <c r="B5202" s="18" t="s">
        <v>47</v>
      </c>
      <c r="C5202" s="18" t="s">
        <v>11</v>
      </c>
      <c r="D5202" s="18" t="s">
        <v>37</v>
      </c>
      <c r="E5202" s="18">
        <v>69.961846080000001</v>
      </c>
      <c r="F5202" s="18">
        <v>36.353432499999997</v>
      </c>
      <c r="G5202" s="18">
        <v>3.2144064499999998</v>
      </c>
      <c r="H5202" s="18">
        <v>19.127195319999998</v>
      </c>
    </row>
    <row r="5203" spans="1:8" x14ac:dyDescent="0.2">
      <c r="A5203" s="26">
        <v>44317</v>
      </c>
      <c r="B5203" s="18" t="s">
        <v>47</v>
      </c>
      <c r="C5203" s="18" t="s">
        <v>11</v>
      </c>
      <c r="D5203" s="18" t="s">
        <v>38</v>
      </c>
      <c r="E5203" s="18">
        <v>23.851338420000001</v>
      </c>
      <c r="F5203" s="18">
        <v>19.909818219999998</v>
      </c>
      <c r="G5203" s="18">
        <v>0.20963265</v>
      </c>
      <c r="H5203" s="18">
        <v>5.1621522200000003</v>
      </c>
    </row>
    <row r="5204" spans="1:8" x14ac:dyDescent="0.2">
      <c r="A5204" s="26">
        <v>44317</v>
      </c>
      <c r="B5204" s="18" t="s">
        <v>47</v>
      </c>
      <c r="C5204" s="18" t="s">
        <v>11</v>
      </c>
      <c r="D5204" s="18" t="s">
        <v>39</v>
      </c>
      <c r="E5204" s="18">
        <v>142.92850910000001</v>
      </c>
      <c r="F5204" s="18">
        <v>107.08360256</v>
      </c>
      <c r="G5204" s="18">
        <v>5.8448662599999999</v>
      </c>
      <c r="H5204" s="18">
        <v>38.657896989999998</v>
      </c>
    </row>
    <row r="5205" spans="1:8" x14ac:dyDescent="0.2">
      <c r="A5205" s="26">
        <v>44317</v>
      </c>
      <c r="B5205" s="18" t="s">
        <v>47</v>
      </c>
      <c r="C5205" s="18" t="s">
        <v>11</v>
      </c>
      <c r="D5205" s="18" t="s">
        <v>40</v>
      </c>
      <c r="E5205" s="18">
        <v>44.45429773</v>
      </c>
      <c r="F5205" s="18">
        <v>42.634854959999998</v>
      </c>
      <c r="G5205" s="18">
        <v>3.78905191</v>
      </c>
      <c r="H5205" s="18">
        <v>23.41168266</v>
      </c>
    </row>
    <row r="5206" spans="1:8" x14ac:dyDescent="0.2">
      <c r="A5206" s="26">
        <v>44317</v>
      </c>
      <c r="B5206" s="18" t="s">
        <v>47</v>
      </c>
      <c r="C5206" s="18" t="s">
        <v>11</v>
      </c>
      <c r="D5206" s="18" t="s">
        <v>41</v>
      </c>
      <c r="E5206" s="18">
        <v>51.542376500000003</v>
      </c>
      <c r="F5206" s="18">
        <v>47.61519406</v>
      </c>
      <c r="G5206" s="18">
        <v>5.1460083299999999</v>
      </c>
      <c r="H5206" s="18">
        <v>29.118040870000002</v>
      </c>
    </row>
    <row r="5207" spans="1:8" x14ac:dyDescent="0.2">
      <c r="A5207" s="26">
        <v>44317</v>
      </c>
      <c r="B5207" s="18" t="s">
        <v>47</v>
      </c>
      <c r="C5207" s="18" t="s">
        <v>11</v>
      </c>
      <c r="D5207" s="18" t="s">
        <v>42</v>
      </c>
      <c r="E5207" s="18">
        <v>48.439224119999999</v>
      </c>
      <c r="F5207" s="18">
        <v>39.214609330000002</v>
      </c>
      <c r="G5207" s="18">
        <v>3.82942201</v>
      </c>
      <c r="H5207" s="18">
        <v>28.50329507</v>
      </c>
    </row>
    <row r="5208" spans="1:8" x14ac:dyDescent="0.2">
      <c r="A5208" s="26">
        <v>44317</v>
      </c>
      <c r="B5208" s="18" t="s">
        <v>47</v>
      </c>
      <c r="C5208" s="18" t="s">
        <v>11</v>
      </c>
      <c r="D5208" s="18" t="s">
        <v>43</v>
      </c>
      <c r="E5208" s="18">
        <v>5.4117594499999999</v>
      </c>
      <c r="F5208" s="18">
        <v>3.85391935</v>
      </c>
      <c r="G5208" s="18">
        <v>0.76894315999999996</v>
      </c>
      <c r="H5208" s="18">
        <v>4.3307742200000003</v>
      </c>
    </row>
    <row r="5209" spans="1:8" x14ac:dyDescent="0.2">
      <c r="A5209" s="26">
        <v>44317</v>
      </c>
      <c r="B5209" s="18" t="s">
        <v>47</v>
      </c>
      <c r="C5209" s="18" t="s">
        <v>11</v>
      </c>
      <c r="D5209" s="18" t="s">
        <v>44</v>
      </c>
      <c r="E5209" s="18">
        <v>14.67199798</v>
      </c>
      <c r="F5209" s="18">
        <v>12.50637614</v>
      </c>
      <c r="G5209" s="18">
        <v>1.04427023</v>
      </c>
      <c r="H5209" s="18">
        <v>12.739908120000001</v>
      </c>
    </row>
    <row r="5210" spans="1:8" x14ac:dyDescent="0.2">
      <c r="A5210" s="26">
        <v>44317</v>
      </c>
      <c r="B5210" s="18" t="s">
        <v>47</v>
      </c>
      <c r="C5210" s="18" t="s">
        <v>11</v>
      </c>
      <c r="D5210" s="18" t="s">
        <v>45</v>
      </c>
      <c r="E5210" s="18">
        <v>3.4826032200000001</v>
      </c>
      <c r="F5210" s="18">
        <v>4.70842443</v>
      </c>
      <c r="G5210" s="18">
        <v>0.67863678000000005</v>
      </c>
      <c r="H5210" s="18">
        <v>12.92127185</v>
      </c>
    </row>
    <row r="5211" spans="1:8" x14ac:dyDescent="0.2">
      <c r="A5211" s="26">
        <v>44317</v>
      </c>
      <c r="B5211" s="18" t="s">
        <v>47</v>
      </c>
      <c r="C5211" s="18" t="s">
        <v>11</v>
      </c>
      <c r="D5211" s="18" t="s">
        <v>46</v>
      </c>
      <c r="E5211" s="18">
        <v>6.5941597400000003</v>
      </c>
      <c r="F5211" s="18">
        <v>5.2745908999999997</v>
      </c>
      <c r="G5211" s="18">
        <v>3.635215E-2</v>
      </c>
      <c r="H5211" s="18">
        <v>7.1862578900000003</v>
      </c>
    </row>
    <row r="5212" spans="1:8" x14ac:dyDescent="0.2">
      <c r="A5212" s="26">
        <v>44317</v>
      </c>
      <c r="B5212" s="18" t="s">
        <v>47</v>
      </c>
      <c r="C5212" s="18" t="s">
        <v>12</v>
      </c>
      <c r="D5212" s="18" t="s">
        <v>37</v>
      </c>
      <c r="E5212" s="18">
        <v>58.029552799999998</v>
      </c>
      <c r="F5212" s="18">
        <v>27.216170900000002</v>
      </c>
      <c r="G5212" s="18">
        <v>1.7952066200000001</v>
      </c>
      <c r="H5212" s="18">
        <v>13.42732043</v>
      </c>
    </row>
    <row r="5213" spans="1:8" x14ac:dyDescent="0.2">
      <c r="A5213" s="26">
        <v>44317</v>
      </c>
      <c r="B5213" s="18" t="s">
        <v>47</v>
      </c>
      <c r="C5213" s="18" t="s">
        <v>12</v>
      </c>
      <c r="D5213" s="18" t="s">
        <v>38</v>
      </c>
      <c r="E5213" s="18">
        <v>25.90465275</v>
      </c>
      <c r="F5213" s="18">
        <v>15.528567750000001</v>
      </c>
      <c r="G5213" s="18">
        <v>1.0580174099999999</v>
      </c>
      <c r="H5213" s="18">
        <v>3.62429457</v>
      </c>
    </row>
    <row r="5214" spans="1:8" x14ac:dyDescent="0.2">
      <c r="A5214" s="26">
        <v>44317</v>
      </c>
      <c r="B5214" s="18" t="s">
        <v>47</v>
      </c>
      <c r="C5214" s="18" t="s">
        <v>12</v>
      </c>
      <c r="D5214" s="18" t="s">
        <v>39</v>
      </c>
      <c r="E5214" s="18">
        <v>124.99757197</v>
      </c>
      <c r="F5214" s="18">
        <v>84.982994419999997</v>
      </c>
      <c r="G5214" s="18">
        <v>5.9438641399999996</v>
      </c>
      <c r="H5214" s="18">
        <v>31.29456368</v>
      </c>
    </row>
    <row r="5215" spans="1:8" x14ac:dyDescent="0.2">
      <c r="A5215" s="26">
        <v>44317</v>
      </c>
      <c r="B5215" s="18" t="s">
        <v>47</v>
      </c>
      <c r="C5215" s="18" t="s">
        <v>12</v>
      </c>
      <c r="D5215" s="18" t="s">
        <v>40</v>
      </c>
      <c r="E5215" s="18">
        <v>48.383351419999997</v>
      </c>
      <c r="F5215" s="18">
        <v>40.404929469999999</v>
      </c>
      <c r="G5215" s="18">
        <v>4.1881983099999998</v>
      </c>
      <c r="H5215" s="18">
        <v>19.242193360000002</v>
      </c>
    </row>
    <row r="5216" spans="1:8" x14ac:dyDescent="0.2">
      <c r="A5216" s="26">
        <v>44317</v>
      </c>
      <c r="B5216" s="18" t="s">
        <v>47</v>
      </c>
      <c r="C5216" s="18" t="s">
        <v>12</v>
      </c>
      <c r="D5216" s="18" t="s">
        <v>41</v>
      </c>
      <c r="E5216" s="18">
        <v>42.563914840000002</v>
      </c>
      <c r="F5216" s="18">
        <v>37.437152070000003</v>
      </c>
      <c r="G5216" s="18">
        <v>6.5518388700000001</v>
      </c>
      <c r="H5216" s="18">
        <v>15.858115160000001</v>
      </c>
    </row>
    <row r="5217" spans="1:8" x14ac:dyDescent="0.2">
      <c r="A5217" s="26">
        <v>44317</v>
      </c>
      <c r="B5217" s="18" t="s">
        <v>47</v>
      </c>
      <c r="C5217" s="18" t="s">
        <v>12</v>
      </c>
      <c r="D5217" s="18" t="s">
        <v>42</v>
      </c>
      <c r="E5217" s="18">
        <v>47.511070699999998</v>
      </c>
      <c r="F5217" s="18">
        <v>44.879353610000003</v>
      </c>
      <c r="G5217" s="18">
        <v>5.1193347400000002</v>
      </c>
      <c r="H5217" s="18">
        <v>32.303702000000001</v>
      </c>
    </row>
    <row r="5218" spans="1:8" x14ac:dyDescent="0.2">
      <c r="A5218" s="26">
        <v>44317</v>
      </c>
      <c r="B5218" s="18" t="s">
        <v>47</v>
      </c>
      <c r="C5218" s="18" t="s">
        <v>12</v>
      </c>
      <c r="D5218" s="18" t="s">
        <v>43</v>
      </c>
      <c r="E5218" s="18">
        <v>6.01521536</v>
      </c>
      <c r="F5218" s="18">
        <v>9.4820398899999994</v>
      </c>
      <c r="G5218" s="18">
        <v>1.30145051</v>
      </c>
      <c r="H5218" s="18">
        <v>3.75876243</v>
      </c>
    </row>
    <row r="5219" spans="1:8" x14ac:dyDescent="0.2">
      <c r="A5219" s="26">
        <v>44317</v>
      </c>
      <c r="B5219" s="18" t="s">
        <v>47</v>
      </c>
      <c r="C5219" s="18" t="s">
        <v>12</v>
      </c>
      <c r="D5219" s="18" t="s">
        <v>44</v>
      </c>
      <c r="E5219" s="18">
        <v>14.864038710000001</v>
      </c>
      <c r="F5219" s="18">
        <v>12.24059106</v>
      </c>
      <c r="G5219" s="18">
        <v>3.4701524199999998</v>
      </c>
      <c r="H5219" s="18">
        <v>12.866491529999999</v>
      </c>
    </row>
    <row r="5220" spans="1:8" x14ac:dyDescent="0.2">
      <c r="A5220" s="26">
        <v>44317</v>
      </c>
      <c r="B5220" s="18" t="s">
        <v>47</v>
      </c>
      <c r="C5220" s="18" t="s">
        <v>12</v>
      </c>
      <c r="D5220" s="18" t="s">
        <v>45</v>
      </c>
      <c r="E5220" s="18">
        <v>1.3330762199999999</v>
      </c>
      <c r="F5220" s="18">
        <v>4.5252120600000003</v>
      </c>
      <c r="G5220" s="18">
        <v>1.6937756799999999</v>
      </c>
      <c r="H5220" s="18">
        <v>14.835511990000001</v>
      </c>
    </row>
    <row r="5221" spans="1:8" x14ac:dyDescent="0.2">
      <c r="A5221" s="26">
        <v>44317</v>
      </c>
      <c r="B5221" s="18" t="s">
        <v>47</v>
      </c>
      <c r="C5221" s="18" t="s">
        <v>12</v>
      </c>
      <c r="D5221" s="18" t="s">
        <v>46</v>
      </c>
      <c r="E5221" s="18">
        <v>4.88175632</v>
      </c>
      <c r="F5221" s="18">
        <v>3.1700491400000002</v>
      </c>
      <c r="G5221" s="18">
        <v>0.82445605</v>
      </c>
      <c r="H5221" s="18">
        <v>2.29348858</v>
      </c>
    </row>
    <row r="5222" spans="1:8" x14ac:dyDescent="0.2">
      <c r="A5222" s="26">
        <v>44317</v>
      </c>
      <c r="B5222" s="18" t="s">
        <v>47</v>
      </c>
      <c r="C5222" s="18" t="s">
        <v>13</v>
      </c>
      <c r="D5222" s="18" t="s">
        <v>37</v>
      </c>
      <c r="E5222" s="18">
        <v>50.601612009999997</v>
      </c>
      <c r="F5222" s="18">
        <v>23.48561101</v>
      </c>
      <c r="G5222" s="18">
        <v>2.4386996999999999</v>
      </c>
      <c r="H5222" s="18">
        <v>3.89422983</v>
      </c>
    </row>
    <row r="5223" spans="1:8" x14ac:dyDescent="0.2">
      <c r="A5223" s="26">
        <v>44317</v>
      </c>
      <c r="B5223" s="18" t="s">
        <v>47</v>
      </c>
      <c r="C5223" s="18" t="s">
        <v>13</v>
      </c>
      <c r="D5223" s="18" t="s">
        <v>38</v>
      </c>
      <c r="E5223" s="18">
        <v>27.05672053</v>
      </c>
      <c r="F5223" s="18">
        <v>15.6760342</v>
      </c>
      <c r="G5223" s="18">
        <v>0.72220777999999997</v>
      </c>
      <c r="H5223" s="18">
        <v>3.2517415000000001</v>
      </c>
    </row>
    <row r="5224" spans="1:8" x14ac:dyDescent="0.2">
      <c r="A5224" s="26">
        <v>44317</v>
      </c>
      <c r="B5224" s="18" t="s">
        <v>47</v>
      </c>
      <c r="C5224" s="18" t="s">
        <v>13</v>
      </c>
      <c r="D5224" s="18" t="s">
        <v>39</v>
      </c>
      <c r="E5224" s="18">
        <v>118.4034937</v>
      </c>
      <c r="F5224" s="18">
        <v>67.949359630000004</v>
      </c>
      <c r="G5224" s="18">
        <v>5.9418456800000001</v>
      </c>
      <c r="H5224" s="18">
        <v>23.0480421</v>
      </c>
    </row>
    <row r="5225" spans="1:8" x14ac:dyDescent="0.2">
      <c r="A5225" s="26">
        <v>44317</v>
      </c>
      <c r="B5225" s="18" t="s">
        <v>47</v>
      </c>
      <c r="C5225" s="18" t="s">
        <v>13</v>
      </c>
      <c r="D5225" s="18" t="s">
        <v>40</v>
      </c>
      <c r="E5225" s="18">
        <v>59.633716890000002</v>
      </c>
      <c r="F5225" s="18">
        <v>33.061352489999997</v>
      </c>
      <c r="G5225" s="18">
        <v>4.7308736099999997</v>
      </c>
      <c r="H5225" s="18">
        <v>21.514811139999999</v>
      </c>
    </row>
    <row r="5226" spans="1:8" x14ac:dyDescent="0.2">
      <c r="A5226" s="26">
        <v>44317</v>
      </c>
      <c r="B5226" s="18" t="s">
        <v>47</v>
      </c>
      <c r="C5226" s="18" t="s">
        <v>13</v>
      </c>
      <c r="D5226" s="18" t="s">
        <v>41</v>
      </c>
      <c r="E5226" s="18">
        <v>51.554382019999998</v>
      </c>
      <c r="F5226" s="18">
        <v>36.731856190000002</v>
      </c>
      <c r="G5226" s="18">
        <v>6.8317899000000004</v>
      </c>
      <c r="H5226" s="18">
        <v>20.879532139999998</v>
      </c>
    </row>
    <row r="5227" spans="1:8" x14ac:dyDescent="0.2">
      <c r="A5227" s="26">
        <v>44317</v>
      </c>
      <c r="B5227" s="18" t="s">
        <v>47</v>
      </c>
      <c r="C5227" s="18" t="s">
        <v>13</v>
      </c>
      <c r="D5227" s="18" t="s">
        <v>42</v>
      </c>
      <c r="E5227" s="18">
        <v>55.345634590000003</v>
      </c>
      <c r="F5227" s="18">
        <v>46.173650299999998</v>
      </c>
      <c r="G5227" s="18">
        <v>2.8202736700000002</v>
      </c>
      <c r="H5227" s="18">
        <v>20.032140609999999</v>
      </c>
    </row>
    <row r="5228" spans="1:8" x14ac:dyDescent="0.2">
      <c r="A5228" s="26">
        <v>44317</v>
      </c>
      <c r="B5228" s="18" t="s">
        <v>47</v>
      </c>
      <c r="C5228" s="18" t="s">
        <v>13</v>
      </c>
      <c r="D5228" s="18" t="s">
        <v>43</v>
      </c>
      <c r="E5228" s="18">
        <v>9.4291862799999997</v>
      </c>
      <c r="F5228" s="18">
        <v>6.7623392000000004</v>
      </c>
      <c r="G5228" s="18">
        <v>1.38463369</v>
      </c>
      <c r="H5228" s="18">
        <v>9.6059738600000006</v>
      </c>
    </row>
    <row r="5229" spans="1:8" x14ac:dyDescent="0.2">
      <c r="A5229" s="26">
        <v>44317</v>
      </c>
      <c r="B5229" s="18" t="s">
        <v>47</v>
      </c>
      <c r="C5229" s="18" t="s">
        <v>13</v>
      </c>
      <c r="D5229" s="18" t="s">
        <v>44</v>
      </c>
      <c r="E5229" s="18">
        <v>22.11363467</v>
      </c>
      <c r="F5229" s="18">
        <v>17.15777915</v>
      </c>
      <c r="G5229" s="18">
        <v>4.5237071100000001</v>
      </c>
      <c r="H5229" s="18">
        <v>19.088582079999998</v>
      </c>
    </row>
    <row r="5230" spans="1:8" x14ac:dyDescent="0.2">
      <c r="A5230" s="26">
        <v>44317</v>
      </c>
      <c r="B5230" s="18" t="s">
        <v>47</v>
      </c>
      <c r="C5230" s="18" t="s">
        <v>13</v>
      </c>
      <c r="D5230" s="18" t="s">
        <v>45</v>
      </c>
      <c r="E5230" s="18">
        <v>7.7569519500000004</v>
      </c>
      <c r="F5230" s="18">
        <v>5.4216179499999999</v>
      </c>
      <c r="G5230" s="18">
        <v>1.3795187600000001</v>
      </c>
      <c r="H5230" s="18">
        <v>15.457561269999999</v>
      </c>
    </row>
    <row r="5231" spans="1:8" x14ac:dyDescent="0.2">
      <c r="A5231" s="26">
        <v>44317</v>
      </c>
      <c r="B5231" s="18" t="s">
        <v>47</v>
      </c>
      <c r="C5231" s="18" t="s">
        <v>13</v>
      </c>
      <c r="D5231" s="18" t="s">
        <v>46</v>
      </c>
      <c r="E5231" s="18">
        <v>4.8576292199999997</v>
      </c>
      <c r="F5231" s="18">
        <v>2.3727015499999999</v>
      </c>
      <c r="G5231" s="18">
        <v>0.53217062000000004</v>
      </c>
      <c r="H5231" s="18">
        <v>3.6664014699999998</v>
      </c>
    </row>
    <row r="5232" spans="1:8" x14ac:dyDescent="0.2">
      <c r="A5232" s="26">
        <v>44317</v>
      </c>
      <c r="B5232" s="18" t="s">
        <v>47</v>
      </c>
      <c r="C5232" s="18" t="s">
        <v>14</v>
      </c>
      <c r="D5232" s="18" t="s">
        <v>37</v>
      </c>
      <c r="E5232" s="18">
        <v>41.78978738</v>
      </c>
      <c r="F5232" s="18">
        <v>11.509337779999999</v>
      </c>
      <c r="G5232" s="18">
        <v>1.07298428</v>
      </c>
      <c r="H5232" s="18">
        <v>3.49316454</v>
      </c>
    </row>
    <row r="5233" spans="1:8" x14ac:dyDescent="0.2">
      <c r="A5233" s="26">
        <v>44317</v>
      </c>
      <c r="B5233" s="18" t="s">
        <v>47</v>
      </c>
      <c r="C5233" s="18" t="s">
        <v>14</v>
      </c>
      <c r="D5233" s="18" t="s">
        <v>38</v>
      </c>
      <c r="E5233" s="18">
        <v>24.519239519999999</v>
      </c>
      <c r="F5233" s="18">
        <v>12.69925405</v>
      </c>
      <c r="G5233" s="18">
        <v>1.0862155600000001</v>
      </c>
      <c r="H5233" s="18">
        <v>7.0329381499999997</v>
      </c>
    </row>
    <row r="5234" spans="1:8" x14ac:dyDescent="0.2">
      <c r="A5234" s="26">
        <v>44317</v>
      </c>
      <c r="B5234" s="18" t="s">
        <v>47</v>
      </c>
      <c r="C5234" s="18" t="s">
        <v>14</v>
      </c>
      <c r="D5234" s="18" t="s">
        <v>39</v>
      </c>
      <c r="E5234" s="18">
        <v>82.34721802</v>
      </c>
      <c r="F5234" s="18">
        <v>43.708277899999999</v>
      </c>
      <c r="G5234" s="18">
        <v>2.9248785900000001</v>
      </c>
      <c r="H5234" s="18">
        <v>21.55151253</v>
      </c>
    </row>
    <row r="5235" spans="1:8" x14ac:dyDescent="0.2">
      <c r="A5235" s="26">
        <v>44317</v>
      </c>
      <c r="B5235" s="18" t="s">
        <v>47</v>
      </c>
      <c r="C5235" s="18" t="s">
        <v>14</v>
      </c>
      <c r="D5235" s="18" t="s">
        <v>40</v>
      </c>
      <c r="E5235" s="18">
        <v>52.172551980000001</v>
      </c>
      <c r="F5235" s="18">
        <v>35.06716977</v>
      </c>
      <c r="G5235" s="18">
        <v>4.2541631200000003</v>
      </c>
      <c r="H5235" s="18">
        <v>18.732921229999999</v>
      </c>
    </row>
    <row r="5236" spans="1:8" x14ac:dyDescent="0.2">
      <c r="A5236" s="26">
        <v>44317</v>
      </c>
      <c r="B5236" s="18" t="s">
        <v>47</v>
      </c>
      <c r="C5236" s="18" t="s">
        <v>14</v>
      </c>
      <c r="D5236" s="18" t="s">
        <v>41</v>
      </c>
      <c r="E5236" s="18">
        <v>54.876265840000002</v>
      </c>
      <c r="F5236" s="18">
        <v>51.629264360000001</v>
      </c>
      <c r="G5236" s="18">
        <v>4.5050419499999999</v>
      </c>
      <c r="H5236" s="18">
        <v>19.522044260000001</v>
      </c>
    </row>
    <row r="5237" spans="1:8" x14ac:dyDescent="0.2">
      <c r="A5237" s="26">
        <v>44317</v>
      </c>
      <c r="B5237" s="18" t="s">
        <v>47</v>
      </c>
      <c r="C5237" s="18" t="s">
        <v>14</v>
      </c>
      <c r="D5237" s="18" t="s">
        <v>42</v>
      </c>
      <c r="E5237" s="18">
        <v>60.556666919999998</v>
      </c>
      <c r="F5237" s="18">
        <v>32.977057119999998</v>
      </c>
      <c r="G5237" s="18">
        <v>4.1869808500000003</v>
      </c>
      <c r="H5237" s="18">
        <v>33.804555450000002</v>
      </c>
    </row>
    <row r="5238" spans="1:8" x14ac:dyDescent="0.2">
      <c r="A5238" s="26">
        <v>44317</v>
      </c>
      <c r="B5238" s="18" t="s">
        <v>47</v>
      </c>
      <c r="C5238" s="18" t="s">
        <v>14</v>
      </c>
      <c r="D5238" s="18" t="s">
        <v>43</v>
      </c>
      <c r="E5238" s="18">
        <v>18.820991639999999</v>
      </c>
      <c r="F5238" s="18">
        <v>16.06366104</v>
      </c>
      <c r="G5238" s="18">
        <v>1.47812849</v>
      </c>
      <c r="H5238" s="18">
        <v>7.5584081400000001</v>
      </c>
    </row>
    <row r="5239" spans="1:8" x14ac:dyDescent="0.2">
      <c r="A5239" s="26">
        <v>44317</v>
      </c>
      <c r="B5239" s="18" t="s">
        <v>47</v>
      </c>
      <c r="C5239" s="18" t="s">
        <v>14</v>
      </c>
      <c r="D5239" s="18" t="s">
        <v>44</v>
      </c>
      <c r="E5239" s="18">
        <v>31.693170630000001</v>
      </c>
      <c r="F5239" s="18">
        <v>25.807134309999999</v>
      </c>
      <c r="G5239" s="18">
        <v>4.7991974500000003</v>
      </c>
      <c r="H5239" s="18">
        <v>27.348882639999999</v>
      </c>
    </row>
    <row r="5240" spans="1:8" x14ac:dyDescent="0.2">
      <c r="A5240" s="26">
        <v>44317</v>
      </c>
      <c r="B5240" s="18" t="s">
        <v>47</v>
      </c>
      <c r="C5240" s="18" t="s">
        <v>14</v>
      </c>
      <c r="D5240" s="18" t="s">
        <v>45</v>
      </c>
      <c r="E5240" s="18">
        <v>6.8537361399999996</v>
      </c>
      <c r="F5240" s="18">
        <v>6.8181786600000001</v>
      </c>
      <c r="G5240" s="18">
        <v>2.71170804</v>
      </c>
      <c r="H5240" s="18">
        <v>25.443985430000001</v>
      </c>
    </row>
    <row r="5241" spans="1:8" x14ac:dyDescent="0.2">
      <c r="A5241" s="26">
        <v>44317</v>
      </c>
      <c r="B5241" s="18" t="s">
        <v>47</v>
      </c>
      <c r="C5241" s="18" t="s">
        <v>14</v>
      </c>
      <c r="D5241" s="18" t="s">
        <v>46</v>
      </c>
      <c r="E5241" s="18">
        <v>5.1150161799999996</v>
      </c>
      <c r="F5241" s="18">
        <v>3.7938031200000002</v>
      </c>
      <c r="G5241" s="18">
        <v>3.5599020000000002E-2</v>
      </c>
      <c r="H5241" s="18">
        <v>4.6129079199999996</v>
      </c>
    </row>
    <row r="5242" spans="1:8" x14ac:dyDescent="0.2">
      <c r="A5242" s="26">
        <v>44317</v>
      </c>
      <c r="B5242" s="18" t="s">
        <v>47</v>
      </c>
      <c r="C5242" s="18" t="s">
        <v>15</v>
      </c>
      <c r="D5242" s="18" t="s">
        <v>37</v>
      </c>
      <c r="E5242" s="18">
        <v>32.613235879999998</v>
      </c>
      <c r="F5242" s="18">
        <v>12.101727179999999</v>
      </c>
      <c r="G5242" s="18">
        <v>8.2059000000000003E-3</v>
      </c>
      <c r="H5242" s="18">
        <v>4.9857183699999998</v>
      </c>
    </row>
    <row r="5243" spans="1:8" x14ac:dyDescent="0.2">
      <c r="A5243" s="26">
        <v>44317</v>
      </c>
      <c r="B5243" s="18" t="s">
        <v>47</v>
      </c>
      <c r="C5243" s="18" t="s">
        <v>15</v>
      </c>
      <c r="D5243" s="18" t="s">
        <v>38</v>
      </c>
      <c r="E5243" s="18">
        <v>23.058683299999998</v>
      </c>
      <c r="F5243" s="18">
        <v>14.92793634</v>
      </c>
      <c r="G5243" s="18">
        <v>1.99393946</v>
      </c>
      <c r="H5243" s="18">
        <v>6.4015306900000004</v>
      </c>
    </row>
    <row r="5244" spans="1:8" x14ac:dyDescent="0.2">
      <c r="A5244" s="26">
        <v>44317</v>
      </c>
      <c r="B5244" s="18" t="s">
        <v>47</v>
      </c>
      <c r="C5244" s="18" t="s">
        <v>15</v>
      </c>
      <c r="D5244" s="18" t="s">
        <v>39</v>
      </c>
      <c r="E5244" s="18">
        <v>63.983337050000003</v>
      </c>
      <c r="F5244" s="18">
        <v>29.82180335</v>
      </c>
      <c r="G5244" s="18">
        <v>2.1188237999999999</v>
      </c>
      <c r="H5244" s="18">
        <v>22.247928630000001</v>
      </c>
    </row>
    <row r="5245" spans="1:8" x14ac:dyDescent="0.2">
      <c r="A5245" s="26">
        <v>44317</v>
      </c>
      <c r="B5245" s="18" t="s">
        <v>47</v>
      </c>
      <c r="C5245" s="18" t="s">
        <v>15</v>
      </c>
      <c r="D5245" s="18" t="s">
        <v>40</v>
      </c>
      <c r="E5245" s="18">
        <v>44.768276520000001</v>
      </c>
      <c r="F5245" s="18">
        <v>35.672613980000001</v>
      </c>
      <c r="G5245" s="18">
        <v>1.4422852500000001</v>
      </c>
      <c r="H5245" s="18">
        <v>17.1471993</v>
      </c>
    </row>
    <row r="5246" spans="1:8" x14ac:dyDescent="0.2">
      <c r="A5246" s="26">
        <v>44317</v>
      </c>
      <c r="B5246" s="18" t="s">
        <v>47</v>
      </c>
      <c r="C5246" s="18" t="s">
        <v>15</v>
      </c>
      <c r="D5246" s="18" t="s">
        <v>41</v>
      </c>
      <c r="E5246" s="18">
        <v>40.319653610000003</v>
      </c>
      <c r="F5246" s="18">
        <v>39.89444598</v>
      </c>
      <c r="G5246" s="18">
        <v>5.09154763</v>
      </c>
      <c r="H5246" s="18">
        <v>36.23683449</v>
      </c>
    </row>
    <row r="5247" spans="1:8" x14ac:dyDescent="0.2">
      <c r="A5247" s="26">
        <v>44317</v>
      </c>
      <c r="B5247" s="18" t="s">
        <v>47</v>
      </c>
      <c r="C5247" s="18" t="s">
        <v>15</v>
      </c>
      <c r="D5247" s="18" t="s">
        <v>42</v>
      </c>
      <c r="E5247" s="18">
        <v>44.04499732</v>
      </c>
      <c r="F5247" s="18">
        <v>31.664473579999999</v>
      </c>
      <c r="G5247" s="18">
        <v>2.4409406599999999</v>
      </c>
      <c r="H5247" s="18">
        <v>36.282353489999998</v>
      </c>
    </row>
    <row r="5248" spans="1:8" x14ac:dyDescent="0.2">
      <c r="A5248" s="26">
        <v>44317</v>
      </c>
      <c r="B5248" s="18" t="s">
        <v>47</v>
      </c>
      <c r="C5248" s="18" t="s">
        <v>15</v>
      </c>
      <c r="D5248" s="18" t="s">
        <v>43</v>
      </c>
      <c r="E5248" s="18">
        <v>17.915801829999999</v>
      </c>
      <c r="F5248" s="18">
        <v>15.148392449999999</v>
      </c>
      <c r="G5248" s="18">
        <v>0.87109015000000001</v>
      </c>
      <c r="H5248" s="18">
        <v>17.302090410000002</v>
      </c>
    </row>
    <row r="5249" spans="1:8" x14ac:dyDescent="0.2">
      <c r="A5249" s="26">
        <v>44317</v>
      </c>
      <c r="B5249" s="18" t="s">
        <v>47</v>
      </c>
      <c r="C5249" s="18" t="s">
        <v>15</v>
      </c>
      <c r="D5249" s="18" t="s">
        <v>44</v>
      </c>
      <c r="E5249" s="18">
        <v>35.795346000000002</v>
      </c>
      <c r="F5249" s="18">
        <v>33.537254390000001</v>
      </c>
      <c r="G5249" s="18">
        <v>3.4672269999999998</v>
      </c>
      <c r="H5249" s="18">
        <v>39.065607229999998</v>
      </c>
    </row>
    <row r="5250" spans="1:8" x14ac:dyDescent="0.2">
      <c r="A5250" s="26">
        <v>44317</v>
      </c>
      <c r="B5250" s="18" t="s">
        <v>47</v>
      </c>
      <c r="C5250" s="18" t="s">
        <v>15</v>
      </c>
      <c r="D5250" s="18" t="s">
        <v>45</v>
      </c>
      <c r="E5250" s="18">
        <v>8.7918023600000001</v>
      </c>
      <c r="F5250" s="18">
        <v>8.4426581800000005</v>
      </c>
      <c r="G5250" s="18">
        <v>2.25258095</v>
      </c>
      <c r="H5250" s="18">
        <v>31.6762044</v>
      </c>
    </row>
    <row r="5251" spans="1:8" x14ac:dyDescent="0.2">
      <c r="A5251" s="26">
        <v>44317</v>
      </c>
      <c r="B5251" s="18" t="s">
        <v>47</v>
      </c>
      <c r="C5251" s="18" t="s">
        <v>15</v>
      </c>
      <c r="D5251" s="18" t="s">
        <v>46</v>
      </c>
      <c r="E5251" s="18">
        <v>7.3304002500000003</v>
      </c>
      <c r="F5251" s="18">
        <v>8.7158155900000001</v>
      </c>
      <c r="G5251" s="18">
        <v>1.0048873</v>
      </c>
      <c r="H5251" s="18">
        <v>8.0253496900000005</v>
      </c>
    </row>
    <row r="5252" spans="1:8" x14ac:dyDescent="0.2">
      <c r="A5252" s="26">
        <v>44317</v>
      </c>
      <c r="B5252" s="18" t="s">
        <v>47</v>
      </c>
      <c r="C5252" s="18" t="s">
        <v>16</v>
      </c>
      <c r="D5252" s="18" t="s">
        <v>37</v>
      </c>
      <c r="E5252" s="18">
        <v>20.45598652</v>
      </c>
      <c r="F5252" s="18">
        <v>13.389391529999999</v>
      </c>
      <c r="G5252" s="18">
        <v>1.8829934699999999</v>
      </c>
      <c r="H5252" s="18">
        <v>12.080797909999999</v>
      </c>
    </row>
    <row r="5253" spans="1:8" x14ac:dyDescent="0.2">
      <c r="A5253" s="26">
        <v>44317</v>
      </c>
      <c r="B5253" s="18" t="s">
        <v>47</v>
      </c>
      <c r="C5253" s="18" t="s">
        <v>16</v>
      </c>
      <c r="D5253" s="18" t="s">
        <v>38</v>
      </c>
      <c r="E5253" s="18">
        <v>13.16036197</v>
      </c>
      <c r="F5253" s="18">
        <v>13.525114159999999</v>
      </c>
      <c r="G5253" s="18">
        <v>2.2803027600000001</v>
      </c>
      <c r="H5253" s="18">
        <v>11.48660437</v>
      </c>
    </row>
    <row r="5254" spans="1:8" x14ac:dyDescent="0.2">
      <c r="A5254" s="26">
        <v>44317</v>
      </c>
      <c r="B5254" s="18" t="s">
        <v>47</v>
      </c>
      <c r="C5254" s="18" t="s">
        <v>16</v>
      </c>
      <c r="D5254" s="18" t="s">
        <v>39</v>
      </c>
      <c r="E5254" s="18">
        <v>28.534036400000002</v>
      </c>
      <c r="F5254" s="18">
        <v>31.922990469999998</v>
      </c>
      <c r="G5254" s="18">
        <v>0.78522333</v>
      </c>
      <c r="H5254" s="18">
        <v>38.486368089999999</v>
      </c>
    </row>
    <row r="5255" spans="1:8" x14ac:dyDescent="0.2">
      <c r="A5255" s="26">
        <v>44317</v>
      </c>
      <c r="B5255" s="18" t="s">
        <v>47</v>
      </c>
      <c r="C5255" s="18" t="s">
        <v>16</v>
      </c>
      <c r="D5255" s="18" t="s">
        <v>40</v>
      </c>
      <c r="E5255" s="18">
        <v>24.524036980000002</v>
      </c>
      <c r="F5255" s="18">
        <v>28.403530249999999</v>
      </c>
      <c r="G5255" s="18">
        <v>2.3032900500000002</v>
      </c>
      <c r="H5255" s="18">
        <v>39.091516630000001</v>
      </c>
    </row>
    <row r="5256" spans="1:8" x14ac:dyDescent="0.2">
      <c r="A5256" s="26">
        <v>44317</v>
      </c>
      <c r="B5256" s="18" t="s">
        <v>47</v>
      </c>
      <c r="C5256" s="18" t="s">
        <v>16</v>
      </c>
      <c r="D5256" s="18" t="s">
        <v>41</v>
      </c>
      <c r="E5256" s="18">
        <v>24.550921280000001</v>
      </c>
      <c r="F5256" s="18">
        <v>35.085463189999999</v>
      </c>
      <c r="G5256" s="18">
        <v>2.9874200200000001</v>
      </c>
      <c r="H5256" s="18">
        <v>36.711860260000002</v>
      </c>
    </row>
    <row r="5257" spans="1:8" x14ac:dyDescent="0.2">
      <c r="A5257" s="26">
        <v>44317</v>
      </c>
      <c r="B5257" s="18" t="s">
        <v>47</v>
      </c>
      <c r="C5257" s="18" t="s">
        <v>16</v>
      </c>
      <c r="D5257" s="18" t="s">
        <v>42</v>
      </c>
      <c r="E5257" s="18">
        <v>18.77007231</v>
      </c>
      <c r="F5257" s="18">
        <v>25.007055269999999</v>
      </c>
      <c r="G5257" s="18">
        <v>1.8407521499999999</v>
      </c>
      <c r="H5257" s="18">
        <v>52.149524059999997</v>
      </c>
    </row>
    <row r="5258" spans="1:8" x14ac:dyDescent="0.2">
      <c r="A5258" s="26">
        <v>44317</v>
      </c>
      <c r="B5258" s="18" t="s">
        <v>47</v>
      </c>
      <c r="C5258" s="18" t="s">
        <v>16</v>
      </c>
      <c r="D5258" s="18" t="s">
        <v>43</v>
      </c>
      <c r="E5258" s="18">
        <v>10.437553579999999</v>
      </c>
      <c r="F5258" s="18">
        <v>15.744170739999999</v>
      </c>
      <c r="G5258" s="18">
        <v>0.62739067000000004</v>
      </c>
      <c r="H5258" s="18">
        <v>24.674326789999999</v>
      </c>
    </row>
    <row r="5259" spans="1:8" x14ac:dyDescent="0.2">
      <c r="A5259" s="26">
        <v>44317</v>
      </c>
      <c r="B5259" s="18" t="s">
        <v>47</v>
      </c>
      <c r="C5259" s="18" t="s">
        <v>16</v>
      </c>
      <c r="D5259" s="18" t="s">
        <v>44</v>
      </c>
      <c r="E5259" s="18">
        <v>25.020799449999998</v>
      </c>
      <c r="F5259" s="18">
        <v>33.246833180000003</v>
      </c>
      <c r="G5259" s="18">
        <v>3.0476474800000002</v>
      </c>
      <c r="H5259" s="18">
        <v>66.288902620000002</v>
      </c>
    </row>
    <row r="5260" spans="1:8" x14ac:dyDescent="0.2">
      <c r="A5260" s="26">
        <v>44317</v>
      </c>
      <c r="B5260" s="18" t="s">
        <v>47</v>
      </c>
      <c r="C5260" s="18" t="s">
        <v>16</v>
      </c>
      <c r="D5260" s="18" t="s">
        <v>45</v>
      </c>
      <c r="E5260" s="18">
        <v>10.22601545</v>
      </c>
      <c r="F5260" s="18">
        <v>8.3269873099999998</v>
      </c>
      <c r="G5260" s="18">
        <v>0.81761706999999995</v>
      </c>
      <c r="H5260" s="18">
        <v>47.310402019999998</v>
      </c>
    </row>
    <row r="5261" spans="1:8" x14ac:dyDescent="0.2">
      <c r="A5261" s="26">
        <v>44317</v>
      </c>
      <c r="B5261" s="18" t="s">
        <v>47</v>
      </c>
      <c r="C5261" s="18" t="s">
        <v>16</v>
      </c>
      <c r="D5261" s="18" t="s">
        <v>46</v>
      </c>
      <c r="E5261" s="18">
        <v>7.5449097299999996</v>
      </c>
      <c r="F5261" s="18">
        <v>8.3287031599999999</v>
      </c>
      <c r="G5261" s="18">
        <v>1.3936250000000001E-2</v>
      </c>
      <c r="H5261" s="18">
        <v>11.6681911</v>
      </c>
    </row>
    <row r="5262" spans="1:8" x14ac:dyDescent="0.2">
      <c r="A5262" s="26">
        <v>44317</v>
      </c>
      <c r="B5262" s="18" t="s">
        <v>47</v>
      </c>
      <c r="C5262" s="18" t="s">
        <v>17</v>
      </c>
      <c r="D5262" s="18" t="s">
        <v>37</v>
      </c>
      <c r="E5262" s="18">
        <v>5.3961522000000004</v>
      </c>
      <c r="F5262" s="18">
        <v>14.187822430000001</v>
      </c>
      <c r="G5262" s="18">
        <v>0.58024668999999995</v>
      </c>
      <c r="H5262" s="18">
        <v>43.728383559999997</v>
      </c>
    </row>
    <row r="5263" spans="1:8" x14ac:dyDescent="0.2">
      <c r="A5263" s="26">
        <v>44317</v>
      </c>
      <c r="B5263" s="18" t="s">
        <v>47</v>
      </c>
      <c r="C5263" s="18" t="s">
        <v>17</v>
      </c>
      <c r="D5263" s="18" t="s">
        <v>38</v>
      </c>
      <c r="E5263" s="18">
        <v>6.1252213500000003</v>
      </c>
      <c r="F5263" s="18">
        <v>14.482055580000001</v>
      </c>
      <c r="G5263" s="18">
        <v>0.55149362000000002</v>
      </c>
      <c r="H5263" s="18">
        <v>68.091818450000005</v>
      </c>
    </row>
    <row r="5264" spans="1:8" x14ac:dyDescent="0.2">
      <c r="A5264" s="26">
        <v>44317</v>
      </c>
      <c r="B5264" s="18" t="s">
        <v>47</v>
      </c>
      <c r="C5264" s="18" t="s">
        <v>17</v>
      </c>
      <c r="D5264" s="18" t="s">
        <v>39</v>
      </c>
      <c r="E5264" s="18">
        <v>8.8739647500000007</v>
      </c>
      <c r="F5264" s="18">
        <v>22.41732674</v>
      </c>
      <c r="G5264" s="18">
        <v>9.8647600000000002E-3</v>
      </c>
      <c r="H5264" s="18">
        <v>179.15405472</v>
      </c>
    </row>
    <row r="5265" spans="1:8" x14ac:dyDescent="0.2">
      <c r="A5265" s="26">
        <v>44317</v>
      </c>
      <c r="B5265" s="18" t="s">
        <v>47</v>
      </c>
      <c r="C5265" s="18" t="s">
        <v>17</v>
      </c>
      <c r="D5265" s="18" t="s">
        <v>40</v>
      </c>
      <c r="E5265" s="18">
        <v>7.9714070699999997</v>
      </c>
      <c r="F5265" s="18">
        <v>21.653252519999999</v>
      </c>
      <c r="G5265" s="18">
        <v>1.86768293</v>
      </c>
      <c r="H5265" s="18">
        <v>158.22864680999999</v>
      </c>
    </row>
    <row r="5266" spans="1:8" x14ac:dyDescent="0.2">
      <c r="A5266" s="26">
        <v>44317</v>
      </c>
      <c r="B5266" s="18" t="s">
        <v>47</v>
      </c>
      <c r="C5266" s="18" t="s">
        <v>17</v>
      </c>
      <c r="D5266" s="18" t="s">
        <v>41</v>
      </c>
      <c r="E5266" s="18">
        <v>12.52634881</v>
      </c>
      <c r="F5266" s="18">
        <v>17.935955960000001</v>
      </c>
      <c r="G5266" s="18">
        <v>2.8184999999999998E-3</v>
      </c>
      <c r="H5266" s="18">
        <v>140.35854330000001</v>
      </c>
    </row>
    <row r="5267" spans="1:8" x14ac:dyDescent="0.2">
      <c r="A5267" s="26">
        <v>44317</v>
      </c>
      <c r="B5267" s="18" t="s">
        <v>47</v>
      </c>
      <c r="C5267" s="18" t="s">
        <v>17</v>
      </c>
      <c r="D5267" s="18" t="s">
        <v>42</v>
      </c>
      <c r="E5267" s="18">
        <v>8.3007314099999991</v>
      </c>
      <c r="F5267" s="18">
        <v>14.566656289999999</v>
      </c>
      <c r="G5267" s="18">
        <v>1.0042762599999999</v>
      </c>
      <c r="H5267" s="18">
        <v>219.10870503000001</v>
      </c>
    </row>
    <row r="5268" spans="1:8" x14ac:dyDescent="0.2">
      <c r="A5268" s="26">
        <v>44317</v>
      </c>
      <c r="B5268" s="18" t="s">
        <v>47</v>
      </c>
      <c r="C5268" s="18" t="s">
        <v>17</v>
      </c>
      <c r="D5268" s="18" t="s">
        <v>43</v>
      </c>
      <c r="E5268" s="18">
        <v>4.9751607299999998</v>
      </c>
      <c r="F5268" s="18">
        <v>9.7214494800000004</v>
      </c>
      <c r="G5268" s="18">
        <v>0.25198754000000001</v>
      </c>
      <c r="H5268" s="18">
        <v>90.855829700000001</v>
      </c>
    </row>
    <row r="5269" spans="1:8" x14ac:dyDescent="0.2">
      <c r="A5269" s="26">
        <v>44317</v>
      </c>
      <c r="B5269" s="18" t="s">
        <v>47</v>
      </c>
      <c r="C5269" s="18" t="s">
        <v>17</v>
      </c>
      <c r="D5269" s="18" t="s">
        <v>44</v>
      </c>
      <c r="E5269" s="18">
        <v>14.320380760000001</v>
      </c>
      <c r="F5269" s="18">
        <v>31.200990000000001</v>
      </c>
      <c r="G5269" s="18">
        <v>1.3067033800000001</v>
      </c>
      <c r="H5269" s="18">
        <v>436.93367095000002</v>
      </c>
    </row>
    <row r="5270" spans="1:8" x14ac:dyDescent="0.2">
      <c r="A5270" s="26">
        <v>44317</v>
      </c>
      <c r="B5270" s="18" t="s">
        <v>47</v>
      </c>
      <c r="C5270" s="18" t="s">
        <v>17</v>
      </c>
      <c r="D5270" s="18" t="s">
        <v>45</v>
      </c>
      <c r="E5270" s="18">
        <v>6.2253939100000002</v>
      </c>
      <c r="F5270" s="18">
        <v>18.695145320000002</v>
      </c>
      <c r="G5270" s="18">
        <v>2.7932209999999999E-2</v>
      </c>
      <c r="H5270" s="18">
        <v>501.63610299999999</v>
      </c>
    </row>
    <row r="5271" spans="1:8" x14ac:dyDescent="0.2">
      <c r="A5271" s="26">
        <v>44317</v>
      </c>
      <c r="B5271" s="18" t="s">
        <v>47</v>
      </c>
      <c r="C5271" s="18" t="s">
        <v>17</v>
      </c>
      <c r="D5271" s="18" t="s">
        <v>46</v>
      </c>
      <c r="E5271" s="18">
        <v>3.1509699900000001</v>
      </c>
      <c r="F5271" s="18">
        <v>13.35503853</v>
      </c>
      <c r="G5271" s="18">
        <v>7.9720699999999995E-3</v>
      </c>
      <c r="H5271" s="18">
        <v>189.73784255999999</v>
      </c>
    </row>
    <row r="5272" spans="1:8" x14ac:dyDescent="0.2">
      <c r="A5272" s="26">
        <v>44409</v>
      </c>
      <c r="B5272" s="18" t="s">
        <v>36</v>
      </c>
      <c r="C5272" s="18" t="s">
        <v>7</v>
      </c>
      <c r="D5272" s="18" t="s">
        <v>37</v>
      </c>
      <c r="E5272" s="18">
        <v>3.7920699999999998E-3</v>
      </c>
      <c r="F5272" s="18">
        <v>6.1655E-4</v>
      </c>
      <c r="G5272" s="18">
        <v>0</v>
      </c>
      <c r="H5272" s="18">
        <v>3.1755199999999998E-3</v>
      </c>
    </row>
    <row r="5273" spans="1:8" x14ac:dyDescent="0.2">
      <c r="A5273" s="26">
        <v>44409</v>
      </c>
      <c r="B5273" s="18" t="s">
        <v>36</v>
      </c>
      <c r="C5273" s="18" t="s">
        <v>7</v>
      </c>
      <c r="D5273" s="18" t="s">
        <v>38</v>
      </c>
      <c r="E5273" s="18">
        <v>2.7835000000000002E-4</v>
      </c>
      <c r="F5273" s="18">
        <v>8.0210999999999998E-4</v>
      </c>
      <c r="G5273" s="18">
        <v>0.77501215000000001</v>
      </c>
      <c r="H5273" s="18">
        <v>1.94242E-3</v>
      </c>
    </row>
    <row r="5274" spans="1:8" x14ac:dyDescent="0.2">
      <c r="A5274" s="26">
        <v>44409</v>
      </c>
      <c r="B5274" s="18" t="s">
        <v>36</v>
      </c>
      <c r="C5274" s="18" t="s">
        <v>7</v>
      </c>
      <c r="D5274" s="18" t="s">
        <v>39</v>
      </c>
      <c r="E5274" s="18">
        <v>9.1897999999999997E-3</v>
      </c>
      <c r="F5274" s="18">
        <v>1.2106964099999999</v>
      </c>
      <c r="G5274" s="18">
        <v>3.69929E-3</v>
      </c>
      <c r="H5274" s="18">
        <v>0.58742598000000001</v>
      </c>
    </row>
    <row r="5275" spans="1:8" x14ac:dyDescent="0.2">
      <c r="A5275" s="26">
        <v>44409</v>
      </c>
      <c r="B5275" s="18" t="s">
        <v>36</v>
      </c>
      <c r="C5275" s="18" t="s">
        <v>7</v>
      </c>
      <c r="D5275" s="18" t="s">
        <v>40</v>
      </c>
      <c r="E5275" s="18">
        <v>0.73946508</v>
      </c>
      <c r="F5275" s="18">
        <v>1.2216658300000001</v>
      </c>
      <c r="G5275" s="18">
        <v>0.35680484000000001</v>
      </c>
      <c r="H5275" s="18">
        <v>3.08491252</v>
      </c>
    </row>
    <row r="5276" spans="1:8" x14ac:dyDescent="0.2">
      <c r="A5276" s="26">
        <v>44409</v>
      </c>
      <c r="B5276" s="18" t="s">
        <v>36</v>
      </c>
      <c r="C5276" s="18" t="s">
        <v>7</v>
      </c>
      <c r="D5276" s="18" t="s">
        <v>41</v>
      </c>
      <c r="E5276" s="18">
        <v>6.8544949900000001</v>
      </c>
      <c r="F5276" s="18">
        <v>6.38609458</v>
      </c>
      <c r="G5276" s="18">
        <v>3.4834687999999998</v>
      </c>
      <c r="H5276" s="18">
        <v>7.5008524400000001</v>
      </c>
    </row>
    <row r="5277" spans="1:8" x14ac:dyDescent="0.2">
      <c r="A5277" s="26">
        <v>44409</v>
      </c>
      <c r="B5277" s="18" t="s">
        <v>36</v>
      </c>
      <c r="C5277" s="18" t="s">
        <v>7</v>
      </c>
      <c r="D5277" s="18" t="s">
        <v>42</v>
      </c>
      <c r="E5277" s="18">
        <v>50.04684597</v>
      </c>
      <c r="F5277" s="18">
        <v>72.479797680000004</v>
      </c>
      <c r="G5277" s="18">
        <v>12.458854049999999</v>
      </c>
      <c r="H5277" s="18">
        <v>46.896058490000001</v>
      </c>
    </row>
    <row r="5278" spans="1:8" x14ac:dyDescent="0.2">
      <c r="A5278" s="26">
        <v>44409</v>
      </c>
      <c r="B5278" s="18" t="s">
        <v>36</v>
      </c>
      <c r="C5278" s="18" t="s">
        <v>7</v>
      </c>
      <c r="D5278" s="18" t="s">
        <v>43</v>
      </c>
      <c r="E5278" s="18">
        <v>11.38982236</v>
      </c>
      <c r="F5278" s="18">
        <v>51.969701659999998</v>
      </c>
      <c r="G5278" s="18">
        <v>9.91076625</v>
      </c>
      <c r="H5278" s="18">
        <v>95.267545069999997</v>
      </c>
    </row>
    <row r="5279" spans="1:8" x14ac:dyDescent="0.2">
      <c r="A5279" s="26">
        <v>44409</v>
      </c>
      <c r="B5279" s="18" t="s">
        <v>36</v>
      </c>
      <c r="C5279" s="18" t="s">
        <v>7</v>
      </c>
      <c r="D5279" s="18" t="s">
        <v>44</v>
      </c>
      <c r="E5279" s="18">
        <v>19.288532400000001</v>
      </c>
      <c r="F5279" s="18">
        <v>41.944059979999999</v>
      </c>
      <c r="G5279" s="18">
        <v>15.17454455</v>
      </c>
      <c r="H5279" s="18">
        <v>97.405733859999998</v>
      </c>
    </row>
    <row r="5280" spans="1:8" x14ac:dyDescent="0.2">
      <c r="A5280" s="26">
        <v>44409</v>
      </c>
      <c r="B5280" s="18" t="s">
        <v>36</v>
      </c>
      <c r="C5280" s="18" t="s">
        <v>7</v>
      </c>
      <c r="D5280" s="18" t="s">
        <v>45</v>
      </c>
      <c r="E5280" s="18">
        <v>6.0733692599999998</v>
      </c>
      <c r="F5280" s="18">
        <v>35.314794339999999</v>
      </c>
      <c r="G5280" s="18">
        <v>19.090529279999998</v>
      </c>
      <c r="H5280" s="18">
        <v>139.38921826000001</v>
      </c>
    </row>
    <row r="5281" spans="1:8" x14ac:dyDescent="0.2">
      <c r="A5281" s="26">
        <v>44409</v>
      </c>
      <c r="B5281" s="18" t="s">
        <v>36</v>
      </c>
      <c r="C5281" s="18" t="s">
        <v>7</v>
      </c>
      <c r="D5281" s="18" t="s">
        <v>46</v>
      </c>
      <c r="E5281" s="18">
        <v>1.36569187</v>
      </c>
      <c r="F5281" s="18">
        <v>1.6265282400000001</v>
      </c>
      <c r="G5281" s="18">
        <v>0.14215767000000001</v>
      </c>
      <c r="H5281" s="18">
        <v>3.3950594299999999</v>
      </c>
    </row>
    <row r="5282" spans="1:8" x14ac:dyDescent="0.2">
      <c r="A5282" s="26">
        <v>44409</v>
      </c>
      <c r="B5282" s="18" t="s">
        <v>36</v>
      </c>
      <c r="C5282" s="18" t="s">
        <v>8</v>
      </c>
      <c r="D5282" s="18" t="s">
        <v>37</v>
      </c>
      <c r="E5282" s="18">
        <v>3.4528159600000001</v>
      </c>
      <c r="F5282" s="18">
        <v>5.3397195799999997</v>
      </c>
      <c r="G5282" s="18">
        <v>1.531918E-2</v>
      </c>
      <c r="H5282" s="18">
        <v>0.89935896999999998</v>
      </c>
    </row>
    <row r="5283" spans="1:8" x14ac:dyDescent="0.2">
      <c r="A5283" s="26">
        <v>44409</v>
      </c>
      <c r="B5283" s="18" t="s">
        <v>36</v>
      </c>
      <c r="C5283" s="18" t="s">
        <v>8</v>
      </c>
      <c r="D5283" s="18" t="s">
        <v>38</v>
      </c>
      <c r="E5283" s="18">
        <v>1.0599266000000001</v>
      </c>
      <c r="F5283" s="18">
        <v>3.2729507299999998</v>
      </c>
      <c r="G5283" s="18">
        <v>0.1829064</v>
      </c>
      <c r="H5283" s="18">
        <v>1.2638341099999999</v>
      </c>
    </row>
    <row r="5284" spans="1:8" x14ac:dyDescent="0.2">
      <c r="A5284" s="26">
        <v>44409</v>
      </c>
      <c r="B5284" s="18" t="s">
        <v>36</v>
      </c>
      <c r="C5284" s="18" t="s">
        <v>8</v>
      </c>
      <c r="D5284" s="18" t="s">
        <v>39</v>
      </c>
      <c r="E5284" s="18">
        <v>63.807562619999999</v>
      </c>
      <c r="F5284" s="18">
        <v>33.931834780000003</v>
      </c>
      <c r="G5284" s="18">
        <v>3.50952726</v>
      </c>
      <c r="H5284" s="18">
        <v>12.070190500000001</v>
      </c>
    </row>
    <row r="5285" spans="1:8" x14ac:dyDescent="0.2">
      <c r="A5285" s="26">
        <v>44409</v>
      </c>
      <c r="B5285" s="18" t="s">
        <v>36</v>
      </c>
      <c r="C5285" s="18" t="s">
        <v>8</v>
      </c>
      <c r="D5285" s="18" t="s">
        <v>40</v>
      </c>
      <c r="E5285" s="18">
        <v>8.9093256400000005</v>
      </c>
      <c r="F5285" s="18">
        <v>17.081784970000001</v>
      </c>
      <c r="G5285" s="18">
        <v>2.7748944500000001</v>
      </c>
      <c r="H5285" s="18">
        <v>6.2858250099999999</v>
      </c>
    </row>
    <row r="5286" spans="1:8" x14ac:dyDescent="0.2">
      <c r="A5286" s="26">
        <v>44409</v>
      </c>
      <c r="B5286" s="18" t="s">
        <v>36</v>
      </c>
      <c r="C5286" s="18" t="s">
        <v>8</v>
      </c>
      <c r="D5286" s="18" t="s">
        <v>41</v>
      </c>
      <c r="E5286" s="18">
        <v>84.282777089999996</v>
      </c>
      <c r="F5286" s="18">
        <v>20.753283929999998</v>
      </c>
      <c r="G5286" s="18">
        <v>6.8250627599999998</v>
      </c>
      <c r="H5286" s="18">
        <v>14.030700230000001</v>
      </c>
    </row>
    <row r="5287" spans="1:8" x14ac:dyDescent="0.2">
      <c r="A5287" s="26">
        <v>44409</v>
      </c>
      <c r="B5287" s="18" t="s">
        <v>36</v>
      </c>
      <c r="C5287" s="18" t="s">
        <v>8</v>
      </c>
      <c r="D5287" s="18" t="s">
        <v>42</v>
      </c>
      <c r="E5287" s="18">
        <v>148.00378631000001</v>
      </c>
      <c r="F5287" s="18">
        <v>138.70743813999999</v>
      </c>
      <c r="G5287" s="18">
        <v>29.26750286</v>
      </c>
      <c r="H5287" s="18">
        <v>99.103807950000004</v>
      </c>
    </row>
    <row r="5288" spans="1:8" x14ac:dyDescent="0.2">
      <c r="A5288" s="26">
        <v>44409</v>
      </c>
      <c r="B5288" s="18" t="s">
        <v>36</v>
      </c>
      <c r="C5288" s="18" t="s">
        <v>8</v>
      </c>
      <c r="D5288" s="18" t="s">
        <v>43</v>
      </c>
      <c r="E5288" s="18">
        <v>20.188695930000002</v>
      </c>
      <c r="F5288" s="18">
        <v>7.73123498</v>
      </c>
      <c r="G5288" s="18">
        <v>3.5606200100000001</v>
      </c>
      <c r="H5288" s="18">
        <v>3.8559554899999999</v>
      </c>
    </row>
    <row r="5289" spans="1:8" x14ac:dyDescent="0.2">
      <c r="A5289" s="26">
        <v>44409</v>
      </c>
      <c r="B5289" s="18" t="s">
        <v>36</v>
      </c>
      <c r="C5289" s="18" t="s">
        <v>8</v>
      </c>
      <c r="D5289" s="18" t="s">
        <v>44</v>
      </c>
      <c r="E5289" s="18">
        <v>23.728124359999999</v>
      </c>
      <c r="F5289" s="18">
        <v>4.4516540100000004</v>
      </c>
      <c r="G5289" s="18">
        <v>6.3566183199999999</v>
      </c>
      <c r="H5289" s="18">
        <v>10.21658807</v>
      </c>
    </row>
    <row r="5290" spans="1:8" x14ac:dyDescent="0.2">
      <c r="A5290" s="26">
        <v>44409</v>
      </c>
      <c r="B5290" s="18" t="s">
        <v>36</v>
      </c>
      <c r="C5290" s="18" t="s">
        <v>8</v>
      </c>
      <c r="D5290" s="18" t="s">
        <v>45</v>
      </c>
      <c r="E5290" s="18">
        <v>5.0010930099999999</v>
      </c>
      <c r="F5290" s="18">
        <v>1.7791202100000001</v>
      </c>
      <c r="G5290" s="18">
        <v>1.71219353</v>
      </c>
      <c r="H5290" s="18">
        <v>9.1394306600000004</v>
      </c>
    </row>
    <row r="5291" spans="1:8" x14ac:dyDescent="0.2">
      <c r="A5291" s="26">
        <v>44409</v>
      </c>
      <c r="B5291" s="18" t="s">
        <v>36</v>
      </c>
      <c r="C5291" s="18" t="s">
        <v>8</v>
      </c>
      <c r="D5291" s="18" t="s">
        <v>46</v>
      </c>
      <c r="E5291" s="18">
        <v>7.2388355999999998</v>
      </c>
      <c r="F5291" s="18">
        <v>2.3009807800000002</v>
      </c>
      <c r="G5291" s="18">
        <v>0.53084724000000005</v>
      </c>
      <c r="H5291" s="18">
        <v>9.5178724700000004</v>
      </c>
    </row>
    <row r="5292" spans="1:8" x14ac:dyDescent="0.2">
      <c r="A5292" s="26">
        <v>44409</v>
      </c>
      <c r="B5292" s="18" t="s">
        <v>36</v>
      </c>
      <c r="C5292" s="18" t="s">
        <v>9</v>
      </c>
      <c r="D5292" s="18" t="s">
        <v>37</v>
      </c>
      <c r="E5292" s="18">
        <v>56.756229079999997</v>
      </c>
      <c r="F5292" s="18">
        <v>11.14565608</v>
      </c>
      <c r="G5292" s="18">
        <v>2.4429475200000002</v>
      </c>
      <c r="H5292" s="18">
        <v>9.6845726400000007</v>
      </c>
    </row>
    <row r="5293" spans="1:8" x14ac:dyDescent="0.2">
      <c r="A5293" s="26">
        <v>44409</v>
      </c>
      <c r="B5293" s="18" t="s">
        <v>36</v>
      </c>
      <c r="C5293" s="18" t="s">
        <v>9</v>
      </c>
      <c r="D5293" s="18" t="s">
        <v>38</v>
      </c>
      <c r="E5293" s="18">
        <v>15.143382320000001</v>
      </c>
      <c r="F5293" s="18">
        <v>1.87059347</v>
      </c>
      <c r="G5293" s="18">
        <v>3.6157400000000001E-3</v>
      </c>
      <c r="H5293" s="18">
        <v>1.62170558</v>
      </c>
    </row>
    <row r="5294" spans="1:8" x14ac:dyDescent="0.2">
      <c r="A5294" s="26">
        <v>44409</v>
      </c>
      <c r="B5294" s="18" t="s">
        <v>36</v>
      </c>
      <c r="C5294" s="18" t="s">
        <v>9</v>
      </c>
      <c r="D5294" s="18" t="s">
        <v>39</v>
      </c>
      <c r="E5294" s="18">
        <v>171.46765525000001</v>
      </c>
      <c r="F5294" s="18">
        <v>41.533354369999998</v>
      </c>
      <c r="G5294" s="18">
        <v>10.610429630000001</v>
      </c>
      <c r="H5294" s="18">
        <v>21.3845855</v>
      </c>
    </row>
    <row r="5295" spans="1:8" x14ac:dyDescent="0.2">
      <c r="A5295" s="26">
        <v>44409</v>
      </c>
      <c r="B5295" s="18" t="s">
        <v>36</v>
      </c>
      <c r="C5295" s="18" t="s">
        <v>9</v>
      </c>
      <c r="D5295" s="18" t="s">
        <v>40</v>
      </c>
      <c r="E5295" s="18">
        <v>34.556601389999997</v>
      </c>
      <c r="F5295" s="18">
        <v>14.45551184</v>
      </c>
      <c r="G5295" s="18">
        <v>1.85504936</v>
      </c>
      <c r="H5295" s="18">
        <v>8.6414152699999995</v>
      </c>
    </row>
    <row r="5296" spans="1:8" x14ac:dyDescent="0.2">
      <c r="A5296" s="26">
        <v>44409</v>
      </c>
      <c r="B5296" s="18" t="s">
        <v>36</v>
      </c>
      <c r="C5296" s="18" t="s">
        <v>9</v>
      </c>
      <c r="D5296" s="18" t="s">
        <v>41</v>
      </c>
      <c r="E5296" s="18">
        <v>168.21310800000001</v>
      </c>
      <c r="F5296" s="18">
        <v>17.03895112</v>
      </c>
      <c r="G5296" s="18">
        <v>6.2903803900000002</v>
      </c>
      <c r="H5296" s="18">
        <v>13.439580149999999</v>
      </c>
    </row>
    <row r="5297" spans="1:8" x14ac:dyDescent="0.2">
      <c r="A5297" s="26">
        <v>44409</v>
      </c>
      <c r="B5297" s="18" t="s">
        <v>36</v>
      </c>
      <c r="C5297" s="18" t="s">
        <v>9</v>
      </c>
      <c r="D5297" s="18" t="s">
        <v>42</v>
      </c>
      <c r="E5297" s="18">
        <v>99.203597930000001</v>
      </c>
      <c r="F5297" s="18">
        <v>29.165722339999999</v>
      </c>
      <c r="G5297" s="18">
        <v>9.47592152</v>
      </c>
      <c r="H5297" s="18">
        <v>29.71409221</v>
      </c>
    </row>
    <row r="5298" spans="1:8" x14ac:dyDescent="0.2">
      <c r="A5298" s="26">
        <v>44409</v>
      </c>
      <c r="B5298" s="18" t="s">
        <v>36</v>
      </c>
      <c r="C5298" s="18" t="s">
        <v>9</v>
      </c>
      <c r="D5298" s="18" t="s">
        <v>43</v>
      </c>
      <c r="E5298" s="18">
        <v>18.593652330000001</v>
      </c>
      <c r="F5298" s="18">
        <v>3.1732432300000002</v>
      </c>
      <c r="G5298" s="18">
        <v>1.86918585</v>
      </c>
      <c r="H5298" s="18">
        <v>5.03565869</v>
      </c>
    </row>
    <row r="5299" spans="1:8" x14ac:dyDescent="0.2">
      <c r="A5299" s="26">
        <v>44409</v>
      </c>
      <c r="B5299" s="18" t="s">
        <v>36</v>
      </c>
      <c r="C5299" s="18" t="s">
        <v>9</v>
      </c>
      <c r="D5299" s="18" t="s">
        <v>44</v>
      </c>
      <c r="E5299" s="18">
        <v>26.364371219999999</v>
      </c>
      <c r="F5299" s="18">
        <v>3.9222918099999999</v>
      </c>
      <c r="G5299" s="18">
        <v>5.4251656400000003</v>
      </c>
      <c r="H5299" s="18">
        <v>10.53769911</v>
      </c>
    </row>
    <row r="5300" spans="1:8" x14ac:dyDescent="0.2">
      <c r="A5300" s="26">
        <v>44409</v>
      </c>
      <c r="B5300" s="18" t="s">
        <v>36</v>
      </c>
      <c r="C5300" s="18" t="s">
        <v>9</v>
      </c>
      <c r="D5300" s="18" t="s">
        <v>45</v>
      </c>
      <c r="E5300" s="18">
        <v>7.6554542799999998</v>
      </c>
      <c r="F5300" s="18">
        <v>1.6159891099999999</v>
      </c>
      <c r="G5300" s="18">
        <v>0.46493217999999997</v>
      </c>
      <c r="H5300" s="18">
        <v>11.645806350000001</v>
      </c>
    </row>
    <row r="5301" spans="1:8" x14ac:dyDescent="0.2">
      <c r="A5301" s="26">
        <v>44409</v>
      </c>
      <c r="B5301" s="18" t="s">
        <v>36</v>
      </c>
      <c r="C5301" s="18" t="s">
        <v>9</v>
      </c>
      <c r="D5301" s="18" t="s">
        <v>46</v>
      </c>
      <c r="E5301" s="18">
        <v>17.773353400000001</v>
      </c>
      <c r="F5301" s="18">
        <v>1.53923202</v>
      </c>
      <c r="G5301" s="18">
        <v>1.7438330099999999</v>
      </c>
      <c r="H5301" s="18">
        <v>12.008473800000001</v>
      </c>
    </row>
    <row r="5302" spans="1:8" x14ac:dyDescent="0.2">
      <c r="A5302" s="26">
        <v>44409</v>
      </c>
      <c r="B5302" s="18" t="s">
        <v>36</v>
      </c>
      <c r="C5302" s="18" t="s">
        <v>10</v>
      </c>
      <c r="D5302" s="18" t="s">
        <v>37</v>
      </c>
      <c r="E5302" s="18">
        <v>70.353537029999998</v>
      </c>
      <c r="F5302" s="18">
        <v>12.207997300000001</v>
      </c>
      <c r="G5302" s="18">
        <v>1.53488066</v>
      </c>
      <c r="H5302" s="18">
        <v>3.4696803599999999</v>
      </c>
    </row>
    <row r="5303" spans="1:8" x14ac:dyDescent="0.2">
      <c r="A5303" s="26">
        <v>44409</v>
      </c>
      <c r="B5303" s="18" t="s">
        <v>36</v>
      </c>
      <c r="C5303" s="18" t="s">
        <v>10</v>
      </c>
      <c r="D5303" s="18" t="s">
        <v>38</v>
      </c>
      <c r="E5303" s="18">
        <v>19.22880262</v>
      </c>
      <c r="F5303" s="18">
        <v>3.62647276</v>
      </c>
      <c r="G5303" s="18">
        <v>0.51138835999999999</v>
      </c>
      <c r="H5303" s="18">
        <v>1.33125966</v>
      </c>
    </row>
    <row r="5304" spans="1:8" x14ac:dyDescent="0.2">
      <c r="A5304" s="26">
        <v>44409</v>
      </c>
      <c r="B5304" s="18" t="s">
        <v>36</v>
      </c>
      <c r="C5304" s="18" t="s">
        <v>10</v>
      </c>
      <c r="D5304" s="18" t="s">
        <v>39</v>
      </c>
      <c r="E5304" s="18">
        <v>182.09694669999999</v>
      </c>
      <c r="F5304" s="18">
        <v>28.74885416</v>
      </c>
      <c r="G5304" s="18">
        <v>7.0442520799999997</v>
      </c>
      <c r="H5304" s="18">
        <v>11.70683635</v>
      </c>
    </row>
    <row r="5305" spans="1:8" x14ac:dyDescent="0.2">
      <c r="A5305" s="26">
        <v>44409</v>
      </c>
      <c r="B5305" s="18" t="s">
        <v>36</v>
      </c>
      <c r="C5305" s="18" t="s">
        <v>10</v>
      </c>
      <c r="D5305" s="18" t="s">
        <v>40</v>
      </c>
      <c r="E5305" s="18">
        <v>67.256040639999995</v>
      </c>
      <c r="F5305" s="18">
        <v>9.7355140799999997</v>
      </c>
      <c r="G5305" s="18">
        <v>1.47201267</v>
      </c>
      <c r="H5305" s="18">
        <v>6.8315699900000002</v>
      </c>
    </row>
    <row r="5306" spans="1:8" x14ac:dyDescent="0.2">
      <c r="A5306" s="26">
        <v>44409</v>
      </c>
      <c r="B5306" s="18" t="s">
        <v>36</v>
      </c>
      <c r="C5306" s="18" t="s">
        <v>10</v>
      </c>
      <c r="D5306" s="18" t="s">
        <v>41</v>
      </c>
      <c r="E5306" s="18">
        <v>185.61857613999999</v>
      </c>
      <c r="F5306" s="18">
        <v>19.21919544</v>
      </c>
      <c r="G5306" s="18">
        <v>6.2250661100000002</v>
      </c>
      <c r="H5306" s="18">
        <v>9.7198597099999997</v>
      </c>
    </row>
    <row r="5307" spans="1:8" x14ac:dyDescent="0.2">
      <c r="A5307" s="26">
        <v>44409</v>
      </c>
      <c r="B5307" s="18" t="s">
        <v>36</v>
      </c>
      <c r="C5307" s="18" t="s">
        <v>10</v>
      </c>
      <c r="D5307" s="18" t="s">
        <v>42</v>
      </c>
      <c r="E5307" s="18">
        <v>112.74508384000001</v>
      </c>
      <c r="F5307" s="18">
        <v>12.45539928</v>
      </c>
      <c r="G5307" s="18">
        <v>7.4489599799999997</v>
      </c>
      <c r="H5307" s="18">
        <v>20.76571564</v>
      </c>
    </row>
    <row r="5308" spans="1:8" x14ac:dyDescent="0.2">
      <c r="A5308" s="26">
        <v>44409</v>
      </c>
      <c r="B5308" s="18" t="s">
        <v>36</v>
      </c>
      <c r="C5308" s="18" t="s">
        <v>10</v>
      </c>
      <c r="D5308" s="18" t="s">
        <v>43</v>
      </c>
      <c r="E5308" s="18">
        <v>17.152370309999998</v>
      </c>
      <c r="F5308" s="18">
        <v>5.0568523499999998</v>
      </c>
      <c r="G5308" s="18">
        <v>1.4154011399999999</v>
      </c>
      <c r="H5308" s="18">
        <v>2.6030489399999999</v>
      </c>
    </row>
    <row r="5309" spans="1:8" x14ac:dyDescent="0.2">
      <c r="A5309" s="26">
        <v>44409</v>
      </c>
      <c r="B5309" s="18" t="s">
        <v>36</v>
      </c>
      <c r="C5309" s="18" t="s">
        <v>10</v>
      </c>
      <c r="D5309" s="18" t="s">
        <v>44</v>
      </c>
      <c r="E5309" s="18">
        <v>31.878945860000002</v>
      </c>
      <c r="F5309" s="18">
        <v>3.7889833400000001</v>
      </c>
      <c r="G5309" s="18">
        <v>1.55793772</v>
      </c>
      <c r="H5309" s="18">
        <v>15.627208960000001</v>
      </c>
    </row>
    <row r="5310" spans="1:8" x14ac:dyDescent="0.2">
      <c r="A5310" s="26">
        <v>44409</v>
      </c>
      <c r="B5310" s="18" t="s">
        <v>36</v>
      </c>
      <c r="C5310" s="18" t="s">
        <v>10</v>
      </c>
      <c r="D5310" s="18" t="s">
        <v>45</v>
      </c>
      <c r="E5310" s="18">
        <v>9.9604939899999998</v>
      </c>
      <c r="F5310" s="18">
        <v>0.92919118000000001</v>
      </c>
      <c r="G5310" s="18">
        <v>0.96622998000000004</v>
      </c>
      <c r="H5310" s="18">
        <v>9.6857286400000007</v>
      </c>
    </row>
    <row r="5311" spans="1:8" x14ac:dyDescent="0.2">
      <c r="A5311" s="26">
        <v>44409</v>
      </c>
      <c r="B5311" s="18" t="s">
        <v>36</v>
      </c>
      <c r="C5311" s="18" t="s">
        <v>10</v>
      </c>
      <c r="D5311" s="18" t="s">
        <v>46</v>
      </c>
      <c r="E5311" s="18">
        <v>14.429408779999999</v>
      </c>
      <c r="F5311" s="18">
        <v>1.64217174</v>
      </c>
      <c r="G5311" s="18">
        <v>6.0699490000000002E-2</v>
      </c>
      <c r="H5311" s="18">
        <v>13.06642634</v>
      </c>
    </row>
    <row r="5312" spans="1:8" x14ac:dyDescent="0.2">
      <c r="A5312" s="26">
        <v>44409</v>
      </c>
      <c r="B5312" s="18" t="s">
        <v>36</v>
      </c>
      <c r="C5312" s="18" t="s">
        <v>11</v>
      </c>
      <c r="D5312" s="18" t="s">
        <v>37</v>
      </c>
      <c r="E5312" s="18">
        <v>106.29308</v>
      </c>
      <c r="F5312" s="18">
        <v>7.0537877</v>
      </c>
      <c r="G5312" s="18">
        <v>1.7784139299999999</v>
      </c>
      <c r="H5312" s="18">
        <v>4.2730899200000003</v>
      </c>
    </row>
    <row r="5313" spans="1:8" x14ac:dyDescent="0.2">
      <c r="A5313" s="26">
        <v>44409</v>
      </c>
      <c r="B5313" s="18" t="s">
        <v>36</v>
      </c>
      <c r="C5313" s="18" t="s">
        <v>11</v>
      </c>
      <c r="D5313" s="18" t="s">
        <v>38</v>
      </c>
      <c r="E5313" s="18">
        <v>16.923426800000001</v>
      </c>
      <c r="F5313" s="18">
        <v>2.7230609600000002</v>
      </c>
      <c r="G5313" s="18">
        <v>0.65430226000000002</v>
      </c>
      <c r="H5313" s="18">
        <v>1.7032123100000001</v>
      </c>
    </row>
    <row r="5314" spans="1:8" x14ac:dyDescent="0.2">
      <c r="A5314" s="26">
        <v>44409</v>
      </c>
      <c r="B5314" s="18" t="s">
        <v>36</v>
      </c>
      <c r="C5314" s="18" t="s">
        <v>11</v>
      </c>
      <c r="D5314" s="18" t="s">
        <v>39</v>
      </c>
      <c r="E5314" s="18">
        <v>207.32843804999999</v>
      </c>
      <c r="F5314" s="18">
        <v>22.461528359999999</v>
      </c>
      <c r="G5314" s="18">
        <v>5.0427059500000002</v>
      </c>
      <c r="H5314" s="18">
        <v>6.2059184099999998</v>
      </c>
    </row>
    <row r="5315" spans="1:8" x14ac:dyDescent="0.2">
      <c r="A5315" s="26">
        <v>44409</v>
      </c>
      <c r="B5315" s="18" t="s">
        <v>36</v>
      </c>
      <c r="C5315" s="18" t="s">
        <v>11</v>
      </c>
      <c r="D5315" s="18" t="s">
        <v>40</v>
      </c>
      <c r="E5315" s="18">
        <v>80.81142878</v>
      </c>
      <c r="F5315" s="18">
        <v>9.7401632899999999</v>
      </c>
      <c r="G5315" s="18">
        <v>3.3349201700000002</v>
      </c>
      <c r="H5315" s="18">
        <v>3.55644559</v>
      </c>
    </row>
    <row r="5316" spans="1:8" x14ac:dyDescent="0.2">
      <c r="A5316" s="26">
        <v>44409</v>
      </c>
      <c r="B5316" s="18" t="s">
        <v>36</v>
      </c>
      <c r="C5316" s="18" t="s">
        <v>11</v>
      </c>
      <c r="D5316" s="18" t="s">
        <v>41</v>
      </c>
      <c r="E5316" s="18">
        <v>163.48819164</v>
      </c>
      <c r="F5316" s="18">
        <v>13.067173800000001</v>
      </c>
      <c r="G5316" s="18">
        <v>5.3668415999999999</v>
      </c>
      <c r="H5316" s="18">
        <v>12.11386897</v>
      </c>
    </row>
    <row r="5317" spans="1:8" x14ac:dyDescent="0.2">
      <c r="A5317" s="26">
        <v>44409</v>
      </c>
      <c r="B5317" s="18" t="s">
        <v>36</v>
      </c>
      <c r="C5317" s="18" t="s">
        <v>11</v>
      </c>
      <c r="D5317" s="18" t="s">
        <v>42</v>
      </c>
      <c r="E5317" s="18">
        <v>90.381717320000007</v>
      </c>
      <c r="F5317" s="18">
        <v>9.9897826500000004</v>
      </c>
      <c r="G5317" s="18">
        <v>4.1048434</v>
      </c>
      <c r="H5317" s="18">
        <v>12.44587971</v>
      </c>
    </row>
    <row r="5318" spans="1:8" x14ac:dyDescent="0.2">
      <c r="A5318" s="26">
        <v>44409</v>
      </c>
      <c r="B5318" s="18" t="s">
        <v>36</v>
      </c>
      <c r="C5318" s="18" t="s">
        <v>11</v>
      </c>
      <c r="D5318" s="18" t="s">
        <v>43</v>
      </c>
      <c r="E5318" s="18">
        <v>16.35755936</v>
      </c>
      <c r="F5318" s="18">
        <v>1.9102985400000001</v>
      </c>
      <c r="G5318" s="18">
        <v>7.8314110000000006E-2</v>
      </c>
      <c r="H5318" s="18">
        <v>3.77067241</v>
      </c>
    </row>
    <row r="5319" spans="1:8" x14ac:dyDescent="0.2">
      <c r="A5319" s="26">
        <v>44409</v>
      </c>
      <c r="B5319" s="18" t="s">
        <v>36</v>
      </c>
      <c r="C5319" s="18" t="s">
        <v>11</v>
      </c>
      <c r="D5319" s="18" t="s">
        <v>44</v>
      </c>
      <c r="E5319" s="18">
        <v>29.769888829999999</v>
      </c>
      <c r="F5319" s="18">
        <v>3.9978698700000002</v>
      </c>
      <c r="G5319" s="18">
        <v>2.9016576299999999</v>
      </c>
      <c r="H5319" s="18">
        <v>10.710875209999999</v>
      </c>
    </row>
    <row r="5320" spans="1:8" x14ac:dyDescent="0.2">
      <c r="A5320" s="26">
        <v>44409</v>
      </c>
      <c r="B5320" s="18" t="s">
        <v>36</v>
      </c>
      <c r="C5320" s="18" t="s">
        <v>11</v>
      </c>
      <c r="D5320" s="18" t="s">
        <v>45</v>
      </c>
      <c r="E5320" s="18">
        <v>9.2881911099999996</v>
      </c>
      <c r="F5320" s="18">
        <v>4.2428891899999996</v>
      </c>
      <c r="G5320" s="18">
        <v>3.37666822</v>
      </c>
      <c r="H5320" s="18">
        <v>9.7358140399999993</v>
      </c>
    </row>
    <row r="5321" spans="1:8" x14ac:dyDescent="0.2">
      <c r="A5321" s="26">
        <v>44409</v>
      </c>
      <c r="B5321" s="18" t="s">
        <v>36</v>
      </c>
      <c r="C5321" s="18" t="s">
        <v>11</v>
      </c>
      <c r="D5321" s="18" t="s">
        <v>46</v>
      </c>
      <c r="E5321" s="18">
        <v>19.632781399999999</v>
      </c>
      <c r="F5321" s="18">
        <v>2.58888506</v>
      </c>
      <c r="G5321" s="18">
        <v>1.9971996999999999</v>
      </c>
      <c r="H5321" s="18">
        <v>11.17621428</v>
      </c>
    </row>
    <row r="5322" spans="1:8" x14ac:dyDescent="0.2">
      <c r="A5322" s="26">
        <v>44409</v>
      </c>
      <c r="B5322" s="18" t="s">
        <v>36</v>
      </c>
      <c r="C5322" s="18" t="s">
        <v>12</v>
      </c>
      <c r="D5322" s="18" t="s">
        <v>37</v>
      </c>
      <c r="E5322" s="18">
        <v>87.598890760000003</v>
      </c>
      <c r="F5322" s="18">
        <v>5.0498873299999998</v>
      </c>
      <c r="G5322" s="18">
        <v>2.83300799</v>
      </c>
      <c r="H5322" s="18">
        <v>4.6586971200000002</v>
      </c>
    </row>
    <row r="5323" spans="1:8" x14ac:dyDescent="0.2">
      <c r="A5323" s="26">
        <v>44409</v>
      </c>
      <c r="B5323" s="18" t="s">
        <v>36</v>
      </c>
      <c r="C5323" s="18" t="s">
        <v>12</v>
      </c>
      <c r="D5323" s="18" t="s">
        <v>38</v>
      </c>
      <c r="E5323" s="18">
        <v>24.15377058</v>
      </c>
      <c r="F5323" s="18">
        <v>0.58973443999999997</v>
      </c>
      <c r="G5323" s="18">
        <v>1.0841372499999999</v>
      </c>
      <c r="H5323" s="18">
        <v>1.53941449</v>
      </c>
    </row>
    <row r="5324" spans="1:8" x14ac:dyDescent="0.2">
      <c r="A5324" s="26">
        <v>44409</v>
      </c>
      <c r="B5324" s="18" t="s">
        <v>36</v>
      </c>
      <c r="C5324" s="18" t="s">
        <v>12</v>
      </c>
      <c r="D5324" s="18" t="s">
        <v>39</v>
      </c>
      <c r="E5324" s="18">
        <v>156.79408678999999</v>
      </c>
      <c r="F5324" s="18">
        <v>7.85621232</v>
      </c>
      <c r="G5324" s="18">
        <v>2.8274282099999999</v>
      </c>
      <c r="H5324" s="18">
        <v>8.2453655500000007</v>
      </c>
    </row>
    <row r="5325" spans="1:8" x14ac:dyDescent="0.2">
      <c r="A5325" s="26">
        <v>44409</v>
      </c>
      <c r="B5325" s="18" t="s">
        <v>36</v>
      </c>
      <c r="C5325" s="18" t="s">
        <v>12</v>
      </c>
      <c r="D5325" s="18" t="s">
        <v>40</v>
      </c>
      <c r="E5325" s="18">
        <v>79.225868599999998</v>
      </c>
      <c r="F5325" s="18">
        <v>9.0915901699999999</v>
      </c>
      <c r="G5325" s="18">
        <v>2.7195530899999998</v>
      </c>
      <c r="H5325" s="18">
        <v>5.1353054299999998</v>
      </c>
    </row>
    <row r="5326" spans="1:8" x14ac:dyDescent="0.2">
      <c r="A5326" s="26">
        <v>44409</v>
      </c>
      <c r="B5326" s="18" t="s">
        <v>36</v>
      </c>
      <c r="C5326" s="18" t="s">
        <v>12</v>
      </c>
      <c r="D5326" s="18" t="s">
        <v>41</v>
      </c>
      <c r="E5326" s="18">
        <v>146.36677101000001</v>
      </c>
      <c r="F5326" s="18">
        <v>15.05866499</v>
      </c>
      <c r="G5326" s="18">
        <v>7.0698672199999999</v>
      </c>
      <c r="H5326" s="18">
        <v>14.06581152</v>
      </c>
    </row>
    <row r="5327" spans="1:8" x14ac:dyDescent="0.2">
      <c r="A5327" s="26">
        <v>44409</v>
      </c>
      <c r="B5327" s="18" t="s">
        <v>36</v>
      </c>
      <c r="C5327" s="18" t="s">
        <v>12</v>
      </c>
      <c r="D5327" s="18" t="s">
        <v>42</v>
      </c>
      <c r="E5327" s="18">
        <v>85.602059859999997</v>
      </c>
      <c r="F5327" s="18">
        <v>12.82285285</v>
      </c>
      <c r="G5327" s="18">
        <v>3.17993192</v>
      </c>
      <c r="H5327" s="18">
        <v>11.19519403</v>
      </c>
    </row>
    <row r="5328" spans="1:8" x14ac:dyDescent="0.2">
      <c r="A5328" s="26">
        <v>44409</v>
      </c>
      <c r="B5328" s="18" t="s">
        <v>36</v>
      </c>
      <c r="C5328" s="18" t="s">
        <v>12</v>
      </c>
      <c r="D5328" s="18" t="s">
        <v>43</v>
      </c>
      <c r="E5328" s="18">
        <v>10.90317756</v>
      </c>
      <c r="F5328" s="18">
        <v>0.70702555</v>
      </c>
      <c r="G5328" s="18">
        <v>0.96534805999999995</v>
      </c>
      <c r="H5328" s="18">
        <v>3.3969978099999998</v>
      </c>
    </row>
    <row r="5329" spans="1:8" x14ac:dyDescent="0.2">
      <c r="A5329" s="26">
        <v>44409</v>
      </c>
      <c r="B5329" s="18" t="s">
        <v>36</v>
      </c>
      <c r="C5329" s="18" t="s">
        <v>12</v>
      </c>
      <c r="D5329" s="18" t="s">
        <v>44</v>
      </c>
      <c r="E5329" s="18">
        <v>26.843829960000001</v>
      </c>
      <c r="F5329" s="18">
        <v>3.73969437</v>
      </c>
      <c r="G5329" s="18">
        <v>3.2551121099999998</v>
      </c>
      <c r="H5329" s="18">
        <v>13.460118599999999</v>
      </c>
    </row>
    <row r="5330" spans="1:8" x14ac:dyDescent="0.2">
      <c r="A5330" s="26">
        <v>44409</v>
      </c>
      <c r="B5330" s="18" t="s">
        <v>36</v>
      </c>
      <c r="C5330" s="18" t="s">
        <v>12</v>
      </c>
      <c r="D5330" s="18" t="s">
        <v>45</v>
      </c>
      <c r="E5330" s="18">
        <v>9.1490097699999993</v>
      </c>
      <c r="F5330" s="18">
        <v>5.4288994099999996</v>
      </c>
      <c r="G5330" s="18">
        <v>1.8275370799999999</v>
      </c>
      <c r="H5330" s="18">
        <v>8.3381775600000001</v>
      </c>
    </row>
    <row r="5331" spans="1:8" x14ac:dyDescent="0.2">
      <c r="A5331" s="26">
        <v>44409</v>
      </c>
      <c r="B5331" s="18" t="s">
        <v>36</v>
      </c>
      <c r="C5331" s="18" t="s">
        <v>12</v>
      </c>
      <c r="D5331" s="18" t="s">
        <v>46</v>
      </c>
      <c r="E5331" s="18">
        <v>19.206255389999999</v>
      </c>
      <c r="F5331" s="18">
        <v>2.3305244200000002</v>
      </c>
      <c r="G5331" s="18">
        <v>1.0397107999999999</v>
      </c>
      <c r="H5331" s="18">
        <v>9.7154787000000002</v>
      </c>
    </row>
    <row r="5332" spans="1:8" x14ac:dyDescent="0.2">
      <c r="A5332" s="26">
        <v>44409</v>
      </c>
      <c r="B5332" s="18" t="s">
        <v>36</v>
      </c>
      <c r="C5332" s="18" t="s">
        <v>13</v>
      </c>
      <c r="D5332" s="18" t="s">
        <v>37</v>
      </c>
      <c r="E5332" s="18">
        <v>74.674863979999998</v>
      </c>
      <c r="F5332" s="18">
        <v>3.8682057200000002</v>
      </c>
      <c r="G5332" s="18">
        <v>1.8162815800000001</v>
      </c>
      <c r="H5332" s="18">
        <v>5.4631700900000002</v>
      </c>
    </row>
    <row r="5333" spans="1:8" x14ac:dyDescent="0.2">
      <c r="A5333" s="26">
        <v>44409</v>
      </c>
      <c r="B5333" s="18" t="s">
        <v>36</v>
      </c>
      <c r="C5333" s="18" t="s">
        <v>13</v>
      </c>
      <c r="D5333" s="18" t="s">
        <v>38</v>
      </c>
      <c r="E5333" s="18">
        <v>27.678992439999998</v>
      </c>
      <c r="F5333" s="18">
        <v>2.2714340399999999</v>
      </c>
      <c r="G5333" s="18">
        <v>1.06179683</v>
      </c>
      <c r="H5333" s="18">
        <v>2.3957493200000002</v>
      </c>
    </row>
    <row r="5334" spans="1:8" x14ac:dyDescent="0.2">
      <c r="A5334" s="26">
        <v>44409</v>
      </c>
      <c r="B5334" s="18" t="s">
        <v>36</v>
      </c>
      <c r="C5334" s="18" t="s">
        <v>13</v>
      </c>
      <c r="D5334" s="18" t="s">
        <v>39</v>
      </c>
      <c r="E5334" s="18">
        <v>137.75794059</v>
      </c>
      <c r="F5334" s="18">
        <v>16.47787619</v>
      </c>
      <c r="G5334" s="18">
        <v>5.2078717899999996</v>
      </c>
      <c r="H5334" s="18">
        <v>9.0791966100000003</v>
      </c>
    </row>
    <row r="5335" spans="1:8" x14ac:dyDescent="0.2">
      <c r="A5335" s="26">
        <v>44409</v>
      </c>
      <c r="B5335" s="18" t="s">
        <v>36</v>
      </c>
      <c r="C5335" s="18" t="s">
        <v>13</v>
      </c>
      <c r="D5335" s="18" t="s">
        <v>40</v>
      </c>
      <c r="E5335" s="18">
        <v>66.588403159999999</v>
      </c>
      <c r="F5335" s="18">
        <v>9.0859929699999995</v>
      </c>
      <c r="G5335" s="18">
        <v>1.55064588</v>
      </c>
      <c r="H5335" s="18">
        <v>6.2552705399999997</v>
      </c>
    </row>
    <row r="5336" spans="1:8" x14ac:dyDescent="0.2">
      <c r="A5336" s="26">
        <v>44409</v>
      </c>
      <c r="B5336" s="18" t="s">
        <v>36</v>
      </c>
      <c r="C5336" s="18" t="s">
        <v>13</v>
      </c>
      <c r="D5336" s="18" t="s">
        <v>41</v>
      </c>
      <c r="E5336" s="18">
        <v>156.35771136</v>
      </c>
      <c r="F5336" s="18">
        <v>15.5838359</v>
      </c>
      <c r="G5336" s="18">
        <v>4.8637637700000003</v>
      </c>
      <c r="H5336" s="18">
        <v>15.46586963</v>
      </c>
    </row>
    <row r="5337" spans="1:8" x14ac:dyDescent="0.2">
      <c r="A5337" s="26">
        <v>44409</v>
      </c>
      <c r="B5337" s="18" t="s">
        <v>36</v>
      </c>
      <c r="C5337" s="18" t="s">
        <v>13</v>
      </c>
      <c r="D5337" s="18" t="s">
        <v>42</v>
      </c>
      <c r="E5337" s="18">
        <v>79.348182100000002</v>
      </c>
      <c r="F5337" s="18">
        <v>11.61499905</v>
      </c>
      <c r="G5337" s="18">
        <v>3.8193750299999998</v>
      </c>
      <c r="H5337" s="18">
        <v>12.370428</v>
      </c>
    </row>
    <row r="5338" spans="1:8" x14ac:dyDescent="0.2">
      <c r="A5338" s="26">
        <v>44409</v>
      </c>
      <c r="B5338" s="18" t="s">
        <v>36</v>
      </c>
      <c r="C5338" s="18" t="s">
        <v>13</v>
      </c>
      <c r="D5338" s="18" t="s">
        <v>43</v>
      </c>
      <c r="E5338" s="18">
        <v>13.598709230000001</v>
      </c>
      <c r="F5338" s="18">
        <v>1.6769598699999999</v>
      </c>
      <c r="G5338" s="18">
        <v>1.3954797999999999</v>
      </c>
      <c r="H5338" s="18">
        <v>5.2317153000000003</v>
      </c>
    </row>
    <row r="5339" spans="1:8" x14ac:dyDescent="0.2">
      <c r="A5339" s="26">
        <v>44409</v>
      </c>
      <c r="B5339" s="18" t="s">
        <v>36</v>
      </c>
      <c r="C5339" s="18" t="s">
        <v>13</v>
      </c>
      <c r="D5339" s="18" t="s">
        <v>44</v>
      </c>
      <c r="E5339" s="18">
        <v>37.365603100000001</v>
      </c>
      <c r="F5339" s="18">
        <v>5.5693189900000002</v>
      </c>
      <c r="G5339" s="18">
        <v>2.0097044899999998</v>
      </c>
      <c r="H5339" s="18">
        <v>14.583417900000001</v>
      </c>
    </row>
    <row r="5340" spans="1:8" x14ac:dyDescent="0.2">
      <c r="A5340" s="26">
        <v>44409</v>
      </c>
      <c r="B5340" s="18" t="s">
        <v>36</v>
      </c>
      <c r="C5340" s="18" t="s">
        <v>13</v>
      </c>
      <c r="D5340" s="18" t="s">
        <v>45</v>
      </c>
      <c r="E5340" s="18">
        <v>17.125179630000002</v>
      </c>
      <c r="F5340" s="18">
        <v>4.1162206899999996</v>
      </c>
      <c r="G5340" s="18">
        <v>1.7753608599999999</v>
      </c>
      <c r="H5340" s="18">
        <v>9.2488773799999997</v>
      </c>
    </row>
    <row r="5341" spans="1:8" x14ac:dyDescent="0.2">
      <c r="A5341" s="26">
        <v>44409</v>
      </c>
      <c r="B5341" s="18" t="s">
        <v>36</v>
      </c>
      <c r="C5341" s="18" t="s">
        <v>13</v>
      </c>
      <c r="D5341" s="18" t="s">
        <v>46</v>
      </c>
      <c r="E5341" s="18">
        <v>14.115282479999999</v>
      </c>
      <c r="F5341" s="18">
        <v>2.2989852800000001</v>
      </c>
      <c r="G5341" s="18">
        <v>3.06236643</v>
      </c>
      <c r="H5341" s="18">
        <v>7.0179623800000002</v>
      </c>
    </row>
    <row r="5342" spans="1:8" x14ac:dyDescent="0.2">
      <c r="A5342" s="26">
        <v>44409</v>
      </c>
      <c r="B5342" s="18" t="s">
        <v>36</v>
      </c>
      <c r="C5342" s="18" t="s">
        <v>14</v>
      </c>
      <c r="D5342" s="18" t="s">
        <v>37</v>
      </c>
      <c r="E5342" s="18">
        <v>62.60856613</v>
      </c>
      <c r="F5342" s="18">
        <v>2.93834551</v>
      </c>
      <c r="G5342" s="18">
        <v>0.65658148000000005</v>
      </c>
      <c r="H5342" s="18">
        <v>1.1394858299999999</v>
      </c>
    </row>
    <row r="5343" spans="1:8" x14ac:dyDescent="0.2">
      <c r="A5343" s="26">
        <v>44409</v>
      </c>
      <c r="B5343" s="18" t="s">
        <v>36</v>
      </c>
      <c r="C5343" s="18" t="s">
        <v>14</v>
      </c>
      <c r="D5343" s="18" t="s">
        <v>38</v>
      </c>
      <c r="E5343" s="18">
        <v>22.480550770000001</v>
      </c>
      <c r="F5343" s="18">
        <v>2.8790497899999998</v>
      </c>
      <c r="G5343" s="18">
        <v>0.42409978999999998</v>
      </c>
      <c r="H5343" s="18">
        <v>0.87516726</v>
      </c>
    </row>
    <row r="5344" spans="1:8" x14ac:dyDescent="0.2">
      <c r="A5344" s="26">
        <v>44409</v>
      </c>
      <c r="B5344" s="18" t="s">
        <v>36</v>
      </c>
      <c r="C5344" s="18" t="s">
        <v>14</v>
      </c>
      <c r="D5344" s="18" t="s">
        <v>39</v>
      </c>
      <c r="E5344" s="18">
        <v>104.11845045</v>
      </c>
      <c r="F5344" s="18">
        <v>12.72173089</v>
      </c>
      <c r="G5344" s="18">
        <v>3.36133733</v>
      </c>
      <c r="H5344" s="18">
        <v>9.2522953000000001</v>
      </c>
    </row>
    <row r="5345" spans="1:8" x14ac:dyDescent="0.2">
      <c r="A5345" s="26">
        <v>44409</v>
      </c>
      <c r="B5345" s="18" t="s">
        <v>36</v>
      </c>
      <c r="C5345" s="18" t="s">
        <v>14</v>
      </c>
      <c r="D5345" s="18" t="s">
        <v>40</v>
      </c>
      <c r="E5345" s="18">
        <v>75.880098810000007</v>
      </c>
      <c r="F5345" s="18">
        <v>12.02103322</v>
      </c>
      <c r="G5345" s="18">
        <v>0.33557182000000002</v>
      </c>
      <c r="H5345" s="18">
        <v>9.9122655700000006</v>
      </c>
    </row>
    <row r="5346" spans="1:8" x14ac:dyDescent="0.2">
      <c r="A5346" s="26">
        <v>44409</v>
      </c>
      <c r="B5346" s="18" t="s">
        <v>36</v>
      </c>
      <c r="C5346" s="18" t="s">
        <v>14</v>
      </c>
      <c r="D5346" s="18" t="s">
        <v>41</v>
      </c>
      <c r="E5346" s="18">
        <v>157.85949596</v>
      </c>
      <c r="F5346" s="18">
        <v>16.031838440000001</v>
      </c>
      <c r="G5346" s="18">
        <v>4.37262299</v>
      </c>
      <c r="H5346" s="18">
        <v>21.5278901</v>
      </c>
    </row>
    <row r="5347" spans="1:8" x14ac:dyDescent="0.2">
      <c r="A5347" s="26">
        <v>44409</v>
      </c>
      <c r="B5347" s="18" t="s">
        <v>36</v>
      </c>
      <c r="C5347" s="18" t="s">
        <v>14</v>
      </c>
      <c r="D5347" s="18" t="s">
        <v>42</v>
      </c>
      <c r="E5347" s="18">
        <v>74.718998409999998</v>
      </c>
      <c r="F5347" s="18">
        <v>7.8299600700000003</v>
      </c>
      <c r="G5347" s="18">
        <v>3.2180721999999999</v>
      </c>
      <c r="H5347" s="18">
        <v>12.594010490000001</v>
      </c>
    </row>
    <row r="5348" spans="1:8" x14ac:dyDescent="0.2">
      <c r="A5348" s="26">
        <v>44409</v>
      </c>
      <c r="B5348" s="18" t="s">
        <v>36</v>
      </c>
      <c r="C5348" s="18" t="s">
        <v>14</v>
      </c>
      <c r="D5348" s="18" t="s">
        <v>43</v>
      </c>
      <c r="E5348" s="18">
        <v>27.527486</v>
      </c>
      <c r="F5348" s="18">
        <v>6.4474375899999998</v>
      </c>
      <c r="G5348" s="18">
        <v>0.25062298999999999</v>
      </c>
      <c r="H5348" s="18">
        <v>6.38447093</v>
      </c>
    </row>
    <row r="5349" spans="1:8" x14ac:dyDescent="0.2">
      <c r="A5349" s="26">
        <v>44409</v>
      </c>
      <c r="B5349" s="18" t="s">
        <v>36</v>
      </c>
      <c r="C5349" s="18" t="s">
        <v>14</v>
      </c>
      <c r="D5349" s="18" t="s">
        <v>44</v>
      </c>
      <c r="E5349" s="18">
        <v>47.232485130000001</v>
      </c>
      <c r="F5349" s="18">
        <v>9.3063692099999997</v>
      </c>
      <c r="G5349" s="18">
        <v>4.08401163</v>
      </c>
      <c r="H5349" s="18">
        <v>14.11913798</v>
      </c>
    </row>
    <row r="5350" spans="1:8" x14ac:dyDescent="0.2">
      <c r="A5350" s="26">
        <v>44409</v>
      </c>
      <c r="B5350" s="18" t="s">
        <v>36</v>
      </c>
      <c r="C5350" s="18" t="s">
        <v>14</v>
      </c>
      <c r="D5350" s="18" t="s">
        <v>45</v>
      </c>
      <c r="E5350" s="18">
        <v>14.15910523</v>
      </c>
      <c r="F5350" s="18">
        <v>3.8789008200000001</v>
      </c>
      <c r="G5350" s="18">
        <v>1.8435370499999999</v>
      </c>
      <c r="H5350" s="18">
        <v>16.78156246</v>
      </c>
    </row>
    <row r="5351" spans="1:8" x14ac:dyDescent="0.2">
      <c r="A5351" s="26">
        <v>44409</v>
      </c>
      <c r="B5351" s="18" t="s">
        <v>36</v>
      </c>
      <c r="C5351" s="18" t="s">
        <v>14</v>
      </c>
      <c r="D5351" s="18" t="s">
        <v>46</v>
      </c>
      <c r="E5351" s="18">
        <v>16.649381340000001</v>
      </c>
      <c r="F5351" s="18">
        <v>8.830325E-2</v>
      </c>
      <c r="G5351" s="18">
        <v>4.535289E-2</v>
      </c>
      <c r="H5351" s="18">
        <v>5.3553174600000002</v>
      </c>
    </row>
    <row r="5352" spans="1:8" x14ac:dyDescent="0.2">
      <c r="A5352" s="26">
        <v>44409</v>
      </c>
      <c r="B5352" s="18" t="s">
        <v>36</v>
      </c>
      <c r="C5352" s="18" t="s">
        <v>15</v>
      </c>
      <c r="D5352" s="18" t="s">
        <v>37</v>
      </c>
      <c r="E5352" s="18">
        <v>42.21983874</v>
      </c>
      <c r="F5352" s="18">
        <v>3.03751097</v>
      </c>
      <c r="G5352" s="18">
        <v>0.27940871</v>
      </c>
      <c r="H5352" s="18">
        <v>7.8046276700000004</v>
      </c>
    </row>
    <row r="5353" spans="1:8" x14ac:dyDescent="0.2">
      <c r="A5353" s="26">
        <v>44409</v>
      </c>
      <c r="B5353" s="18" t="s">
        <v>36</v>
      </c>
      <c r="C5353" s="18" t="s">
        <v>15</v>
      </c>
      <c r="D5353" s="18" t="s">
        <v>38</v>
      </c>
      <c r="E5353" s="18">
        <v>19.091746350000001</v>
      </c>
      <c r="F5353" s="18">
        <v>2.9168681900000002</v>
      </c>
      <c r="G5353" s="18">
        <v>0.60088282999999998</v>
      </c>
      <c r="H5353" s="18">
        <v>2.7295654100000002</v>
      </c>
    </row>
    <row r="5354" spans="1:8" x14ac:dyDescent="0.2">
      <c r="A5354" s="26">
        <v>44409</v>
      </c>
      <c r="B5354" s="18" t="s">
        <v>36</v>
      </c>
      <c r="C5354" s="18" t="s">
        <v>15</v>
      </c>
      <c r="D5354" s="18" t="s">
        <v>39</v>
      </c>
      <c r="E5354" s="18">
        <v>74.087995500000005</v>
      </c>
      <c r="F5354" s="18">
        <v>9.3884779999999992</v>
      </c>
      <c r="G5354" s="18">
        <v>2.8957586800000001</v>
      </c>
      <c r="H5354" s="18">
        <v>13.873015479999999</v>
      </c>
    </row>
    <row r="5355" spans="1:8" x14ac:dyDescent="0.2">
      <c r="A5355" s="26">
        <v>44409</v>
      </c>
      <c r="B5355" s="18" t="s">
        <v>36</v>
      </c>
      <c r="C5355" s="18" t="s">
        <v>15</v>
      </c>
      <c r="D5355" s="18" t="s">
        <v>40</v>
      </c>
      <c r="E5355" s="18">
        <v>60.404464500000003</v>
      </c>
      <c r="F5355" s="18">
        <v>9.2877019799999996</v>
      </c>
      <c r="G5355" s="18">
        <v>1.96967421</v>
      </c>
      <c r="H5355" s="18">
        <v>11.04649704</v>
      </c>
    </row>
    <row r="5356" spans="1:8" x14ac:dyDescent="0.2">
      <c r="A5356" s="26">
        <v>44409</v>
      </c>
      <c r="B5356" s="18" t="s">
        <v>36</v>
      </c>
      <c r="C5356" s="18" t="s">
        <v>15</v>
      </c>
      <c r="D5356" s="18" t="s">
        <v>41</v>
      </c>
      <c r="E5356" s="18">
        <v>147.20623176999999</v>
      </c>
      <c r="F5356" s="18">
        <v>20.28226244</v>
      </c>
      <c r="G5356" s="18">
        <v>6.88842336</v>
      </c>
      <c r="H5356" s="18">
        <v>26.90672146</v>
      </c>
    </row>
    <row r="5357" spans="1:8" x14ac:dyDescent="0.2">
      <c r="A5357" s="26">
        <v>44409</v>
      </c>
      <c r="B5357" s="18" t="s">
        <v>36</v>
      </c>
      <c r="C5357" s="18" t="s">
        <v>15</v>
      </c>
      <c r="D5357" s="18" t="s">
        <v>42</v>
      </c>
      <c r="E5357" s="18">
        <v>60.731514730000001</v>
      </c>
      <c r="F5357" s="18">
        <v>9.4716671300000002</v>
      </c>
      <c r="G5357" s="18">
        <v>2.57541522</v>
      </c>
      <c r="H5357" s="18">
        <v>17.537079540000001</v>
      </c>
    </row>
    <row r="5358" spans="1:8" x14ac:dyDescent="0.2">
      <c r="A5358" s="26">
        <v>44409</v>
      </c>
      <c r="B5358" s="18" t="s">
        <v>36</v>
      </c>
      <c r="C5358" s="18" t="s">
        <v>15</v>
      </c>
      <c r="D5358" s="18" t="s">
        <v>43</v>
      </c>
      <c r="E5358" s="18">
        <v>20.278186850000001</v>
      </c>
      <c r="F5358" s="18">
        <v>3.1138099299999999</v>
      </c>
      <c r="G5358" s="18">
        <v>0.47931810000000002</v>
      </c>
      <c r="H5358" s="18">
        <v>7.4992312099999996</v>
      </c>
    </row>
    <row r="5359" spans="1:8" x14ac:dyDescent="0.2">
      <c r="A5359" s="26">
        <v>44409</v>
      </c>
      <c r="B5359" s="18" t="s">
        <v>36</v>
      </c>
      <c r="C5359" s="18" t="s">
        <v>15</v>
      </c>
      <c r="D5359" s="18" t="s">
        <v>44</v>
      </c>
      <c r="E5359" s="18">
        <v>54.555370930000002</v>
      </c>
      <c r="F5359" s="18">
        <v>8.7045811900000007</v>
      </c>
      <c r="G5359" s="18">
        <v>4.1272180599999997</v>
      </c>
      <c r="H5359" s="18">
        <v>28.223054730000001</v>
      </c>
    </row>
    <row r="5360" spans="1:8" x14ac:dyDescent="0.2">
      <c r="A5360" s="26">
        <v>44409</v>
      </c>
      <c r="B5360" s="18" t="s">
        <v>36</v>
      </c>
      <c r="C5360" s="18" t="s">
        <v>15</v>
      </c>
      <c r="D5360" s="18" t="s">
        <v>45</v>
      </c>
      <c r="E5360" s="18">
        <v>24.74442166</v>
      </c>
      <c r="F5360" s="18">
        <v>4.45433024</v>
      </c>
      <c r="G5360" s="18">
        <v>2.0260734299999998</v>
      </c>
      <c r="H5360" s="18">
        <v>22.918607049999999</v>
      </c>
    </row>
    <row r="5361" spans="1:8" x14ac:dyDescent="0.2">
      <c r="A5361" s="26">
        <v>44409</v>
      </c>
      <c r="B5361" s="18" t="s">
        <v>36</v>
      </c>
      <c r="C5361" s="18" t="s">
        <v>15</v>
      </c>
      <c r="D5361" s="18" t="s">
        <v>46</v>
      </c>
      <c r="E5361" s="18">
        <v>14.74473392</v>
      </c>
      <c r="F5361" s="18">
        <v>1.40221672</v>
      </c>
      <c r="G5361" s="18">
        <v>0.60508103000000002</v>
      </c>
      <c r="H5361" s="18">
        <v>8.1934156999999992</v>
      </c>
    </row>
    <row r="5362" spans="1:8" x14ac:dyDescent="0.2">
      <c r="A5362" s="26">
        <v>44409</v>
      </c>
      <c r="B5362" s="18" t="s">
        <v>36</v>
      </c>
      <c r="C5362" s="18" t="s">
        <v>16</v>
      </c>
      <c r="D5362" s="18" t="s">
        <v>37</v>
      </c>
      <c r="E5362" s="18">
        <v>26.55403445</v>
      </c>
      <c r="F5362" s="18">
        <v>11.19116331</v>
      </c>
      <c r="G5362" s="18">
        <v>1.33752903</v>
      </c>
      <c r="H5362" s="18">
        <v>13.85289616</v>
      </c>
    </row>
    <row r="5363" spans="1:8" x14ac:dyDescent="0.2">
      <c r="A5363" s="26">
        <v>44409</v>
      </c>
      <c r="B5363" s="18" t="s">
        <v>36</v>
      </c>
      <c r="C5363" s="18" t="s">
        <v>16</v>
      </c>
      <c r="D5363" s="18" t="s">
        <v>38</v>
      </c>
      <c r="E5363" s="18">
        <v>14.403196039999999</v>
      </c>
      <c r="F5363" s="18">
        <v>3.7238733800000001</v>
      </c>
      <c r="G5363" s="18">
        <v>5.8943700000000003E-3</v>
      </c>
      <c r="H5363" s="18">
        <v>11.714828730000001</v>
      </c>
    </row>
    <row r="5364" spans="1:8" x14ac:dyDescent="0.2">
      <c r="A5364" s="26">
        <v>44409</v>
      </c>
      <c r="B5364" s="18" t="s">
        <v>36</v>
      </c>
      <c r="C5364" s="18" t="s">
        <v>16</v>
      </c>
      <c r="D5364" s="18" t="s">
        <v>39</v>
      </c>
      <c r="E5364" s="18">
        <v>41.927231290000002</v>
      </c>
      <c r="F5364" s="18">
        <v>12.58746545</v>
      </c>
      <c r="G5364" s="18">
        <v>1.36354661</v>
      </c>
      <c r="H5364" s="18">
        <v>29.765019970000001</v>
      </c>
    </row>
    <row r="5365" spans="1:8" x14ac:dyDescent="0.2">
      <c r="A5365" s="26">
        <v>44409</v>
      </c>
      <c r="B5365" s="18" t="s">
        <v>36</v>
      </c>
      <c r="C5365" s="18" t="s">
        <v>16</v>
      </c>
      <c r="D5365" s="18" t="s">
        <v>40</v>
      </c>
      <c r="E5365" s="18">
        <v>36.520256500000002</v>
      </c>
      <c r="F5365" s="18">
        <v>12.483953229999999</v>
      </c>
      <c r="G5365" s="18">
        <v>2.0700619800000002</v>
      </c>
      <c r="H5365" s="18">
        <v>19.290354789999999</v>
      </c>
    </row>
    <row r="5366" spans="1:8" x14ac:dyDescent="0.2">
      <c r="A5366" s="26">
        <v>44409</v>
      </c>
      <c r="B5366" s="18" t="s">
        <v>36</v>
      </c>
      <c r="C5366" s="18" t="s">
        <v>16</v>
      </c>
      <c r="D5366" s="18" t="s">
        <v>41</v>
      </c>
      <c r="E5366" s="18">
        <v>100.48197965</v>
      </c>
      <c r="F5366" s="18">
        <v>21.097906729999998</v>
      </c>
      <c r="G5366" s="18">
        <v>3.9290045299999998</v>
      </c>
      <c r="H5366" s="18">
        <v>52.44002536</v>
      </c>
    </row>
    <row r="5367" spans="1:8" x14ac:dyDescent="0.2">
      <c r="A5367" s="26">
        <v>44409</v>
      </c>
      <c r="B5367" s="18" t="s">
        <v>36</v>
      </c>
      <c r="C5367" s="18" t="s">
        <v>16</v>
      </c>
      <c r="D5367" s="18" t="s">
        <v>42</v>
      </c>
      <c r="E5367" s="18">
        <v>35.79434646</v>
      </c>
      <c r="F5367" s="18">
        <v>11.59795181</v>
      </c>
      <c r="G5367" s="18">
        <v>2.9144152000000001</v>
      </c>
      <c r="H5367" s="18">
        <v>37.122771640000003</v>
      </c>
    </row>
    <row r="5368" spans="1:8" x14ac:dyDescent="0.2">
      <c r="A5368" s="26">
        <v>44409</v>
      </c>
      <c r="B5368" s="18" t="s">
        <v>36</v>
      </c>
      <c r="C5368" s="18" t="s">
        <v>16</v>
      </c>
      <c r="D5368" s="18" t="s">
        <v>43</v>
      </c>
      <c r="E5368" s="18">
        <v>13.268286249999999</v>
      </c>
      <c r="F5368" s="18">
        <v>6.3763932299999997</v>
      </c>
      <c r="G5368" s="18">
        <v>3.4622840000000002E-2</v>
      </c>
      <c r="H5368" s="18">
        <v>7.1023326500000001</v>
      </c>
    </row>
    <row r="5369" spans="1:8" x14ac:dyDescent="0.2">
      <c r="A5369" s="26">
        <v>44409</v>
      </c>
      <c r="B5369" s="18" t="s">
        <v>36</v>
      </c>
      <c r="C5369" s="18" t="s">
        <v>16</v>
      </c>
      <c r="D5369" s="18" t="s">
        <v>44</v>
      </c>
      <c r="E5369" s="18">
        <v>44.04830527</v>
      </c>
      <c r="F5369" s="18">
        <v>10.411698729999999</v>
      </c>
      <c r="G5369" s="18">
        <v>3.0735816900000001</v>
      </c>
      <c r="H5369" s="18">
        <v>32.927328979999999</v>
      </c>
    </row>
    <row r="5370" spans="1:8" x14ac:dyDescent="0.2">
      <c r="A5370" s="26">
        <v>44409</v>
      </c>
      <c r="B5370" s="18" t="s">
        <v>36</v>
      </c>
      <c r="C5370" s="18" t="s">
        <v>16</v>
      </c>
      <c r="D5370" s="18" t="s">
        <v>45</v>
      </c>
      <c r="E5370" s="18">
        <v>21.611631930000001</v>
      </c>
      <c r="F5370" s="18">
        <v>9.60470647</v>
      </c>
      <c r="G5370" s="18">
        <v>2.3713697200000001</v>
      </c>
      <c r="H5370" s="18">
        <v>31.32888517</v>
      </c>
    </row>
    <row r="5371" spans="1:8" x14ac:dyDescent="0.2">
      <c r="A5371" s="26">
        <v>44409</v>
      </c>
      <c r="B5371" s="18" t="s">
        <v>36</v>
      </c>
      <c r="C5371" s="18" t="s">
        <v>16</v>
      </c>
      <c r="D5371" s="18" t="s">
        <v>46</v>
      </c>
      <c r="E5371" s="18">
        <v>11.30711037</v>
      </c>
      <c r="F5371" s="18">
        <v>3.8312846399999998</v>
      </c>
      <c r="G5371" s="18">
        <v>0.89328587000000004</v>
      </c>
      <c r="H5371" s="18">
        <v>10.685469940000001</v>
      </c>
    </row>
    <row r="5372" spans="1:8" x14ac:dyDescent="0.2">
      <c r="A5372" s="26">
        <v>44409</v>
      </c>
      <c r="B5372" s="18" t="s">
        <v>36</v>
      </c>
      <c r="C5372" s="18" t="s">
        <v>17</v>
      </c>
      <c r="D5372" s="18" t="s">
        <v>37</v>
      </c>
      <c r="E5372" s="18">
        <v>19.315464160000001</v>
      </c>
      <c r="F5372" s="18">
        <v>16.481370519999999</v>
      </c>
      <c r="G5372" s="18">
        <v>1.3941535700000001</v>
      </c>
      <c r="H5372" s="18">
        <v>77.839518580000004</v>
      </c>
    </row>
    <row r="5373" spans="1:8" x14ac:dyDescent="0.2">
      <c r="A5373" s="26">
        <v>44409</v>
      </c>
      <c r="B5373" s="18" t="s">
        <v>36</v>
      </c>
      <c r="C5373" s="18" t="s">
        <v>17</v>
      </c>
      <c r="D5373" s="18" t="s">
        <v>38</v>
      </c>
      <c r="E5373" s="18">
        <v>9.5419424300000006</v>
      </c>
      <c r="F5373" s="18">
        <v>7.79384313</v>
      </c>
      <c r="G5373" s="18">
        <v>1.3335910200000001</v>
      </c>
      <c r="H5373" s="18">
        <v>50.536229589999998</v>
      </c>
    </row>
    <row r="5374" spans="1:8" x14ac:dyDescent="0.2">
      <c r="A5374" s="26">
        <v>44409</v>
      </c>
      <c r="B5374" s="18" t="s">
        <v>36</v>
      </c>
      <c r="C5374" s="18" t="s">
        <v>17</v>
      </c>
      <c r="D5374" s="18" t="s">
        <v>39</v>
      </c>
      <c r="E5374" s="18">
        <v>25.362854299999999</v>
      </c>
      <c r="F5374" s="18">
        <v>28.58614656</v>
      </c>
      <c r="G5374" s="18">
        <v>0.74987475000000003</v>
      </c>
      <c r="H5374" s="18">
        <v>169.66531086000001</v>
      </c>
    </row>
    <row r="5375" spans="1:8" x14ac:dyDescent="0.2">
      <c r="A5375" s="26">
        <v>44409</v>
      </c>
      <c r="B5375" s="18" t="s">
        <v>36</v>
      </c>
      <c r="C5375" s="18" t="s">
        <v>17</v>
      </c>
      <c r="D5375" s="18" t="s">
        <v>40</v>
      </c>
      <c r="E5375" s="18">
        <v>20.302890680000001</v>
      </c>
      <c r="F5375" s="18">
        <v>19.203740839999998</v>
      </c>
      <c r="G5375" s="18">
        <v>1.1554896400000001</v>
      </c>
      <c r="H5375" s="18">
        <v>119.17036329</v>
      </c>
    </row>
    <row r="5376" spans="1:8" x14ac:dyDescent="0.2">
      <c r="A5376" s="26">
        <v>44409</v>
      </c>
      <c r="B5376" s="18" t="s">
        <v>36</v>
      </c>
      <c r="C5376" s="18" t="s">
        <v>17</v>
      </c>
      <c r="D5376" s="18" t="s">
        <v>41</v>
      </c>
      <c r="E5376" s="18">
        <v>48.395352240000001</v>
      </c>
      <c r="F5376" s="18">
        <v>38.473885000000003</v>
      </c>
      <c r="G5376" s="18">
        <v>2.2378758699999999</v>
      </c>
      <c r="H5376" s="18">
        <v>396.33223620000001</v>
      </c>
    </row>
    <row r="5377" spans="1:8" x14ac:dyDescent="0.2">
      <c r="A5377" s="26">
        <v>44409</v>
      </c>
      <c r="B5377" s="18" t="s">
        <v>36</v>
      </c>
      <c r="C5377" s="18" t="s">
        <v>17</v>
      </c>
      <c r="D5377" s="18" t="s">
        <v>42</v>
      </c>
      <c r="E5377" s="18">
        <v>24.44601166</v>
      </c>
      <c r="F5377" s="18">
        <v>20.0336268</v>
      </c>
      <c r="G5377" s="18">
        <v>1.58238762</v>
      </c>
      <c r="H5377" s="18">
        <v>153.60026106000001</v>
      </c>
    </row>
    <row r="5378" spans="1:8" x14ac:dyDescent="0.2">
      <c r="A5378" s="26">
        <v>44409</v>
      </c>
      <c r="B5378" s="18" t="s">
        <v>36</v>
      </c>
      <c r="C5378" s="18" t="s">
        <v>17</v>
      </c>
      <c r="D5378" s="18" t="s">
        <v>43</v>
      </c>
      <c r="E5378" s="18">
        <v>12.420212279999999</v>
      </c>
      <c r="F5378" s="18">
        <v>7.9689071199999999</v>
      </c>
      <c r="G5378" s="18">
        <v>1.2683710000000001E-2</v>
      </c>
      <c r="H5378" s="18">
        <v>56.096474239999999</v>
      </c>
    </row>
    <row r="5379" spans="1:8" x14ac:dyDescent="0.2">
      <c r="A5379" s="26">
        <v>44409</v>
      </c>
      <c r="B5379" s="18" t="s">
        <v>36</v>
      </c>
      <c r="C5379" s="18" t="s">
        <v>17</v>
      </c>
      <c r="D5379" s="18" t="s">
        <v>44</v>
      </c>
      <c r="E5379" s="18">
        <v>23.316109919999999</v>
      </c>
      <c r="F5379" s="18">
        <v>10.26360869</v>
      </c>
      <c r="G5379" s="18">
        <v>0.70319655999999997</v>
      </c>
      <c r="H5379" s="18">
        <v>195.94563726999999</v>
      </c>
    </row>
    <row r="5380" spans="1:8" x14ac:dyDescent="0.2">
      <c r="A5380" s="26">
        <v>44409</v>
      </c>
      <c r="B5380" s="18" t="s">
        <v>36</v>
      </c>
      <c r="C5380" s="18" t="s">
        <v>17</v>
      </c>
      <c r="D5380" s="18" t="s">
        <v>45</v>
      </c>
      <c r="E5380" s="18">
        <v>19.075610999999999</v>
      </c>
      <c r="F5380" s="18">
        <v>14.850707480000001</v>
      </c>
      <c r="G5380" s="18">
        <v>0.80885622999999995</v>
      </c>
      <c r="H5380" s="18">
        <v>295.26155367000001</v>
      </c>
    </row>
    <row r="5381" spans="1:8" x14ac:dyDescent="0.2">
      <c r="A5381" s="26">
        <v>44409</v>
      </c>
      <c r="B5381" s="18" t="s">
        <v>36</v>
      </c>
      <c r="C5381" s="18" t="s">
        <v>17</v>
      </c>
      <c r="D5381" s="18" t="s">
        <v>46</v>
      </c>
      <c r="E5381" s="18">
        <v>8.6546705700000004</v>
      </c>
      <c r="F5381" s="18">
        <v>8.3719726600000008</v>
      </c>
      <c r="G5381" s="18">
        <v>1.6998956000000001</v>
      </c>
      <c r="H5381" s="18">
        <v>118.18548366</v>
      </c>
    </row>
    <row r="5382" spans="1:8" x14ac:dyDescent="0.2">
      <c r="A5382" s="26">
        <v>44409</v>
      </c>
      <c r="B5382" s="18" t="s">
        <v>47</v>
      </c>
      <c r="C5382" s="18" t="s">
        <v>7</v>
      </c>
      <c r="D5382" s="18" t="s">
        <v>37</v>
      </c>
      <c r="E5382" s="18">
        <v>1.03687196</v>
      </c>
      <c r="F5382" s="18">
        <v>6.1655E-4</v>
      </c>
      <c r="G5382" s="18">
        <v>0</v>
      </c>
      <c r="H5382" s="18">
        <v>2.46619E-3</v>
      </c>
    </row>
    <row r="5383" spans="1:8" x14ac:dyDescent="0.2">
      <c r="A5383" s="26">
        <v>44409</v>
      </c>
      <c r="B5383" s="18" t="s">
        <v>47</v>
      </c>
      <c r="C5383" s="18" t="s">
        <v>7</v>
      </c>
      <c r="D5383" s="18" t="s">
        <v>38</v>
      </c>
      <c r="E5383" s="18">
        <v>1.8725899999999999E-3</v>
      </c>
      <c r="F5383" s="18">
        <v>0.58204345999999996</v>
      </c>
      <c r="G5383" s="18">
        <v>6.1655E-4</v>
      </c>
      <c r="H5383" s="18">
        <v>4.5941799999999998E-3</v>
      </c>
    </row>
    <row r="5384" spans="1:8" x14ac:dyDescent="0.2">
      <c r="A5384" s="26">
        <v>44409</v>
      </c>
      <c r="B5384" s="18" t="s">
        <v>47</v>
      </c>
      <c r="C5384" s="18" t="s">
        <v>7</v>
      </c>
      <c r="D5384" s="18" t="s">
        <v>39</v>
      </c>
      <c r="E5384" s="18">
        <v>0.21435824000000001</v>
      </c>
      <c r="F5384" s="18">
        <v>4.6869600000000004E-3</v>
      </c>
      <c r="G5384" s="18">
        <v>5.4697399999999998E-3</v>
      </c>
      <c r="H5384" s="18">
        <v>2.172464E-2</v>
      </c>
    </row>
    <row r="5385" spans="1:8" x14ac:dyDescent="0.2">
      <c r="A5385" s="26">
        <v>44409</v>
      </c>
      <c r="B5385" s="18" t="s">
        <v>47</v>
      </c>
      <c r="C5385" s="18" t="s">
        <v>7</v>
      </c>
      <c r="D5385" s="18" t="s">
        <v>40</v>
      </c>
      <c r="E5385" s="18">
        <v>4.6747999999999998E-2</v>
      </c>
      <c r="F5385" s="18">
        <v>3.5525905199999999</v>
      </c>
      <c r="G5385" s="18">
        <v>0.52762843000000004</v>
      </c>
      <c r="H5385" s="18">
        <v>1.12570445</v>
      </c>
    </row>
    <row r="5386" spans="1:8" x14ac:dyDescent="0.2">
      <c r="A5386" s="26">
        <v>44409</v>
      </c>
      <c r="B5386" s="18" t="s">
        <v>47</v>
      </c>
      <c r="C5386" s="18" t="s">
        <v>7</v>
      </c>
      <c r="D5386" s="18" t="s">
        <v>41</v>
      </c>
      <c r="E5386" s="18">
        <v>7.4071469499999996</v>
      </c>
      <c r="F5386" s="18">
        <v>17.229503300000001</v>
      </c>
      <c r="G5386" s="18">
        <v>3.1281036000000002</v>
      </c>
      <c r="H5386" s="18">
        <v>5.73858698</v>
      </c>
    </row>
    <row r="5387" spans="1:8" x14ac:dyDescent="0.2">
      <c r="A5387" s="26">
        <v>44409</v>
      </c>
      <c r="B5387" s="18" t="s">
        <v>47</v>
      </c>
      <c r="C5387" s="18" t="s">
        <v>7</v>
      </c>
      <c r="D5387" s="18" t="s">
        <v>42</v>
      </c>
      <c r="E5387" s="18">
        <v>24.509582040000002</v>
      </c>
      <c r="F5387" s="18">
        <v>96.180255430000003</v>
      </c>
      <c r="G5387" s="18">
        <v>12.268693069999999</v>
      </c>
      <c r="H5387" s="18">
        <v>42.971642289999998</v>
      </c>
    </row>
    <row r="5388" spans="1:8" x14ac:dyDescent="0.2">
      <c r="A5388" s="26">
        <v>44409</v>
      </c>
      <c r="B5388" s="18" t="s">
        <v>47</v>
      </c>
      <c r="C5388" s="18" t="s">
        <v>7</v>
      </c>
      <c r="D5388" s="18" t="s">
        <v>43</v>
      </c>
      <c r="E5388" s="18">
        <v>3.4774907700000002</v>
      </c>
      <c r="F5388" s="18">
        <v>70.720304170000006</v>
      </c>
      <c r="G5388" s="18">
        <v>6.7548166099999998</v>
      </c>
      <c r="H5388" s="18">
        <v>78.955098340000006</v>
      </c>
    </row>
    <row r="5389" spans="1:8" x14ac:dyDescent="0.2">
      <c r="A5389" s="26">
        <v>44409</v>
      </c>
      <c r="B5389" s="18" t="s">
        <v>47</v>
      </c>
      <c r="C5389" s="18" t="s">
        <v>7</v>
      </c>
      <c r="D5389" s="18" t="s">
        <v>44</v>
      </c>
      <c r="E5389" s="18">
        <v>5.1360628899999998</v>
      </c>
      <c r="F5389" s="18">
        <v>55.899214899999997</v>
      </c>
      <c r="G5389" s="18">
        <v>8.0426948100000004</v>
      </c>
      <c r="H5389" s="18">
        <v>80.270060920000006</v>
      </c>
    </row>
    <row r="5390" spans="1:8" x14ac:dyDescent="0.2">
      <c r="A5390" s="26">
        <v>44409</v>
      </c>
      <c r="B5390" s="18" t="s">
        <v>47</v>
      </c>
      <c r="C5390" s="18" t="s">
        <v>7</v>
      </c>
      <c r="D5390" s="18" t="s">
        <v>45</v>
      </c>
      <c r="E5390" s="18">
        <v>1.4795515400000001</v>
      </c>
      <c r="F5390" s="18">
        <v>48.484127729999997</v>
      </c>
      <c r="G5390" s="18">
        <v>13.91790597</v>
      </c>
      <c r="H5390" s="18">
        <v>123.27715159</v>
      </c>
    </row>
    <row r="5391" spans="1:8" x14ac:dyDescent="0.2">
      <c r="A5391" s="26">
        <v>44409</v>
      </c>
      <c r="B5391" s="18" t="s">
        <v>47</v>
      </c>
      <c r="C5391" s="18" t="s">
        <v>7</v>
      </c>
      <c r="D5391" s="18" t="s">
        <v>46</v>
      </c>
      <c r="E5391" s="18">
        <v>1.59210684</v>
      </c>
      <c r="F5391" s="18">
        <v>3.0012614000000002</v>
      </c>
      <c r="G5391" s="18">
        <v>6.6043370000000004E-2</v>
      </c>
      <c r="H5391" s="18">
        <v>1.4326024500000001</v>
      </c>
    </row>
    <row r="5392" spans="1:8" x14ac:dyDescent="0.2">
      <c r="A5392" s="26">
        <v>44409</v>
      </c>
      <c r="B5392" s="18" t="s">
        <v>47</v>
      </c>
      <c r="C5392" s="18" t="s">
        <v>8</v>
      </c>
      <c r="D5392" s="18" t="s">
        <v>37</v>
      </c>
      <c r="E5392" s="18">
        <v>4.2264354900000001</v>
      </c>
      <c r="F5392" s="18">
        <v>2.2268499199999998</v>
      </c>
      <c r="G5392" s="18">
        <v>0.15063716999999999</v>
      </c>
      <c r="H5392" s="18">
        <v>0.66576738999999996</v>
      </c>
    </row>
    <row r="5393" spans="1:8" x14ac:dyDescent="0.2">
      <c r="A5393" s="26">
        <v>44409</v>
      </c>
      <c r="B5393" s="18" t="s">
        <v>47</v>
      </c>
      <c r="C5393" s="18" t="s">
        <v>8</v>
      </c>
      <c r="D5393" s="18" t="s">
        <v>38</v>
      </c>
      <c r="E5393" s="18">
        <v>5.65161552</v>
      </c>
      <c r="F5393" s="18">
        <v>3.3564295999999998</v>
      </c>
      <c r="G5393" s="18">
        <v>0.55530747000000003</v>
      </c>
      <c r="H5393" s="18">
        <v>1.14186772</v>
      </c>
    </row>
    <row r="5394" spans="1:8" x14ac:dyDescent="0.2">
      <c r="A5394" s="26">
        <v>44409</v>
      </c>
      <c r="B5394" s="18" t="s">
        <v>47</v>
      </c>
      <c r="C5394" s="18" t="s">
        <v>8</v>
      </c>
      <c r="D5394" s="18" t="s">
        <v>39</v>
      </c>
      <c r="E5394" s="18">
        <v>84.710735099999994</v>
      </c>
      <c r="F5394" s="18">
        <v>52.984514859999997</v>
      </c>
      <c r="G5394" s="18">
        <v>4.6782498199999996</v>
      </c>
      <c r="H5394" s="18">
        <v>26.755949510000001</v>
      </c>
    </row>
    <row r="5395" spans="1:8" x14ac:dyDescent="0.2">
      <c r="A5395" s="26">
        <v>44409</v>
      </c>
      <c r="B5395" s="18" t="s">
        <v>47</v>
      </c>
      <c r="C5395" s="18" t="s">
        <v>8</v>
      </c>
      <c r="D5395" s="18" t="s">
        <v>40</v>
      </c>
      <c r="E5395" s="18">
        <v>23.44107923</v>
      </c>
      <c r="F5395" s="18">
        <v>21.006226550000001</v>
      </c>
      <c r="G5395" s="18">
        <v>6.4987083300000004</v>
      </c>
      <c r="H5395" s="18">
        <v>13.01590903</v>
      </c>
    </row>
    <row r="5396" spans="1:8" x14ac:dyDescent="0.2">
      <c r="A5396" s="26">
        <v>44409</v>
      </c>
      <c r="B5396" s="18" t="s">
        <v>47</v>
      </c>
      <c r="C5396" s="18" t="s">
        <v>8</v>
      </c>
      <c r="D5396" s="18" t="s">
        <v>41</v>
      </c>
      <c r="E5396" s="18">
        <v>48.758470500000001</v>
      </c>
      <c r="F5396" s="18">
        <v>33.518170140000002</v>
      </c>
      <c r="G5396" s="18">
        <v>5.1944328899999999</v>
      </c>
      <c r="H5396" s="18">
        <v>16.131630869999999</v>
      </c>
    </row>
    <row r="5397" spans="1:8" x14ac:dyDescent="0.2">
      <c r="A5397" s="26">
        <v>44409</v>
      </c>
      <c r="B5397" s="18" t="s">
        <v>47</v>
      </c>
      <c r="C5397" s="18" t="s">
        <v>8</v>
      </c>
      <c r="D5397" s="18" t="s">
        <v>42</v>
      </c>
      <c r="E5397" s="18">
        <v>79.846540989999994</v>
      </c>
      <c r="F5397" s="18">
        <v>155.556254</v>
      </c>
      <c r="G5397" s="18">
        <v>23.856280720000001</v>
      </c>
      <c r="H5397" s="18">
        <v>97.114247660000004</v>
      </c>
    </row>
    <row r="5398" spans="1:8" x14ac:dyDescent="0.2">
      <c r="A5398" s="26">
        <v>44409</v>
      </c>
      <c r="B5398" s="18" t="s">
        <v>47</v>
      </c>
      <c r="C5398" s="18" t="s">
        <v>8</v>
      </c>
      <c r="D5398" s="18" t="s">
        <v>43</v>
      </c>
      <c r="E5398" s="18">
        <v>5.2448684099999996</v>
      </c>
      <c r="F5398" s="18">
        <v>3.4196266400000002</v>
      </c>
      <c r="G5398" s="18">
        <v>1.2371332500000001</v>
      </c>
      <c r="H5398" s="18">
        <v>5.9486080599999998</v>
      </c>
    </row>
    <row r="5399" spans="1:8" x14ac:dyDescent="0.2">
      <c r="A5399" s="26">
        <v>44409</v>
      </c>
      <c r="B5399" s="18" t="s">
        <v>47</v>
      </c>
      <c r="C5399" s="18" t="s">
        <v>8</v>
      </c>
      <c r="D5399" s="18" t="s">
        <v>44</v>
      </c>
      <c r="E5399" s="18">
        <v>5.4510143800000002</v>
      </c>
      <c r="F5399" s="18">
        <v>5.0868466300000001</v>
      </c>
      <c r="G5399" s="18">
        <v>4.4534531499999996</v>
      </c>
      <c r="H5399" s="18">
        <v>11.991856</v>
      </c>
    </row>
    <row r="5400" spans="1:8" x14ac:dyDescent="0.2">
      <c r="A5400" s="26">
        <v>44409</v>
      </c>
      <c r="B5400" s="18" t="s">
        <v>47</v>
      </c>
      <c r="C5400" s="18" t="s">
        <v>8</v>
      </c>
      <c r="D5400" s="18" t="s">
        <v>45</v>
      </c>
      <c r="E5400" s="18">
        <v>0.34102887999999998</v>
      </c>
      <c r="F5400" s="18">
        <v>1.8884288899999999</v>
      </c>
      <c r="G5400" s="18">
        <v>0.13363095999999999</v>
      </c>
      <c r="H5400" s="18">
        <v>4.4981723999999996</v>
      </c>
    </row>
    <row r="5401" spans="1:8" x14ac:dyDescent="0.2">
      <c r="A5401" s="26">
        <v>44409</v>
      </c>
      <c r="B5401" s="18" t="s">
        <v>47</v>
      </c>
      <c r="C5401" s="18" t="s">
        <v>8</v>
      </c>
      <c r="D5401" s="18" t="s">
        <v>46</v>
      </c>
      <c r="E5401" s="18">
        <v>7.3181560799999996</v>
      </c>
      <c r="F5401" s="18">
        <v>5.54843522</v>
      </c>
      <c r="G5401" s="18">
        <v>0.45809503000000001</v>
      </c>
      <c r="H5401" s="18">
        <v>3.4653361500000002</v>
      </c>
    </row>
    <row r="5402" spans="1:8" x14ac:dyDescent="0.2">
      <c r="A5402" s="26">
        <v>44409</v>
      </c>
      <c r="B5402" s="18" t="s">
        <v>47</v>
      </c>
      <c r="C5402" s="18" t="s">
        <v>9</v>
      </c>
      <c r="D5402" s="18" t="s">
        <v>37</v>
      </c>
      <c r="E5402" s="18">
        <v>63.729428140000003</v>
      </c>
      <c r="F5402" s="18">
        <v>19.475646520000002</v>
      </c>
      <c r="G5402" s="18">
        <v>3.2984005399999998</v>
      </c>
      <c r="H5402" s="18">
        <v>11.83229856</v>
      </c>
    </row>
    <row r="5403" spans="1:8" x14ac:dyDescent="0.2">
      <c r="A5403" s="26">
        <v>44409</v>
      </c>
      <c r="B5403" s="18" t="s">
        <v>47</v>
      </c>
      <c r="C5403" s="18" t="s">
        <v>9</v>
      </c>
      <c r="D5403" s="18" t="s">
        <v>38</v>
      </c>
      <c r="E5403" s="18">
        <v>18.318502710000001</v>
      </c>
      <c r="F5403" s="18">
        <v>10.178570580000001</v>
      </c>
      <c r="G5403" s="18">
        <v>1.3156960000000001E-2</v>
      </c>
      <c r="H5403" s="18">
        <v>2.4614192699999999</v>
      </c>
    </row>
    <row r="5404" spans="1:8" x14ac:dyDescent="0.2">
      <c r="A5404" s="26">
        <v>44409</v>
      </c>
      <c r="B5404" s="18" t="s">
        <v>47</v>
      </c>
      <c r="C5404" s="18" t="s">
        <v>9</v>
      </c>
      <c r="D5404" s="18" t="s">
        <v>39</v>
      </c>
      <c r="E5404" s="18">
        <v>195.55257058000001</v>
      </c>
      <c r="F5404" s="18">
        <v>66.534277970000005</v>
      </c>
      <c r="G5404" s="18">
        <v>7.90522642</v>
      </c>
      <c r="H5404" s="18">
        <v>28.105453700000002</v>
      </c>
    </row>
    <row r="5405" spans="1:8" x14ac:dyDescent="0.2">
      <c r="A5405" s="26">
        <v>44409</v>
      </c>
      <c r="B5405" s="18" t="s">
        <v>47</v>
      </c>
      <c r="C5405" s="18" t="s">
        <v>9</v>
      </c>
      <c r="D5405" s="18" t="s">
        <v>40</v>
      </c>
      <c r="E5405" s="18">
        <v>40.48537666</v>
      </c>
      <c r="F5405" s="18">
        <v>22.61872515</v>
      </c>
      <c r="G5405" s="18">
        <v>1.9371209300000001</v>
      </c>
      <c r="H5405" s="18">
        <v>15.2172214</v>
      </c>
    </row>
    <row r="5406" spans="1:8" x14ac:dyDescent="0.2">
      <c r="A5406" s="26">
        <v>44409</v>
      </c>
      <c r="B5406" s="18" t="s">
        <v>47</v>
      </c>
      <c r="C5406" s="18" t="s">
        <v>9</v>
      </c>
      <c r="D5406" s="18" t="s">
        <v>41</v>
      </c>
      <c r="E5406" s="18">
        <v>57.696592350000003</v>
      </c>
      <c r="F5406" s="18">
        <v>41.98713497</v>
      </c>
      <c r="G5406" s="18">
        <v>3.5691690199999999</v>
      </c>
      <c r="H5406" s="18">
        <v>32.538669349999999</v>
      </c>
    </row>
    <row r="5407" spans="1:8" x14ac:dyDescent="0.2">
      <c r="A5407" s="26">
        <v>44409</v>
      </c>
      <c r="B5407" s="18" t="s">
        <v>47</v>
      </c>
      <c r="C5407" s="18" t="s">
        <v>9</v>
      </c>
      <c r="D5407" s="18" t="s">
        <v>42</v>
      </c>
      <c r="E5407" s="18">
        <v>67.760801749999999</v>
      </c>
      <c r="F5407" s="18">
        <v>37.980259160000003</v>
      </c>
      <c r="G5407" s="18">
        <v>7.0705121100000001</v>
      </c>
      <c r="H5407" s="18">
        <v>47.987769329999999</v>
      </c>
    </row>
    <row r="5408" spans="1:8" x14ac:dyDescent="0.2">
      <c r="A5408" s="26">
        <v>44409</v>
      </c>
      <c r="B5408" s="18" t="s">
        <v>47</v>
      </c>
      <c r="C5408" s="18" t="s">
        <v>9</v>
      </c>
      <c r="D5408" s="18" t="s">
        <v>43</v>
      </c>
      <c r="E5408" s="18">
        <v>7.6966606300000002</v>
      </c>
      <c r="F5408" s="18">
        <v>3.9604444600000002</v>
      </c>
      <c r="G5408" s="18">
        <v>2.8082524699999998</v>
      </c>
      <c r="H5408" s="18">
        <v>10.22750213</v>
      </c>
    </row>
    <row r="5409" spans="1:8" x14ac:dyDescent="0.2">
      <c r="A5409" s="26">
        <v>44409</v>
      </c>
      <c r="B5409" s="18" t="s">
        <v>47</v>
      </c>
      <c r="C5409" s="18" t="s">
        <v>9</v>
      </c>
      <c r="D5409" s="18" t="s">
        <v>44</v>
      </c>
      <c r="E5409" s="18">
        <v>3.8919788999999998</v>
      </c>
      <c r="F5409" s="18">
        <v>10.665269289999999</v>
      </c>
      <c r="G5409" s="18">
        <v>2.9789607400000002</v>
      </c>
      <c r="H5409" s="18">
        <v>15.35638449</v>
      </c>
    </row>
    <row r="5410" spans="1:8" x14ac:dyDescent="0.2">
      <c r="A5410" s="26">
        <v>44409</v>
      </c>
      <c r="B5410" s="18" t="s">
        <v>47</v>
      </c>
      <c r="C5410" s="18" t="s">
        <v>9</v>
      </c>
      <c r="D5410" s="18" t="s">
        <v>45</v>
      </c>
      <c r="E5410" s="18">
        <v>2.0953822199999999</v>
      </c>
      <c r="F5410" s="18">
        <v>1.08518052</v>
      </c>
      <c r="G5410" s="18">
        <v>0.12727306999999999</v>
      </c>
      <c r="H5410" s="18">
        <v>8.4297496400000007</v>
      </c>
    </row>
    <row r="5411" spans="1:8" x14ac:dyDescent="0.2">
      <c r="A5411" s="26">
        <v>44409</v>
      </c>
      <c r="B5411" s="18" t="s">
        <v>47</v>
      </c>
      <c r="C5411" s="18" t="s">
        <v>9</v>
      </c>
      <c r="D5411" s="18" t="s">
        <v>46</v>
      </c>
      <c r="E5411" s="18">
        <v>11.63154409</v>
      </c>
      <c r="F5411" s="18">
        <v>2.60162622</v>
      </c>
      <c r="G5411" s="18">
        <v>0.56404557</v>
      </c>
      <c r="H5411" s="18">
        <v>6.8304418099999999</v>
      </c>
    </row>
    <row r="5412" spans="1:8" x14ac:dyDescent="0.2">
      <c r="A5412" s="26">
        <v>44409</v>
      </c>
      <c r="B5412" s="18" t="s">
        <v>47</v>
      </c>
      <c r="C5412" s="18" t="s">
        <v>10</v>
      </c>
      <c r="D5412" s="18" t="s">
        <v>37</v>
      </c>
      <c r="E5412" s="18">
        <v>80.802274240000003</v>
      </c>
      <c r="F5412" s="18">
        <v>26.134749559999999</v>
      </c>
      <c r="G5412" s="18">
        <v>7.1551290600000002</v>
      </c>
      <c r="H5412" s="18">
        <v>25.523022170000001</v>
      </c>
    </row>
    <row r="5413" spans="1:8" x14ac:dyDescent="0.2">
      <c r="A5413" s="26">
        <v>44409</v>
      </c>
      <c r="B5413" s="18" t="s">
        <v>47</v>
      </c>
      <c r="C5413" s="18" t="s">
        <v>10</v>
      </c>
      <c r="D5413" s="18" t="s">
        <v>38</v>
      </c>
      <c r="E5413" s="18">
        <v>19.952784319999999</v>
      </c>
      <c r="F5413" s="18">
        <v>16.68374142</v>
      </c>
      <c r="G5413" s="18">
        <v>0.61655771000000004</v>
      </c>
      <c r="H5413" s="18">
        <v>5.1942231699999999</v>
      </c>
    </row>
    <row r="5414" spans="1:8" x14ac:dyDescent="0.2">
      <c r="A5414" s="26">
        <v>44409</v>
      </c>
      <c r="B5414" s="18" t="s">
        <v>47</v>
      </c>
      <c r="C5414" s="18" t="s">
        <v>10</v>
      </c>
      <c r="D5414" s="18" t="s">
        <v>39</v>
      </c>
      <c r="E5414" s="18">
        <v>158.34830414999999</v>
      </c>
      <c r="F5414" s="18">
        <v>87.417060190000001</v>
      </c>
      <c r="G5414" s="18">
        <v>8.2099101799999996</v>
      </c>
      <c r="H5414" s="18">
        <v>45.654805609999997</v>
      </c>
    </row>
    <row r="5415" spans="1:8" x14ac:dyDescent="0.2">
      <c r="A5415" s="26">
        <v>44409</v>
      </c>
      <c r="B5415" s="18" t="s">
        <v>47</v>
      </c>
      <c r="C5415" s="18" t="s">
        <v>10</v>
      </c>
      <c r="D5415" s="18" t="s">
        <v>40</v>
      </c>
      <c r="E5415" s="18">
        <v>47.225157080000002</v>
      </c>
      <c r="F5415" s="18">
        <v>37.742348100000001</v>
      </c>
      <c r="G5415" s="18">
        <v>0.91653624</v>
      </c>
      <c r="H5415" s="18">
        <v>12.22357624</v>
      </c>
    </row>
    <row r="5416" spans="1:8" x14ac:dyDescent="0.2">
      <c r="A5416" s="26">
        <v>44409</v>
      </c>
      <c r="B5416" s="18" t="s">
        <v>47</v>
      </c>
      <c r="C5416" s="18" t="s">
        <v>10</v>
      </c>
      <c r="D5416" s="18" t="s">
        <v>41</v>
      </c>
      <c r="E5416" s="18">
        <v>58.388751210000002</v>
      </c>
      <c r="F5416" s="18">
        <v>47.119165619999997</v>
      </c>
      <c r="G5416" s="18">
        <v>3.3657908600000002</v>
      </c>
      <c r="H5416" s="18">
        <v>35.071889370000001</v>
      </c>
    </row>
    <row r="5417" spans="1:8" x14ac:dyDescent="0.2">
      <c r="A5417" s="26">
        <v>44409</v>
      </c>
      <c r="B5417" s="18" t="s">
        <v>47</v>
      </c>
      <c r="C5417" s="18" t="s">
        <v>10</v>
      </c>
      <c r="D5417" s="18" t="s">
        <v>42</v>
      </c>
      <c r="E5417" s="18">
        <v>56.021264940000002</v>
      </c>
      <c r="F5417" s="18">
        <v>42.238762149999999</v>
      </c>
      <c r="G5417" s="18">
        <v>3.8726522800000001</v>
      </c>
      <c r="H5417" s="18">
        <v>37.786465460000002</v>
      </c>
    </row>
    <row r="5418" spans="1:8" x14ac:dyDescent="0.2">
      <c r="A5418" s="26">
        <v>44409</v>
      </c>
      <c r="B5418" s="18" t="s">
        <v>47</v>
      </c>
      <c r="C5418" s="18" t="s">
        <v>10</v>
      </c>
      <c r="D5418" s="18" t="s">
        <v>43</v>
      </c>
      <c r="E5418" s="18">
        <v>6.7278616900000001</v>
      </c>
      <c r="F5418" s="18">
        <v>4.7147889999999997</v>
      </c>
      <c r="G5418" s="18">
        <v>0.73579415000000004</v>
      </c>
      <c r="H5418" s="18">
        <v>8.8286402200000005</v>
      </c>
    </row>
    <row r="5419" spans="1:8" x14ac:dyDescent="0.2">
      <c r="A5419" s="26">
        <v>44409</v>
      </c>
      <c r="B5419" s="18" t="s">
        <v>47</v>
      </c>
      <c r="C5419" s="18" t="s">
        <v>10</v>
      </c>
      <c r="D5419" s="18" t="s">
        <v>44</v>
      </c>
      <c r="E5419" s="18">
        <v>9.9055151800000001</v>
      </c>
      <c r="F5419" s="18">
        <v>8.1304547399999993</v>
      </c>
      <c r="G5419" s="18">
        <v>2.5508623899999998</v>
      </c>
      <c r="H5419" s="18">
        <v>15.926936420000001</v>
      </c>
    </row>
    <row r="5420" spans="1:8" x14ac:dyDescent="0.2">
      <c r="A5420" s="26">
        <v>44409</v>
      </c>
      <c r="B5420" s="18" t="s">
        <v>47</v>
      </c>
      <c r="C5420" s="18" t="s">
        <v>10</v>
      </c>
      <c r="D5420" s="18" t="s">
        <v>45</v>
      </c>
      <c r="E5420" s="18">
        <v>1.0267819899999999</v>
      </c>
      <c r="F5420" s="18">
        <v>2.4472818900000002</v>
      </c>
      <c r="G5420" s="18">
        <v>0.56808601000000003</v>
      </c>
      <c r="H5420" s="18">
        <v>11.46687135</v>
      </c>
    </row>
    <row r="5421" spans="1:8" x14ac:dyDescent="0.2">
      <c r="A5421" s="26">
        <v>44409</v>
      </c>
      <c r="B5421" s="18" t="s">
        <v>47</v>
      </c>
      <c r="C5421" s="18" t="s">
        <v>10</v>
      </c>
      <c r="D5421" s="18" t="s">
        <v>46</v>
      </c>
      <c r="E5421" s="18">
        <v>8.39417875</v>
      </c>
      <c r="F5421" s="18">
        <v>6.2946188999999997</v>
      </c>
      <c r="G5421" s="18">
        <v>0.31668814000000001</v>
      </c>
      <c r="H5421" s="18">
        <v>4.1407182000000002</v>
      </c>
    </row>
    <row r="5422" spans="1:8" x14ac:dyDescent="0.2">
      <c r="A5422" s="26">
        <v>44409</v>
      </c>
      <c r="B5422" s="18" t="s">
        <v>47</v>
      </c>
      <c r="C5422" s="18" t="s">
        <v>11</v>
      </c>
      <c r="D5422" s="18" t="s">
        <v>37</v>
      </c>
      <c r="E5422" s="18">
        <v>63.85494259</v>
      </c>
      <c r="F5422" s="18">
        <v>41.78650244</v>
      </c>
      <c r="G5422" s="18">
        <v>2.17279942</v>
      </c>
      <c r="H5422" s="18">
        <v>17.540499359999998</v>
      </c>
    </row>
    <row r="5423" spans="1:8" x14ac:dyDescent="0.2">
      <c r="A5423" s="26">
        <v>44409</v>
      </c>
      <c r="B5423" s="18" t="s">
        <v>47</v>
      </c>
      <c r="C5423" s="18" t="s">
        <v>11</v>
      </c>
      <c r="D5423" s="18" t="s">
        <v>38</v>
      </c>
      <c r="E5423" s="18">
        <v>25.14662933</v>
      </c>
      <c r="F5423" s="18">
        <v>19.07214166</v>
      </c>
      <c r="G5423" s="18">
        <v>1.8802925100000001</v>
      </c>
      <c r="H5423" s="18">
        <v>2.8988757600000001</v>
      </c>
    </row>
    <row r="5424" spans="1:8" x14ac:dyDescent="0.2">
      <c r="A5424" s="26">
        <v>44409</v>
      </c>
      <c r="B5424" s="18" t="s">
        <v>47</v>
      </c>
      <c r="C5424" s="18" t="s">
        <v>11</v>
      </c>
      <c r="D5424" s="18" t="s">
        <v>39</v>
      </c>
      <c r="E5424" s="18">
        <v>145.50306144999999</v>
      </c>
      <c r="F5424" s="18">
        <v>101.24425201</v>
      </c>
      <c r="G5424" s="18">
        <v>5.2965616200000003</v>
      </c>
      <c r="H5424" s="18">
        <v>46.83063318</v>
      </c>
    </row>
    <row r="5425" spans="1:8" x14ac:dyDescent="0.2">
      <c r="A5425" s="26">
        <v>44409</v>
      </c>
      <c r="B5425" s="18" t="s">
        <v>47</v>
      </c>
      <c r="C5425" s="18" t="s">
        <v>11</v>
      </c>
      <c r="D5425" s="18" t="s">
        <v>40</v>
      </c>
      <c r="E5425" s="18">
        <v>46.302751970000003</v>
      </c>
      <c r="F5425" s="18">
        <v>38.800009780000003</v>
      </c>
      <c r="G5425" s="18">
        <v>3.5516999199999999</v>
      </c>
      <c r="H5425" s="18">
        <v>24.888651190000001</v>
      </c>
    </row>
    <row r="5426" spans="1:8" x14ac:dyDescent="0.2">
      <c r="A5426" s="26">
        <v>44409</v>
      </c>
      <c r="B5426" s="18" t="s">
        <v>47</v>
      </c>
      <c r="C5426" s="18" t="s">
        <v>11</v>
      </c>
      <c r="D5426" s="18" t="s">
        <v>41</v>
      </c>
      <c r="E5426" s="18">
        <v>49.481448870000001</v>
      </c>
      <c r="F5426" s="18">
        <v>48.138574689999999</v>
      </c>
      <c r="G5426" s="18">
        <v>5.3785884099999999</v>
      </c>
      <c r="H5426" s="18">
        <v>30.90261413</v>
      </c>
    </row>
    <row r="5427" spans="1:8" x14ac:dyDescent="0.2">
      <c r="A5427" s="26">
        <v>44409</v>
      </c>
      <c r="B5427" s="18" t="s">
        <v>47</v>
      </c>
      <c r="C5427" s="18" t="s">
        <v>11</v>
      </c>
      <c r="D5427" s="18" t="s">
        <v>42</v>
      </c>
      <c r="E5427" s="18">
        <v>50.251094620000003</v>
      </c>
      <c r="F5427" s="18">
        <v>42.162845480000001</v>
      </c>
      <c r="G5427" s="18">
        <v>5.0462162099999999</v>
      </c>
      <c r="H5427" s="18">
        <v>30.351694259999999</v>
      </c>
    </row>
    <row r="5428" spans="1:8" x14ac:dyDescent="0.2">
      <c r="A5428" s="26">
        <v>44409</v>
      </c>
      <c r="B5428" s="18" t="s">
        <v>47</v>
      </c>
      <c r="C5428" s="18" t="s">
        <v>11</v>
      </c>
      <c r="D5428" s="18" t="s">
        <v>43</v>
      </c>
      <c r="E5428" s="18">
        <v>8.0102937099999991</v>
      </c>
      <c r="F5428" s="18">
        <v>2.5455668899999999</v>
      </c>
      <c r="G5428" s="18">
        <v>1.16492723</v>
      </c>
      <c r="H5428" s="18">
        <v>5.8026036599999999</v>
      </c>
    </row>
    <row r="5429" spans="1:8" x14ac:dyDescent="0.2">
      <c r="A5429" s="26">
        <v>44409</v>
      </c>
      <c r="B5429" s="18" t="s">
        <v>47</v>
      </c>
      <c r="C5429" s="18" t="s">
        <v>11</v>
      </c>
      <c r="D5429" s="18" t="s">
        <v>44</v>
      </c>
      <c r="E5429" s="18">
        <v>11.229132720000001</v>
      </c>
      <c r="F5429" s="18">
        <v>5.6183316100000003</v>
      </c>
      <c r="G5429" s="18">
        <v>1.45169416</v>
      </c>
      <c r="H5429" s="18">
        <v>16.63226165</v>
      </c>
    </row>
    <row r="5430" spans="1:8" x14ac:dyDescent="0.2">
      <c r="A5430" s="26">
        <v>44409</v>
      </c>
      <c r="B5430" s="18" t="s">
        <v>47</v>
      </c>
      <c r="C5430" s="18" t="s">
        <v>11</v>
      </c>
      <c r="D5430" s="18" t="s">
        <v>45</v>
      </c>
      <c r="E5430" s="18">
        <v>3.0024982800000002</v>
      </c>
      <c r="F5430" s="18">
        <v>3.3160026199999999</v>
      </c>
      <c r="G5430" s="18">
        <v>0.66824724000000002</v>
      </c>
      <c r="H5430" s="18">
        <v>13.96727778</v>
      </c>
    </row>
    <row r="5431" spans="1:8" x14ac:dyDescent="0.2">
      <c r="A5431" s="26">
        <v>44409</v>
      </c>
      <c r="B5431" s="18" t="s">
        <v>47</v>
      </c>
      <c r="C5431" s="18" t="s">
        <v>11</v>
      </c>
      <c r="D5431" s="18" t="s">
        <v>46</v>
      </c>
      <c r="E5431" s="18">
        <v>4.2618356200000003</v>
      </c>
      <c r="F5431" s="18">
        <v>6.2805602</v>
      </c>
      <c r="G5431" s="18">
        <v>1.4059749500000001</v>
      </c>
      <c r="H5431" s="18">
        <v>4.9154109899999998</v>
      </c>
    </row>
    <row r="5432" spans="1:8" x14ac:dyDescent="0.2">
      <c r="A5432" s="26">
        <v>44409</v>
      </c>
      <c r="B5432" s="18" t="s">
        <v>47</v>
      </c>
      <c r="C5432" s="18" t="s">
        <v>12</v>
      </c>
      <c r="D5432" s="18" t="s">
        <v>37</v>
      </c>
      <c r="E5432" s="18">
        <v>64.940573689999994</v>
      </c>
      <c r="F5432" s="18">
        <v>22.172614920000001</v>
      </c>
      <c r="G5432" s="18">
        <v>3.6919634600000002</v>
      </c>
      <c r="H5432" s="18">
        <v>13.217547850000001</v>
      </c>
    </row>
    <row r="5433" spans="1:8" x14ac:dyDescent="0.2">
      <c r="A5433" s="26">
        <v>44409</v>
      </c>
      <c r="B5433" s="18" t="s">
        <v>47</v>
      </c>
      <c r="C5433" s="18" t="s">
        <v>12</v>
      </c>
      <c r="D5433" s="18" t="s">
        <v>38</v>
      </c>
      <c r="E5433" s="18">
        <v>24.074473210000001</v>
      </c>
      <c r="F5433" s="18">
        <v>18.312621360000001</v>
      </c>
      <c r="G5433" s="18">
        <v>1.2202859500000001</v>
      </c>
      <c r="H5433" s="18">
        <v>4.5061085500000004</v>
      </c>
    </row>
    <row r="5434" spans="1:8" x14ac:dyDescent="0.2">
      <c r="A5434" s="26">
        <v>44409</v>
      </c>
      <c r="B5434" s="18" t="s">
        <v>47</v>
      </c>
      <c r="C5434" s="18" t="s">
        <v>12</v>
      </c>
      <c r="D5434" s="18" t="s">
        <v>39</v>
      </c>
      <c r="E5434" s="18">
        <v>118.74575924</v>
      </c>
      <c r="F5434" s="18">
        <v>92.934098349999999</v>
      </c>
      <c r="G5434" s="18">
        <v>4.1270834299999999</v>
      </c>
      <c r="H5434" s="18">
        <v>40.780750349999998</v>
      </c>
    </row>
    <row r="5435" spans="1:8" x14ac:dyDescent="0.2">
      <c r="A5435" s="26">
        <v>44409</v>
      </c>
      <c r="B5435" s="18" t="s">
        <v>47</v>
      </c>
      <c r="C5435" s="18" t="s">
        <v>12</v>
      </c>
      <c r="D5435" s="18" t="s">
        <v>40</v>
      </c>
      <c r="E5435" s="18">
        <v>50.632120110000002</v>
      </c>
      <c r="F5435" s="18">
        <v>42.773360750000002</v>
      </c>
      <c r="G5435" s="18">
        <v>4.6614350900000003</v>
      </c>
      <c r="H5435" s="18">
        <v>19.162022650000001</v>
      </c>
    </row>
    <row r="5436" spans="1:8" x14ac:dyDescent="0.2">
      <c r="A5436" s="26">
        <v>44409</v>
      </c>
      <c r="B5436" s="18" t="s">
        <v>47</v>
      </c>
      <c r="C5436" s="18" t="s">
        <v>12</v>
      </c>
      <c r="D5436" s="18" t="s">
        <v>41</v>
      </c>
      <c r="E5436" s="18">
        <v>38.828002419999997</v>
      </c>
      <c r="F5436" s="18">
        <v>42.247352710000001</v>
      </c>
      <c r="G5436" s="18">
        <v>2.3250761</v>
      </c>
      <c r="H5436" s="18">
        <v>22.75119037</v>
      </c>
    </row>
    <row r="5437" spans="1:8" x14ac:dyDescent="0.2">
      <c r="A5437" s="26">
        <v>44409</v>
      </c>
      <c r="B5437" s="18" t="s">
        <v>47</v>
      </c>
      <c r="C5437" s="18" t="s">
        <v>12</v>
      </c>
      <c r="D5437" s="18" t="s">
        <v>42</v>
      </c>
      <c r="E5437" s="18">
        <v>40.647208990000003</v>
      </c>
      <c r="F5437" s="18">
        <v>38.173608549999997</v>
      </c>
      <c r="G5437" s="18">
        <v>3.7346443800000002</v>
      </c>
      <c r="H5437" s="18">
        <v>22.54985387</v>
      </c>
    </row>
    <row r="5438" spans="1:8" x14ac:dyDescent="0.2">
      <c r="A5438" s="26">
        <v>44409</v>
      </c>
      <c r="B5438" s="18" t="s">
        <v>47</v>
      </c>
      <c r="C5438" s="18" t="s">
        <v>12</v>
      </c>
      <c r="D5438" s="18" t="s">
        <v>43</v>
      </c>
      <c r="E5438" s="18">
        <v>5.2106448299999997</v>
      </c>
      <c r="F5438" s="18">
        <v>7.2103848299999997</v>
      </c>
      <c r="G5438" s="18">
        <v>0.78911564999999995</v>
      </c>
      <c r="H5438" s="18">
        <v>6.8281920200000004</v>
      </c>
    </row>
    <row r="5439" spans="1:8" x14ac:dyDescent="0.2">
      <c r="A5439" s="26">
        <v>44409</v>
      </c>
      <c r="B5439" s="18" t="s">
        <v>47</v>
      </c>
      <c r="C5439" s="18" t="s">
        <v>12</v>
      </c>
      <c r="D5439" s="18" t="s">
        <v>44</v>
      </c>
      <c r="E5439" s="18">
        <v>12.33488762</v>
      </c>
      <c r="F5439" s="18">
        <v>12.78031507</v>
      </c>
      <c r="G5439" s="18">
        <v>1.9644862000000001</v>
      </c>
      <c r="H5439" s="18">
        <v>13.447500290000001</v>
      </c>
    </row>
    <row r="5440" spans="1:8" x14ac:dyDescent="0.2">
      <c r="A5440" s="26">
        <v>44409</v>
      </c>
      <c r="B5440" s="18" t="s">
        <v>47</v>
      </c>
      <c r="C5440" s="18" t="s">
        <v>12</v>
      </c>
      <c r="D5440" s="18" t="s">
        <v>45</v>
      </c>
      <c r="E5440" s="18">
        <v>4.47563931</v>
      </c>
      <c r="F5440" s="18">
        <v>4.35621787</v>
      </c>
      <c r="G5440" s="18">
        <v>1.9075965800000001</v>
      </c>
      <c r="H5440" s="18">
        <v>17.384564050000002</v>
      </c>
    </row>
    <row r="5441" spans="1:8" x14ac:dyDescent="0.2">
      <c r="A5441" s="26">
        <v>44409</v>
      </c>
      <c r="B5441" s="18" t="s">
        <v>47</v>
      </c>
      <c r="C5441" s="18" t="s">
        <v>12</v>
      </c>
      <c r="D5441" s="18" t="s">
        <v>46</v>
      </c>
      <c r="E5441" s="18">
        <v>4.67671744</v>
      </c>
      <c r="F5441" s="18">
        <v>5.16199691</v>
      </c>
      <c r="G5441" s="18">
        <v>1.5001514899999999</v>
      </c>
      <c r="H5441" s="18">
        <v>3.6698337699999999</v>
      </c>
    </row>
    <row r="5442" spans="1:8" x14ac:dyDescent="0.2">
      <c r="A5442" s="26">
        <v>44409</v>
      </c>
      <c r="B5442" s="18" t="s">
        <v>47</v>
      </c>
      <c r="C5442" s="18" t="s">
        <v>13</v>
      </c>
      <c r="D5442" s="18" t="s">
        <v>37</v>
      </c>
      <c r="E5442" s="18">
        <v>48.304346189999997</v>
      </c>
      <c r="F5442" s="18">
        <v>18.623193709999999</v>
      </c>
      <c r="G5442" s="18">
        <v>3.2994627699999999</v>
      </c>
      <c r="H5442" s="18">
        <v>5.4376021799999998</v>
      </c>
    </row>
    <row r="5443" spans="1:8" x14ac:dyDescent="0.2">
      <c r="A5443" s="26">
        <v>44409</v>
      </c>
      <c r="B5443" s="18" t="s">
        <v>47</v>
      </c>
      <c r="C5443" s="18" t="s">
        <v>13</v>
      </c>
      <c r="D5443" s="18" t="s">
        <v>38</v>
      </c>
      <c r="E5443" s="18">
        <v>24.8715175</v>
      </c>
      <c r="F5443" s="18">
        <v>16.83305506</v>
      </c>
      <c r="G5443" s="18">
        <v>0.66738337000000003</v>
      </c>
      <c r="H5443" s="18">
        <v>5.7541579299999999</v>
      </c>
    </row>
    <row r="5444" spans="1:8" x14ac:dyDescent="0.2">
      <c r="A5444" s="26">
        <v>44409</v>
      </c>
      <c r="B5444" s="18" t="s">
        <v>47</v>
      </c>
      <c r="C5444" s="18" t="s">
        <v>13</v>
      </c>
      <c r="D5444" s="18" t="s">
        <v>39</v>
      </c>
      <c r="E5444" s="18">
        <v>123.81050428</v>
      </c>
      <c r="F5444" s="18">
        <v>65.250921649999995</v>
      </c>
      <c r="G5444" s="18">
        <v>5.9810738600000004</v>
      </c>
      <c r="H5444" s="18">
        <v>15.37250424</v>
      </c>
    </row>
    <row r="5445" spans="1:8" x14ac:dyDescent="0.2">
      <c r="A5445" s="26">
        <v>44409</v>
      </c>
      <c r="B5445" s="18" t="s">
        <v>47</v>
      </c>
      <c r="C5445" s="18" t="s">
        <v>13</v>
      </c>
      <c r="D5445" s="18" t="s">
        <v>40</v>
      </c>
      <c r="E5445" s="18">
        <v>67.192026799999994</v>
      </c>
      <c r="F5445" s="18">
        <v>33.507204199999997</v>
      </c>
      <c r="G5445" s="18">
        <v>2.0916454099999999</v>
      </c>
      <c r="H5445" s="18">
        <v>22.164150419999999</v>
      </c>
    </row>
    <row r="5446" spans="1:8" x14ac:dyDescent="0.2">
      <c r="A5446" s="26">
        <v>44409</v>
      </c>
      <c r="B5446" s="18" t="s">
        <v>47</v>
      </c>
      <c r="C5446" s="18" t="s">
        <v>13</v>
      </c>
      <c r="D5446" s="18" t="s">
        <v>41</v>
      </c>
      <c r="E5446" s="18">
        <v>54.174198480000001</v>
      </c>
      <c r="F5446" s="18">
        <v>34.760094590000001</v>
      </c>
      <c r="G5446" s="18">
        <v>5.13290968</v>
      </c>
      <c r="H5446" s="18">
        <v>19.790624990000001</v>
      </c>
    </row>
    <row r="5447" spans="1:8" x14ac:dyDescent="0.2">
      <c r="A5447" s="26">
        <v>44409</v>
      </c>
      <c r="B5447" s="18" t="s">
        <v>47</v>
      </c>
      <c r="C5447" s="18" t="s">
        <v>13</v>
      </c>
      <c r="D5447" s="18" t="s">
        <v>42</v>
      </c>
      <c r="E5447" s="18">
        <v>54.058635690000003</v>
      </c>
      <c r="F5447" s="18">
        <v>46.217017290000001</v>
      </c>
      <c r="G5447" s="18">
        <v>1.93645826</v>
      </c>
      <c r="H5447" s="18">
        <v>22.855985090000001</v>
      </c>
    </row>
    <row r="5448" spans="1:8" x14ac:dyDescent="0.2">
      <c r="A5448" s="26">
        <v>44409</v>
      </c>
      <c r="B5448" s="18" t="s">
        <v>47</v>
      </c>
      <c r="C5448" s="18" t="s">
        <v>13</v>
      </c>
      <c r="D5448" s="18" t="s">
        <v>43</v>
      </c>
      <c r="E5448" s="18">
        <v>8.81704343</v>
      </c>
      <c r="F5448" s="18">
        <v>9.1359269699999999</v>
      </c>
      <c r="G5448" s="18">
        <v>1.10495455</v>
      </c>
      <c r="H5448" s="18">
        <v>7.4496340500000002</v>
      </c>
    </row>
    <row r="5449" spans="1:8" x14ac:dyDescent="0.2">
      <c r="A5449" s="26">
        <v>44409</v>
      </c>
      <c r="B5449" s="18" t="s">
        <v>47</v>
      </c>
      <c r="C5449" s="18" t="s">
        <v>13</v>
      </c>
      <c r="D5449" s="18" t="s">
        <v>44</v>
      </c>
      <c r="E5449" s="18">
        <v>16.73859371</v>
      </c>
      <c r="F5449" s="18">
        <v>15.94814036</v>
      </c>
      <c r="G5449" s="18">
        <v>2.2239303000000001</v>
      </c>
      <c r="H5449" s="18">
        <v>19.960241360000001</v>
      </c>
    </row>
    <row r="5450" spans="1:8" x14ac:dyDescent="0.2">
      <c r="A5450" s="26">
        <v>44409</v>
      </c>
      <c r="B5450" s="18" t="s">
        <v>47</v>
      </c>
      <c r="C5450" s="18" t="s">
        <v>13</v>
      </c>
      <c r="D5450" s="18" t="s">
        <v>45</v>
      </c>
      <c r="E5450" s="18">
        <v>4.29658622</v>
      </c>
      <c r="F5450" s="18">
        <v>7.0211951299999997</v>
      </c>
      <c r="G5450" s="18">
        <v>2.8404627100000002</v>
      </c>
      <c r="H5450" s="18">
        <v>19.743606679999999</v>
      </c>
    </row>
    <row r="5451" spans="1:8" x14ac:dyDescent="0.2">
      <c r="A5451" s="26">
        <v>44409</v>
      </c>
      <c r="B5451" s="18" t="s">
        <v>47</v>
      </c>
      <c r="C5451" s="18" t="s">
        <v>13</v>
      </c>
      <c r="D5451" s="18" t="s">
        <v>46</v>
      </c>
      <c r="E5451" s="18">
        <v>7.5425646100000003</v>
      </c>
      <c r="F5451" s="18">
        <v>3.3995350000000002</v>
      </c>
      <c r="G5451" s="18">
        <v>3.7122380000000003E-2</v>
      </c>
      <c r="H5451" s="18">
        <v>4.8957892599999999</v>
      </c>
    </row>
    <row r="5452" spans="1:8" x14ac:dyDescent="0.2">
      <c r="A5452" s="26">
        <v>44409</v>
      </c>
      <c r="B5452" s="18" t="s">
        <v>47</v>
      </c>
      <c r="C5452" s="18" t="s">
        <v>14</v>
      </c>
      <c r="D5452" s="18" t="s">
        <v>37</v>
      </c>
      <c r="E5452" s="18">
        <v>37.20258381</v>
      </c>
      <c r="F5452" s="18">
        <v>14.10914622</v>
      </c>
      <c r="G5452" s="18">
        <v>0.17707980000000001</v>
      </c>
      <c r="H5452" s="18">
        <v>6.3995090599999997</v>
      </c>
    </row>
    <row r="5453" spans="1:8" x14ac:dyDescent="0.2">
      <c r="A5453" s="26">
        <v>44409</v>
      </c>
      <c r="B5453" s="18" t="s">
        <v>47</v>
      </c>
      <c r="C5453" s="18" t="s">
        <v>14</v>
      </c>
      <c r="D5453" s="18" t="s">
        <v>38</v>
      </c>
      <c r="E5453" s="18">
        <v>25.80283111</v>
      </c>
      <c r="F5453" s="18">
        <v>14.122057359999999</v>
      </c>
      <c r="G5453" s="18">
        <v>0.65209603999999999</v>
      </c>
      <c r="H5453" s="18">
        <v>5.0446115899999997</v>
      </c>
    </row>
    <row r="5454" spans="1:8" x14ac:dyDescent="0.2">
      <c r="A5454" s="26">
        <v>44409</v>
      </c>
      <c r="B5454" s="18" t="s">
        <v>47</v>
      </c>
      <c r="C5454" s="18" t="s">
        <v>14</v>
      </c>
      <c r="D5454" s="18" t="s">
        <v>39</v>
      </c>
      <c r="E5454" s="18">
        <v>85.982904629999993</v>
      </c>
      <c r="F5454" s="18">
        <v>47.66284744</v>
      </c>
      <c r="G5454" s="18">
        <v>1.4329924300000001</v>
      </c>
      <c r="H5454" s="18">
        <v>24.416327469999999</v>
      </c>
    </row>
    <row r="5455" spans="1:8" x14ac:dyDescent="0.2">
      <c r="A5455" s="26">
        <v>44409</v>
      </c>
      <c r="B5455" s="18" t="s">
        <v>47</v>
      </c>
      <c r="C5455" s="18" t="s">
        <v>14</v>
      </c>
      <c r="D5455" s="18" t="s">
        <v>40</v>
      </c>
      <c r="E5455" s="18">
        <v>51.610470849999999</v>
      </c>
      <c r="F5455" s="18">
        <v>36.755876049999998</v>
      </c>
      <c r="G5455" s="18">
        <v>2.8468347399999998</v>
      </c>
      <c r="H5455" s="18">
        <v>19.06704976</v>
      </c>
    </row>
    <row r="5456" spans="1:8" x14ac:dyDescent="0.2">
      <c r="A5456" s="26">
        <v>44409</v>
      </c>
      <c r="B5456" s="18" t="s">
        <v>47</v>
      </c>
      <c r="C5456" s="18" t="s">
        <v>14</v>
      </c>
      <c r="D5456" s="18" t="s">
        <v>41</v>
      </c>
      <c r="E5456" s="18">
        <v>51.867142540000003</v>
      </c>
      <c r="F5456" s="18">
        <v>42.443651010000004</v>
      </c>
      <c r="G5456" s="18">
        <v>3.0458498199999999</v>
      </c>
      <c r="H5456" s="18">
        <v>26.395681889999999</v>
      </c>
    </row>
    <row r="5457" spans="1:8" x14ac:dyDescent="0.2">
      <c r="A5457" s="26">
        <v>44409</v>
      </c>
      <c r="B5457" s="18" t="s">
        <v>47</v>
      </c>
      <c r="C5457" s="18" t="s">
        <v>14</v>
      </c>
      <c r="D5457" s="18" t="s">
        <v>42</v>
      </c>
      <c r="E5457" s="18">
        <v>57.971190280000002</v>
      </c>
      <c r="F5457" s="18">
        <v>37.148167090000001</v>
      </c>
      <c r="G5457" s="18">
        <v>1.53914138</v>
      </c>
      <c r="H5457" s="18">
        <v>34.233128790000002</v>
      </c>
    </row>
    <row r="5458" spans="1:8" x14ac:dyDescent="0.2">
      <c r="A5458" s="26">
        <v>44409</v>
      </c>
      <c r="B5458" s="18" t="s">
        <v>47</v>
      </c>
      <c r="C5458" s="18" t="s">
        <v>14</v>
      </c>
      <c r="D5458" s="18" t="s">
        <v>43</v>
      </c>
      <c r="E5458" s="18">
        <v>19.55439119</v>
      </c>
      <c r="F5458" s="18">
        <v>15.851040530000001</v>
      </c>
      <c r="G5458" s="18">
        <v>1.0035760300000001</v>
      </c>
      <c r="H5458" s="18">
        <v>15.388198689999999</v>
      </c>
    </row>
    <row r="5459" spans="1:8" x14ac:dyDescent="0.2">
      <c r="A5459" s="26">
        <v>44409</v>
      </c>
      <c r="B5459" s="18" t="s">
        <v>47</v>
      </c>
      <c r="C5459" s="18" t="s">
        <v>14</v>
      </c>
      <c r="D5459" s="18" t="s">
        <v>44</v>
      </c>
      <c r="E5459" s="18">
        <v>34.629402669999997</v>
      </c>
      <c r="F5459" s="18">
        <v>21.96441055</v>
      </c>
      <c r="G5459" s="18">
        <v>2.2114271400000001</v>
      </c>
      <c r="H5459" s="18">
        <v>24.359056580000001</v>
      </c>
    </row>
    <row r="5460" spans="1:8" x14ac:dyDescent="0.2">
      <c r="A5460" s="26">
        <v>44409</v>
      </c>
      <c r="B5460" s="18" t="s">
        <v>47</v>
      </c>
      <c r="C5460" s="18" t="s">
        <v>14</v>
      </c>
      <c r="D5460" s="18" t="s">
        <v>45</v>
      </c>
      <c r="E5460" s="18">
        <v>4.70878394</v>
      </c>
      <c r="F5460" s="18">
        <v>6.5647230900000002</v>
      </c>
      <c r="G5460" s="18">
        <v>2.5817607499999999</v>
      </c>
      <c r="H5460" s="18">
        <v>26.70346382</v>
      </c>
    </row>
    <row r="5461" spans="1:8" x14ac:dyDescent="0.2">
      <c r="A5461" s="26">
        <v>44409</v>
      </c>
      <c r="B5461" s="18" t="s">
        <v>47</v>
      </c>
      <c r="C5461" s="18" t="s">
        <v>14</v>
      </c>
      <c r="D5461" s="18" t="s">
        <v>46</v>
      </c>
      <c r="E5461" s="18">
        <v>7.7768890600000002</v>
      </c>
      <c r="F5461" s="18">
        <v>4.19018348</v>
      </c>
      <c r="G5461" s="18">
        <v>0.59686342999999997</v>
      </c>
      <c r="H5461" s="18">
        <v>4.0976582600000002</v>
      </c>
    </row>
    <row r="5462" spans="1:8" x14ac:dyDescent="0.2">
      <c r="A5462" s="26">
        <v>44409</v>
      </c>
      <c r="B5462" s="18" t="s">
        <v>47</v>
      </c>
      <c r="C5462" s="18" t="s">
        <v>15</v>
      </c>
      <c r="D5462" s="18" t="s">
        <v>37</v>
      </c>
      <c r="E5462" s="18">
        <v>35.167294159999997</v>
      </c>
      <c r="F5462" s="18">
        <v>12.927846649999999</v>
      </c>
      <c r="G5462" s="18">
        <v>1.4322600000000001</v>
      </c>
      <c r="H5462" s="18">
        <v>5.7402401799999998</v>
      </c>
    </row>
    <row r="5463" spans="1:8" x14ac:dyDescent="0.2">
      <c r="A5463" s="26">
        <v>44409</v>
      </c>
      <c r="B5463" s="18" t="s">
        <v>47</v>
      </c>
      <c r="C5463" s="18" t="s">
        <v>15</v>
      </c>
      <c r="D5463" s="18" t="s">
        <v>38</v>
      </c>
      <c r="E5463" s="18">
        <v>21.171585</v>
      </c>
      <c r="F5463" s="18">
        <v>14.889472059999999</v>
      </c>
      <c r="G5463" s="18">
        <v>0.63337655999999998</v>
      </c>
      <c r="H5463" s="18">
        <v>4.7867117500000003</v>
      </c>
    </row>
    <row r="5464" spans="1:8" x14ac:dyDescent="0.2">
      <c r="A5464" s="26">
        <v>44409</v>
      </c>
      <c r="B5464" s="18" t="s">
        <v>47</v>
      </c>
      <c r="C5464" s="18" t="s">
        <v>15</v>
      </c>
      <c r="D5464" s="18" t="s">
        <v>39</v>
      </c>
      <c r="E5464" s="18">
        <v>62.891736420000001</v>
      </c>
      <c r="F5464" s="18">
        <v>23.598477089999999</v>
      </c>
      <c r="G5464" s="18">
        <v>1.1736758899999999</v>
      </c>
      <c r="H5464" s="18">
        <v>26.571806599999999</v>
      </c>
    </row>
    <row r="5465" spans="1:8" x14ac:dyDescent="0.2">
      <c r="A5465" s="26">
        <v>44409</v>
      </c>
      <c r="B5465" s="18" t="s">
        <v>47</v>
      </c>
      <c r="C5465" s="18" t="s">
        <v>15</v>
      </c>
      <c r="D5465" s="18" t="s">
        <v>40</v>
      </c>
      <c r="E5465" s="18">
        <v>53.083372249999996</v>
      </c>
      <c r="F5465" s="18">
        <v>29.324142389999999</v>
      </c>
      <c r="G5465" s="18">
        <v>2.5328731000000002</v>
      </c>
      <c r="H5465" s="18">
        <v>17.155576190000001</v>
      </c>
    </row>
    <row r="5466" spans="1:8" x14ac:dyDescent="0.2">
      <c r="A5466" s="26">
        <v>44409</v>
      </c>
      <c r="B5466" s="18" t="s">
        <v>47</v>
      </c>
      <c r="C5466" s="18" t="s">
        <v>15</v>
      </c>
      <c r="D5466" s="18" t="s">
        <v>41</v>
      </c>
      <c r="E5466" s="18">
        <v>44.385504699999998</v>
      </c>
      <c r="F5466" s="18">
        <v>35.896169280000002</v>
      </c>
      <c r="G5466" s="18">
        <v>3.53304924</v>
      </c>
      <c r="H5466" s="18">
        <v>33.906630419999999</v>
      </c>
    </row>
    <row r="5467" spans="1:8" x14ac:dyDescent="0.2">
      <c r="A5467" s="26">
        <v>44409</v>
      </c>
      <c r="B5467" s="18" t="s">
        <v>47</v>
      </c>
      <c r="C5467" s="18" t="s">
        <v>15</v>
      </c>
      <c r="D5467" s="18" t="s">
        <v>42</v>
      </c>
      <c r="E5467" s="18">
        <v>45.45661544</v>
      </c>
      <c r="F5467" s="18">
        <v>35.665334559999998</v>
      </c>
      <c r="G5467" s="18">
        <v>2.7434266100000002</v>
      </c>
      <c r="H5467" s="18">
        <v>38.227917050000002</v>
      </c>
    </row>
    <row r="5468" spans="1:8" x14ac:dyDescent="0.2">
      <c r="A5468" s="26">
        <v>44409</v>
      </c>
      <c r="B5468" s="18" t="s">
        <v>47</v>
      </c>
      <c r="C5468" s="18" t="s">
        <v>15</v>
      </c>
      <c r="D5468" s="18" t="s">
        <v>43</v>
      </c>
      <c r="E5468" s="18">
        <v>19.04170572</v>
      </c>
      <c r="F5468" s="18">
        <v>13.21470878</v>
      </c>
      <c r="G5468" s="18">
        <v>0.47332953999999999</v>
      </c>
      <c r="H5468" s="18">
        <v>14.12883023</v>
      </c>
    </row>
    <row r="5469" spans="1:8" x14ac:dyDescent="0.2">
      <c r="A5469" s="26">
        <v>44409</v>
      </c>
      <c r="B5469" s="18" t="s">
        <v>47</v>
      </c>
      <c r="C5469" s="18" t="s">
        <v>15</v>
      </c>
      <c r="D5469" s="18" t="s">
        <v>44</v>
      </c>
      <c r="E5469" s="18">
        <v>26.83073959</v>
      </c>
      <c r="F5469" s="18">
        <v>35.033464440000003</v>
      </c>
      <c r="G5469" s="18">
        <v>2.4191944900000002</v>
      </c>
      <c r="H5469" s="18">
        <v>51.716811909999997</v>
      </c>
    </row>
    <row r="5470" spans="1:8" x14ac:dyDescent="0.2">
      <c r="A5470" s="26">
        <v>44409</v>
      </c>
      <c r="B5470" s="18" t="s">
        <v>47</v>
      </c>
      <c r="C5470" s="18" t="s">
        <v>15</v>
      </c>
      <c r="D5470" s="18" t="s">
        <v>45</v>
      </c>
      <c r="E5470" s="18">
        <v>7.1740088000000002</v>
      </c>
      <c r="F5470" s="18">
        <v>7.3563604399999996</v>
      </c>
      <c r="G5470" s="18">
        <v>3.2360811699999998</v>
      </c>
      <c r="H5470" s="18">
        <v>30.814460570000001</v>
      </c>
    </row>
    <row r="5471" spans="1:8" x14ac:dyDescent="0.2">
      <c r="A5471" s="26">
        <v>44409</v>
      </c>
      <c r="B5471" s="18" t="s">
        <v>47</v>
      </c>
      <c r="C5471" s="18" t="s">
        <v>15</v>
      </c>
      <c r="D5471" s="18" t="s">
        <v>46</v>
      </c>
      <c r="E5471" s="18">
        <v>5.6164389000000003</v>
      </c>
      <c r="F5471" s="18">
        <v>8.1146471099999999</v>
      </c>
      <c r="G5471" s="18">
        <v>0.45633140999999999</v>
      </c>
      <c r="H5471" s="18">
        <v>7.4237935100000003</v>
      </c>
    </row>
    <row r="5472" spans="1:8" x14ac:dyDescent="0.2">
      <c r="A5472" s="26">
        <v>44409</v>
      </c>
      <c r="B5472" s="18" t="s">
        <v>47</v>
      </c>
      <c r="C5472" s="18" t="s">
        <v>16</v>
      </c>
      <c r="D5472" s="18" t="s">
        <v>37</v>
      </c>
      <c r="E5472" s="18">
        <v>15.8739914</v>
      </c>
      <c r="F5472" s="18">
        <v>13.62932915</v>
      </c>
      <c r="G5472" s="18">
        <v>1.4958003499999999</v>
      </c>
      <c r="H5472" s="18">
        <v>14.099822100000001</v>
      </c>
    </row>
    <row r="5473" spans="1:8" x14ac:dyDescent="0.2">
      <c r="A5473" s="26">
        <v>44409</v>
      </c>
      <c r="B5473" s="18" t="s">
        <v>47</v>
      </c>
      <c r="C5473" s="18" t="s">
        <v>16</v>
      </c>
      <c r="D5473" s="18" t="s">
        <v>38</v>
      </c>
      <c r="E5473" s="18">
        <v>13.236896659999999</v>
      </c>
      <c r="F5473" s="18">
        <v>10.51052479</v>
      </c>
      <c r="G5473" s="18">
        <v>0.57068107999999995</v>
      </c>
      <c r="H5473" s="18">
        <v>12.838167179999999</v>
      </c>
    </row>
    <row r="5474" spans="1:8" x14ac:dyDescent="0.2">
      <c r="A5474" s="26">
        <v>44409</v>
      </c>
      <c r="B5474" s="18" t="s">
        <v>47</v>
      </c>
      <c r="C5474" s="18" t="s">
        <v>16</v>
      </c>
      <c r="D5474" s="18" t="s">
        <v>39</v>
      </c>
      <c r="E5474" s="18">
        <v>35.990940270000003</v>
      </c>
      <c r="F5474" s="18">
        <v>31.05227489</v>
      </c>
      <c r="G5474" s="18">
        <v>1.5737296000000001</v>
      </c>
      <c r="H5474" s="18">
        <v>43.630502730000003</v>
      </c>
    </row>
    <row r="5475" spans="1:8" x14ac:dyDescent="0.2">
      <c r="A5475" s="26">
        <v>44409</v>
      </c>
      <c r="B5475" s="18" t="s">
        <v>47</v>
      </c>
      <c r="C5475" s="18" t="s">
        <v>16</v>
      </c>
      <c r="D5475" s="18" t="s">
        <v>40</v>
      </c>
      <c r="E5475" s="18">
        <v>24.84992304</v>
      </c>
      <c r="F5475" s="18">
        <v>34.26169951</v>
      </c>
      <c r="G5475" s="18">
        <v>0.67663563999999998</v>
      </c>
      <c r="H5475" s="18">
        <v>37.2687253</v>
      </c>
    </row>
    <row r="5476" spans="1:8" x14ac:dyDescent="0.2">
      <c r="A5476" s="26">
        <v>44409</v>
      </c>
      <c r="B5476" s="18" t="s">
        <v>47</v>
      </c>
      <c r="C5476" s="18" t="s">
        <v>16</v>
      </c>
      <c r="D5476" s="18" t="s">
        <v>41</v>
      </c>
      <c r="E5476" s="18">
        <v>23.064083879999998</v>
      </c>
      <c r="F5476" s="18">
        <v>32.276280280000002</v>
      </c>
      <c r="G5476" s="18">
        <v>2.7617991599999998</v>
      </c>
      <c r="H5476" s="18">
        <v>36.168659640000001</v>
      </c>
    </row>
    <row r="5477" spans="1:8" x14ac:dyDescent="0.2">
      <c r="A5477" s="26">
        <v>44409</v>
      </c>
      <c r="B5477" s="18" t="s">
        <v>47</v>
      </c>
      <c r="C5477" s="18" t="s">
        <v>16</v>
      </c>
      <c r="D5477" s="18" t="s">
        <v>42</v>
      </c>
      <c r="E5477" s="18">
        <v>14.19410308</v>
      </c>
      <c r="F5477" s="18">
        <v>21.26350468</v>
      </c>
      <c r="G5477" s="18">
        <v>3.94032085</v>
      </c>
      <c r="H5477" s="18">
        <v>51.14230251</v>
      </c>
    </row>
    <row r="5478" spans="1:8" x14ac:dyDescent="0.2">
      <c r="A5478" s="26">
        <v>44409</v>
      </c>
      <c r="B5478" s="18" t="s">
        <v>47</v>
      </c>
      <c r="C5478" s="18" t="s">
        <v>16</v>
      </c>
      <c r="D5478" s="18" t="s">
        <v>43</v>
      </c>
      <c r="E5478" s="18">
        <v>6.85904107</v>
      </c>
      <c r="F5478" s="18">
        <v>17.692398220000001</v>
      </c>
      <c r="G5478" s="18">
        <v>0.54152374999999997</v>
      </c>
      <c r="H5478" s="18">
        <v>26.459320330000001</v>
      </c>
    </row>
    <row r="5479" spans="1:8" x14ac:dyDescent="0.2">
      <c r="A5479" s="26">
        <v>44409</v>
      </c>
      <c r="B5479" s="18" t="s">
        <v>47</v>
      </c>
      <c r="C5479" s="18" t="s">
        <v>16</v>
      </c>
      <c r="D5479" s="18" t="s">
        <v>44</v>
      </c>
      <c r="E5479" s="18">
        <v>23.4910006</v>
      </c>
      <c r="F5479" s="18">
        <v>35.814723149999999</v>
      </c>
      <c r="G5479" s="18">
        <v>2.6502118700000001</v>
      </c>
      <c r="H5479" s="18">
        <v>66.285099059999993</v>
      </c>
    </row>
    <row r="5480" spans="1:8" x14ac:dyDescent="0.2">
      <c r="A5480" s="26">
        <v>44409</v>
      </c>
      <c r="B5480" s="18" t="s">
        <v>47</v>
      </c>
      <c r="C5480" s="18" t="s">
        <v>16</v>
      </c>
      <c r="D5480" s="18" t="s">
        <v>45</v>
      </c>
      <c r="E5480" s="18">
        <v>7.0287427899999999</v>
      </c>
      <c r="F5480" s="18">
        <v>8.8702973000000007</v>
      </c>
      <c r="G5480" s="18">
        <v>1.0428982499999999</v>
      </c>
      <c r="H5480" s="18">
        <v>51.210880369999998</v>
      </c>
    </row>
    <row r="5481" spans="1:8" x14ac:dyDescent="0.2">
      <c r="A5481" s="26">
        <v>44409</v>
      </c>
      <c r="B5481" s="18" t="s">
        <v>47</v>
      </c>
      <c r="C5481" s="18" t="s">
        <v>16</v>
      </c>
      <c r="D5481" s="18" t="s">
        <v>46</v>
      </c>
      <c r="E5481" s="18">
        <v>7.8002898700000003</v>
      </c>
      <c r="F5481" s="18">
        <v>8.0591902999999991</v>
      </c>
      <c r="G5481" s="18">
        <v>0.64424071000000005</v>
      </c>
      <c r="H5481" s="18">
        <v>14.770444850000001</v>
      </c>
    </row>
    <row r="5482" spans="1:8" x14ac:dyDescent="0.2">
      <c r="A5482" s="26">
        <v>44409</v>
      </c>
      <c r="B5482" s="18" t="s">
        <v>47</v>
      </c>
      <c r="C5482" s="18" t="s">
        <v>17</v>
      </c>
      <c r="D5482" s="18" t="s">
        <v>37</v>
      </c>
      <c r="E5482" s="18">
        <v>5.6708428499999997</v>
      </c>
      <c r="F5482" s="18">
        <v>9.7921816400000008</v>
      </c>
      <c r="G5482" s="18">
        <v>1.36171877</v>
      </c>
      <c r="H5482" s="18">
        <v>44.566847090000003</v>
      </c>
    </row>
    <row r="5483" spans="1:8" x14ac:dyDescent="0.2">
      <c r="A5483" s="26">
        <v>44409</v>
      </c>
      <c r="B5483" s="18" t="s">
        <v>47</v>
      </c>
      <c r="C5483" s="18" t="s">
        <v>17</v>
      </c>
      <c r="D5483" s="18" t="s">
        <v>38</v>
      </c>
      <c r="E5483" s="18">
        <v>5.7635682299999997</v>
      </c>
      <c r="F5483" s="18">
        <v>14.522842949999999</v>
      </c>
      <c r="G5483" s="18">
        <v>0.13281596000000001</v>
      </c>
      <c r="H5483" s="18">
        <v>73.867400230000001</v>
      </c>
    </row>
    <row r="5484" spans="1:8" x14ac:dyDescent="0.2">
      <c r="A5484" s="26">
        <v>44409</v>
      </c>
      <c r="B5484" s="18" t="s">
        <v>47</v>
      </c>
      <c r="C5484" s="18" t="s">
        <v>17</v>
      </c>
      <c r="D5484" s="18" t="s">
        <v>39</v>
      </c>
      <c r="E5484" s="18">
        <v>11.345288269999999</v>
      </c>
      <c r="F5484" s="18">
        <v>25.933237429999998</v>
      </c>
      <c r="G5484" s="18">
        <v>0.45620951999999998</v>
      </c>
      <c r="H5484" s="18">
        <v>196.94852607999999</v>
      </c>
    </row>
    <row r="5485" spans="1:8" x14ac:dyDescent="0.2">
      <c r="A5485" s="26">
        <v>44409</v>
      </c>
      <c r="B5485" s="18" t="s">
        <v>47</v>
      </c>
      <c r="C5485" s="18" t="s">
        <v>17</v>
      </c>
      <c r="D5485" s="18" t="s">
        <v>40</v>
      </c>
      <c r="E5485" s="18">
        <v>9.4788999700000005</v>
      </c>
      <c r="F5485" s="18">
        <v>19.497203549999998</v>
      </c>
      <c r="G5485" s="18">
        <v>8.2228689999999993E-2</v>
      </c>
      <c r="H5485" s="18">
        <v>152.95368690999999</v>
      </c>
    </row>
    <row r="5486" spans="1:8" x14ac:dyDescent="0.2">
      <c r="A5486" s="26">
        <v>44409</v>
      </c>
      <c r="B5486" s="18" t="s">
        <v>47</v>
      </c>
      <c r="C5486" s="18" t="s">
        <v>17</v>
      </c>
      <c r="D5486" s="18" t="s">
        <v>41</v>
      </c>
      <c r="E5486" s="18">
        <v>10.114113870000001</v>
      </c>
      <c r="F5486" s="18">
        <v>18.17590315</v>
      </c>
      <c r="G5486" s="18">
        <v>3.9966100000000003E-3</v>
      </c>
      <c r="H5486" s="18">
        <v>128.98817316</v>
      </c>
    </row>
    <row r="5487" spans="1:8" x14ac:dyDescent="0.2">
      <c r="A5487" s="26">
        <v>44409</v>
      </c>
      <c r="B5487" s="18" t="s">
        <v>47</v>
      </c>
      <c r="C5487" s="18" t="s">
        <v>17</v>
      </c>
      <c r="D5487" s="18" t="s">
        <v>42</v>
      </c>
      <c r="E5487" s="18">
        <v>5.7346230499999997</v>
      </c>
      <c r="F5487" s="18">
        <v>16.842058529999999</v>
      </c>
      <c r="G5487" s="18">
        <v>1.056871E-2</v>
      </c>
      <c r="H5487" s="18">
        <v>220.76299816</v>
      </c>
    </row>
    <row r="5488" spans="1:8" x14ac:dyDescent="0.2">
      <c r="A5488" s="26">
        <v>44409</v>
      </c>
      <c r="B5488" s="18" t="s">
        <v>47</v>
      </c>
      <c r="C5488" s="18" t="s">
        <v>17</v>
      </c>
      <c r="D5488" s="18" t="s">
        <v>43</v>
      </c>
      <c r="E5488" s="18">
        <v>5.7323209400000001</v>
      </c>
      <c r="F5488" s="18">
        <v>7.6616299100000003</v>
      </c>
      <c r="G5488" s="18">
        <v>5.9229399999999998E-3</v>
      </c>
      <c r="H5488" s="18">
        <v>101.34296979</v>
      </c>
    </row>
    <row r="5489" spans="1:8" x14ac:dyDescent="0.2">
      <c r="A5489" s="26">
        <v>44409</v>
      </c>
      <c r="B5489" s="18" t="s">
        <v>47</v>
      </c>
      <c r="C5489" s="18" t="s">
        <v>17</v>
      </c>
      <c r="D5489" s="18" t="s">
        <v>44</v>
      </c>
      <c r="E5489" s="18">
        <v>12.65836698</v>
      </c>
      <c r="F5489" s="18">
        <v>29.1769514</v>
      </c>
      <c r="G5489" s="18">
        <v>0.99012761999999999</v>
      </c>
      <c r="H5489" s="18">
        <v>449.71501640999998</v>
      </c>
    </row>
    <row r="5490" spans="1:8" x14ac:dyDescent="0.2">
      <c r="A5490" s="26">
        <v>44409</v>
      </c>
      <c r="B5490" s="18" t="s">
        <v>47</v>
      </c>
      <c r="C5490" s="18" t="s">
        <v>17</v>
      </c>
      <c r="D5490" s="18" t="s">
        <v>45</v>
      </c>
      <c r="E5490" s="18">
        <v>7.5631941899999999</v>
      </c>
      <c r="F5490" s="18">
        <v>13.721544639999999</v>
      </c>
      <c r="G5490" s="18">
        <v>2.6027209999999999E-2</v>
      </c>
      <c r="H5490" s="18">
        <v>489.48714949999999</v>
      </c>
    </row>
    <row r="5491" spans="1:8" x14ac:dyDescent="0.2">
      <c r="A5491" s="26">
        <v>44409</v>
      </c>
      <c r="B5491" s="18" t="s">
        <v>47</v>
      </c>
      <c r="C5491" s="18" t="s">
        <v>17</v>
      </c>
      <c r="D5491" s="18" t="s">
        <v>46</v>
      </c>
      <c r="E5491" s="18">
        <v>3.41968915</v>
      </c>
      <c r="F5491" s="18">
        <v>11.64468351</v>
      </c>
      <c r="G5491" s="18">
        <v>7.4696600000000004E-3</v>
      </c>
      <c r="H5491" s="18">
        <v>198.34400360999999</v>
      </c>
    </row>
    <row r="5492" spans="1:8" x14ac:dyDescent="0.2">
      <c r="A5492" s="26">
        <v>44501</v>
      </c>
      <c r="B5492" s="18" t="s">
        <v>36</v>
      </c>
      <c r="C5492" s="18" t="s">
        <v>7</v>
      </c>
      <c r="D5492" s="18" t="s">
        <v>37</v>
      </c>
      <c r="E5492" s="18">
        <v>2.4850100000000002E-3</v>
      </c>
      <c r="F5492" s="18">
        <v>3.5230999999999999E-4</v>
      </c>
      <c r="G5492" s="18">
        <v>0</v>
      </c>
      <c r="H5492" s="18">
        <v>2.13269E-3</v>
      </c>
    </row>
    <row r="5493" spans="1:8" x14ac:dyDescent="0.2">
      <c r="A5493" s="26">
        <v>44501</v>
      </c>
      <c r="B5493" s="18" t="s">
        <v>36</v>
      </c>
      <c r="C5493" s="18" t="s">
        <v>7</v>
      </c>
      <c r="D5493" s="18" t="s">
        <v>38</v>
      </c>
      <c r="E5493" s="18">
        <v>1.11338E-3</v>
      </c>
      <c r="F5493" s="18">
        <v>1.09457E-3</v>
      </c>
      <c r="G5493" s="18">
        <v>1.09457E-3</v>
      </c>
      <c r="H5493" s="18">
        <v>0.35474455999999999</v>
      </c>
    </row>
    <row r="5494" spans="1:8" x14ac:dyDescent="0.2">
      <c r="A5494" s="26">
        <v>44501</v>
      </c>
      <c r="B5494" s="18" t="s">
        <v>36</v>
      </c>
      <c r="C5494" s="18" t="s">
        <v>7</v>
      </c>
      <c r="D5494" s="18" t="s">
        <v>39</v>
      </c>
      <c r="E5494" s="18">
        <v>6.5728799999999997E-3</v>
      </c>
      <c r="F5494" s="18">
        <v>0.60427682999999999</v>
      </c>
      <c r="G5494" s="18">
        <v>0.51207142000000005</v>
      </c>
      <c r="H5494" s="18">
        <v>1.6982825500000001</v>
      </c>
    </row>
    <row r="5495" spans="1:8" x14ac:dyDescent="0.2">
      <c r="A5495" s="26">
        <v>44501</v>
      </c>
      <c r="B5495" s="18" t="s">
        <v>36</v>
      </c>
      <c r="C5495" s="18" t="s">
        <v>7</v>
      </c>
      <c r="D5495" s="18" t="s">
        <v>40</v>
      </c>
      <c r="E5495" s="18">
        <v>0.62569529999999995</v>
      </c>
      <c r="F5495" s="18">
        <v>2.5469578400000001</v>
      </c>
      <c r="G5495" s="18">
        <v>0.71789128999999996</v>
      </c>
      <c r="H5495" s="18">
        <v>0.69979965</v>
      </c>
    </row>
    <row r="5496" spans="1:8" x14ac:dyDescent="0.2">
      <c r="A5496" s="26">
        <v>44501</v>
      </c>
      <c r="B5496" s="18" t="s">
        <v>36</v>
      </c>
      <c r="C5496" s="18" t="s">
        <v>7</v>
      </c>
      <c r="D5496" s="18" t="s">
        <v>41</v>
      </c>
      <c r="E5496" s="18">
        <v>9.6399038099999999</v>
      </c>
      <c r="F5496" s="18">
        <v>8.4231430599999992</v>
      </c>
      <c r="G5496" s="18">
        <v>2.2345886300000002</v>
      </c>
      <c r="H5496" s="18">
        <v>7.7559009400000001</v>
      </c>
    </row>
    <row r="5497" spans="1:8" x14ac:dyDescent="0.2">
      <c r="A5497" s="26">
        <v>44501</v>
      </c>
      <c r="B5497" s="18" t="s">
        <v>36</v>
      </c>
      <c r="C5497" s="18" t="s">
        <v>7</v>
      </c>
      <c r="D5497" s="18" t="s">
        <v>42</v>
      </c>
      <c r="E5497" s="18">
        <v>44.765008569999999</v>
      </c>
      <c r="F5497" s="18">
        <v>58.025998319999999</v>
      </c>
      <c r="G5497" s="18">
        <v>13.946956849999999</v>
      </c>
      <c r="H5497" s="18">
        <v>36.64840547</v>
      </c>
    </row>
    <row r="5498" spans="1:8" x14ac:dyDescent="0.2">
      <c r="A5498" s="26">
        <v>44501</v>
      </c>
      <c r="B5498" s="18" t="s">
        <v>36</v>
      </c>
      <c r="C5498" s="18" t="s">
        <v>7</v>
      </c>
      <c r="D5498" s="18" t="s">
        <v>43</v>
      </c>
      <c r="E5498" s="18">
        <v>15.353169640000001</v>
      </c>
      <c r="F5498" s="18">
        <v>58.913603180000003</v>
      </c>
      <c r="G5498" s="18">
        <v>11.844174049999999</v>
      </c>
      <c r="H5498" s="18">
        <v>89.679632519999998</v>
      </c>
    </row>
    <row r="5499" spans="1:8" x14ac:dyDescent="0.2">
      <c r="A5499" s="26">
        <v>44501</v>
      </c>
      <c r="B5499" s="18" t="s">
        <v>36</v>
      </c>
      <c r="C5499" s="18" t="s">
        <v>7</v>
      </c>
      <c r="D5499" s="18" t="s">
        <v>44</v>
      </c>
      <c r="E5499" s="18">
        <v>18.40228931</v>
      </c>
      <c r="F5499" s="18">
        <v>47.344723209999998</v>
      </c>
      <c r="G5499" s="18">
        <v>15.26367662</v>
      </c>
      <c r="H5499" s="18">
        <v>80.237843380000001</v>
      </c>
    </row>
    <row r="5500" spans="1:8" x14ac:dyDescent="0.2">
      <c r="A5500" s="26">
        <v>44501</v>
      </c>
      <c r="B5500" s="18" t="s">
        <v>36</v>
      </c>
      <c r="C5500" s="18" t="s">
        <v>7</v>
      </c>
      <c r="D5500" s="18" t="s">
        <v>45</v>
      </c>
      <c r="E5500" s="18">
        <v>6.13086836</v>
      </c>
      <c r="F5500" s="18">
        <v>54.869627829999999</v>
      </c>
      <c r="G5500" s="18">
        <v>21.212423940000001</v>
      </c>
      <c r="H5500" s="18">
        <v>150.96956478999999</v>
      </c>
    </row>
    <row r="5501" spans="1:8" x14ac:dyDescent="0.2">
      <c r="A5501" s="26">
        <v>44501</v>
      </c>
      <c r="B5501" s="18" t="s">
        <v>36</v>
      </c>
      <c r="C5501" s="18" t="s">
        <v>7</v>
      </c>
      <c r="D5501" s="18" t="s">
        <v>46</v>
      </c>
      <c r="E5501" s="18">
        <v>2.08144434</v>
      </c>
      <c r="F5501" s="18">
        <v>1.71640726</v>
      </c>
      <c r="G5501" s="18">
        <v>0.54081049000000003</v>
      </c>
      <c r="H5501" s="18">
        <v>4.2962711499999999</v>
      </c>
    </row>
    <row r="5502" spans="1:8" x14ac:dyDescent="0.2">
      <c r="A5502" s="26">
        <v>44501</v>
      </c>
      <c r="B5502" s="18" t="s">
        <v>36</v>
      </c>
      <c r="C5502" s="18" t="s">
        <v>8</v>
      </c>
      <c r="D5502" s="18" t="s">
        <v>37</v>
      </c>
      <c r="E5502" s="18">
        <v>6.5347625899999997</v>
      </c>
      <c r="F5502" s="18">
        <v>2.8402269499999999</v>
      </c>
      <c r="G5502" s="18">
        <v>2.1131179999999999E-2</v>
      </c>
      <c r="H5502" s="18">
        <v>0.55323719999999998</v>
      </c>
    </row>
    <row r="5503" spans="1:8" x14ac:dyDescent="0.2">
      <c r="A5503" s="26">
        <v>44501</v>
      </c>
      <c r="B5503" s="18" t="s">
        <v>36</v>
      </c>
      <c r="C5503" s="18" t="s">
        <v>8</v>
      </c>
      <c r="D5503" s="18" t="s">
        <v>38</v>
      </c>
      <c r="E5503" s="18">
        <v>1.65911206</v>
      </c>
      <c r="F5503" s="18">
        <v>2.0886033799999999</v>
      </c>
      <c r="G5503" s="18">
        <v>0.26156913999999998</v>
      </c>
      <c r="H5503" s="18">
        <v>1.7879929999999999E-2</v>
      </c>
    </row>
    <row r="5504" spans="1:8" x14ac:dyDescent="0.2">
      <c r="A5504" s="26">
        <v>44501</v>
      </c>
      <c r="B5504" s="18" t="s">
        <v>36</v>
      </c>
      <c r="C5504" s="18" t="s">
        <v>8</v>
      </c>
      <c r="D5504" s="18" t="s">
        <v>39</v>
      </c>
      <c r="E5504" s="18">
        <v>66.255145799999994</v>
      </c>
      <c r="F5504" s="18">
        <v>26.923570160000001</v>
      </c>
      <c r="G5504" s="18">
        <v>5.67146317</v>
      </c>
      <c r="H5504" s="18">
        <v>13.24852877</v>
      </c>
    </row>
    <row r="5505" spans="1:8" x14ac:dyDescent="0.2">
      <c r="A5505" s="26">
        <v>44501</v>
      </c>
      <c r="B5505" s="18" t="s">
        <v>36</v>
      </c>
      <c r="C5505" s="18" t="s">
        <v>8</v>
      </c>
      <c r="D5505" s="18" t="s">
        <v>40</v>
      </c>
      <c r="E5505" s="18">
        <v>11.48776898</v>
      </c>
      <c r="F5505" s="18">
        <v>16.70741267</v>
      </c>
      <c r="G5505" s="18">
        <v>4.1232776500000003</v>
      </c>
      <c r="H5505" s="18">
        <v>7.9270090499999997</v>
      </c>
    </row>
    <row r="5506" spans="1:8" x14ac:dyDescent="0.2">
      <c r="A5506" s="26">
        <v>44501</v>
      </c>
      <c r="B5506" s="18" t="s">
        <v>36</v>
      </c>
      <c r="C5506" s="18" t="s">
        <v>8</v>
      </c>
      <c r="D5506" s="18" t="s">
        <v>41</v>
      </c>
      <c r="E5506" s="18">
        <v>97.241095549999997</v>
      </c>
      <c r="F5506" s="18">
        <v>15.925317870000001</v>
      </c>
      <c r="G5506" s="18">
        <v>7.9966268300000003</v>
      </c>
      <c r="H5506" s="18">
        <v>12.45035105</v>
      </c>
    </row>
    <row r="5507" spans="1:8" x14ac:dyDescent="0.2">
      <c r="A5507" s="26">
        <v>44501</v>
      </c>
      <c r="B5507" s="18" t="s">
        <v>36</v>
      </c>
      <c r="C5507" s="18" t="s">
        <v>8</v>
      </c>
      <c r="D5507" s="18" t="s">
        <v>42</v>
      </c>
      <c r="E5507" s="18">
        <v>157.35679759999999</v>
      </c>
      <c r="F5507" s="18">
        <v>149.13325244000001</v>
      </c>
      <c r="G5507" s="18">
        <v>21.54656499</v>
      </c>
      <c r="H5507" s="18">
        <v>82.554494770000005</v>
      </c>
    </row>
    <row r="5508" spans="1:8" x14ac:dyDescent="0.2">
      <c r="A5508" s="26">
        <v>44501</v>
      </c>
      <c r="B5508" s="18" t="s">
        <v>36</v>
      </c>
      <c r="C5508" s="18" t="s">
        <v>8</v>
      </c>
      <c r="D5508" s="18" t="s">
        <v>43</v>
      </c>
      <c r="E5508" s="18">
        <v>19.02898437</v>
      </c>
      <c r="F5508" s="18">
        <v>3.6936042200000001</v>
      </c>
      <c r="G5508" s="18">
        <v>5.0956659699999998</v>
      </c>
      <c r="H5508" s="18">
        <v>2.7596683299999998</v>
      </c>
    </row>
    <row r="5509" spans="1:8" x14ac:dyDescent="0.2">
      <c r="A5509" s="26">
        <v>44501</v>
      </c>
      <c r="B5509" s="18" t="s">
        <v>36</v>
      </c>
      <c r="C5509" s="18" t="s">
        <v>8</v>
      </c>
      <c r="D5509" s="18" t="s">
        <v>44</v>
      </c>
      <c r="E5509" s="18">
        <v>22.981707539999999</v>
      </c>
      <c r="F5509" s="18">
        <v>5.5245579300000003</v>
      </c>
      <c r="G5509" s="18">
        <v>3.0666244699999998</v>
      </c>
      <c r="H5509" s="18">
        <v>8.2248833900000005</v>
      </c>
    </row>
    <row r="5510" spans="1:8" x14ac:dyDescent="0.2">
      <c r="A5510" s="26">
        <v>44501</v>
      </c>
      <c r="B5510" s="18" t="s">
        <v>36</v>
      </c>
      <c r="C5510" s="18" t="s">
        <v>8</v>
      </c>
      <c r="D5510" s="18" t="s">
        <v>45</v>
      </c>
      <c r="E5510" s="18">
        <v>5.4817024400000003</v>
      </c>
      <c r="F5510" s="18">
        <v>4.8395154900000001</v>
      </c>
      <c r="G5510" s="18">
        <v>0.98721588000000005</v>
      </c>
      <c r="H5510" s="18">
        <v>4.2785513999999996</v>
      </c>
    </row>
    <row r="5511" spans="1:8" x14ac:dyDescent="0.2">
      <c r="A5511" s="26">
        <v>44501</v>
      </c>
      <c r="B5511" s="18" t="s">
        <v>36</v>
      </c>
      <c r="C5511" s="18" t="s">
        <v>8</v>
      </c>
      <c r="D5511" s="18" t="s">
        <v>46</v>
      </c>
      <c r="E5511" s="18">
        <v>9.4917328399999992</v>
      </c>
      <c r="F5511" s="18">
        <v>2.1540754400000002</v>
      </c>
      <c r="G5511" s="18">
        <v>2.2725955099999999</v>
      </c>
      <c r="H5511" s="18">
        <v>8.51071621</v>
      </c>
    </row>
    <row r="5512" spans="1:8" x14ac:dyDescent="0.2">
      <c r="A5512" s="26">
        <v>44501</v>
      </c>
      <c r="B5512" s="18" t="s">
        <v>36</v>
      </c>
      <c r="C5512" s="18" t="s">
        <v>9</v>
      </c>
      <c r="D5512" s="18" t="s">
        <v>37</v>
      </c>
      <c r="E5512" s="18">
        <v>47.349020969999998</v>
      </c>
      <c r="F5512" s="18">
        <v>10.099639010000001</v>
      </c>
      <c r="G5512" s="18">
        <v>0.24436975999999999</v>
      </c>
      <c r="H5512" s="18">
        <v>4.0113759</v>
      </c>
    </row>
    <row r="5513" spans="1:8" x14ac:dyDescent="0.2">
      <c r="A5513" s="26">
        <v>44501</v>
      </c>
      <c r="B5513" s="18" t="s">
        <v>36</v>
      </c>
      <c r="C5513" s="18" t="s">
        <v>9</v>
      </c>
      <c r="D5513" s="18" t="s">
        <v>38</v>
      </c>
      <c r="E5513" s="18">
        <v>12.417503829999999</v>
      </c>
      <c r="F5513" s="18">
        <v>1.1621394199999999</v>
      </c>
      <c r="G5513" s="18">
        <v>0.30662689999999998</v>
      </c>
      <c r="H5513" s="18">
        <v>0.7953211</v>
      </c>
    </row>
    <row r="5514" spans="1:8" x14ac:dyDescent="0.2">
      <c r="A5514" s="26">
        <v>44501</v>
      </c>
      <c r="B5514" s="18" t="s">
        <v>36</v>
      </c>
      <c r="C5514" s="18" t="s">
        <v>9</v>
      </c>
      <c r="D5514" s="18" t="s">
        <v>39</v>
      </c>
      <c r="E5514" s="18">
        <v>179.21895669</v>
      </c>
      <c r="F5514" s="18">
        <v>33.215641720000001</v>
      </c>
      <c r="G5514" s="18">
        <v>11.88994785</v>
      </c>
      <c r="H5514" s="18">
        <v>14.29610098</v>
      </c>
    </row>
    <row r="5515" spans="1:8" x14ac:dyDescent="0.2">
      <c r="A5515" s="26">
        <v>44501</v>
      </c>
      <c r="B5515" s="18" t="s">
        <v>36</v>
      </c>
      <c r="C5515" s="18" t="s">
        <v>9</v>
      </c>
      <c r="D5515" s="18" t="s">
        <v>40</v>
      </c>
      <c r="E5515" s="18">
        <v>43.76062675</v>
      </c>
      <c r="F5515" s="18">
        <v>14.864117540000001</v>
      </c>
      <c r="G5515" s="18">
        <v>3.6489127799999999</v>
      </c>
      <c r="H5515" s="18">
        <v>4.4737311899999996</v>
      </c>
    </row>
    <row r="5516" spans="1:8" x14ac:dyDescent="0.2">
      <c r="A5516" s="26">
        <v>44501</v>
      </c>
      <c r="B5516" s="18" t="s">
        <v>36</v>
      </c>
      <c r="C5516" s="18" t="s">
        <v>9</v>
      </c>
      <c r="D5516" s="18" t="s">
        <v>41</v>
      </c>
      <c r="E5516" s="18">
        <v>162.39612898999999</v>
      </c>
      <c r="F5516" s="18">
        <v>15.406903509999999</v>
      </c>
      <c r="G5516" s="18">
        <v>4.0745503100000002</v>
      </c>
      <c r="H5516" s="18">
        <v>13.6276244</v>
      </c>
    </row>
    <row r="5517" spans="1:8" x14ac:dyDescent="0.2">
      <c r="A5517" s="26">
        <v>44501</v>
      </c>
      <c r="B5517" s="18" t="s">
        <v>36</v>
      </c>
      <c r="C5517" s="18" t="s">
        <v>9</v>
      </c>
      <c r="D5517" s="18" t="s">
        <v>42</v>
      </c>
      <c r="E5517" s="18">
        <v>113.7523745</v>
      </c>
      <c r="F5517" s="18">
        <v>31.271533829999999</v>
      </c>
      <c r="G5517" s="18">
        <v>13.058425850000001</v>
      </c>
      <c r="H5517" s="18">
        <v>30.354730150000002</v>
      </c>
    </row>
    <row r="5518" spans="1:8" x14ac:dyDescent="0.2">
      <c r="A5518" s="26">
        <v>44501</v>
      </c>
      <c r="B5518" s="18" t="s">
        <v>36</v>
      </c>
      <c r="C5518" s="18" t="s">
        <v>9</v>
      </c>
      <c r="D5518" s="18" t="s">
        <v>43</v>
      </c>
      <c r="E5518" s="18">
        <v>15.92977316</v>
      </c>
      <c r="F5518" s="18">
        <v>2.6841336299999998</v>
      </c>
      <c r="G5518" s="18">
        <v>0.81807611999999996</v>
      </c>
      <c r="H5518" s="18">
        <v>5.7297128500000003</v>
      </c>
    </row>
    <row r="5519" spans="1:8" x14ac:dyDescent="0.2">
      <c r="A5519" s="26">
        <v>44501</v>
      </c>
      <c r="B5519" s="18" t="s">
        <v>36</v>
      </c>
      <c r="C5519" s="18" t="s">
        <v>9</v>
      </c>
      <c r="D5519" s="18" t="s">
        <v>44</v>
      </c>
      <c r="E5519" s="18">
        <v>22.061397459999998</v>
      </c>
      <c r="F5519" s="18">
        <v>4.1314075199999998</v>
      </c>
      <c r="G5519" s="18">
        <v>4.8304103899999999</v>
      </c>
      <c r="H5519" s="18">
        <v>12.19170628</v>
      </c>
    </row>
    <row r="5520" spans="1:8" x14ac:dyDescent="0.2">
      <c r="A5520" s="26">
        <v>44501</v>
      </c>
      <c r="B5520" s="18" t="s">
        <v>36</v>
      </c>
      <c r="C5520" s="18" t="s">
        <v>9</v>
      </c>
      <c r="D5520" s="18" t="s">
        <v>45</v>
      </c>
      <c r="E5520" s="18">
        <v>7.3053921900000001</v>
      </c>
      <c r="F5520" s="18">
        <v>2.7814053300000001</v>
      </c>
      <c r="G5520" s="18">
        <v>0.58488682000000003</v>
      </c>
      <c r="H5520" s="18">
        <v>7.9748477600000003</v>
      </c>
    </row>
    <row r="5521" spans="1:8" x14ac:dyDescent="0.2">
      <c r="A5521" s="26">
        <v>44501</v>
      </c>
      <c r="B5521" s="18" t="s">
        <v>36</v>
      </c>
      <c r="C5521" s="18" t="s">
        <v>9</v>
      </c>
      <c r="D5521" s="18" t="s">
        <v>46</v>
      </c>
      <c r="E5521" s="18">
        <v>31.635712860000002</v>
      </c>
      <c r="F5521" s="18">
        <v>4.9698153899999999</v>
      </c>
      <c r="G5521" s="18">
        <v>1.3989724699999999</v>
      </c>
      <c r="H5521" s="18">
        <v>12.26204712</v>
      </c>
    </row>
    <row r="5522" spans="1:8" x14ac:dyDescent="0.2">
      <c r="A5522" s="26">
        <v>44501</v>
      </c>
      <c r="B5522" s="18" t="s">
        <v>36</v>
      </c>
      <c r="C5522" s="18" t="s">
        <v>10</v>
      </c>
      <c r="D5522" s="18" t="s">
        <v>37</v>
      </c>
      <c r="E5522" s="18">
        <v>83.761086410000004</v>
      </c>
      <c r="F5522" s="18">
        <v>10.67667636</v>
      </c>
      <c r="G5522" s="18">
        <v>1.68388717</v>
      </c>
      <c r="H5522" s="18">
        <v>2.3280171099999998</v>
      </c>
    </row>
    <row r="5523" spans="1:8" x14ac:dyDescent="0.2">
      <c r="A5523" s="26">
        <v>44501</v>
      </c>
      <c r="B5523" s="18" t="s">
        <v>36</v>
      </c>
      <c r="C5523" s="18" t="s">
        <v>10</v>
      </c>
      <c r="D5523" s="18" t="s">
        <v>38</v>
      </c>
      <c r="E5523" s="18">
        <v>18.13634562</v>
      </c>
      <c r="F5523" s="18">
        <v>2.9353890800000002</v>
      </c>
      <c r="G5523" s="18">
        <v>0.99450375000000002</v>
      </c>
      <c r="H5523" s="18">
        <v>1.87089631</v>
      </c>
    </row>
    <row r="5524" spans="1:8" x14ac:dyDescent="0.2">
      <c r="A5524" s="26">
        <v>44501</v>
      </c>
      <c r="B5524" s="18" t="s">
        <v>36</v>
      </c>
      <c r="C5524" s="18" t="s">
        <v>10</v>
      </c>
      <c r="D5524" s="18" t="s">
        <v>39</v>
      </c>
      <c r="E5524" s="18">
        <v>183.43789201999999</v>
      </c>
      <c r="F5524" s="18">
        <v>28.469397529999998</v>
      </c>
      <c r="G5524" s="18">
        <v>2.5560717899999998</v>
      </c>
      <c r="H5524" s="18">
        <v>11.5416559</v>
      </c>
    </row>
    <row r="5525" spans="1:8" x14ac:dyDescent="0.2">
      <c r="A5525" s="26">
        <v>44501</v>
      </c>
      <c r="B5525" s="18" t="s">
        <v>36</v>
      </c>
      <c r="C5525" s="18" t="s">
        <v>10</v>
      </c>
      <c r="D5525" s="18" t="s">
        <v>40</v>
      </c>
      <c r="E5525" s="18">
        <v>68.184926300000001</v>
      </c>
      <c r="F5525" s="18">
        <v>8.0678215600000005</v>
      </c>
      <c r="G5525" s="18">
        <v>3.3530347300000001</v>
      </c>
      <c r="H5525" s="18">
        <v>4.4905159899999996</v>
      </c>
    </row>
    <row r="5526" spans="1:8" x14ac:dyDescent="0.2">
      <c r="A5526" s="26">
        <v>44501</v>
      </c>
      <c r="B5526" s="18" t="s">
        <v>36</v>
      </c>
      <c r="C5526" s="18" t="s">
        <v>10</v>
      </c>
      <c r="D5526" s="18" t="s">
        <v>41</v>
      </c>
      <c r="E5526" s="18">
        <v>176.67601601000001</v>
      </c>
      <c r="F5526" s="18">
        <v>15.336375110000001</v>
      </c>
      <c r="G5526" s="18">
        <v>5.07096123</v>
      </c>
      <c r="H5526" s="18">
        <v>11.91573674</v>
      </c>
    </row>
    <row r="5527" spans="1:8" x14ac:dyDescent="0.2">
      <c r="A5527" s="26">
        <v>44501</v>
      </c>
      <c r="B5527" s="18" t="s">
        <v>36</v>
      </c>
      <c r="C5527" s="18" t="s">
        <v>10</v>
      </c>
      <c r="D5527" s="18" t="s">
        <v>42</v>
      </c>
      <c r="E5527" s="18">
        <v>101.93671189</v>
      </c>
      <c r="F5527" s="18">
        <v>18.56231519</v>
      </c>
      <c r="G5527" s="18">
        <v>6.00332255</v>
      </c>
      <c r="H5527" s="18">
        <v>18.368866650000001</v>
      </c>
    </row>
    <row r="5528" spans="1:8" x14ac:dyDescent="0.2">
      <c r="A5528" s="26">
        <v>44501</v>
      </c>
      <c r="B5528" s="18" t="s">
        <v>36</v>
      </c>
      <c r="C5528" s="18" t="s">
        <v>10</v>
      </c>
      <c r="D5528" s="18" t="s">
        <v>43</v>
      </c>
      <c r="E5528" s="18">
        <v>13.690209060000001</v>
      </c>
      <c r="F5528" s="18">
        <v>4.1687201600000003</v>
      </c>
      <c r="G5528" s="18">
        <v>1.63765907</v>
      </c>
      <c r="H5528" s="18">
        <v>2.6913740800000001</v>
      </c>
    </row>
    <row r="5529" spans="1:8" x14ac:dyDescent="0.2">
      <c r="A5529" s="26">
        <v>44501</v>
      </c>
      <c r="B5529" s="18" t="s">
        <v>36</v>
      </c>
      <c r="C5529" s="18" t="s">
        <v>10</v>
      </c>
      <c r="D5529" s="18" t="s">
        <v>44</v>
      </c>
      <c r="E5529" s="18">
        <v>37.045300490000002</v>
      </c>
      <c r="F5529" s="18">
        <v>3.9429295899999999</v>
      </c>
      <c r="G5529" s="18">
        <v>7.9758495099999998</v>
      </c>
      <c r="H5529" s="18">
        <v>11.30645429</v>
      </c>
    </row>
    <row r="5530" spans="1:8" x14ac:dyDescent="0.2">
      <c r="A5530" s="26">
        <v>44501</v>
      </c>
      <c r="B5530" s="18" t="s">
        <v>36</v>
      </c>
      <c r="C5530" s="18" t="s">
        <v>10</v>
      </c>
      <c r="D5530" s="18" t="s">
        <v>45</v>
      </c>
      <c r="E5530" s="18">
        <v>8.4181787499999992</v>
      </c>
      <c r="F5530" s="18">
        <v>1.20189751</v>
      </c>
      <c r="G5530" s="18">
        <v>0.75637158000000004</v>
      </c>
      <c r="H5530" s="18">
        <v>9.9019192500000006</v>
      </c>
    </row>
    <row r="5531" spans="1:8" x14ac:dyDescent="0.2">
      <c r="A5531" s="26">
        <v>44501</v>
      </c>
      <c r="B5531" s="18" t="s">
        <v>36</v>
      </c>
      <c r="C5531" s="18" t="s">
        <v>10</v>
      </c>
      <c r="D5531" s="18" t="s">
        <v>46</v>
      </c>
      <c r="E5531" s="18">
        <v>25.86943462</v>
      </c>
      <c r="F5531" s="18">
        <v>4.4085477500000003</v>
      </c>
      <c r="G5531" s="18">
        <v>0.68136624999999995</v>
      </c>
      <c r="H5531" s="18">
        <v>11.18536624</v>
      </c>
    </row>
    <row r="5532" spans="1:8" x14ac:dyDescent="0.2">
      <c r="A5532" s="26">
        <v>44501</v>
      </c>
      <c r="B5532" s="18" t="s">
        <v>36</v>
      </c>
      <c r="C5532" s="18" t="s">
        <v>11</v>
      </c>
      <c r="D5532" s="18" t="s">
        <v>37</v>
      </c>
      <c r="E5532" s="18">
        <v>107.55061739999999</v>
      </c>
      <c r="F5532" s="18">
        <v>5.6145012000000003</v>
      </c>
      <c r="G5532" s="18">
        <v>1.52990552</v>
      </c>
      <c r="H5532" s="18">
        <v>1.58951007</v>
      </c>
    </row>
    <row r="5533" spans="1:8" x14ac:dyDescent="0.2">
      <c r="A5533" s="26">
        <v>44501</v>
      </c>
      <c r="B5533" s="18" t="s">
        <v>36</v>
      </c>
      <c r="C5533" s="18" t="s">
        <v>11</v>
      </c>
      <c r="D5533" s="18" t="s">
        <v>38</v>
      </c>
      <c r="E5533" s="18">
        <v>15.773666499999999</v>
      </c>
      <c r="F5533" s="18">
        <v>4.7008247699999997</v>
      </c>
      <c r="G5533" s="18">
        <v>0.96086417000000002</v>
      </c>
      <c r="H5533" s="18">
        <v>0.62678687</v>
      </c>
    </row>
    <row r="5534" spans="1:8" x14ac:dyDescent="0.2">
      <c r="A5534" s="26">
        <v>44501</v>
      </c>
      <c r="B5534" s="18" t="s">
        <v>36</v>
      </c>
      <c r="C5534" s="18" t="s">
        <v>11</v>
      </c>
      <c r="D5534" s="18" t="s">
        <v>39</v>
      </c>
      <c r="E5534" s="18">
        <v>191.63996424000001</v>
      </c>
      <c r="F5534" s="18">
        <v>24.565987509999999</v>
      </c>
      <c r="G5534" s="18">
        <v>3.7199059399999999</v>
      </c>
      <c r="H5534" s="18">
        <v>8.6743214300000009</v>
      </c>
    </row>
    <row r="5535" spans="1:8" x14ac:dyDescent="0.2">
      <c r="A5535" s="26">
        <v>44501</v>
      </c>
      <c r="B5535" s="18" t="s">
        <v>36</v>
      </c>
      <c r="C5535" s="18" t="s">
        <v>11</v>
      </c>
      <c r="D5535" s="18" t="s">
        <v>40</v>
      </c>
      <c r="E5535" s="18">
        <v>91.839395870000004</v>
      </c>
      <c r="F5535" s="18">
        <v>11.423044669999999</v>
      </c>
      <c r="G5535" s="18">
        <v>3.17470995</v>
      </c>
      <c r="H5535" s="18">
        <v>5.7296935299999996</v>
      </c>
    </row>
    <row r="5536" spans="1:8" x14ac:dyDescent="0.2">
      <c r="A5536" s="26">
        <v>44501</v>
      </c>
      <c r="B5536" s="18" t="s">
        <v>36</v>
      </c>
      <c r="C5536" s="18" t="s">
        <v>11</v>
      </c>
      <c r="D5536" s="18" t="s">
        <v>41</v>
      </c>
      <c r="E5536" s="18">
        <v>160.64362761999999</v>
      </c>
      <c r="F5536" s="18">
        <v>13.05665615</v>
      </c>
      <c r="G5536" s="18">
        <v>5.4875772999999999</v>
      </c>
      <c r="H5536" s="18">
        <v>6.2740926300000002</v>
      </c>
    </row>
    <row r="5537" spans="1:8" x14ac:dyDescent="0.2">
      <c r="A5537" s="26">
        <v>44501</v>
      </c>
      <c r="B5537" s="18" t="s">
        <v>36</v>
      </c>
      <c r="C5537" s="18" t="s">
        <v>11</v>
      </c>
      <c r="D5537" s="18" t="s">
        <v>42</v>
      </c>
      <c r="E5537" s="18">
        <v>92.743087360000004</v>
      </c>
      <c r="F5537" s="18">
        <v>17.37499408</v>
      </c>
      <c r="G5537" s="18">
        <v>1.37004101</v>
      </c>
      <c r="H5537" s="18">
        <v>13.29760486</v>
      </c>
    </row>
    <row r="5538" spans="1:8" x14ac:dyDescent="0.2">
      <c r="A5538" s="26">
        <v>44501</v>
      </c>
      <c r="B5538" s="18" t="s">
        <v>36</v>
      </c>
      <c r="C5538" s="18" t="s">
        <v>11</v>
      </c>
      <c r="D5538" s="18" t="s">
        <v>43</v>
      </c>
      <c r="E5538" s="18">
        <v>16.08980979</v>
      </c>
      <c r="F5538" s="18">
        <v>3.04602694</v>
      </c>
      <c r="G5538" s="18">
        <v>0.38938191</v>
      </c>
      <c r="H5538" s="18">
        <v>2.6016506100000001</v>
      </c>
    </row>
    <row r="5539" spans="1:8" x14ac:dyDescent="0.2">
      <c r="A5539" s="26">
        <v>44501</v>
      </c>
      <c r="B5539" s="18" t="s">
        <v>36</v>
      </c>
      <c r="C5539" s="18" t="s">
        <v>11</v>
      </c>
      <c r="D5539" s="18" t="s">
        <v>44</v>
      </c>
      <c r="E5539" s="18">
        <v>31.54368311</v>
      </c>
      <c r="F5539" s="18">
        <v>3.2810830599999998</v>
      </c>
      <c r="G5539" s="18">
        <v>1.61456635</v>
      </c>
      <c r="H5539" s="18">
        <v>15.50267081</v>
      </c>
    </row>
    <row r="5540" spans="1:8" x14ac:dyDescent="0.2">
      <c r="A5540" s="26">
        <v>44501</v>
      </c>
      <c r="B5540" s="18" t="s">
        <v>36</v>
      </c>
      <c r="C5540" s="18" t="s">
        <v>11</v>
      </c>
      <c r="D5540" s="18" t="s">
        <v>45</v>
      </c>
      <c r="E5540" s="18">
        <v>10.57432805</v>
      </c>
      <c r="F5540" s="18">
        <v>2.7970654599999998</v>
      </c>
      <c r="G5540" s="18">
        <v>1.2644867799999999</v>
      </c>
      <c r="H5540" s="18">
        <v>5.1743508</v>
      </c>
    </row>
    <row r="5541" spans="1:8" x14ac:dyDescent="0.2">
      <c r="A5541" s="26">
        <v>44501</v>
      </c>
      <c r="B5541" s="18" t="s">
        <v>36</v>
      </c>
      <c r="C5541" s="18" t="s">
        <v>11</v>
      </c>
      <c r="D5541" s="18" t="s">
        <v>46</v>
      </c>
      <c r="E5541" s="18">
        <v>25.953580339999998</v>
      </c>
      <c r="F5541" s="18">
        <v>3.2301075099999998</v>
      </c>
      <c r="G5541" s="18">
        <v>0.57869519999999997</v>
      </c>
      <c r="H5541" s="18">
        <v>11.55213329</v>
      </c>
    </row>
    <row r="5542" spans="1:8" x14ac:dyDescent="0.2">
      <c r="A5542" s="26">
        <v>44501</v>
      </c>
      <c r="B5542" s="18" t="s">
        <v>36</v>
      </c>
      <c r="C5542" s="18" t="s">
        <v>12</v>
      </c>
      <c r="D5542" s="18" t="s">
        <v>37</v>
      </c>
      <c r="E5542" s="18">
        <v>89.001193459999996</v>
      </c>
      <c r="F5542" s="18">
        <v>4.7987960799999998</v>
      </c>
      <c r="G5542" s="18">
        <v>0.77315634</v>
      </c>
      <c r="H5542" s="18">
        <v>1.42986985</v>
      </c>
    </row>
    <row r="5543" spans="1:8" x14ac:dyDescent="0.2">
      <c r="A5543" s="26">
        <v>44501</v>
      </c>
      <c r="B5543" s="18" t="s">
        <v>36</v>
      </c>
      <c r="C5543" s="18" t="s">
        <v>12</v>
      </c>
      <c r="D5543" s="18" t="s">
        <v>38</v>
      </c>
      <c r="E5543" s="18">
        <v>20.011228620000001</v>
      </c>
      <c r="F5543" s="18">
        <v>1.13662022</v>
      </c>
      <c r="G5543" s="18">
        <v>0.29441998000000003</v>
      </c>
      <c r="H5543" s="18">
        <v>1.95367739</v>
      </c>
    </row>
    <row r="5544" spans="1:8" x14ac:dyDescent="0.2">
      <c r="A5544" s="26">
        <v>44501</v>
      </c>
      <c r="B5544" s="18" t="s">
        <v>36</v>
      </c>
      <c r="C5544" s="18" t="s">
        <v>12</v>
      </c>
      <c r="D5544" s="18" t="s">
        <v>39</v>
      </c>
      <c r="E5544" s="18">
        <v>167.20323013000001</v>
      </c>
      <c r="F5544" s="18">
        <v>14.54456721</v>
      </c>
      <c r="G5544" s="18">
        <v>2.72885059</v>
      </c>
      <c r="H5544" s="18">
        <v>7.6660670800000004</v>
      </c>
    </row>
    <row r="5545" spans="1:8" x14ac:dyDescent="0.2">
      <c r="A5545" s="26">
        <v>44501</v>
      </c>
      <c r="B5545" s="18" t="s">
        <v>36</v>
      </c>
      <c r="C5545" s="18" t="s">
        <v>12</v>
      </c>
      <c r="D5545" s="18" t="s">
        <v>40</v>
      </c>
      <c r="E5545" s="18">
        <v>83.421295900000004</v>
      </c>
      <c r="F5545" s="18">
        <v>5.4641990299999996</v>
      </c>
      <c r="G5545" s="18">
        <v>2.1025857399999999</v>
      </c>
      <c r="H5545" s="18">
        <v>6.2470067900000004</v>
      </c>
    </row>
    <row r="5546" spans="1:8" x14ac:dyDescent="0.2">
      <c r="A5546" s="26">
        <v>44501</v>
      </c>
      <c r="B5546" s="18" t="s">
        <v>36</v>
      </c>
      <c r="C5546" s="18" t="s">
        <v>12</v>
      </c>
      <c r="D5546" s="18" t="s">
        <v>41</v>
      </c>
      <c r="E5546" s="18">
        <v>142.05194556000001</v>
      </c>
      <c r="F5546" s="18">
        <v>13.76403286</v>
      </c>
      <c r="G5546" s="18">
        <v>2.8903652900000001</v>
      </c>
      <c r="H5546" s="18">
        <v>12.123632389999999</v>
      </c>
    </row>
    <row r="5547" spans="1:8" x14ac:dyDescent="0.2">
      <c r="A5547" s="26">
        <v>44501</v>
      </c>
      <c r="B5547" s="18" t="s">
        <v>36</v>
      </c>
      <c r="C5547" s="18" t="s">
        <v>12</v>
      </c>
      <c r="D5547" s="18" t="s">
        <v>42</v>
      </c>
      <c r="E5547" s="18">
        <v>87.354387889999998</v>
      </c>
      <c r="F5547" s="18">
        <v>11.555962470000001</v>
      </c>
      <c r="G5547" s="18">
        <v>4.4935362799999998</v>
      </c>
      <c r="H5547" s="18">
        <v>9.3773789300000008</v>
      </c>
    </row>
    <row r="5548" spans="1:8" x14ac:dyDescent="0.2">
      <c r="A5548" s="26">
        <v>44501</v>
      </c>
      <c r="B5548" s="18" t="s">
        <v>36</v>
      </c>
      <c r="C5548" s="18" t="s">
        <v>12</v>
      </c>
      <c r="D5548" s="18" t="s">
        <v>43</v>
      </c>
      <c r="E5548" s="18">
        <v>14.814067489999999</v>
      </c>
      <c r="F5548" s="18">
        <v>2.2918069999999999</v>
      </c>
      <c r="G5548" s="18">
        <v>0.33587444999999999</v>
      </c>
      <c r="H5548" s="18">
        <v>5.2152360299999998</v>
      </c>
    </row>
    <row r="5549" spans="1:8" x14ac:dyDescent="0.2">
      <c r="A5549" s="26">
        <v>44501</v>
      </c>
      <c r="B5549" s="18" t="s">
        <v>36</v>
      </c>
      <c r="C5549" s="18" t="s">
        <v>12</v>
      </c>
      <c r="D5549" s="18" t="s">
        <v>44</v>
      </c>
      <c r="E5549" s="18">
        <v>32.409282480000002</v>
      </c>
      <c r="F5549" s="18">
        <v>2.6425859699999998</v>
      </c>
      <c r="G5549" s="18">
        <v>1.89989947</v>
      </c>
      <c r="H5549" s="18">
        <v>12.95192866</v>
      </c>
    </row>
    <row r="5550" spans="1:8" x14ac:dyDescent="0.2">
      <c r="A5550" s="26">
        <v>44501</v>
      </c>
      <c r="B5550" s="18" t="s">
        <v>36</v>
      </c>
      <c r="C5550" s="18" t="s">
        <v>12</v>
      </c>
      <c r="D5550" s="18" t="s">
        <v>45</v>
      </c>
      <c r="E5550" s="18">
        <v>12.25276627</v>
      </c>
      <c r="F5550" s="18">
        <v>3.9664745699999999</v>
      </c>
      <c r="G5550" s="18">
        <v>0.63833795999999998</v>
      </c>
      <c r="H5550" s="18">
        <v>5.1488760999999998</v>
      </c>
    </row>
    <row r="5551" spans="1:8" x14ac:dyDescent="0.2">
      <c r="A5551" s="26">
        <v>44501</v>
      </c>
      <c r="B5551" s="18" t="s">
        <v>36</v>
      </c>
      <c r="C5551" s="18" t="s">
        <v>12</v>
      </c>
      <c r="D5551" s="18" t="s">
        <v>46</v>
      </c>
      <c r="E5551" s="18">
        <v>23.839810620000002</v>
      </c>
      <c r="F5551" s="18">
        <v>1.15180138</v>
      </c>
      <c r="G5551" s="18">
        <v>0.51154268000000003</v>
      </c>
      <c r="H5551" s="18">
        <v>8.6807036800000006</v>
      </c>
    </row>
    <row r="5552" spans="1:8" x14ac:dyDescent="0.2">
      <c r="A5552" s="26">
        <v>44501</v>
      </c>
      <c r="B5552" s="18" t="s">
        <v>36</v>
      </c>
      <c r="C5552" s="18" t="s">
        <v>13</v>
      </c>
      <c r="D5552" s="18" t="s">
        <v>37</v>
      </c>
      <c r="E5552" s="18">
        <v>69.246814330000007</v>
      </c>
      <c r="F5552" s="18">
        <v>5.1398164499999996</v>
      </c>
      <c r="G5552" s="18">
        <v>2.4130213899999999</v>
      </c>
      <c r="H5552" s="18">
        <v>0.82860317999999999</v>
      </c>
    </row>
    <row r="5553" spans="1:8" x14ac:dyDescent="0.2">
      <c r="A5553" s="26">
        <v>44501</v>
      </c>
      <c r="B5553" s="18" t="s">
        <v>36</v>
      </c>
      <c r="C5553" s="18" t="s">
        <v>13</v>
      </c>
      <c r="D5553" s="18" t="s">
        <v>38</v>
      </c>
      <c r="E5553" s="18">
        <v>25.61372171</v>
      </c>
      <c r="F5553" s="18">
        <v>2.2225012400000002</v>
      </c>
      <c r="G5553" s="18">
        <v>0.87413956000000004</v>
      </c>
      <c r="H5553" s="18">
        <v>2.3573982299999998</v>
      </c>
    </row>
    <row r="5554" spans="1:8" x14ac:dyDescent="0.2">
      <c r="A5554" s="26">
        <v>44501</v>
      </c>
      <c r="B5554" s="18" t="s">
        <v>36</v>
      </c>
      <c r="C5554" s="18" t="s">
        <v>13</v>
      </c>
      <c r="D5554" s="18" t="s">
        <v>39</v>
      </c>
      <c r="E5554" s="18">
        <v>139.38901712000001</v>
      </c>
      <c r="F5554" s="18">
        <v>11.35170948</v>
      </c>
      <c r="G5554" s="18">
        <v>3.2097515699999999</v>
      </c>
      <c r="H5554" s="18">
        <v>9.8273660300000003</v>
      </c>
    </row>
    <row r="5555" spans="1:8" x14ac:dyDescent="0.2">
      <c r="A5555" s="26">
        <v>44501</v>
      </c>
      <c r="B5555" s="18" t="s">
        <v>36</v>
      </c>
      <c r="C5555" s="18" t="s">
        <v>13</v>
      </c>
      <c r="D5555" s="18" t="s">
        <v>40</v>
      </c>
      <c r="E5555" s="18">
        <v>71.811345239999994</v>
      </c>
      <c r="F5555" s="18">
        <v>5.3503843900000003</v>
      </c>
      <c r="G5555" s="18">
        <v>1.6164097500000001</v>
      </c>
      <c r="H5555" s="18">
        <v>10.04791827</v>
      </c>
    </row>
    <row r="5556" spans="1:8" x14ac:dyDescent="0.2">
      <c r="A5556" s="26">
        <v>44501</v>
      </c>
      <c r="B5556" s="18" t="s">
        <v>36</v>
      </c>
      <c r="C5556" s="18" t="s">
        <v>13</v>
      </c>
      <c r="D5556" s="18" t="s">
        <v>41</v>
      </c>
      <c r="E5556" s="18">
        <v>162.83863975</v>
      </c>
      <c r="F5556" s="18">
        <v>13.475621159999999</v>
      </c>
      <c r="G5556" s="18">
        <v>5.1587014800000004</v>
      </c>
      <c r="H5556" s="18">
        <v>11.91882517</v>
      </c>
    </row>
    <row r="5557" spans="1:8" x14ac:dyDescent="0.2">
      <c r="A5557" s="26">
        <v>44501</v>
      </c>
      <c r="B5557" s="18" t="s">
        <v>36</v>
      </c>
      <c r="C5557" s="18" t="s">
        <v>13</v>
      </c>
      <c r="D5557" s="18" t="s">
        <v>42</v>
      </c>
      <c r="E5557" s="18">
        <v>82.969378259999999</v>
      </c>
      <c r="F5557" s="18">
        <v>13.77008784</v>
      </c>
      <c r="G5557" s="18">
        <v>2.5130408599999998</v>
      </c>
      <c r="H5557" s="18">
        <v>13.60467521</v>
      </c>
    </row>
    <row r="5558" spans="1:8" x14ac:dyDescent="0.2">
      <c r="A5558" s="26">
        <v>44501</v>
      </c>
      <c r="B5558" s="18" t="s">
        <v>36</v>
      </c>
      <c r="C5558" s="18" t="s">
        <v>13</v>
      </c>
      <c r="D5558" s="18" t="s">
        <v>43</v>
      </c>
      <c r="E5558" s="18">
        <v>13.53137506</v>
      </c>
      <c r="F5558" s="18">
        <v>4.1319907599999999</v>
      </c>
      <c r="G5558" s="18">
        <v>1.3491969500000001</v>
      </c>
      <c r="H5558" s="18">
        <v>3.48206704</v>
      </c>
    </row>
    <row r="5559" spans="1:8" x14ac:dyDescent="0.2">
      <c r="A5559" s="26">
        <v>44501</v>
      </c>
      <c r="B5559" s="18" t="s">
        <v>36</v>
      </c>
      <c r="C5559" s="18" t="s">
        <v>13</v>
      </c>
      <c r="D5559" s="18" t="s">
        <v>44</v>
      </c>
      <c r="E5559" s="18">
        <v>36.937839940000003</v>
      </c>
      <c r="F5559" s="18">
        <v>5.3995396400000004</v>
      </c>
      <c r="G5559" s="18">
        <v>2.8769428499999998</v>
      </c>
      <c r="H5559" s="18">
        <v>14.33346931</v>
      </c>
    </row>
    <row r="5560" spans="1:8" x14ac:dyDescent="0.2">
      <c r="A5560" s="26">
        <v>44501</v>
      </c>
      <c r="B5560" s="18" t="s">
        <v>36</v>
      </c>
      <c r="C5560" s="18" t="s">
        <v>13</v>
      </c>
      <c r="D5560" s="18" t="s">
        <v>45</v>
      </c>
      <c r="E5560" s="18">
        <v>11.96733107</v>
      </c>
      <c r="F5560" s="18">
        <v>3.78236449</v>
      </c>
      <c r="G5560" s="18">
        <v>0.74270521</v>
      </c>
      <c r="H5560" s="18">
        <v>7.4789030399999996</v>
      </c>
    </row>
    <row r="5561" spans="1:8" x14ac:dyDescent="0.2">
      <c r="A5561" s="26">
        <v>44501</v>
      </c>
      <c r="B5561" s="18" t="s">
        <v>36</v>
      </c>
      <c r="C5561" s="18" t="s">
        <v>13</v>
      </c>
      <c r="D5561" s="18" t="s">
        <v>46</v>
      </c>
      <c r="E5561" s="18">
        <v>21.452488079999998</v>
      </c>
      <c r="F5561" s="18">
        <v>2.44191724</v>
      </c>
      <c r="G5561" s="18">
        <v>0.69174838000000005</v>
      </c>
      <c r="H5561" s="18">
        <v>9.0292341900000004</v>
      </c>
    </row>
    <row r="5562" spans="1:8" x14ac:dyDescent="0.2">
      <c r="A5562" s="26">
        <v>44501</v>
      </c>
      <c r="B5562" s="18" t="s">
        <v>36</v>
      </c>
      <c r="C5562" s="18" t="s">
        <v>14</v>
      </c>
      <c r="D5562" s="18" t="s">
        <v>37</v>
      </c>
      <c r="E5562" s="18">
        <v>61.049820609999998</v>
      </c>
      <c r="F5562" s="18">
        <v>5.2825275999999999</v>
      </c>
      <c r="G5562" s="18">
        <v>1.79385477</v>
      </c>
      <c r="H5562" s="18">
        <v>4.07909144</v>
      </c>
    </row>
    <row r="5563" spans="1:8" x14ac:dyDescent="0.2">
      <c r="A5563" s="26">
        <v>44501</v>
      </c>
      <c r="B5563" s="18" t="s">
        <v>36</v>
      </c>
      <c r="C5563" s="18" t="s">
        <v>14</v>
      </c>
      <c r="D5563" s="18" t="s">
        <v>38</v>
      </c>
      <c r="E5563" s="18">
        <v>23.916831869999999</v>
      </c>
      <c r="F5563" s="18">
        <v>2.7878434799999998</v>
      </c>
      <c r="G5563" s="18">
        <v>3.2460800000000001E-3</v>
      </c>
      <c r="H5563" s="18">
        <v>0.85337812999999996</v>
      </c>
    </row>
    <row r="5564" spans="1:8" x14ac:dyDescent="0.2">
      <c r="A5564" s="26">
        <v>44501</v>
      </c>
      <c r="B5564" s="18" t="s">
        <v>36</v>
      </c>
      <c r="C5564" s="18" t="s">
        <v>14</v>
      </c>
      <c r="D5564" s="18" t="s">
        <v>39</v>
      </c>
      <c r="E5564" s="18">
        <v>107.29303068</v>
      </c>
      <c r="F5564" s="18">
        <v>8.6894269699999995</v>
      </c>
      <c r="G5564" s="18">
        <v>1.66229574</v>
      </c>
      <c r="H5564" s="18">
        <v>9.2803641500000005</v>
      </c>
    </row>
    <row r="5565" spans="1:8" x14ac:dyDescent="0.2">
      <c r="A5565" s="26">
        <v>44501</v>
      </c>
      <c r="B5565" s="18" t="s">
        <v>36</v>
      </c>
      <c r="C5565" s="18" t="s">
        <v>14</v>
      </c>
      <c r="D5565" s="18" t="s">
        <v>40</v>
      </c>
      <c r="E5565" s="18">
        <v>82.12941515</v>
      </c>
      <c r="F5565" s="18">
        <v>9.8500803999999995</v>
      </c>
      <c r="G5565" s="18">
        <v>0.35362208000000001</v>
      </c>
      <c r="H5565" s="18">
        <v>6.7944117200000003</v>
      </c>
    </row>
    <row r="5566" spans="1:8" x14ac:dyDescent="0.2">
      <c r="A5566" s="26">
        <v>44501</v>
      </c>
      <c r="B5566" s="18" t="s">
        <v>36</v>
      </c>
      <c r="C5566" s="18" t="s">
        <v>14</v>
      </c>
      <c r="D5566" s="18" t="s">
        <v>41</v>
      </c>
      <c r="E5566" s="18">
        <v>161.70602578</v>
      </c>
      <c r="F5566" s="18">
        <v>11.773433750000001</v>
      </c>
      <c r="G5566" s="18">
        <v>4.89127562</v>
      </c>
      <c r="H5566" s="18">
        <v>24.666734470000002</v>
      </c>
    </row>
    <row r="5567" spans="1:8" x14ac:dyDescent="0.2">
      <c r="A5567" s="26">
        <v>44501</v>
      </c>
      <c r="B5567" s="18" t="s">
        <v>36</v>
      </c>
      <c r="C5567" s="18" t="s">
        <v>14</v>
      </c>
      <c r="D5567" s="18" t="s">
        <v>42</v>
      </c>
      <c r="E5567" s="18">
        <v>68.963720460000005</v>
      </c>
      <c r="F5567" s="18">
        <v>9.4100107899999994</v>
      </c>
      <c r="G5567" s="18">
        <v>4.4460198699999998</v>
      </c>
      <c r="H5567" s="18">
        <v>15.33550863</v>
      </c>
    </row>
    <row r="5568" spans="1:8" x14ac:dyDescent="0.2">
      <c r="A5568" s="26">
        <v>44501</v>
      </c>
      <c r="B5568" s="18" t="s">
        <v>36</v>
      </c>
      <c r="C5568" s="18" t="s">
        <v>14</v>
      </c>
      <c r="D5568" s="18" t="s">
        <v>43</v>
      </c>
      <c r="E5568" s="18">
        <v>22.750599709999999</v>
      </c>
      <c r="F5568" s="18">
        <v>4.8679032700000002</v>
      </c>
      <c r="G5568" s="18">
        <v>0.74715255000000003</v>
      </c>
      <c r="H5568" s="18">
        <v>7.7754368200000004</v>
      </c>
    </row>
    <row r="5569" spans="1:8" x14ac:dyDescent="0.2">
      <c r="A5569" s="26">
        <v>44501</v>
      </c>
      <c r="B5569" s="18" t="s">
        <v>36</v>
      </c>
      <c r="C5569" s="18" t="s">
        <v>14</v>
      </c>
      <c r="D5569" s="18" t="s">
        <v>44</v>
      </c>
      <c r="E5569" s="18">
        <v>45.312200799999999</v>
      </c>
      <c r="F5569" s="18">
        <v>9.7334733300000007</v>
      </c>
      <c r="G5569" s="18">
        <v>2.2067402999999999</v>
      </c>
      <c r="H5569" s="18">
        <v>20.382330339999999</v>
      </c>
    </row>
    <row r="5570" spans="1:8" x14ac:dyDescent="0.2">
      <c r="A5570" s="26">
        <v>44501</v>
      </c>
      <c r="B5570" s="18" t="s">
        <v>36</v>
      </c>
      <c r="C5570" s="18" t="s">
        <v>14</v>
      </c>
      <c r="D5570" s="18" t="s">
        <v>45</v>
      </c>
      <c r="E5570" s="18">
        <v>15.50804932</v>
      </c>
      <c r="F5570" s="18">
        <v>2.0618334800000002</v>
      </c>
      <c r="G5570" s="18">
        <v>0.51600604999999999</v>
      </c>
      <c r="H5570" s="18">
        <v>14.205979449999999</v>
      </c>
    </row>
    <row r="5571" spans="1:8" x14ac:dyDescent="0.2">
      <c r="A5571" s="26">
        <v>44501</v>
      </c>
      <c r="B5571" s="18" t="s">
        <v>36</v>
      </c>
      <c r="C5571" s="18" t="s">
        <v>14</v>
      </c>
      <c r="D5571" s="18" t="s">
        <v>46</v>
      </c>
      <c r="E5571" s="18">
        <v>16.620240880000001</v>
      </c>
      <c r="F5571" s="18">
        <v>3.2697508900000001</v>
      </c>
      <c r="G5571" s="18">
        <v>3.9663860000000002E-2</v>
      </c>
      <c r="H5571" s="18">
        <v>5.7866696299999996</v>
      </c>
    </row>
    <row r="5572" spans="1:8" x14ac:dyDescent="0.2">
      <c r="A5572" s="26">
        <v>44501</v>
      </c>
      <c r="B5572" s="18" t="s">
        <v>36</v>
      </c>
      <c r="C5572" s="18" t="s">
        <v>15</v>
      </c>
      <c r="D5572" s="18" t="s">
        <v>37</v>
      </c>
      <c r="E5572" s="18">
        <v>42.533207910000002</v>
      </c>
      <c r="F5572" s="18">
        <v>2.8079407999999999</v>
      </c>
      <c r="G5572" s="18">
        <v>0.73227973000000002</v>
      </c>
      <c r="H5572" s="18">
        <v>5.1596791099999999</v>
      </c>
    </row>
    <row r="5573" spans="1:8" x14ac:dyDescent="0.2">
      <c r="A5573" s="26">
        <v>44501</v>
      </c>
      <c r="B5573" s="18" t="s">
        <v>36</v>
      </c>
      <c r="C5573" s="18" t="s">
        <v>15</v>
      </c>
      <c r="D5573" s="18" t="s">
        <v>38</v>
      </c>
      <c r="E5573" s="18">
        <v>19.77879639</v>
      </c>
      <c r="F5573" s="18">
        <v>3.4561397</v>
      </c>
      <c r="G5573" s="18">
        <v>9.2677100000000002E-3</v>
      </c>
      <c r="H5573" s="18">
        <v>1.24450836</v>
      </c>
    </row>
    <row r="5574" spans="1:8" x14ac:dyDescent="0.2">
      <c r="A5574" s="26">
        <v>44501</v>
      </c>
      <c r="B5574" s="18" t="s">
        <v>36</v>
      </c>
      <c r="C5574" s="18" t="s">
        <v>15</v>
      </c>
      <c r="D5574" s="18" t="s">
        <v>39</v>
      </c>
      <c r="E5574" s="18">
        <v>72.523775990000004</v>
      </c>
      <c r="F5574" s="18">
        <v>9.5787344999999995</v>
      </c>
      <c r="G5574" s="18">
        <v>2.4231748099999999</v>
      </c>
      <c r="H5574" s="18">
        <v>13.192393170000001</v>
      </c>
    </row>
    <row r="5575" spans="1:8" x14ac:dyDescent="0.2">
      <c r="A5575" s="26">
        <v>44501</v>
      </c>
      <c r="B5575" s="18" t="s">
        <v>36</v>
      </c>
      <c r="C5575" s="18" t="s">
        <v>15</v>
      </c>
      <c r="D5575" s="18" t="s">
        <v>40</v>
      </c>
      <c r="E5575" s="18">
        <v>69.533432399999995</v>
      </c>
      <c r="F5575" s="18">
        <v>7.9984626800000003</v>
      </c>
      <c r="G5575" s="18">
        <v>3.53944664</v>
      </c>
      <c r="H5575" s="18">
        <v>9.7970298099999997</v>
      </c>
    </row>
    <row r="5576" spans="1:8" x14ac:dyDescent="0.2">
      <c r="A5576" s="26">
        <v>44501</v>
      </c>
      <c r="B5576" s="18" t="s">
        <v>36</v>
      </c>
      <c r="C5576" s="18" t="s">
        <v>15</v>
      </c>
      <c r="D5576" s="18" t="s">
        <v>41</v>
      </c>
      <c r="E5576" s="18">
        <v>130.53984270999999</v>
      </c>
      <c r="F5576" s="18">
        <v>20.80658974</v>
      </c>
      <c r="G5576" s="18">
        <v>4.4960433100000001</v>
      </c>
      <c r="H5576" s="18">
        <v>28.005078359999999</v>
      </c>
    </row>
    <row r="5577" spans="1:8" x14ac:dyDescent="0.2">
      <c r="A5577" s="26">
        <v>44501</v>
      </c>
      <c r="B5577" s="18" t="s">
        <v>36</v>
      </c>
      <c r="C5577" s="18" t="s">
        <v>15</v>
      </c>
      <c r="D5577" s="18" t="s">
        <v>42</v>
      </c>
      <c r="E5577" s="18">
        <v>63.690012469999999</v>
      </c>
      <c r="F5577" s="18">
        <v>10.35961951</v>
      </c>
      <c r="G5577" s="18">
        <v>2.68867045</v>
      </c>
      <c r="H5577" s="18">
        <v>15.93067645</v>
      </c>
    </row>
    <row r="5578" spans="1:8" x14ac:dyDescent="0.2">
      <c r="A5578" s="26">
        <v>44501</v>
      </c>
      <c r="B5578" s="18" t="s">
        <v>36</v>
      </c>
      <c r="C5578" s="18" t="s">
        <v>15</v>
      </c>
      <c r="D5578" s="18" t="s">
        <v>43</v>
      </c>
      <c r="E5578" s="18">
        <v>22.022676180000001</v>
      </c>
      <c r="F5578" s="18">
        <v>4.7444425700000004</v>
      </c>
      <c r="G5578" s="18">
        <v>0.74171158000000004</v>
      </c>
      <c r="H5578" s="18">
        <v>7.7749077800000004</v>
      </c>
    </row>
    <row r="5579" spans="1:8" x14ac:dyDescent="0.2">
      <c r="A5579" s="26">
        <v>44501</v>
      </c>
      <c r="B5579" s="18" t="s">
        <v>36</v>
      </c>
      <c r="C5579" s="18" t="s">
        <v>15</v>
      </c>
      <c r="D5579" s="18" t="s">
        <v>44</v>
      </c>
      <c r="E5579" s="18">
        <v>57.538712510000003</v>
      </c>
      <c r="F5579" s="18">
        <v>9.6470486999999991</v>
      </c>
      <c r="G5579" s="18">
        <v>3.3362006200000001</v>
      </c>
      <c r="H5579" s="18">
        <v>29.016271150000001</v>
      </c>
    </row>
    <row r="5580" spans="1:8" x14ac:dyDescent="0.2">
      <c r="A5580" s="26">
        <v>44501</v>
      </c>
      <c r="B5580" s="18" t="s">
        <v>36</v>
      </c>
      <c r="C5580" s="18" t="s">
        <v>15</v>
      </c>
      <c r="D5580" s="18" t="s">
        <v>45</v>
      </c>
      <c r="E5580" s="18">
        <v>28.007880149999998</v>
      </c>
      <c r="F5580" s="18">
        <v>2.88320139</v>
      </c>
      <c r="G5580" s="18">
        <v>1.2513474499999999</v>
      </c>
      <c r="H5580" s="18">
        <v>18.443774319999999</v>
      </c>
    </row>
    <row r="5581" spans="1:8" x14ac:dyDescent="0.2">
      <c r="A5581" s="26">
        <v>44501</v>
      </c>
      <c r="B5581" s="18" t="s">
        <v>36</v>
      </c>
      <c r="C5581" s="18" t="s">
        <v>15</v>
      </c>
      <c r="D5581" s="18" t="s">
        <v>46</v>
      </c>
      <c r="E5581" s="18">
        <v>20.24141539</v>
      </c>
      <c r="F5581" s="18">
        <v>2.9732675199999998</v>
      </c>
      <c r="G5581" s="18">
        <v>1.30882042</v>
      </c>
      <c r="H5581" s="18">
        <v>6.5045205499999996</v>
      </c>
    </row>
    <row r="5582" spans="1:8" x14ac:dyDescent="0.2">
      <c r="A5582" s="26">
        <v>44501</v>
      </c>
      <c r="B5582" s="18" t="s">
        <v>36</v>
      </c>
      <c r="C5582" s="18" t="s">
        <v>16</v>
      </c>
      <c r="D5582" s="18" t="s">
        <v>37</v>
      </c>
      <c r="E5582" s="18">
        <v>35.119461719999997</v>
      </c>
      <c r="F5582" s="18">
        <v>5.89774976</v>
      </c>
      <c r="G5582" s="18">
        <v>1.20625944</v>
      </c>
      <c r="H5582" s="18">
        <v>14.680667359999999</v>
      </c>
    </row>
    <row r="5583" spans="1:8" x14ac:dyDescent="0.2">
      <c r="A5583" s="26">
        <v>44501</v>
      </c>
      <c r="B5583" s="18" t="s">
        <v>36</v>
      </c>
      <c r="C5583" s="18" t="s">
        <v>16</v>
      </c>
      <c r="D5583" s="18" t="s">
        <v>38</v>
      </c>
      <c r="E5583" s="18">
        <v>13.581117580000001</v>
      </c>
      <c r="F5583" s="18">
        <v>6.9837119699999999</v>
      </c>
      <c r="G5583" s="18">
        <v>0.76986896999999999</v>
      </c>
      <c r="H5583" s="18">
        <v>8.56873358</v>
      </c>
    </row>
    <row r="5584" spans="1:8" x14ac:dyDescent="0.2">
      <c r="A5584" s="26">
        <v>44501</v>
      </c>
      <c r="B5584" s="18" t="s">
        <v>36</v>
      </c>
      <c r="C5584" s="18" t="s">
        <v>16</v>
      </c>
      <c r="D5584" s="18" t="s">
        <v>39</v>
      </c>
      <c r="E5584" s="18">
        <v>45.384317809999999</v>
      </c>
      <c r="F5584" s="18">
        <v>14.59831584</v>
      </c>
      <c r="G5584" s="18">
        <v>1.71166778</v>
      </c>
      <c r="H5584" s="18">
        <v>31.190678569999999</v>
      </c>
    </row>
    <row r="5585" spans="1:8" x14ac:dyDescent="0.2">
      <c r="A5585" s="26">
        <v>44501</v>
      </c>
      <c r="B5585" s="18" t="s">
        <v>36</v>
      </c>
      <c r="C5585" s="18" t="s">
        <v>16</v>
      </c>
      <c r="D5585" s="18" t="s">
        <v>40</v>
      </c>
      <c r="E5585" s="18">
        <v>36.19910402</v>
      </c>
      <c r="F5585" s="18">
        <v>13.69440474</v>
      </c>
      <c r="G5585" s="18">
        <v>1.87407678</v>
      </c>
      <c r="H5585" s="18">
        <v>20.517600259999998</v>
      </c>
    </row>
    <row r="5586" spans="1:8" x14ac:dyDescent="0.2">
      <c r="A5586" s="26">
        <v>44501</v>
      </c>
      <c r="B5586" s="18" t="s">
        <v>36</v>
      </c>
      <c r="C5586" s="18" t="s">
        <v>16</v>
      </c>
      <c r="D5586" s="18" t="s">
        <v>41</v>
      </c>
      <c r="E5586" s="18">
        <v>99.709073050000001</v>
      </c>
      <c r="F5586" s="18">
        <v>23.200420919999999</v>
      </c>
      <c r="G5586" s="18">
        <v>4.1166695500000001</v>
      </c>
      <c r="H5586" s="18">
        <v>56.601209859999997</v>
      </c>
    </row>
    <row r="5587" spans="1:8" x14ac:dyDescent="0.2">
      <c r="A5587" s="26">
        <v>44501</v>
      </c>
      <c r="B5587" s="18" t="s">
        <v>36</v>
      </c>
      <c r="C5587" s="18" t="s">
        <v>16</v>
      </c>
      <c r="D5587" s="18" t="s">
        <v>42</v>
      </c>
      <c r="E5587" s="18">
        <v>35.565022339999999</v>
      </c>
      <c r="F5587" s="18">
        <v>12.612749519999999</v>
      </c>
      <c r="G5587" s="18">
        <v>1.89623991</v>
      </c>
      <c r="H5587" s="18">
        <v>31.563646800000001</v>
      </c>
    </row>
    <row r="5588" spans="1:8" x14ac:dyDescent="0.2">
      <c r="A5588" s="26">
        <v>44501</v>
      </c>
      <c r="B5588" s="18" t="s">
        <v>36</v>
      </c>
      <c r="C5588" s="18" t="s">
        <v>16</v>
      </c>
      <c r="D5588" s="18" t="s">
        <v>43</v>
      </c>
      <c r="E5588" s="18">
        <v>14.4103598</v>
      </c>
      <c r="F5588" s="18">
        <v>6.9728492299999996</v>
      </c>
      <c r="G5588" s="18">
        <v>3.2771880000000003E-2</v>
      </c>
      <c r="H5588" s="18">
        <v>7.2814296799999996</v>
      </c>
    </row>
    <row r="5589" spans="1:8" x14ac:dyDescent="0.2">
      <c r="A5589" s="26">
        <v>44501</v>
      </c>
      <c r="B5589" s="18" t="s">
        <v>36</v>
      </c>
      <c r="C5589" s="18" t="s">
        <v>16</v>
      </c>
      <c r="D5589" s="18" t="s">
        <v>44</v>
      </c>
      <c r="E5589" s="18">
        <v>40.037823340000003</v>
      </c>
      <c r="F5589" s="18">
        <v>11.70289782</v>
      </c>
      <c r="G5589" s="18">
        <v>2.8908501000000002</v>
      </c>
      <c r="H5589" s="18">
        <v>33.413218610000001</v>
      </c>
    </row>
    <row r="5590" spans="1:8" x14ac:dyDescent="0.2">
      <c r="A5590" s="26">
        <v>44501</v>
      </c>
      <c r="B5590" s="18" t="s">
        <v>36</v>
      </c>
      <c r="C5590" s="18" t="s">
        <v>16</v>
      </c>
      <c r="D5590" s="18" t="s">
        <v>45</v>
      </c>
      <c r="E5590" s="18">
        <v>20.328463039999999</v>
      </c>
      <c r="F5590" s="18">
        <v>7.3686366400000001</v>
      </c>
      <c r="G5590" s="18">
        <v>2.7740183100000002</v>
      </c>
      <c r="H5590" s="18">
        <v>26.532554170000001</v>
      </c>
    </row>
    <row r="5591" spans="1:8" x14ac:dyDescent="0.2">
      <c r="A5591" s="26">
        <v>44501</v>
      </c>
      <c r="B5591" s="18" t="s">
        <v>36</v>
      </c>
      <c r="C5591" s="18" t="s">
        <v>16</v>
      </c>
      <c r="D5591" s="18" t="s">
        <v>46</v>
      </c>
      <c r="E5591" s="18">
        <v>9.7224859000000006</v>
      </c>
      <c r="F5591" s="18">
        <v>3.5917820699999998</v>
      </c>
      <c r="G5591" s="18">
        <v>3.575478E-2</v>
      </c>
      <c r="H5591" s="18">
        <v>12.22233718</v>
      </c>
    </row>
    <row r="5592" spans="1:8" x14ac:dyDescent="0.2">
      <c r="A5592" s="26">
        <v>44501</v>
      </c>
      <c r="B5592" s="18" t="s">
        <v>36</v>
      </c>
      <c r="C5592" s="18" t="s">
        <v>17</v>
      </c>
      <c r="D5592" s="18" t="s">
        <v>37</v>
      </c>
      <c r="E5592" s="18">
        <v>21.06120748</v>
      </c>
      <c r="F5592" s="18">
        <v>17.160246560000001</v>
      </c>
      <c r="G5592" s="18">
        <v>0.61799974999999996</v>
      </c>
      <c r="H5592" s="18">
        <v>66.104484900000003</v>
      </c>
    </row>
    <row r="5593" spans="1:8" x14ac:dyDescent="0.2">
      <c r="A5593" s="26">
        <v>44501</v>
      </c>
      <c r="B5593" s="18" t="s">
        <v>36</v>
      </c>
      <c r="C5593" s="18" t="s">
        <v>17</v>
      </c>
      <c r="D5593" s="18" t="s">
        <v>38</v>
      </c>
      <c r="E5593" s="18">
        <v>8.5432871499999994</v>
      </c>
      <c r="F5593" s="18">
        <v>8.0749394199999998</v>
      </c>
      <c r="G5593" s="18">
        <v>0.61404298000000002</v>
      </c>
      <c r="H5593" s="18">
        <v>50.68783243</v>
      </c>
    </row>
    <row r="5594" spans="1:8" x14ac:dyDescent="0.2">
      <c r="A5594" s="26">
        <v>44501</v>
      </c>
      <c r="B5594" s="18" t="s">
        <v>36</v>
      </c>
      <c r="C5594" s="18" t="s">
        <v>17</v>
      </c>
      <c r="D5594" s="18" t="s">
        <v>39</v>
      </c>
      <c r="E5594" s="18">
        <v>28.106268750000002</v>
      </c>
      <c r="F5594" s="18">
        <v>36.159115239999998</v>
      </c>
      <c r="G5594" s="18">
        <v>1.4240307299999999</v>
      </c>
      <c r="H5594" s="18">
        <v>173.33021617</v>
      </c>
    </row>
    <row r="5595" spans="1:8" x14ac:dyDescent="0.2">
      <c r="A5595" s="26">
        <v>44501</v>
      </c>
      <c r="B5595" s="18" t="s">
        <v>36</v>
      </c>
      <c r="C5595" s="18" t="s">
        <v>17</v>
      </c>
      <c r="D5595" s="18" t="s">
        <v>40</v>
      </c>
      <c r="E5595" s="18">
        <v>18.795009950000001</v>
      </c>
      <c r="F5595" s="18">
        <v>15.294754360000001</v>
      </c>
      <c r="G5595" s="18">
        <v>1.9042032</v>
      </c>
      <c r="H5595" s="18">
        <v>114.53175441</v>
      </c>
    </row>
    <row r="5596" spans="1:8" x14ac:dyDescent="0.2">
      <c r="A5596" s="26">
        <v>44501</v>
      </c>
      <c r="B5596" s="18" t="s">
        <v>36</v>
      </c>
      <c r="C5596" s="18" t="s">
        <v>17</v>
      </c>
      <c r="D5596" s="18" t="s">
        <v>41</v>
      </c>
      <c r="E5596" s="18">
        <v>49.153876179999997</v>
      </c>
      <c r="F5596" s="18">
        <v>39.000947320000002</v>
      </c>
      <c r="G5596" s="18">
        <v>1.7837958700000001</v>
      </c>
      <c r="H5596" s="18">
        <v>385.83629776999999</v>
      </c>
    </row>
    <row r="5597" spans="1:8" x14ac:dyDescent="0.2">
      <c r="A5597" s="26">
        <v>44501</v>
      </c>
      <c r="B5597" s="18" t="s">
        <v>36</v>
      </c>
      <c r="C5597" s="18" t="s">
        <v>17</v>
      </c>
      <c r="D5597" s="18" t="s">
        <v>42</v>
      </c>
      <c r="E5597" s="18">
        <v>21.272042670000001</v>
      </c>
      <c r="F5597" s="18">
        <v>16.550994639999999</v>
      </c>
      <c r="G5597" s="18">
        <v>1.21981775</v>
      </c>
      <c r="H5597" s="18">
        <v>154.97181931</v>
      </c>
    </row>
    <row r="5598" spans="1:8" x14ac:dyDescent="0.2">
      <c r="A5598" s="26">
        <v>44501</v>
      </c>
      <c r="B5598" s="18" t="s">
        <v>36</v>
      </c>
      <c r="C5598" s="18" t="s">
        <v>17</v>
      </c>
      <c r="D5598" s="18" t="s">
        <v>43</v>
      </c>
      <c r="E5598" s="18">
        <v>8.7913527200000008</v>
      </c>
      <c r="F5598" s="18">
        <v>7.6315661199999996</v>
      </c>
      <c r="G5598" s="18">
        <v>0.37145563999999998</v>
      </c>
      <c r="H5598" s="18">
        <v>62.925662670000001</v>
      </c>
    </row>
    <row r="5599" spans="1:8" x14ac:dyDescent="0.2">
      <c r="A5599" s="26">
        <v>44501</v>
      </c>
      <c r="B5599" s="18" t="s">
        <v>36</v>
      </c>
      <c r="C5599" s="18" t="s">
        <v>17</v>
      </c>
      <c r="D5599" s="18" t="s">
        <v>44</v>
      </c>
      <c r="E5599" s="18">
        <v>30.04004484</v>
      </c>
      <c r="F5599" s="18">
        <v>17.351254369999999</v>
      </c>
      <c r="G5599" s="18">
        <v>2.8959539999999999E-2</v>
      </c>
      <c r="H5599" s="18">
        <v>207.62434819000001</v>
      </c>
    </row>
    <row r="5600" spans="1:8" x14ac:dyDescent="0.2">
      <c r="A5600" s="26">
        <v>44501</v>
      </c>
      <c r="B5600" s="18" t="s">
        <v>36</v>
      </c>
      <c r="C5600" s="18" t="s">
        <v>17</v>
      </c>
      <c r="D5600" s="18" t="s">
        <v>45</v>
      </c>
      <c r="E5600" s="18">
        <v>17.200213990000002</v>
      </c>
      <c r="F5600" s="18">
        <v>13.05137332</v>
      </c>
      <c r="G5600" s="18">
        <v>0.56827886999999999</v>
      </c>
      <c r="H5600" s="18">
        <v>285.32962302999999</v>
      </c>
    </row>
    <row r="5601" spans="1:8" x14ac:dyDescent="0.2">
      <c r="A5601" s="26">
        <v>44501</v>
      </c>
      <c r="B5601" s="18" t="s">
        <v>36</v>
      </c>
      <c r="C5601" s="18" t="s">
        <v>17</v>
      </c>
      <c r="D5601" s="18" t="s">
        <v>46</v>
      </c>
      <c r="E5601" s="18">
        <v>9.0115596500000006</v>
      </c>
      <c r="F5601" s="18">
        <v>11.012230049999999</v>
      </c>
      <c r="G5601" s="18">
        <v>0.45774553000000001</v>
      </c>
      <c r="H5601" s="18">
        <v>137.67934822000001</v>
      </c>
    </row>
    <row r="5602" spans="1:8" x14ac:dyDescent="0.2">
      <c r="A5602" s="26">
        <v>44501</v>
      </c>
      <c r="B5602" s="18" t="s">
        <v>47</v>
      </c>
      <c r="C5602" s="18" t="s">
        <v>7</v>
      </c>
      <c r="D5602" s="18" t="s">
        <v>37</v>
      </c>
      <c r="E5602" s="18">
        <v>3.5230999999999999E-4</v>
      </c>
      <c r="F5602" s="18">
        <v>3.5230999999999999E-4</v>
      </c>
      <c r="G5602" s="18">
        <v>0</v>
      </c>
      <c r="H5602" s="18">
        <v>1.4092499999999999E-3</v>
      </c>
    </row>
    <row r="5603" spans="1:8" x14ac:dyDescent="0.2">
      <c r="A5603" s="26">
        <v>44501</v>
      </c>
      <c r="B5603" s="18" t="s">
        <v>47</v>
      </c>
      <c r="C5603" s="18" t="s">
        <v>7</v>
      </c>
      <c r="D5603" s="18" t="s">
        <v>38</v>
      </c>
      <c r="E5603" s="18">
        <v>1.33708E-3</v>
      </c>
      <c r="F5603" s="18">
        <v>2.9118199999999999E-3</v>
      </c>
      <c r="G5603" s="18">
        <v>3.5230999999999999E-4</v>
      </c>
      <c r="H5603" s="18">
        <v>3.5795800000000002E-3</v>
      </c>
    </row>
    <row r="5604" spans="1:8" x14ac:dyDescent="0.2">
      <c r="A5604" s="26">
        <v>44501</v>
      </c>
      <c r="B5604" s="18" t="s">
        <v>47</v>
      </c>
      <c r="C5604" s="18" t="s">
        <v>7</v>
      </c>
      <c r="D5604" s="18" t="s">
        <v>39</v>
      </c>
      <c r="E5604" s="18">
        <v>8.0173899999999992E-3</v>
      </c>
      <c r="F5604" s="18">
        <v>0.98680133000000003</v>
      </c>
      <c r="G5604" s="18">
        <v>0.13007435000000001</v>
      </c>
      <c r="H5604" s="18">
        <v>0.51997322999999995</v>
      </c>
    </row>
    <row r="5605" spans="1:8" x14ac:dyDescent="0.2">
      <c r="A5605" s="26">
        <v>44501</v>
      </c>
      <c r="B5605" s="18" t="s">
        <v>47</v>
      </c>
      <c r="C5605" s="18" t="s">
        <v>7</v>
      </c>
      <c r="D5605" s="18" t="s">
        <v>40</v>
      </c>
      <c r="E5605" s="18">
        <v>0.78975346999999996</v>
      </c>
      <c r="F5605" s="18">
        <v>3.3045513099999999</v>
      </c>
      <c r="G5605" s="18">
        <v>0.32828371000000001</v>
      </c>
      <c r="H5605" s="18">
        <v>9.4050900000000007E-2</v>
      </c>
    </row>
    <row r="5606" spans="1:8" x14ac:dyDescent="0.2">
      <c r="A5606" s="26">
        <v>44501</v>
      </c>
      <c r="B5606" s="18" t="s">
        <v>47</v>
      </c>
      <c r="C5606" s="18" t="s">
        <v>7</v>
      </c>
      <c r="D5606" s="18" t="s">
        <v>41</v>
      </c>
      <c r="E5606" s="18">
        <v>8.1991035300000004</v>
      </c>
      <c r="F5606" s="18">
        <v>19.41491211</v>
      </c>
      <c r="G5606" s="18">
        <v>2.5667422800000002</v>
      </c>
      <c r="H5606" s="18">
        <v>4.4719318299999999</v>
      </c>
    </row>
    <row r="5607" spans="1:8" x14ac:dyDescent="0.2">
      <c r="A5607" s="26">
        <v>44501</v>
      </c>
      <c r="B5607" s="18" t="s">
        <v>47</v>
      </c>
      <c r="C5607" s="18" t="s">
        <v>7</v>
      </c>
      <c r="D5607" s="18" t="s">
        <v>42</v>
      </c>
      <c r="E5607" s="18">
        <v>28.698630319999999</v>
      </c>
      <c r="F5607" s="18">
        <v>89.718155820000007</v>
      </c>
      <c r="G5607" s="18">
        <v>9.2941120900000005</v>
      </c>
      <c r="H5607" s="18">
        <v>35.440153019999997</v>
      </c>
    </row>
    <row r="5608" spans="1:8" x14ac:dyDescent="0.2">
      <c r="A5608" s="26">
        <v>44501</v>
      </c>
      <c r="B5608" s="18" t="s">
        <v>47</v>
      </c>
      <c r="C5608" s="18" t="s">
        <v>7</v>
      </c>
      <c r="D5608" s="18" t="s">
        <v>43</v>
      </c>
      <c r="E5608" s="18">
        <v>4.5438106400000002</v>
      </c>
      <c r="F5608" s="18">
        <v>70.409347729999993</v>
      </c>
      <c r="G5608" s="18">
        <v>10.34549034</v>
      </c>
      <c r="H5608" s="18">
        <v>67.869838279999996</v>
      </c>
    </row>
    <row r="5609" spans="1:8" x14ac:dyDescent="0.2">
      <c r="A5609" s="26">
        <v>44501</v>
      </c>
      <c r="B5609" s="18" t="s">
        <v>47</v>
      </c>
      <c r="C5609" s="18" t="s">
        <v>7</v>
      </c>
      <c r="D5609" s="18" t="s">
        <v>44</v>
      </c>
      <c r="E5609" s="18">
        <v>8.5619638299999998</v>
      </c>
      <c r="F5609" s="18">
        <v>57.54436003</v>
      </c>
      <c r="G5609" s="18">
        <v>8.9589894099999992</v>
      </c>
      <c r="H5609" s="18">
        <v>74.451085539999994</v>
      </c>
    </row>
    <row r="5610" spans="1:8" x14ac:dyDescent="0.2">
      <c r="A5610" s="26">
        <v>44501</v>
      </c>
      <c r="B5610" s="18" t="s">
        <v>47</v>
      </c>
      <c r="C5610" s="18" t="s">
        <v>7</v>
      </c>
      <c r="D5610" s="18" t="s">
        <v>45</v>
      </c>
      <c r="E5610" s="18">
        <v>1.58172859</v>
      </c>
      <c r="F5610" s="18">
        <v>64.849241140000004</v>
      </c>
      <c r="G5610" s="18">
        <v>22.774361689999999</v>
      </c>
      <c r="H5610" s="18">
        <v>120.80481494999999</v>
      </c>
    </row>
    <row r="5611" spans="1:8" x14ac:dyDescent="0.2">
      <c r="A5611" s="26">
        <v>44501</v>
      </c>
      <c r="B5611" s="18" t="s">
        <v>47</v>
      </c>
      <c r="C5611" s="18" t="s">
        <v>7</v>
      </c>
      <c r="D5611" s="18" t="s">
        <v>46</v>
      </c>
      <c r="E5611" s="18">
        <v>1.07035847</v>
      </c>
      <c r="F5611" s="18">
        <v>4.25490339</v>
      </c>
      <c r="G5611" s="18">
        <v>4.9793499999999997E-2</v>
      </c>
      <c r="H5611" s="18">
        <v>1.5343717400000001</v>
      </c>
    </row>
    <row r="5612" spans="1:8" x14ac:dyDescent="0.2">
      <c r="A5612" s="26">
        <v>44501</v>
      </c>
      <c r="B5612" s="18" t="s">
        <v>47</v>
      </c>
      <c r="C5612" s="18" t="s">
        <v>8</v>
      </c>
      <c r="D5612" s="18" t="s">
        <v>37</v>
      </c>
      <c r="E5612" s="18">
        <v>6.2199540600000001</v>
      </c>
      <c r="F5612" s="18">
        <v>4.5301622699999999</v>
      </c>
      <c r="G5612" s="18">
        <v>2.9163430000000001E-2</v>
      </c>
      <c r="H5612" s="18">
        <v>7.0005100000000001E-2</v>
      </c>
    </row>
    <row r="5613" spans="1:8" x14ac:dyDescent="0.2">
      <c r="A5613" s="26">
        <v>44501</v>
      </c>
      <c r="B5613" s="18" t="s">
        <v>47</v>
      </c>
      <c r="C5613" s="18" t="s">
        <v>8</v>
      </c>
      <c r="D5613" s="18" t="s">
        <v>38</v>
      </c>
      <c r="E5613" s="18">
        <v>6.5714225900000001</v>
      </c>
      <c r="F5613" s="18">
        <v>3.9289085799999999</v>
      </c>
      <c r="G5613" s="18">
        <v>0.88088160000000004</v>
      </c>
      <c r="H5613" s="18">
        <v>0.13234201000000001</v>
      </c>
    </row>
    <row r="5614" spans="1:8" x14ac:dyDescent="0.2">
      <c r="A5614" s="26">
        <v>44501</v>
      </c>
      <c r="B5614" s="18" t="s">
        <v>47</v>
      </c>
      <c r="C5614" s="18" t="s">
        <v>8</v>
      </c>
      <c r="D5614" s="18" t="s">
        <v>39</v>
      </c>
      <c r="E5614" s="18">
        <v>77.630062350000003</v>
      </c>
      <c r="F5614" s="18">
        <v>50.684681959999999</v>
      </c>
      <c r="G5614" s="18">
        <v>3.0338820399999999</v>
      </c>
      <c r="H5614" s="18">
        <v>20.31163055</v>
      </c>
    </row>
    <row r="5615" spans="1:8" x14ac:dyDescent="0.2">
      <c r="A5615" s="26">
        <v>44501</v>
      </c>
      <c r="B5615" s="18" t="s">
        <v>47</v>
      </c>
      <c r="C5615" s="18" t="s">
        <v>8</v>
      </c>
      <c r="D5615" s="18" t="s">
        <v>40</v>
      </c>
      <c r="E5615" s="18">
        <v>27.85526947</v>
      </c>
      <c r="F5615" s="18">
        <v>14.41922085</v>
      </c>
      <c r="G5615" s="18">
        <v>3.0862093100000001</v>
      </c>
      <c r="H5615" s="18">
        <v>7.5677243199999999</v>
      </c>
    </row>
    <row r="5616" spans="1:8" x14ac:dyDescent="0.2">
      <c r="A5616" s="26">
        <v>44501</v>
      </c>
      <c r="B5616" s="18" t="s">
        <v>47</v>
      </c>
      <c r="C5616" s="18" t="s">
        <v>8</v>
      </c>
      <c r="D5616" s="18" t="s">
        <v>41</v>
      </c>
      <c r="E5616" s="18">
        <v>52.748475190000001</v>
      </c>
      <c r="F5616" s="18">
        <v>35.823282149999997</v>
      </c>
      <c r="G5616" s="18">
        <v>5.8560487700000001</v>
      </c>
      <c r="H5616" s="18">
        <v>16.589568620000001</v>
      </c>
    </row>
    <row r="5617" spans="1:8" x14ac:dyDescent="0.2">
      <c r="A5617" s="26">
        <v>44501</v>
      </c>
      <c r="B5617" s="18" t="s">
        <v>47</v>
      </c>
      <c r="C5617" s="18" t="s">
        <v>8</v>
      </c>
      <c r="D5617" s="18" t="s">
        <v>42</v>
      </c>
      <c r="E5617" s="18">
        <v>90.517599279999999</v>
      </c>
      <c r="F5617" s="18">
        <v>159.41481931999999</v>
      </c>
      <c r="G5617" s="18">
        <v>19.52434392</v>
      </c>
      <c r="H5617" s="18">
        <v>84.262763449999994</v>
      </c>
    </row>
    <row r="5618" spans="1:8" x14ac:dyDescent="0.2">
      <c r="A5618" s="26">
        <v>44501</v>
      </c>
      <c r="B5618" s="18" t="s">
        <v>47</v>
      </c>
      <c r="C5618" s="18" t="s">
        <v>8</v>
      </c>
      <c r="D5618" s="18" t="s">
        <v>43</v>
      </c>
      <c r="E5618" s="18">
        <v>8.0136257799999999</v>
      </c>
      <c r="F5618" s="18">
        <v>2.38722134</v>
      </c>
      <c r="G5618" s="18">
        <v>3.6378723700000002</v>
      </c>
      <c r="H5618" s="18">
        <v>6.5083175200000003</v>
      </c>
    </row>
    <row r="5619" spans="1:8" x14ac:dyDescent="0.2">
      <c r="A5619" s="26">
        <v>44501</v>
      </c>
      <c r="B5619" s="18" t="s">
        <v>47</v>
      </c>
      <c r="C5619" s="18" t="s">
        <v>8</v>
      </c>
      <c r="D5619" s="18" t="s">
        <v>44</v>
      </c>
      <c r="E5619" s="18">
        <v>7.6743607000000003</v>
      </c>
      <c r="F5619" s="18">
        <v>5.7018604100000001</v>
      </c>
      <c r="G5619" s="18">
        <v>2.6279564</v>
      </c>
      <c r="H5619" s="18">
        <v>13.128715789999999</v>
      </c>
    </row>
    <row r="5620" spans="1:8" x14ac:dyDescent="0.2">
      <c r="A5620" s="26">
        <v>44501</v>
      </c>
      <c r="B5620" s="18" t="s">
        <v>47</v>
      </c>
      <c r="C5620" s="18" t="s">
        <v>8</v>
      </c>
      <c r="D5620" s="18" t="s">
        <v>45</v>
      </c>
      <c r="E5620" s="18">
        <v>0.75795060000000003</v>
      </c>
      <c r="F5620" s="18">
        <v>1.1575086800000001</v>
      </c>
      <c r="G5620" s="18">
        <v>1.2051741199999999</v>
      </c>
      <c r="H5620" s="18">
        <v>5.5091405299999998</v>
      </c>
    </row>
    <row r="5621" spans="1:8" x14ac:dyDescent="0.2">
      <c r="A5621" s="26">
        <v>44501</v>
      </c>
      <c r="B5621" s="18" t="s">
        <v>47</v>
      </c>
      <c r="C5621" s="18" t="s">
        <v>8</v>
      </c>
      <c r="D5621" s="18" t="s">
        <v>46</v>
      </c>
      <c r="E5621" s="18">
        <v>11.532758189999999</v>
      </c>
      <c r="F5621" s="18">
        <v>8.8494961199999995</v>
      </c>
      <c r="G5621" s="18">
        <v>1.5746020199999999</v>
      </c>
      <c r="H5621" s="18">
        <v>1.5660191400000001</v>
      </c>
    </row>
    <row r="5622" spans="1:8" x14ac:dyDescent="0.2">
      <c r="A5622" s="26">
        <v>44501</v>
      </c>
      <c r="B5622" s="18" t="s">
        <v>47</v>
      </c>
      <c r="C5622" s="18" t="s">
        <v>9</v>
      </c>
      <c r="D5622" s="18" t="s">
        <v>37</v>
      </c>
      <c r="E5622" s="18">
        <v>67.023981800000001</v>
      </c>
      <c r="F5622" s="18">
        <v>12.699399680000001</v>
      </c>
      <c r="G5622" s="18">
        <v>4.1782128900000002</v>
      </c>
      <c r="H5622" s="18">
        <v>9.9197610199999993</v>
      </c>
    </row>
    <row r="5623" spans="1:8" x14ac:dyDescent="0.2">
      <c r="A5623" s="26">
        <v>44501</v>
      </c>
      <c r="B5623" s="18" t="s">
        <v>47</v>
      </c>
      <c r="C5623" s="18" t="s">
        <v>9</v>
      </c>
      <c r="D5623" s="18" t="s">
        <v>38</v>
      </c>
      <c r="E5623" s="18">
        <v>17.215290599999999</v>
      </c>
      <c r="F5623" s="18">
        <v>5.8624005400000003</v>
      </c>
      <c r="G5623" s="18">
        <v>1.0354850000000001E-2</v>
      </c>
      <c r="H5623" s="18">
        <v>3.21071163</v>
      </c>
    </row>
    <row r="5624" spans="1:8" x14ac:dyDescent="0.2">
      <c r="A5624" s="26">
        <v>44501</v>
      </c>
      <c r="B5624" s="18" t="s">
        <v>47</v>
      </c>
      <c r="C5624" s="18" t="s">
        <v>9</v>
      </c>
      <c r="D5624" s="18" t="s">
        <v>39</v>
      </c>
      <c r="E5624" s="18">
        <v>189.69434691000001</v>
      </c>
      <c r="F5624" s="18">
        <v>70.829827800000004</v>
      </c>
      <c r="G5624" s="18">
        <v>9.0619338000000003</v>
      </c>
      <c r="H5624" s="18">
        <v>28.186994479999999</v>
      </c>
    </row>
    <row r="5625" spans="1:8" x14ac:dyDescent="0.2">
      <c r="A5625" s="26">
        <v>44501</v>
      </c>
      <c r="B5625" s="18" t="s">
        <v>47</v>
      </c>
      <c r="C5625" s="18" t="s">
        <v>9</v>
      </c>
      <c r="D5625" s="18" t="s">
        <v>40</v>
      </c>
      <c r="E5625" s="18">
        <v>36.994344239999997</v>
      </c>
      <c r="F5625" s="18">
        <v>30.227633130000001</v>
      </c>
      <c r="G5625" s="18">
        <v>2.86561946</v>
      </c>
      <c r="H5625" s="18">
        <v>10.41110707</v>
      </c>
    </row>
    <row r="5626" spans="1:8" x14ac:dyDescent="0.2">
      <c r="A5626" s="26">
        <v>44501</v>
      </c>
      <c r="B5626" s="18" t="s">
        <v>47</v>
      </c>
      <c r="C5626" s="18" t="s">
        <v>9</v>
      </c>
      <c r="D5626" s="18" t="s">
        <v>41</v>
      </c>
      <c r="E5626" s="18">
        <v>64.782518510000003</v>
      </c>
      <c r="F5626" s="18">
        <v>45.787646270000003</v>
      </c>
      <c r="G5626" s="18">
        <v>2.66477393</v>
      </c>
      <c r="H5626" s="18">
        <v>31.016938199999998</v>
      </c>
    </row>
    <row r="5627" spans="1:8" x14ac:dyDescent="0.2">
      <c r="A5627" s="26">
        <v>44501</v>
      </c>
      <c r="B5627" s="18" t="s">
        <v>47</v>
      </c>
      <c r="C5627" s="18" t="s">
        <v>9</v>
      </c>
      <c r="D5627" s="18" t="s">
        <v>42</v>
      </c>
      <c r="E5627" s="18">
        <v>73.716018719999994</v>
      </c>
      <c r="F5627" s="18">
        <v>33.55058227</v>
      </c>
      <c r="G5627" s="18">
        <v>9.7955628899999994</v>
      </c>
      <c r="H5627" s="18">
        <v>38.733836500000002</v>
      </c>
    </row>
    <row r="5628" spans="1:8" x14ac:dyDescent="0.2">
      <c r="A5628" s="26">
        <v>44501</v>
      </c>
      <c r="B5628" s="18" t="s">
        <v>47</v>
      </c>
      <c r="C5628" s="18" t="s">
        <v>9</v>
      </c>
      <c r="D5628" s="18" t="s">
        <v>43</v>
      </c>
      <c r="E5628" s="18">
        <v>5.2160446699999996</v>
      </c>
      <c r="F5628" s="18">
        <v>3.2181584600000002</v>
      </c>
      <c r="G5628" s="18">
        <v>1.5641008300000001</v>
      </c>
      <c r="H5628" s="18">
        <v>12.71729815</v>
      </c>
    </row>
    <row r="5629" spans="1:8" x14ac:dyDescent="0.2">
      <c r="A5629" s="26">
        <v>44501</v>
      </c>
      <c r="B5629" s="18" t="s">
        <v>47</v>
      </c>
      <c r="C5629" s="18" t="s">
        <v>9</v>
      </c>
      <c r="D5629" s="18" t="s">
        <v>44</v>
      </c>
      <c r="E5629" s="18">
        <v>7.0637233100000003</v>
      </c>
      <c r="F5629" s="18">
        <v>8.3657997000000002</v>
      </c>
      <c r="G5629" s="18">
        <v>3.79909081</v>
      </c>
      <c r="H5629" s="18">
        <v>11.870735659999999</v>
      </c>
    </row>
    <row r="5630" spans="1:8" x14ac:dyDescent="0.2">
      <c r="A5630" s="26">
        <v>44501</v>
      </c>
      <c r="B5630" s="18" t="s">
        <v>47</v>
      </c>
      <c r="C5630" s="18" t="s">
        <v>9</v>
      </c>
      <c r="D5630" s="18" t="s">
        <v>45</v>
      </c>
      <c r="E5630" s="18">
        <v>1.07630413</v>
      </c>
      <c r="F5630" s="18">
        <v>0.69825654999999998</v>
      </c>
      <c r="G5630" s="18">
        <v>0.83695125999999997</v>
      </c>
      <c r="H5630" s="18">
        <v>7.3997996099999996</v>
      </c>
    </row>
    <row r="5631" spans="1:8" x14ac:dyDescent="0.2">
      <c r="A5631" s="26">
        <v>44501</v>
      </c>
      <c r="B5631" s="18" t="s">
        <v>47</v>
      </c>
      <c r="C5631" s="18" t="s">
        <v>9</v>
      </c>
      <c r="D5631" s="18" t="s">
        <v>46</v>
      </c>
      <c r="E5631" s="18">
        <v>12.70738411</v>
      </c>
      <c r="F5631" s="18">
        <v>7.8068254899999996</v>
      </c>
      <c r="G5631" s="18">
        <v>3.4869200000000003E-2</v>
      </c>
      <c r="H5631" s="18">
        <v>8.3248613999999996</v>
      </c>
    </row>
    <row r="5632" spans="1:8" x14ac:dyDescent="0.2">
      <c r="A5632" s="26">
        <v>44501</v>
      </c>
      <c r="B5632" s="18" t="s">
        <v>47</v>
      </c>
      <c r="C5632" s="18" t="s">
        <v>10</v>
      </c>
      <c r="D5632" s="18" t="s">
        <v>37</v>
      </c>
      <c r="E5632" s="18">
        <v>72.012835920000001</v>
      </c>
      <c r="F5632" s="18">
        <v>32.837226489999999</v>
      </c>
      <c r="G5632" s="18">
        <v>3.4817362799999998</v>
      </c>
      <c r="H5632" s="18">
        <v>28.73368018</v>
      </c>
    </row>
    <row r="5633" spans="1:8" x14ac:dyDescent="0.2">
      <c r="A5633" s="26">
        <v>44501</v>
      </c>
      <c r="B5633" s="18" t="s">
        <v>47</v>
      </c>
      <c r="C5633" s="18" t="s">
        <v>10</v>
      </c>
      <c r="D5633" s="18" t="s">
        <v>38</v>
      </c>
      <c r="E5633" s="18">
        <v>22.978846059999999</v>
      </c>
      <c r="F5633" s="18">
        <v>14.41171239</v>
      </c>
      <c r="G5633" s="18">
        <v>0.96741010000000005</v>
      </c>
      <c r="H5633" s="18">
        <v>4.8586950800000004</v>
      </c>
    </row>
    <row r="5634" spans="1:8" x14ac:dyDescent="0.2">
      <c r="A5634" s="26">
        <v>44501</v>
      </c>
      <c r="B5634" s="18" t="s">
        <v>47</v>
      </c>
      <c r="C5634" s="18" t="s">
        <v>10</v>
      </c>
      <c r="D5634" s="18" t="s">
        <v>39</v>
      </c>
      <c r="E5634" s="18">
        <v>174.18733312000001</v>
      </c>
      <c r="F5634" s="18">
        <v>83.937260730000006</v>
      </c>
      <c r="G5634" s="18">
        <v>5.7561524300000002</v>
      </c>
      <c r="H5634" s="18">
        <v>44.498100690000001</v>
      </c>
    </row>
    <row r="5635" spans="1:8" x14ac:dyDescent="0.2">
      <c r="A5635" s="26">
        <v>44501</v>
      </c>
      <c r="B5635" s="18" t="s">
        <v>47</v>
      </c>
      <c r="C5635" s="18" t="s">
        <v>10</v>
      </c>
      <c r="D5635" s="18" t="s">
        <v>40</v>
      </c>
      <c r="E5635" s="18">
        <v>44.92989386</v>
      </c>
      <c r="F5635" s="18">
        <v>34.900130130000001</v>
      </c>
      <c r="G5635" s="18">
        <v>1.8235221800000001</v>
      </c>
      <c r="H5635" s="18">
        <v>14.155865289999999</v>
      </c>
    </row>
    <row r="5636" spans="1:8" x14ac:dyDescent="0.2">
      <c r="A5636" s="26">
        <v>44501</v>
      </c>
      <c r="B5636" s="18" t="s">
        <v>47</v>
      </c>
      <c r="C5636" s="18" t="s">
        <v>10</v>
      </c>
      <c r="D5636" s="18" t="s">
        <v>41</v>
      </c>
      <c r="E5636" s="18">
        <v>56.443664460000001</v>
      </c>
      <c r="F5636" s="18">
        <v>46.998020330000003</v>
      </c>
      <c r="G5636" s="18">
        <v>5.6877575399999998</v>
      </c>
      <c r="H5636" s="18">
        <v>22.766619779999999</v>
      </c>
    </row>
    <row r="5637" spans="1:8" x14ac:dyDescent="0.2">
      <c r="A5637" s="26">
        <v>44501</v>
      </c>
      <c r="B5637" s="18" t="s">
        <v>47</v>
      </c>
      <c r="C5637" s="18" t="s">
        <v>10</v>
      </c>
      <c r="D5637" s="18" t="s">
        <v>42</v>
      </c>
      <c r="E5637" s="18">
        <v>48.485170050000001</v>
      </c>
      <c r="F5637" s="18">
        <v>36.069160519999997</v>
      </c>
      <c r="G5637" s="18">
        <v>3.42202304</v>
      </c>
      <c r="H5637" s="18">
        <v>47.568452180000001</v>
      </c>
    </row>
    <row r="5638" spans="1:8" x14ac:dyDescent="0.2">
      <c r="A5638" s="26">
        <v>44501</v>
      </c>
      <c r="B5638" s="18" t="s">
        <v>47</v>
      </c>
      <c r="C5638" s="18" t="s">
        <v>10</v>
      </c>
      <c r="D5638" s="18" t="s">
        <v>43</v>
      </c>
      <c r="E5638" s="18">
        <v>5.9320990800000004</v>
      </c>
      <c r="F5638" s="18">
        <v>5.9996982699999997</v>
      </c>
      <c r="G5638" s="18">
        <v>0.89056367999999997</v>
      </c>
      <c r="H5638" s="18">
        <v>8.6696319000000006</v>
      </c>
    </row>
    <row r="5639" spans="1:8" x14ac:dyDescent="0.2">
      <c r="A5639" s="26">
        <v>44501</v>
      </c>
      <c r="B5639" s="18" t="s">
        <v>47</v>
      </c>
      <c r="C5639" s="18" t="s">
        <v>10</v>
      </c>
      <c r="D5639" s="18" t="s">
        <v>44</v>
      </c>
      <c r="E5639" s="18">
        <v>6.7716067799999999</v>
      </c>
      <c r="F5639" s="18">
        <v>10.40207288</v>
      </c>
      <c r="G5639" s="18">
        <v>4.2402070800000002</v>
      </c>
      <c r="H5639" s="18">
        <v>16.622003490000001</v>
      </c>
    </row>
    <row r="5640" spans="1:8" x14ac:dyDescent="0.2">
      <c r="A5640" s="26">
        <v>44501</v>
      </c>
      <c r="B5640" s="18" t="s">
        <v>47</v>
      </c>
      <c r="C5640" s="18" t="s">
        <v>10</v>
      </c>
      <c r="D5640" s="18" t="s">
        <v>45</v>
      </c>
      <c r="E5640" s="18">
        <v>2.6479930899999999</v>
      </c>
      <c r="F5640" s="18">
        <v>5.8446476499999998</v>
      </c>
      <c r="G5640" s="18">
        <v>0.25065780999999998</v>
      </c>
      <c r="H5640" s="18">
        <v>10.46990832</v>
      </c>
    </row>
    <row r="5641" spans="1:8" x14ac:dyDescent="0.2">
      <c r="A5641" s="26">
        <v>44501</v>
      </c>
      <c r="B5641" s="18" t="s">
        <v>47</v>
      </c>
      <c r="C5641" s="18" t="s">
        <v>10</v>
      </c>
      <c r="D5641" s="18" t="s">
        <v>46</v>
      </c>
      <c r="E5641" s="18">
        <v>11.01009895</v>
      </c>
      <c r="F5641" s="18">
        <v>9.6777932399999997</v>
      </c>
      <c r="G5641" s="18">
        <v>0.19167988999999999</v>
      </c>
      <c r="H5641" s="18">
        <v>4.8280696799999996</v>
      </c>
    </row>
    <row r="5642" spans="1:8" x14ac:dyDescent="0.2">
      <c r="A5642" s="26">
        <v>44501</v>
      </c>
      <c r="B5642" s="18" t="s">
        <v>47</v>
      </c>
      <c r="C5642" s="18" t="s">
        <v>11</v>
      </c>
      <c r="D5642" s="18" t="s">
        <v>37</v>
      </c>
      <c r="E5642" s="18">
        <v>65.774586060000004</v>
      </c>
      <c r="F5642" s="18">
        <v>32.993609259999999</v>
      </c>
      <c r="G5642" s="18">
        <v>3.8958304099999999</v>
      </c>
      <c r="H5642" s="18">
        <v>18.661311380000001</v>
      </c>
    </row>
    <row r="5643" spans="1:8" x14ac:dyDescent="0.2">
      <c r="A5643" s="26">
        <v>44501</v>
      </c>
      <c r="B5643" s="18" t="s">
        <v>47</v>
      </c>
      <c r="C5643" s="18" t="s">
        <v>11</v>
      </c>
      <c r="D5643" s="18" t="s">
        <v>38</v>
      </c>
      <c r="E5643" s="18">
        <v>31.850469499999999</v>
      </c>
      <c r="F5643" s="18">
        <v>22.552469139999999</v>
      </c>
      <c r="G5643" s="18">
        <v>1.3611502900000001</v>
      </c>
      <c r="H5643" s="18">
        <v>5.2751584400000002</v>
      </c>
    </row>
    <row r="5644" spans="1:8" x14ac:dyDescent="0.2">
      <c r="A5644" s="26">
        <v>44501</v>
      </c>
      <c r="B5644" s="18" t="s">
        <v>47</v>
      </c>
      <c r="C5644" s="18" t="s">
        <v>11</v>
      </c>
      <c r="D5644" s="18" t="s">
        <v>39</v>
      </c>
      <c r="E5644" s="18">
        <v>145.97349772000001</v>
      </c>
      <c r="F5644" s="18">
        <v>98.240135429999995</v>
      </c>
      <c r="G5644" s="18">
        <v>4.2334402899999999</v>
      </c>
      <c r="H5644" s="18">
        <v>46.62645234</v>
      </c>
    </row>
    <row r="5645" spans="1:8" x14ac:dyDescent="0.2">
      <c r="A5645" s="26">
        <v>44501</v>
      </c>
      <c r="B5645" s="18" t="s">
        <v>47</v>
      </c>
      <c r="C5645" s="18" t="s">
        <v>11</v>
      </c>
      <c r="D5645" s="18" t="s">
        <v>40</v>
      </c>
      <c r="E5645" s="18">
        <v>45.560071309999998</v>
      </c>
      <c r="F5645" s="18">
        <v>40.874175180000002</v>
      </c>
      <c r="G5645" s="18">
        <v>5.5274670099999996</v>
      </c>
      <c r="H5645" s="18">
        <v>20.617813399999999</v>
      </c>
    </row>
    <row r="5646" spans="1:8" x14ac:dyDescent="0.2">
      <c r="A5646" s="26">
        <v>44501</v>
      </c>
      <c r="B5646" s="18" t="s">
        <v>47</v>
      </c>
      <c r="C5646" s="18" t="s">
        <v>11</v>
      </c>
      <c r="D5646" s="18" t="s">
        <v>41</v>
      </c>
      <c r="E5646" s="18">
        <v>45.290627729999997</v>
      </c>
      <c r="F5646" s="18">
        <v>54.916383490000001</v>
      </c>
      <c r="G5646" s="18">
        <v>8.35363012</v>
      </c>
      <c r="H5646" s="18">
        <v>29.35388429</v>
      </c>
    </row>
    <row r="5647" spans="1:8" x14ac:dyDescent="0.2">
      <c r="A5647" s="26">
        <v>44501</v>
      </c>
      <c r="B5647" s="18" t="s">
        <v>47</v>
      </c>
      <c r="C5647" s="18" t="s">
        <v>11</v>
      </c>
      <c r="D5647" s="18" t="s">
        <v>42</v>
      </c>
      <c r="E5647" s="18">
        <v>47.658494949999998</v>
      </c>
      <c r="F5647" s="18">
        <v>39.311658659999999</v>
      </c>
      <c r="G5647" s="18">
        <v>3.8886627800000002</v>
      </c>
      <c r="H5647" s="18">
        <v>28.190242919999999</v>
      </c>
    </row>
    <row r="5648" spans="1:8" x14ac:dyDescent="0.2">
      <c r="A5648" s="26">
        <v>44501</v>
      </c>
      <c r="B5648" s="18" t="s">
        <v>47</v>
      </c>
      <c r="C5648" s="18" t="s">
        <v>11</v>
      </c>
      <c r="D5648" s="18" t="s">
        <v>43</v>
      </c>
      <c r="E5648" s="18">
        <v>10.42367982</v>
      </c>
      <c r="F5648" s="18">
        <v>2.72240927</v>
      </c>
      <c r="G5648" s="18">
        <v>1.11316645</v>
      </c>
      <c r="H5648" s="18">
        <v>6.2988480400000002</v>
      </c>
    </row>
    <row r="5649" spans="1:8" x14ac:dyDescent="0.2">
      <c r="A5649" s="26">
        <v>44501</v>
      </c>
      <c r="B5649" s="18" t="s">
        <v>47</v>
      </c>
      <c r="C5649" s="18" t="s">
        <v>11</v>
      </c>
      <c r="D5649" s="18" t="s">
        <v>44</v>
      </c>
      <c r="E5649" s="18">
        <v>12.50189992</v>
      </c>
      <c r="F5649" s="18">
        <v>8.3588754600000001</v>
      </c>
      <c r="G5649" s="18">
        <v>1.9474027899999999</v>
      </c>
      <c r="H5649" s="18">
        <v>12.5993732</v>
      </c>
    </row>
    <row r="5650" spans="1:8" x14ac:dyDescent="0.2">
      <c r="A5650" s="26">
        <v>44501</v>
      </c>
      <c r="B5650" s="18" t="s">
        <v>47</v>
      </c>
      <c r="C5650" s="18" t="s">
        <v>11</v>
      </c>
      <c r="D5650" s="18" t="s">
        <v>45</v>
      </c>
      <c r="E5650" s="18">
        <v>2.5066356600000002</v>
      </c>
      <c r="F5650" s="18">
        <v>2.6887217799999998</v>
      </c>
      <c r="G5650" s="18">
        <v>1.71869519</v>
      </c>
      <c r="H5650" s="18">
        <v>10.079042189999999</v>
      </c>
    </row>
    <row r="5651" spans="1:8" x14ac:dyDescent="0.2">
      <c r="A5651" s="26">
        <v>44501</v>
      </c>
      <c r="B5651" s="18" t="s">
        <v>47</v>
      </c>
      <c r="C5651" s="18" t="s">
        <v>11</v>
      </c>
      <c r="D5651" s="18" t="s">
        <v>46</v>
      </c>
      <c r="E5651" s="18">
        <v>6.4903219500000002</v>
      </c>
      <c r="F5651" s="18">
        <v>8.1344992699999992</v>
      </c>
      <c r="G5651" s="18">
        <v>1.2571021899999999</v>
      </c>
      <c r="H5651" s="18">
        <v>5.8301053100000004</v>
      </c>
    </row>
    <row r="5652" spans="1:8" x14ac:dyDescent="0.2">
      <c r="A5652" s="26">
        <v>44501</v>
      </c>
      <c r="B5652" s="18" t="s">
        <v>47</v>
      </c>
      <c r="C5652" s="18" t="s">
        <v>12</v>
      </c>
      <c r="D5652" s="18" t="s">
        <v>37</v>
      </c>
      <c r="E5652" s="18">
        <v>57.875739840000001</v>
      </c>
      <c r="F5652" s="18">
        <v>28.25609923</v>
      </c>
      <c r="G5652" s="18">
        <v>1.80255279</v>
      </c>
      <c r="H5652" s="18">
        <v>10.846995639999999</v>
      </c>
    </row>
    <row r="5653" spans="1:8" x14ac:dyDescent="0.2">
      <c r="A5653" s="26">
        <v>44501</v>
      </c>
      <c r="B5653" s="18" t="s">
        <v>47</v>
      </c>
      <c r="C5653" s="18" t="s">
        <v>12</v>
      </c>
      <c r="D5653" s="18" t="s">
        <v>38</v>
      </c>
      <c r="E5653" s="18">
        <v>27.183991559999999</v>
      </c>
      <c r="F5653" s="18">
        <v>19.968831080000001</v>
      </c>
      <c r="G5653" s="18">
        <v>0.56118836999999999</v>
      </c>
      <c r="H5653" s="18">
        <v>3.0171534699999998</v>
      </c>
    </row>
    <row r="5654" spans="1:8" x14ac:dyDescent="0.2">
      <c r="A5654" s="26">
        <v>44501</v>
      </c>
      <c r="B5654" s="18" t="s">
        <v>47</v>
      </c>
      <c r="C5654" s="18" t="s">
        <v>12</v>
      </c>
      <c r="D5654" s="18" t="s">
        <v>39</v>
      </c>
      <c r="E5654" s="18">
        <v>132.09711344999999</v>
      </c>
      <c r="F5654" s="18">
        <v>79.071789670000001</v>
      </c>
      <c r="G5654" s="18">
        <v>3.5900379600000001</v>
      </c>
      <c r="H5654" s="18">
        <v>34.857022700000002</v>
      </c>
    </row>
    <row r="5655" spans="1:8" x14ac:dyDescent="0.2">
      <c r="A5655" s="26">
        <v>44501</v>
      </c>
      <c r="B5655" s="18" t="s">
        <v>47</v>
      </c>
      <c r="C5655" s="18" t="s">
        <v>12</v>
      </c>
      <c r="D5655" s="18" t="s">
        <v>40</v>
      </c>
      <c r="E5655" s="18">
        <v>49.810218110000001</v>
      </c>
      <c r="F5655" s="18">
        <v>36.718848370000003</v>
      </c>
      <c r="G5655" s="18">
        <v>2.7751389400000002</v>
      </c>
      <c r="H5655" s="18">
        <v>16.530710039999999</v>
      </c>
    </row>
    <row r="5656" spans="1:8" x14ac:dyDescent="0.2">
      <c r="A5656" s="26">
        <v>44501</v>
      </c>
      <c r="B5656" s="18" t="s">
        <v>47</v>
      </c>
      <c r="C5656" s="18" t="s">
        <v>12</v>
      </c>
      <c r="D5656" s="18" t="s">
        <v>41</v>
      </c>
      <c r="E5656" s="18">
        <v>46.16979327</v>
      </c>
      <c r="F5656" s="18">
        <v>43.17339655</v>
      </c>
      <c r="G5656" s="18">
        <v>1.9855473299999999</v>
      </c>
      <c r="H5656" s="18">
        <v>23.00894585</v>
      </c>
    </row>
    <row r="5657" spans="1:8" x14ac:dyDescent="0.2">
      <c r="A5657" s="26">
        <v>44501</v>
      </c>
      <c r="B5657" s="18" t="s">
        <v>47</v>
      </c>
      <c r="C5657" s="18" t="s">
        <v>12</v>
      </c>
      <c r="D5657" s="18" t="s">
        <v>42</v>
      </c>
      <c r="E5657" s="18">
        <v>38.098368700000002</v>
      </c>
      <c r="F5657" s="18">
        <v>45.007571970000001</v>
      </c>
      <c r="G5657" s="18">
        <v>5.0233379999999999</v>
      </c>
      <c r="H5657" s="18">
        <v>27.658682689999999</v>
      </c>
    </row>
    <row r="5658" spans="1:8" x14ac:dyDescent="0.2">
      <c r="A5658" s="26">
        <v>44501</v>
      </c>
      <c r="B5658" s="18" t="s">
        <v>47</v>
      </c>
      <c r="C5658" s="18" t="s">
        <v>12</v>
      </c>
      <c r="D5658" s="18" t="s">
        <v>43</v>
      </c>
      <c r="E5658" s="18">
        <v>6.9987284799999996</v>
      </c>
      <c r="F5658" s="18">
        <v>9.5568505800000008</v>
      </c>
      <c r="G5658" s="18">
        <v>0.54726989000000004</v>
      </c>
      <c r="H5658" s="18">
        <v>6.8685766299999997</v>
      </c>
    </row>
    <row r="5659" spans="1:8" x14ac:dyDescent="0.2">
      <c r="A5659" s="26">
        <v>44501</v>
      </c>
      <c r="B5659" s="18" t="s">
        <v>47</v>
      </c>
      <c r="C5659" s="18" t="s">
        <v>12</v>
      </c>
      <c r="D5659" s="18" t="s">
        <v>44</v>
      </c>
      <c r="E5659" s="18">
        <v>14.47743228</v>
      </c>
      <c r="F5659" s="18">
        <v>8.9905492700000007</v>
      </c>
      <c r="G5659" s="18">
        <v>2.8058862100000002</v>
      </c>
      <c r="H5659" s="18">
        <v>14.13038761</v>
      </c>
    </row>
    <row r="5660" spans="1:8" x14ac:dyDescent="0.2">
      <c r="A5660" s="26">
        <v>44501</v>
      </c>
      <c r="B5660" s="18" t="s">
        <v>47</v>
      </c>
      <c r="C5660" s="18" t="s">
        <v>12</v>
      </c>
      <c r="D5660" s="18" t="s">
        <v>45</v>
      </c>
      <c r="E5660" s="18">
        <v>3.0376634299999998</v>
      </c>
      <c r="F5660" s="18">
        <v>3.74892899</v>
      </c>
      <c r="G5660" s="18">
        <v>1.57639507</v>
      </c>
      <c r="H5660" s="18">
        <v>14.35682667</v>
      </c>
    </row>
    <row r="5661" spans="1:8" x14ac:dyDescent="0.2">
      <c r="A5661" s="26">
        <v>44501</v>
      </c>
      <c r="B5661" s="18" t="s">
        <v>47</v>
      </c>
      <c r="C5661" s="18" t="s">
        <v>12</v>
      </c>
      <c r="D5661" s="18" t="s">
        <v>46</v>
      </c>
      <c r="E5661" s="18">
        <v>10.01463729</v>
      </c>
      <c r="F5661" s="18">
        <v>8.6185983900000007</v>
      </c>
      <c r="G5661" s="18">
        <v>2.4358080000000001E-2</v>
      </c>
      <c r="H5661" s="18">
        <v>5.7368361600000002</v>
      </c>
    </row>
    <row r="5662" spans="1:8" x14ac:dyDescent="0.2">
      <c r="A5662" s="26">
        <v>44501</v>
      </c>
      <c r="B5662" s="18" t="s">
        <v>47</v>
      </c>
      <c r="C5662" s="18" t="s">
        <v>13</v>
      </c>
      <c r="D5662" s="18" t="s">
        <v>37</v>
      </c>
      <c r="E5662" s="18">
        <v>57.879535140000002</v>
      </c>
      <c r="F5662" s="18">
        <v>16.973541789999999</v>
      </c>
      <c r="G5662" s="18">
        <v>0.59836617000000003</v>
      </c>
      <c r="H5662" s="18">
        <v>7.5140587099999996</v>
      </c>
    </row>
    <row r="5663" spans="1:8" x14ac:dyDescent="0.2">
      <c r="A5663" s="26">
        <v>44501</v>
      </c>
      <c r="B5663" s="18" t="s">
        <v>47</v>
      </c>
      <c r="C5663" s="18" t="s">
        <v>13</v>
      </c>
      <c r="D5663" s="18" t="s">
        <v>38</v>
      </c>
      <c r="E5663" s="18">
        <v>24.470370679999998</v>
      </c>
      <c r="F5663" s="18">
        <v>11.348838949999999</v>
      </c>
      <c r="G5663" s="18">
        <v>1.3741686399999999</v>
      </c>
      <c r="H5663" s="18">
        <v>6.14346528</v>
      </c>
    </row>
    <row r="5664" spans="1:8" x14ac:dyDescent="0.2">
      <c r="A5664" s="26">
        <v>44501</v>
      </c>
      <c r="B5664" s="18" t="s">
        <v>47</v>
      </c>
      <c r="C5664" s="18" t="s">
        <v>13</v>
      </c>
      <c r="D5664" s="18" t="s">
        <v>39</v>
      </c>
      <c r="E5664" s="18">
        <v>119.43954712</v>
      </c>
      <c r="F5664" s="18">
        <v>67.947534840000003</v>
      </c>
      <c r="G5664" s="18">
        <v>2.58957368</v>
      </c>
      <c r="H5664" s="18">
        <v>19.923433119999999</v>
      </c>
    </row>
    <row r="5665" spans="1:8" x14ac:dyDescent="0.2">
      <c r="A5665" s="26">
        <v>44501</v>
      </c>
      <c r="B5665" s="18" t="s">
        <v>47</v>
      </c>
      <c r="C5665" s="18" t="s">
        <v>13</v>
      </c>
      <c r="D5665" s="18" t="s">
        <v>40</v>
      </c>
      <c r="E5665" s="18">
        <v>61.983387999999998</v>
      </c>
      <c r="F5665" s="18">
        <v>39.171512909999997</v>
      </c>
      <c r="G5665" s="18">
        <v>3.8280886000000001</v>
      </c>
      <c r="H5665" s="18">
        <v>19.303308179999998</v>
      </c>
    </row>
    <row r="5666" spans="1:8" x14ac:dyDescent="0.2">
      <c r="A5666" s="26">
        <v>44501</v>
      </c>
      <c r="B5666" s="18" t="s">
        <v>47</v>
      </c>
      <c r="C5666" s="18" t="s">
        <v>13</v>
      </c>
      <c r="D5666" s="18" t="s">
        <v>41</v>
      </c>
      <c r="E5666" s="18">
        <v>53.866675950000001</v>
      </c>
      <c r="F5666" s="18">
        <v>43.420115819999999</v>
      </c>
      <c r="G5666" s="18">
        <v>3.5926659600000002</v>
      </c>
      <c r="H5666" s="18">
        <v>14.8846401</v>
      </c>
    </row>
    <row r="5667" spans="1:8" x14ac:dyDescent="0.2">
      <c r="A5667" s="26">
        <v>44501</v>
      </c>
      <c r="B5667" s="18" t="s">
        <v>47</v>
      </c>
      <c r="C5667" s="18" t="s">
        <v>13</v>
      </c>
      <c r="D5667" s="18" t="s">
        <v>42</v>
      </c>
      <c r="E5667" s="18">
        <v>45.301498989999999</v>
      </c>
      <c r="F5667" s="18">
        <v>41.761439330000002</v>
      </c>
      <c r="G5667" s="18">
        <v>1.75430051</v>
      </c>
      <c r="H5667" s="18">
        <v>23.806771399999999</v>
      </c>
    </row>
    <row r="5668" spans="1:8" x14ac:dyDescent="0.2">
      <c r="A5668" s="26">
        <v>44501</v>
      </c>
      <c r="B5668" s="18" t="s">
        <v>47</v>
      </c>
      <c r="C5668" s="18" t="s">
        <v>13</v>
      </c>
      <c r="D5668" s="18" t="s">
        <v>43</v>
      </c>
      <c r="E5668" s="18">
        <v>12.77500919</v>
      </c>
      <c r="F5668" s="18">
        <v>6.3998570700000004</v>
      </c>
      <c r="G5668" s="18">
        <v>0.10750761</v>
      </c>
      <c r="H5668" s="18">
        <v>6.60486211</v>
      </c>
    </row>
    <row r="5669" spans="1:8" x14ac:dyDescent="0.2">
      <c r="A5669" s="26">
        <v>44501</v>
      </c>
      <c r="B5669" s="18" t="s">
        <v>47</v>
      </c>
      <c r="C5669" s="18" t="s">
        <v>13</v>
      </c>
      <c r="D5669" s="18" t="s">
        <v>44</v>
      </c>
      <c r="E5669" s="18">
        <v>19.679973369999999</v>
      </c>
      <c r="F5669" s="18">
        <v>15.788052159999999</v>
      </c>
      <c r="G5669" s="18">
        <v>3.21762762</v>
      </c>
      <c r="H5669" s="18">
        <v>20.84037884</v>
      </c>
    </row>
    <row r="5670" spans="1:8" x14ac:dyDescent="0.2">
      <c r="A5670" s="26">
        <v>44501</v>
      </c>
      <c r="B5670" s="18" t="s">
        <v>47</v>
      </c>
      <c r="C5670" s="18" t="s">
        <v>13</v>
      </c>
      <c r="D5670" s="18" t="s">
        <v>45</v>
      </c>
      <c r="E5670" s="18">
        <v>5.3402945199999996</v>
      </c>
      <c r="F5670" s="18">
        <v>7.5086116299999999</v>
      </c>
      <c r="G5670" s="18">
        <v>1.4915154500000001</v>
      </c>
      <c r="H5670" s="18">
        <v>14.139045250000001</v>
      </c>
    </row>
    <row r="5671" spans="1:8" x14ac:dyDescent="0.2">
      <c r="A5671" s="26">
        <v>44501</v>
      </c>
      <c r="B5671" s="18" t="s">
        <v>47</v>
      </c>
      <c r="C5671" s="18" t="s">
        <v>13</v>
      </c>
      <c r="D5671" s="18" t="s">
        <v>46</v>
      </c>
      <c r="E5671" s="18">
        <v>11.91649919</v>
      </c>
      <c r="F5671" s="18">
        <v>7.3353885999999999</v>
      </c>
      <c r="G5671" s="18">
        <v>0.53071064999999995</v>
      </c>
      <c r="H5671" s="18">
        <v>3.0908271799999998</v>
      </c>
    </row>
    <row r="5672" spans="1:8" x14ac:dyDescent="0.2">
      <c r="A5672" s="26">
        <v>44501</v>
      </c>
      <c r="B5672" s="18" t="s">
        <v>47</v>
      </c>
      <c r="C5672" s="18" t="s">
        <v>14</v>
      </c>
      <c r="D5672" s="18" t="s">
        <v>37</v>
      </c>
      <c r="E5672" s="18">
        <v>51.244560800000002</v>
      </c>
      <c r="F5672" s="18">
        <v>16.97328976</v>
      </c>
      <c r="G5672" s="18">
        <v>0.47258721999999997</v>
      </c>
      <c r="H5672" s="18">
        <v>4.43363818</v>
      </c>
    </row>
    <row r="5673" spans="1:8" x14ac:dyDescent="0.2">
      <c r="A5673" s="26">
        <v>44501</v>
      </c>
      <c r="B5673" s="18" t="s">
        <v>47</v>
      </c>
      <c r="C5673" s="18" t="s">
        <v>14</v>
      </c>
      <c r="D5673" s="18" t="s">
        <v>38</v>
      </c>
      <c r="E5673" s="18">
        <v>24.956275089999998</v>
      </c>
      <c r="F5673" s="18">
        <v>17.18361221</v>
      </c>
      <c r="G5673" s="18">
        <v>1.3712852900000001</v>
      </c>
      <c r="H5673" s="18">
        <v>2.9035927099999999</v>
      </c>
    </row>
    <row r="5674" spans="1:8" x14ac:dyDescent="0.2">
      <c r="A5674" s="26">
        <v>44501</v>
      </c>
      <c r="B5674" s="18" t="s">
        <v>47</v>
      </c>
      <c r="C5674" s="18" t="s">
        <v>14</v>
      </c>
      <c r="D5674" s="18" t="s">
        <v>39</v>
      </c>
      <c r="E5674" s="18">
        <v>80.895059630000006</v>
      </c>
      <c r="F5674" s="18">
        <v>44.82192732</v>
      </c>
      <c r="G5674" s="18">
        <v>2.4705574000000001</v>
      </c>
      <c r="H5674" s="18">
        <v>21.78228073</v>
      </c>
    </row>
    <row r="5675" spans="1:8" x14ac:dyDescent="0.2">
      <c r="A5675" s="26">
        <v>44501</v>
      </c>
      <c r="B5675" s="18" t="s">
        <v>47</v>
      </c>
      <c r="C5675" s="18" t="s">
        <v>14</v>
      </c>
      <c r="D5675" s="18" t="s">
        <v>40</v>
      </c>
      <c r="E5675" s="18">
        <v>60.974731179999999</v>
      </c>
      <c r="F5675" s="18">
        <v>40.380674749999997</v>
      </c>
      <c r="G5675" s="18">
        <v>1.4463920100000001</v>
      </c>
      <c r="H5675" s="18">
        <v>18.265142019999999</v>
      </c>
    </row>
    <row r="5676" spans="1:8" x14ac:dyDescent="0.2">
      <c r="A5676" s="26">
        <v>44501</v>
      </c>
      <c r="B5676" s="18" t="s">
        <v>47</v>
      </c>
      <c r="C5676" s="18" t="s">
        <v>14</v>
      </c>
      <c r="D5676" s="18" t="s">
        <v>41</v>
      </c>
      <c r="E5676" s="18">
        <v>51.563009839999999</v>
      </c>
      <c r="F5676" s="18">
        <v>41.664245649999998</v>
      </c>
      <c r="G5676" s="18">
        <v>2.1915452100000001</v>
      </c>
      <c r="H5676" s="18">
        <v>23.133911770000001</v>
      </c>
    </row>
    <row r="5677" spans="1:8" x14ac:dyDescent="0.2">
      <c r="A5677" s="26">
        <v>44501</v>
      </c>
      <c r="B5677" s="18" t="s">
        <v>47</v>
      </c>
      <c r="C5677" s="18" t="s">
        <v>14</v>
      </c>
      <c r="D5677" s="18" t="s">
        <v>42</v>
      </c>
      <c r="E5677" s="18">
        <v>58.933932830000003</v>
      </c>
      <c r="F5677" s="18">
        <v>31.083052550000001</v>
      </c>
      <c r="G5677" s="18">
        <v>4.1347191299999997</v>
      </c>
      <c r="H5677" s="18">
        <v>23.182490850000001</v>
      </c>
    </row>
    <row r="5678" spans="1:8" x14ac:dyDescent="0.2">
      <c r="A5678" s="26">
        <v>44501</v>
      </c>
      <c r="B5678" s="18" t="s">
        <v>47</v>
      </c>
      <c r="C5678" s="18" t="s">
        <v>14</v>
      </c>
      <c r="D5678" s="18" t="s">
        <v>43</v>
      </c>
      <c r="E5678" s="18">
        <v>17.74611943</v>
      </c>
      <c r="F5678" s="18">
        <v>12.41445742</v>
      </c>
      <c r="G5678" s="18">
        <v>0.10714253999999999</v>
      </c>
      <c r="H5678" s="18">
        <v>12.05636451</v>
      </c>
    </row>
    <row r="5679" spans="1:8" x14ac:dyDescent="0.2">
      <c r="A5679" s="26">
        <v>44501</v>
      </c>
      <c r="B5679" s="18" t="s">
        <v>47</v>
      </c>
      <c r="C5679" s="18" t="s">
        <v>14</v>
      </c>
      <c r="D5679" s="18" t="s">
        <v>44</v>
      </c>
      <c r="E5679" s="18">
        <v>33.914550630000001</v>
      </c>
      <c r="F5679" s="18">
        <v>25.330828740000001</v>
      </c>
      <c r="G5679" s="18">
        <v>1.89329905</v>
      </c>
      <c r="H5679" s="18">
        <v>28.547783450000001</v>
      </c>
    </row>
    <row r="5680" spans="1:8" x14ac:dyDescent="0.2">
      <c r="A5680" s="26">
        <v>44501</v>
      </c>
      <c r="B5680" s="18" t="s">
        <v>47</v>
      </c>
      <c r="C5680" s="18" t="s">
        <v>14</v>
      </c>
      <c r="D5680" s="18" t="s">
        <v>45</v>
      </c>
      <c r="E5680" s="18">
        <v>6.4808372800000003</v>
      </c>
      <c r="F5680" s="18">
        <v>6.5868890699999998</v>
      </c>
      <c r="G5680" s="18">
        <v>2.15142737</v>
      </c>
      <c r="H5680" s="18">
        <v>21.873157280000001</v>
      </c>
    </row>
    <row r="5681" spans="1:8" x14ac:dyDescent="0.2">
      <c r="A5681" s="26">
        <v>44501</v>
      </c>
      <c r="B5681" s="18" t="s">
        <v>47</v>
      </c>
      <c r="C5681" s="18" t="s">
        <v>14</v>
      </c>
      <c r="D5681" s="18" t="s">
        <v>46</v>
      </c>
      <c r="E5681" s="18">
        <v>14.07805639</v>
      </c>
      <c r="F5681" s="18">
        <v>8.3575441300000008</v>
      </c>
      <c r="G5681" s="18">
        <v>0.90341959999999999</v>
      </c>
      <c r="H5681" s="18">
        <v>6.4796094699999998</v>
      </c>
    </row>
    <row r="5682" spans="1:8" x14ac:dyDescent="0.2">
      <c r="A5682" s="26">
        <v>44501</v>
      </c>
      <c r="B5682" s="18" t="s">
        <v>47</v>
      </c>
      <c r="C5682" s="18" t="s">
        <v>15</v>
      </c>
      <c r="D5682" s="18" t="s">
        <v>37</v>
      </c>
      <c r="E5682" s="18">
        <v>36.596045660000001</v>
      </c>
      <c r="F5682" s="18">
        <v>10.80071014</v>
      </c>
      <c r="G5682" s="18">
        <v>1.0247285699999999</v>
      </c>
      <c r="H5682" s="18">
        <v>5.1473109900000003</v>
      </c>
    </row>
    <row r="5683" spans="1:8" x14ac:dyDescent="0.2">
      <c r="A5683" s="26">
        <v>44501</v>
      </c>
      <c r="B5683" s="18" t="s">
        <v>47</v>
      </c>
      <c r="C5683" s="18" t="s">
        <v>15</v>
      </c>
      <c r="D5683" s="18" t="s">
        <v>38</v>
      </c>
      <c r="E5683" s="18">
        <v>21.896773119999999</v>
      </c>
      <c r="F5683" s="18">
        <v>13.9359029</v>
      </c>
      <c r="G5683" s="18">
        <v>0.49877648000000002</v>
      </c>
      <c r="H5683" s="18">
        <v>4.2179045799999999</v>
      </c>
    </row>
    <row r="5684" spans="1:8" x14ac:dyDescent="0.2">
      <c r="A5684" s="26">
        <v>44501</v>
      </c>
      <c r="B5684" s="18" t="s">
        <v>47</v>
      </c>
      <c r="C5684" s="18" t="s">
        <v>15</v>
      </c>
      <c r="D5684" s="18" t="s">
        <v>39</v>
      </c>
      <c r="E5684" s="18">
        <v>61.521788139999998</v>
      </c>
      <c r="F5684" s="18">
        <v>31.48759123</v>
      </c>
      <c r="G5684" s="18">
        <v>2.1892325600000002</v>
      </c>
      <c r="H5684" s="18">
        <v>25.94222452</v>
      </c>
    </row>
    <row r="5685" spans="1:8" x14ac:dyDescent="0.2">
      <c r="A5685" s="26">
        <v>44501</v>
      </c>
      <c r="B5685" s="18" t="s">
        <v>47</v>
      </c>
      <c r="C5685" s="18" t="s">
        <v>15</v>
      </c>
      <c r="D5685" s="18" t="s">
        <v>40</v>
      </c>
      <c r="E5685" s="18">
        <v>42.053594279999999</v>
      </c>
      <c r="F5685" s="18">
        <v>36.963383210000003</v>
      </c>
      <c r="G5685" s="18">
        <v>2.9004135500000001</v>
      </c>
      <c r="H5685" s="18">
        <v>20.428394669999999</v>
      </c>
    </row>
    <row r="5686" spans="1:8" x14ac:dyDescent="0.2">
      <c r="A5686" s="26">
        <v>44501</v>
      </c>
      <c r="B5686" s="18" t="s">
        <v>47</v>
      </c>
      <c r="C5686" s="18" t="s">
        <v>15</v>
      </c>
      <c r="D5686" s="18" t="s">
        <v>41</v>
      </c>
      <c r="E5686" s="18">
        <v>50.124819639999998</v>
      </c>
      <c r="F5686" s="18">
        <v>38.318943310000002</v>
      </c>
      <c r="G5686" s="18">
        <v>3.5118771400000002</v>
      </c>
      <c r="H5686" s="18">
        <v>24.896513850000002</v>
      </c>
    </row>
    <row r="5687" spans="1:8" x14ac:dyDescent="0.2">
      <c r="A5687" s="26">
        <v>44501</v>
      </c>
      <c r="B5687" s="18" t="s">
        <v>47</v>
      </c>
      <c r="C5687" s="18" t="s">
        <v>15</v>
      </c>
      <c r="D5687" s="18" t="s">
        <v>42</v>
      </c>
      <c r="E5687" s="18">
        <v>42.071538920000002</v>
      </c>
      <c r="F5687" s="18">
        <v>33.773282629999997</v>
      </c>
      <c r="G5687" s="18">
        <v>1.647737</v>
      </c>
      <c r="H5687" s="18">
        <v>35.986399720000001</v>
      </c>
    </row>
    <row r="5688" spans="1:8" x14ac:dyDescent="0.2">
      <c r="A5688" s="26">
        <v>44501</v>
      </c>
      <c r="B5688" s="18" t="s">
        <v>47</v>
      </c>
      <c r="C5688" s="18" t="s">
        <v>15</v>
      </c>
      <c r="D5688" s="18" t="s">
        <v>43</v>
      </c>
      <c r="E5688" s="18">
        <v>15.24042053</v>
      </c>
      <c r="F5688" s="18">
        <v>12.864942770000001</v>
      </c>
      <c r="G5688" s="18">
        <v>0.94049676000000004</v>
      </c>
      <c r="H5688" s="18">
        <v>16.803336600000002</v>
      </c>
    </row>
    <row r="5689" spans="1:8" x14ac:dyDescent="0.2">
      <c r="A5689" s="26">
        <v>44501</v>
      </c>
      <c r="B5689" s="18" t="s">
        <v>47</v>
      </c>
      <c r="C5689" s="18" t="s">
        <v>15</v>
      </c>
      <c r="D5689" s="18" t="s">
        <v>44</v>
      </c>
      <c r="E5689" s="18">
        <v>27.95202476</v>
      </c>
      <c r="F5689" s="18">
        <v>33.081726789999998</v>
      </c>
      <c r="G5689" s="18">
        <v>1.7444733800000001</v>
      </c>
      <c r="H5689" s="18">
        <v>50.501169230000002</v>
      </c>
    </row>
    <row r="5690" spans="1:8" x14ac:dyDescent="0.2">
      <c r="A5690" s="26">
        <v>44501</v>
      </c>
      <c r="B5690" s="18" t="s">
        <v>47</v>
      </c>
      <c r="C5690" s="18" t="s">
        <v>15</v>
      </c>
      <c r="D5690" s="18" t="s">
        <v>45</v>
      </c>
      <c r="E5690" s="18">
        <v>7.74754378</v>
      </c>
      <c r="F5690" s="18">
        <v>6.1290736600000004</v>
      </c>
      <c r="G5690" s="18">
        <v>2.6953588700000002</v>
      </c>
      <c r="H5690" s="18">
        <v>28.45700356</v>
      </c>
    </row>
    <row r="5691" spans="1:8" x14ac:dyDescent="0.2">
      <c r="A5691" s="26">
        <v>44501</v>
      </c>
      <c r="B5691" s="18" t="s">
        <v>47</v>
      </c>
      <c r="C5691" s="18" t="s">
        <v>15</v>
      </c>
      <c r="D5691" s="18" t="s">
        <v>46</v>
      </c>
      <c r="E5691" s="18">
        <v>11.446524480000001</v>
      </c>
      <c r="F5691" s="18">
        <v>13.02523568</v>
      </c>
      <c r="G5691" s="18">
        <v>1.8237949999999999E-2</v>
      </c>
      <c r="H5691" s="18">
        <v>7.1125449100000004</v>
      </c>
    </row>
    <row r="5692" spans="1:8" x14ac:dyDescent="0.2">
      <c r="A5692" s="26">
        <v>44501</v>
      </c>
      <c r="B5692" s="18" t="s">
        <v>47</v>
      </c>
      <c r="C5692" s="18" t="s">
        <v>16</v>
      </c>
      <c r="D5692" s="18" t="s">
        <v>37</v>
      </c>
      <c r="E5692" s="18">
        <v>17.294527980000002</v>
      </c>
      <c r="F5692" s="18">
        <v>12.395877390000001</v>
      </c>
      <c r="G5692" s="18">
        <v>1.072532E-2</v>
      </c>
      <c r="H5692" s="18">
        <v>10.44377158</v>
      </c>
    </row>
    <row r="5693" spans="1:8" x14ac:dyDescent="0.2">
      <c r="A5693" s="26">
        <v>44501</v>
      </c>
      <c r="B5693" s="18" t="s">
        <v>47</v>
      </c>
      <c r="C5693" s="18" t="s">
        <v>16</v>
      </c>
      <c r="D5693" s="18" t="s">
        <v>38</v>
      </c>
      <c r="E5693" s="18">
        <v>10.96262465</v>
      </c>
      <c r="F5693" s="18">
        <v>7.5494819</v>
      </c>
      <c r="G5693" s="18">
        <v>1.49091124</v>
      </c>
      <c r="H5693" s="18">
        <v>13.76476905</v>
      </c>
    </row>
    <row r="5694" spans="1:8" x14ac:dyDescent="0.2">
      <c r="A5694" s="26">
        <v>44501</v>
      </c>
      <c r="B5694" s="18" t="s">
        <v>47</v>
      </c>
      <c r="C5694" s="18" t="s">
        <v>16</v>
      </c>
      <c r="D5694" s="18" t="s">
        <v>39</v>
      </c>
      <c r="E5694" s="18">
        <v>36.750102200000001</v>
      </c>
      <c r="F5694" s="18">
        <v>28.744243560000001</v>
      </c>
      <c r="G5694" s="18">
        <v>2.0349712700000002</v>
      </c>
      <c r="H5694" s="18">
        <v>49.873299729999999</v>
      </c>
    </row>
    <row r="5695" spans="1:8" x14ac:dyDescent="0.2">
      <c r="A5695" s="26">
        <v>44501</v>
      </c>
      <c r="B5695" s="18" t="s">
        <v>47</v>
      </c>
      <c r="C5695" s="18" t="s">
        <v>16</v>
      </c>
      <c r="D5695" s="18" t="s">
        <v>40</v>
      </c>
      <c r="E5695" s="18">
        <v>25.684373130000001</v>
      </c>
      <c r="F5695" s="18">
        <v>34.157085420000001</v>
      </c>
      <c r="G5695" s="18">
        <v>1.43068884</v>
      </c>
      <c r="H5695" s="18">
        <v>31.870092540000002</v>
      </c>
    </row>
    <row r="5696" spans="1:8" x14ac:dyDescent="0.2">
      <c r="A5696" s="26">
        <v>44501</v>
      </c>
      <c r="B5696" s="18" t="s">
        <v>47</v>
      </c>
      <c r="C5696" s="18" t="s">
        <v>16</v>
      </c>
      <c r="D5696" s="18" t="s">
        <v>41</v>
      </c>
      <c r="E5696" s="18">
        <v>26.12575266</v>
      </c>
      <c r="F5696" s="18">
        <v>32.5789659</v>
      </c>
      <c r="G5696" s="18">
        <v>1.1341970699999999</v>
      </c>
      <c r="H5696" s="18">
        <v>34.652392040000002</v>
      </c>
    </row>
    <row r="5697" spans="1:8" x14ac:dyDescent="0.2">
      <c r="A5697" s="26">
        <v>44501</v>
      </c>
      <c r="B5697" s="18" t="s">
        <v>47</v>
      </c>
      <c r="C5697" s="18" t="s">
        <v>16</v>
      </c>
      <c r="D5697" s="18" t="s">
        <v>42</v>
      </c>
      <c r="E5697" s="18">
        <v>18.90903582</v>
      </c>
      <c r="F5697" s="18">
        <v>27.245904929999998</v>
      </c>
      <c r="G5697" s="18">
        <v>3.5856614100000002</v>
      </c>
      <c r="H5697" s="18">
        <v>49.064909159999999</v>
      </c>
    </row>
    <row r="5698" spans="1:8" x14ac:dyDescent="0.2">
      <c r="A5698" s="26">
        <v>44501</v>
      </c>
      <c r="B5698" s="18" t="s">
        <v>47</v>
      </c>
      <c r="C5698" s="18" t="s">
        <v>16</v>
      </c>
      <c r="D5698" s="18" t="s">
        <v>43</v>
      </c>
      <c r="E5698" s="18">
        <v>12.325749</v>
      </c>
      <c r="F5698" s="18">
        <v>20.916114159999999</v>
      </c>
      <c r="G5698" s="18">
        <v>0.120409</v>
      </c>
      <c r="H5698" s="18">
        <v>18.854177610000001</v>
      </c>
    </row>
    <row r="5699" spans="1:8" x14ac:dyDescent="0.2">
      <c r="A5699" s="26">
        <v>44501</v>
      </c>
      <c r="B5699" s="18" t="s">
        <v>47</v>
      </c>
      <c r="C5699" s="18" t="s">
        <v>16</v>
      </c>
      <c r="D5699" s="18" t="s">
        <v>44</v>
      </c>
      <c r="E5699" s="18">
        <v>18.23498343</v>
      </c>
      <c r="F5699" s="18">
        <v>39.475914019999998</v>
      </c>
      <c r="G5699" s="18">
        <v>1.4317977799999999</v>
      </c>
      <c r="H5699" s="18">
        <v>65.727543100000005</v>
      </c>
    </row>
    <row r="5700" spans="1:8" x14ac:dyDescent="0.2">
      <c r="A5700" s="26">
        <v>44501</v>
      </c>
      <c r="B5700" s="18" t="s">
        <v>47</v>
      </c>
      <c r="C5700" s="18" t="s">
        <v>16</v>
      </c>
      <c r="D5700" s="18" t="s">
        <v>45</v>
      </c>
      <c r="E5700" s="18">
        <v>7.4662384499999996</v>
      </c>
      <c r="F5700" s="18">
        <v>9.4442203399999993</v>
      </c>
      <c r="G5700" s="18">
        <v>1.49989773</v>
      </c>
      <c r="H5700" s="18">
        <v>51.698207719999999</v>
      </c>
    </row>
    <row r="5701" spans="1:8" x14ac:dyDescent="0.2">
      <c r="A5701" s="26">
        <v>44501</v>
      </c>
      <c r="B5701" s="18" t="s">
        <v>47</v>
      </c>
      <c r="C5701" s="18" t="s">
        <v>16</v>
      </c>
      <c r="D5701" s="18" t="s">
        <v>46</v>
      </c>
      <c r="E5701" s="18">
        <v>8.8532901499999994</v>
      </c>
      <c r="F5701" s="18">
        <v>11.07895476</v>
      </c>
      <c r="G5701" s="18">
        <v>1.2926999999999999E-2</v>
      </c>
      <c r="H5701" s="18">
        <v>13.571211269999999</v>
      </c>
    </row>
    <row r="5702" spans="1:8" x14ac:dyDescent="0.2">
      <c r="A5702" s="26">
        <v>44501</v>
      </c>
      <c r="B5702" s="18" t="s">
        <v>47</v>
      </c>
      <c r="C5702" s="18" t="s">
        <v>17</v>
      </c>
      <c r="D5702" s="18" t="s">
        <v>37</v>
      </c>
      <c r="E5702" s="18">
        <v>9.4583174999999997</v>
      </c>
      <c r="F5702" s="18">
        <v>10.00163124</v>
      </c>
      <c r="G5702" s="18">
        <v>0.36105872999999999</v>
      </c>
      <c r="H5702" s="18">
        <v>42.687418659999999</v>
      </c>
    </row>
    <row r="5703" spans="1:8" x14ac:dyDescent="0.2">
      <c r="A5703" s="26">
        <v>44501</v>
      </c>
      <c r="B5703" s="18" t="s">
        <v>47</v>
      </c>
      <c r="C5703" s="18" t="s">
        <v>17</v>
      </c>
      <c r="D5703" s="18" t="s">
        <v>38</v>
      </c>
      <c r="E5703" s="18">
        <v>3.9127405799999999</v>
      </c>
      <c r="F5703" s="18">
        <v>14.189646679999999</v>
      </c>
      <c r="G5703" s="18">
        <v>1.22839129</v>
      </c>
      <c r="H5703" s="18">
        <v>64.927327779999999</v>
      </c>
    </row>
    <row r="5704" spans="1:8" x14ac:dyDescent="0.2">
      <c r="A5704" s="26">
        <v>44501</v>
      </c>
      <c r="B5704" s="18" t="s">
        <v>47</v>
      </c>
      <c r="C5704" s="18" t="s">
        <v>17</v>
      </c>
      <c r="D5704" s="18" t="s">
        <v>39</v>
      </c>
      <c r="E5704" s="18">
        <v>13.12648641</v>
      </c>
      <c r="F5704" s="18">
        <v>22.803656530000001</v>
      </c>
      <c r="G5704" s="18">
        <v>0.15932582000000001</v>
      </c>
      <c r="H5704" s="18">
        <v>203.1417859</v>
      </c>
    </row>
    <row r="5705" spans="1:8" x14ac:dyDescent="0.2">
      <c r="A5705" s="26">
        <v>44501</v>
      </c>
      <c r="B5705" s="18" t="s">
        <v>47</v>
      </c>
      <c r="C5705" s="18" t="s">
        <v>17</v>
      </c>
      <c r="D5705" s="18" t="s">
        <v>40</v>
      </c>
      <c r="E5705" s="18">
        <v>12.270310370000001</v>
      </c>
      <c r="F5705" s="18">
        <v>21.702919990000002</v>
      </c>
      <c r="G5705" s="18">
        <v>8.4325590000000006E-2</v>
      </c>
      <c r="H5705" s="18">
        <v>159.54684126000001</v>
      </c>
    </row>
    <row r="5706" spans="1:8" x14ac:dyDescent="0.2">
      <c r="A5706" s="26">
        <v>44501</v>
      </c>
      <c r="B5706" s="18" t="s">
        <v>47</v>
      </c>
      <c r="C5706" s="18" t="s">
        <v>17</v>
      </c>
      <c r="D5706" s="18" t="s">
        <v>41</v>
      </c>
      <c r="E5706" s="18">
        <v>11.305989370000001</v>
      </c>
      <c r="F5706" s="18">
        <v>20.518357340000001</v>
      </c>
      <c r="G5706" s="18">
        <v>0.42565898000000002</v>
      </c>
      <c r="H5706" s="18">
        <v>125.15290905000001</v>
      </c>
    </row>
    <row r="5707" spans="1:8" x14ac:dyDescent="0.2">
      <c r="A5707" s="26">
        <v>44501</v>
      </c>
      <c r="B5707" s="18" t="s">
        <v>47</v>
      </c>
      <c r="C5707" s="18" t="s">
        <v>17</v>
      </c>
      <c r="D5707" s="18" t="s">
        <v>42</v>
      </c>
      <c r="E5707" s="18">
        <v>7.3333229299999996</v>
      </c>
      <c r="F5707" s="18">
        <v>18.86986169</v>
      </c>
      <c r="G5707" s="18">
        <v>1.0353599999999999E-2</v>
      </c>
      <c r="H5707" s="18">
        <v>218.16741199000001</v>
      </c>
    </row>
    <row r="5708" spans="1:8" x14ac:dyDescent="0.2">
      <c r="A5708" s="26">
        <v>44501</v>
      </c>
      <c r="B5708" s="18" t="s">
        <v>47</v>
      </c>
      <c r="C5708" s="18" t="s">
        <v>17</v>
      </c>
      <c r="D5708" s="18" t="s">
        <v>43</v>
      </c>
      <c r="E5708" s="18">
        <v>5.7600500600000002</v>
      </c>
      <c r="F5708" s="18">
        <v>10.516784060000001</v>
      </c>
      <c r="G5708" s="18">
        <v>4.6607200000000001E-3</v>
      </c>
      <c r="H5708" s="18">
        <v>113.22828907</v>
      </c>
    </row>
    <row r="5709" spans="1:8" x14ac:dyDescent="0.2">
      <c r="A5709" s="26">
        <v>44501</v>
      </c>
      <c r="B5709" s="18" t="s">
        <v>47</v>
      </c>
      <c r="C5709" s="18" t="s">
        <v>17</v>
      </c>
      <c r="D5709" s="18" t="s">
        <v>44</v>
      </c>
      <c r="E5709" s="18">
        <v>10.11265058</v>
      </c>
      <c r="F5709" s="18">
        <v>25.31360802</v>
      </c>
      <c r="G5709" s="18">
        <v>1.01121269</v>
      </c>
      <c r="H5709" s="18">
        <v>439.79656175000002</v>
      </c>
    </row>
    <row r="5710" spans="1:8" x14ac:dyDescent="0.2">
      <c r="A5710" s="26">
        <v>44501</v>
      </c>
      <c r="B5710" s="18" t="s">
        <v>47</v>
      </c>
      <c r="C5710" s="18" t="s">
        <v>17</v>
      </c>
      <c r="D5710" s="18" t="s">
        <v>45</v>
      </c>
      <c r="E5710" s="18">
        <v>6.0132273400000003</v>
      </c>
      <c r="F5710" s="18">
        <v>16.24980639</v>
      </c>
      <c r="G5710" s="18">
        <v>1.967961E-2</v>
      </c>
      <c r="H5710" s="18">
        <v>493.04532544</v>
      </c>
    </row>
    <row r="5711" spans="1:8" x14ac:dyDescent="0.2">
      <c r="A5711" s="26">
        <v>44501</v>
      </c>
      <c r="B5711" s="18" t="s">
        <v>47</v>
      </c>
      <c r="C5711" s="18" t="s">
        <v>17</v>
      </c>
      <c r="D5711" s="18" t="s">
        <v>46</v>
      </c>
      <c r="E5711" s="18">
        <v>5.5064055999999999</v>
      </c>
      <c r="F5711" s="18">
        <v>12.358457</v>
      </c>
      <c r="G5711" s="18">
        <v>5.7827699999999996E-3</v>
      </c>
      <c r="H5711" s="18">
        <v>200.51845093</v>
      </c>
    </row>
    <row r="5712" spans="1:8" x14ac:dyDescent="0.2">
      <c r="A5712" s="26">
        <v>44593</v>
      </c>
      <c r="B5712" s="18" t="s">
        <v>36</v>
      </c>
      <c r="C5712" s="18" t="s">
        <v>7</v>
      </c>
      <c r="D5712" s="18" t="s">
        <v>37</v>
      </c>
      <c r="E5712" s="18">
        <v>1.1779399999999999E-3</v>
      </c>
      <c r="F5712" s="18">
        <v>8.8079999999999997E-5</v>
      </c>
      <c r="G5712" s="18">
        <v>0</v>
      </c>
      <c r="H5712" s="18">
        <v>0.44552521</v>
      </c>
    </row>
    <row r="5713" spans="1:8" x14ac:dyDescent="0.2">
      <c r="A5713" s="26">
        <v>44593</v>
      </c>
      <c r="B5713" s="18" t="s">
        <v>36</v>
      </c>
      <c r="C5713" s="18" t="s">
        <v>7</v>
      </c>
      <c r="D5713" s="18" t="s">
        <v>38</v>
      </c>
      <c r="E5713" s="18">
        <v>0.71290578000000004</v>
      </c>
      <c r="F5713" s="18">
        <v>1.38703E-3</v>
      </c>
      <c r="G5713" s="18">
        <v>1.38703E-3</v>
      </c>
      <c r="H5713" s="18">
        <v>9.1370999999999998E-4</v>
      </c>
    </row>
    <row r="5714" spans="1:8" x14ac:dyDescent="0.2">
      <c r="A5714" s="26">
        <v>44593</v>
      </c>
      <c r="B5714" s="18" t="s">
        <v>36</v>
      </c>
      <c r="C5714" s="18" t="s">
        <v>7</v>
      </c>
      <c r="D5714" s="18" t="s">
        <v>39</v>
      </c>
      <c r="E5714" s="18">
        <v>0.81360533000000002</v>
      </c>
      <c r="F5714" s="18">
        <v>0.22122707999999999</v>
      </c>
      <c r="G5714" s="18">
        <v>5.2846999999999996E-4</v>
      </c>
      <c r="H5714" s="18">
        <v>1.136087E-2</v>
      </c>
    </row>
    <row r="5715" spans="1:8" x14ac:dyDescent="0.2">
      <c r="A5715" s="26">
        <v>44593</v>
      </c>
      <c r="B5715" s="18" t="s">
        <v>36</v>
      </c>
      <c r="C5715" s="18" t="s">
        <v>7</v>
      </c>
      <c r="D5715" s="18" t="s">
        <v>40</v>
      </c>
      <c r="E5715" s="18">
        <v>1.27822372</v>
      </c>
      <c r="F5715" s="18">
        <v>1.1499838499999999</v>
      </c>
      <c r="G5715" s="18">
        <v>0.86704055999999996</v>
      </c>
      <c r="H5715" s="18">
        <v>7.4804700000000002E-2</v>
      </c>
    </row>
    <row r="5716" spans="1:8" x14ac:dyDescent="0.2">
      <c r="A5716" s="26">
        <v>44593</v>
      </c>
      <c r="B5716" s="18" t="s">
        <v>36</v>
      </c>
      <c r="C5716" s="18" t="s">
        <v>7</v>
      </c>
      <c r="D5716" s="18" t="s">
        <v>41</v>
      </c>
      <c r="E5716" s="18">
        <v>9.1272756200000007</v>
      </c>
      <c r="F5716" s="18">
        <v>8.0300007099999995</v>
      </c>
      <c r="G5716" s="18">
        <v>2.5938095099999998</v>
      </c>
      <c r="H5716" s="18">
        <v>3.6914335199999999</v>
      </c>
    </row>
    <row r="5717" spans="1:8" x14ac:dyDescent="0.2">
      <c r="A5717" s="26">
        <v>44593</v>
      </c>
      <c r="B5717" s="18" t="s">
        <v>36</v>
      </c>
      <c r="C5717" s="18" t="s">
        <v>7</v>
      </c>
      <c r="D5717" s="18" t="s">
        <v>42</v>
      </c>
      <c r="E5717" s="18">
        <v>58.502289589999997</v>
      </c>
      <c r="F5717" s="18">
        <v>64.379647719999994</v>
      </c>
      <c r="G5717" s="18">
        <v>17.53564802</v>
      </c>
      <c r="H5717" s="18">
        <v>47.306852239999998</v>
      </c>
    </row>
    <row r="5718" spans="1:8" x14ac:dyDescent="0.2">
      <c r="A5718" s="26">
        <v>44593</v>
      </c>
      <c r="B5718" s="18" t="s">
        <v>36</v>
      </c>
      <c r="C5718" s="18" t="s">
        <v>7</v>
      </c>
      <c r="D5718" s="18" t="s">
        <v>43</v>
      </c>
      <c r="E5718" s="18">
        <v>22.532768260000001</v>
      </c>
      <c r="F5718" s="18">
        <v>67.593535459999998</v>
      </c>
      <c r="G5718" s="18">
        <v>10.83802345</v>
      </c>
      <c r="H5718" s="18">
        <v>74.498935939999996</v>
      </c>
    </row>
    <row r="5719" spans="1:8" x14ac:dyDescent="0.2">
      <c r="A5719" s="26">
        <v>44593</v>
      </c>
      <c r="B5719" s="18" t="s">
        <v>36</v>
      </c>
      <c r="C5719" s="18" t="s">
        <v>7</v>
      </c>
      <c r="D5719" s="18" t="s">
        <v>44</v>
      </c>
      <c r="E5719" s="18">
        <v>26.625230179999999</v>
      </c>
      <c r="F5719" s="18">
        <v>54.44659849</v>
      </c>
      <c r="G5719" s="18">
        <v>14.90856249</v>
      </c>
      <c r="H5719" s="18">
        <v>90.120967989999997</v>
      </c>
    </row>
    <row r="5720" spans="1:8" x14ac:dyDescent="0.2">
      <c r="A5720" s="26">
        <v>44593</v>
      </c>
      <c r="B5720" s="18" t="s">
        <v>36</v>
      </c>
      <c r="C5720" s="18" t="s">
        <v>7</v>
      </c>
      <c r="D5720" s="18" t="s">
        <v>45</v>
      </c>
      <c r="E5720" s="18">
        <v>5.2276745099999999</v>
      </c>
      <c r="F5720" s="18">
        <v>39.732808669999997</v>
      </c>
      <c r="G5720" s="18">
        <v>20.195751380000001</v>
      </c>
      <c r="H5720" s="18">
        <v>125.53316216</v>
      </c>
    </row>
    <row r="5721" spans="1:8" x14ac:dyDescent="0.2">
      <c r="A5721" s="26">
        <v>44593</v>
      </c>
      <c r="B5721" s="18" t="s">
        <v>36</v>
      </c>
      <c r="C5721" s="18" t="s">
        <v>7</v>
      </c>
      <c r="D5721" s="18" t="s">
        <v>46</v>
      </c>
      <c r="E5721" s="18">
        <v>2.3154048399999998</v>
      </c>
      <c r="F5721" s="18">
        <v>2.55265378</v>
      </c>
      <c r="G5721" s="18">
        <v>1.5284951899999999</v>
      </c>
      <c r="H5721" s="18">
        <v>2.96231065</v>
      </c>
    </row>
    <row r="5722" spans="1:8" x14ac:dyDescent="0.2">
      <c r="A5722" s="26">
        <v>44593</v>
      </c>
      <c r="B5722" s="18" t="s">
        <v>36</v>
      </c>
      <c r="C5722" s="18" t="s">
        <v>8</v>
      </c>
      <c r="D5722" s="18" t="s">
        <v>37</v>
      </c>
      <c r="E5722" s="18">
        <v>5.8146980700000004</v>
      </c>
      <c r="F5722" s="18">
        <v>0.53197565000000002</v>
      </c>
      <c r="G5722" s="18">
        <v>1.43085105</v>
      </c>
      <c r="H5722" s="18">
        <v>0.56026125999999998</v>
      </c>
    </row>
    <row r="5723" spans="1:8" x14ac:dyDescent="0.2">
      <c r="A5723" s="26">
        <v>44593</v>
      </c>
      <c r="B5723" s="18" t="s">
        <v>36</v>
      </c>
      <c r="C5723" s="18" t="s">
        <v>8</v>
      </c>
      <c r="D5723" s="18" t="s">
        <v>38</v>
      </c>
      <c r="E5723" s="18">
        <v>1.7147861099999999</v>
      </c>
      <c r="F5723" s="18">
        <v>1.475191E-2</v>
      </c>
      <c r="G5723" s="18">
        <v>1.0620816799999999</v>
      </c>
      <c r="H5723" s="18">
        <v>1.226759E-2</v>
      </c>
    </row>
    <row r="5724" spans="1:8" x14ac:dyDescent="0.2">
      <c r="A5724" s="26">
        <v>44593</v>
      </c>
      <c r="B5724" s="18" t="s">
        <v>36</v>
      </c>
      <c r="C5724" s="18" t="s">
        <v>8</v>
      </c>
      <c r="D5724" s="18" t="s">
        <v>39</v>
      </c>
      <c r="E5724" s="18">
        <v>85.624185420000003</v>
      </c>
      <c r="F5724" s="18">
        <v>31.853981820000001</v>
      </c>
      <c r="G5724" s="18">
        <v>9.6281896499999995</v>
      </c>
      <c r="H5724" s="18">
        <v>10.86211333</v>
      </c>
    </row>
    <row r="5725" spans="1:8" x14ac:dyDescent="0.2">
      <c r="A5725" s="26">
        <v>44593</v>
      </c>
      <c r="B5725" s="18" t="s">
        <v>36</v>
      </c>
      <c r="C5725" s="18" t="s">
        <v>8</v>
      </c>
      <c r="D5725" s="18" t="s">
        <v>40</v>
      </c>
      <c r="E5725" s="18">
        <v>23.859808260000001</v>
      </c>
      <c r="F5725" s="18">
        <v>15.654107829999999</v>
      </c>
      <c r="G5725" s="18">
        <v>1.54014513</v>
      </c>
      <c r="H5725" s="18">
        <v>4.5241454699999997</v>
      </c>
    </row>
    <row r="5726" spans="1:8" x14ac:dyDescent="0.2">
      <c r="A5726" s="26">
        <v>44593</v>
      </c>
      <c r="B5726" s="18" t="s">
        <v>36</v>
      </c>
      <c r="C5726" s="18" t="s">
        <v>8</v>
      </c>
      <c r="D5726" s="18" t="s">
        <v>41</v>
      </c>
      <c r="E5726" s="18">
        <v>89.952082509999997</v>
      </c>
      <c r="F5726" s="18">
        <v>25.36805064</v>
      </c>
      <c r="G5726" s="18">
        <v>7.3133719499999996</v>
      </c>
      <c r="H5726" s="18">
        <v>11.061088809999999</v>
      </c>
    </row>
    <row r="5727" spans="1:8" x14ac:dyDescent="0.2">
      <c r="A5727" s="26">
        <v>44593</v>
      </c>
      <c r="B5727" s="18" t="s">
        <v>36</v>
      </c>
      <c r="C5727" s="18" t="s">
        <v>8</v>
      </c>
      <c r="D5727" s="18" t="s">
        <v>42</v>
      </c>
      <c r="E5727" s="18">
        <v>165.77835329999999</v>
      </c>
      <c r="F5727" s="18">
        <v>120.76740671</v>
      </c>
      <c r="G5727" s="18">
        <v>28.581295399999998</v>
      </c>
      <c r="H5727" s="18">
        <v>67.502586820000005</v>
      </c>
    </row>
    <row r="5728" spans="1:8" x14ac:dyDescent="0.2">
      <c r="A5728" s="26">
        <v>44593</v>
      </c>
      <c r="B5728" s="18" t="s">
        <v>36</v>
      </c>
      <c r="C5728" s="18" t="s">
        <v>8</v>
      </c>
      <c r="D5728" s="18" t="s">
        <v>43</v>
      </c>
      <c r="E5728" s="18">
        <v>22.620150410000001</v>
      </c>
      <c r="F5728" s="18">
        <v>5.0219686799999996</v>
      </c>
      <c r="G5728" s="18">
        <v>3.5198685099999998</v>
      </c>
      <c r="H5728" s="18">
        <v>4.6163136099999997</v>
      </c>
    </row>
    <row r="5729" spans="1:8" x14ac:dyDescent="0.2">
      <c r="A5729" s="26">
        <v>44593</v>
      </c>
      <c r="B5729" s="18" t="s">
        <v>36</v>
      </c>
      <c r="C5729" s="18" t="s">
        <v>8</v>
      </c>
      <c r="D5729" s="18" t="s">
        <v>44</v>
      </c>
      <c r="E5729" s="18">
        <v>21.250166350000001</v>
      </c>
      <c r="F5729" s="18">
        <v>5.6948468400000003</v>
      </c>
      <c r="G5729" s="18">
        <v>4.9724356900000002</v>
      </c>
      <c r="H5729" s="18">
        <v>15.131586029999999</v>
      </c>
    </row>
    <row r="5730" spans="1:8" x14ac:dyDescent="0.2">
      <c r="A5730" s="26">
        <v>44593</v>
      </c>
      <c r="B5730" s="18" t="s">
        <v>36</v>
      </c>
      <c r="C5730" s="18" t="s">
        <v>8</v>
      </c>
      <c r="D5730" s="18" t="s">
        <v>45</v>
      </c>
      <c r="E5730" s="18">
        <v>4.3226620899999997</v>
      </c>
      <c r="F5730" s="18">
        <v>3.72307926</v>
      </c>
      <c r="G5730" s="18">
        <v>1.48106421</v>
      </c>
      <c r="H5730" s="18">
        <v>3.8904246699999998</v>
      </c>
    </row>
    <row r="5731" spans="1:8" x14ac:dyDescent="0.2">
      <c r="A5731" s="26">
        <v>44593</v>
      </c>
      <c r="B5731" s="18" t="s">
        <v>36</v>
      </c>
      <c r="C5731" s="18" t="s">
        <v>8</v>
      </c>
      <c r="D5731" s="18" t="s">
        <v>46</v>
      </c>
      <c r="E5731" s="18">
        <v>11.065711009999999</v>
      </c>
      <c r="F5731" s="18">
        <v>2.5216487500000002</v>
      </c>
      <c r="G5731" s="18">
        <v>1.5335706899999999</v>
      </c>
      <c r="H5731" s="18">
        <v>5.3529162899999996</v>
      </c>
    </row>
    <row r="5732" spans="1:8" x14ac:dyDescent="0.2">
      <c r="A5732" s="26">
        <v>44593</v>
      </c>
      <c r="B5732" s="18" t="s">
        <v>36</v>
      </c>
      <c r="C5732" s="18" t="s">
        <v>9</v>
      </c>
      <c r="D5732" s="18" t="s">
        <v>37</v>
      </c>
      <c r="E5732" s="18">
        <v>55.454514410000002</v>
      </c>
      <c r="F5732" s="18">
        <v>6.8678899199999996</v>
      </c>
      <c r="G5732" s="18">
        <v>3.3014738399999999</v>
      </c>
      <c r="H5732" s="18">
        <v>5.3136879099999996</v>
      </c>
    </row>
    <row r="5733" spans="1:8" x14ac:dyDescent="0.2">
      <c r="A5733" s="26">
        <v>44593</v>
      </c>
      <c r="B5733" s="18" t="s">
        <v>36</v>
      </c>
      <c r="C5733" s="18" t="s">
        <v>9</v>
      </c>
      <c r="D5733" s="18" t="s">
        <v>38</v>
      </c>
      <c r="E5733" s="18">
        <v>15.55666815</v>
      </c>
      <c r="F5733" s="18">
        <v>1.0807720599999999</v>
      </c>
      <c r="G5733" s="18">
        <v>0.32033339999999999</v>
      </c>
      <c r="H5733" s="18">
        <v>1.8989537599999999</v>
      </c>
    </row>
    <row r="5734" spans="1:8" x14ac:dyDescent="0.2">
      <c r="A5734" s="26">
        <v>44593</v>
      </c>
      <c r="B5734" s="18" t="s">
        <v>36</v>
      </c>
      <c r="C5734" s="18" t="s">
        <v>9</v>
      </c>
      <c r="D5734" s="18" t="s">
        <v>39</v>
      </c>
      <c r="E5734" s="18">
        <v>182.4215791</v>
      </c>
      <c r="F5734" s="18">
        <v>34.846525280000002</v>
      </c>
      <c r="G5734" s="18">
        <v>7.6661022799999996</v>
      </c>
      <c r="H5734" s="18">
        <v>12.66868184</v>
      </c>
    </row>
    <row r="5735" spans="1:8" x14ac:dyDescent="0.2">
      <c r="A5735" s="26">
        <v>44593</v>
      </c>
      <c r="B5735" s="18" t="s">
        <v>36</v>
      </c>
      <c r="C5735" s="18" t="s">
        <v>9</v>
      </c>
      <c r="D5735" s="18" t="s">
        <v>40</v>
      </c>
      <c r="E5735" s="18">
        <v>40.065666909999997</v>
      </c>
      <c r="F5735" s="18">
        <v>12.06604068</v>
      </c>
      <c r="G5735" s="18">
        <v>4.1961036600000003</v>
      </c>
      <c r="H5735" s="18">
        <v>2.00818246</v>
      </c>
    </row>
    <row r="5736" spans="1:8" x14ac:dyDescent="0.2">
      <c r="A5736" s="26">
        <v>44593</v>
      </c>
      <c r="B5736" s="18" t="s">
        <v>36</v>
      </c>
      <c r="C5736" s="18" t="s">
        <v>9</v>
      </c>
      <c r="D5736" s="18" t="s">
        <v>41</v>
      </c>
      <c r="E5736" s="18">
        <v>164.47305423</v>
      </c>
      <c r="F5736" s="18">
        <v>20.551681840000001</v>
      </c>
      <c r="G5736" s="18">
        <v>9.6223496500000003</v>
      </c>
      <c r="H5736" s="18">
        <v>8.5707901999999994</v>
      </c>
    </row>
    <row r="5737" spans="1:8" x14ac:dyDescent="0.2">
      <c r="A5737" s="26">
        <v>44593</v>
      </c>
      <c r="B5737" s="18" t="s">
        <v>36</v>
      </c>
      <c r="C5737" s="18" t="s">
        <v>9</v>
      </c>
      <c r="D5737" s="18" t="s">
        <v>42</v>
      </c>
      <c r="E5737" s="18">
        <v>117.09260461</v>
      </c>
      <c r="F5737" s="18">
        <v>28.466353059999999</v>
      </c>
      <c r="G5737" s="18">
        <v>11.880368860000001</v>
      </c>
      <c r="H5737" s="18">
        <v>33.538579769999998</v>
      </c>
    </row>
    <row r="5738" spans="1:8" x14ac:dyDescent="0.2">
      <c r="A5738" s="26">
        <v>44593</v>
      </c>
      <c r="B5738" s="18" t="s">
        <v>36</v>
      </c>
      <c r="C5738" s="18" t="s">
        <v>9</v>
      </c>
      <c r="D5738" s="18" t="s">
        <v>43</v>
      </c>
      <c r="E5738" s="18">
        <v>10.79230538</v>
      </c>
      <c r="F5738" s="18">
        <v>3.5639335700000001</v>
      </c>
      <c r="G5738" s="18">
        <v>2.09620987</v>
      </c>
      <c r="H5738" s="18">
        <v>3.36871622</v>
      </c>
    </row>
    <row r="5739" spans="1:8" x14ac:dyDescent="0.2">
      <c r="A5739" s="26">
        <v>44593</v>
      </c>
      <c r="B5739" s="18" t="s">
        <v>36</v>
      </c>
      <c r="C5739" s="18" t="s">
        <v>9</v>
      </c>
      <c r="D5739" s="18" t="s">
        <v>44</v>
      </c>
      <c r="E5739" s="18">
        <v>24.918445439999999</v>
      </c>
      <c r="F5739" s="18">
        <v>2.6614157199999999</v>
      </c>
      <c r="G5739" s="18">
        <v>3.5535318600000001</v>
      </c>
      <c r="H5739" s="18">
        <v>15.18696746</v>
      </c>
    </row>
    <row r="5740" spans="1:8" x14ac:dyDescent="0.2">
      <c r="A5740" s="26">
        <v>44593</v>
      </c>
      <c r="B5740" s="18" t="s">
        <v>36</v>
      </c>
      <c r="C5740" s="18" t="s">
        <v>9</v>
      </c>
      <c r="D5740" s="18" t="s">
        <v>45</v>
      </c>
      <c r="E5740" s="18">
        <v>8.1700012700000002</v>
      </c>
      <c r="F5740" s="18">
        <v>2.7009045600000001</v>
      </c>
      <c r="G5740" s="18">
        <v>2.5046801200000002</v>
      </c>
      <c r="H5740" s="18">
        <v>3.97843422</v>
      </c>
    </row>
    <row r="5741" spans="1:8" x14ac:dyDescent="0.2">
      <c r="A5741" s="26">
        <v>44593</v>
      </c>
      <c r="B5741" s="18" t="s">
        <v>36</v>
      </c>
      <c r="C5741" s="18" t="s">
        <v>9</v>
      </c>
      <c r="D5741" s="18" t="s">
        <v>46</v>
      </c>
      <c r="E5741" s="18">
        <v>27.901498100000001</v>
      </c>
      <c r="F5741" s="18">
        <v>4.6073965299999999</v>
      </c>
      <c r="G5741" s="18">
        <v>0.72307383000000003</v>
      </c>
      <c r="H5741" s="18">
        <v>10.56552752</v>
      </c>
    </row>
    <row r="5742" spans="1:8" x14ac:dyDescent="0.2">
      <c r="A5742" s="26">
        <v>44593</v>
      </c>
      <c r="B5742" s="18" t="s">
        <v>36</v>
      </c>
      <c r="C5742" s="18" t="s">
        <v>10</v>
      </c>
      <c r="D5742" s="18" t="s">
        <v>37</v>
      </c>
      <c r="E5742" s="18">
        <v>86.191572800000003</v>
      </c>
      <c r="F5742" s="18">
        <v>8.4911267099999996</v>
      </c>
      <c r="G5742" s="18">
        <v>1.30952446</v>
      </c>
      <c r="H5742" s="18">
        <v>7.2164770100000002</v>
      </c>
    </row>
    <row r="5743" spans="1:8" x14ac:dyDescent="0.2">
      <c r="A5743" s="26">
        <v>44593</v>
      </c>
      <c r="B5743" s="18" t="s">
        <v>36</v>
      </c>
      <c r="C5743" s="18" t="s">
        <v>10</v>
      </c>
      <c r="D5743" s="18" t="s">
        <v>38</v>
      </c>
      <c r="E5743" s="18">
        <v>20.93359513</v>
      </c>
      <c r="F5743" s="18">
        <v>2.4269677999999999</v>
      </c>
      <c r="G5743" s="18">
        <v>7.1112900000000001E-3</v>
      </c>
      <c r="H5743" s="18">
        <v>1.00800197</v>
      </c>
    </row>
    <row r="5744" spans="1:8" x14ac:dyDescent="0.2">
      <c r="A5744" s="26">
        <v>44593</v>
      </c>
      <c r="B5744" s="18" t="s">
        <v>36</v>
      </c>
      <c r="C5744" s="18" t="s">
        <v>10</v>
      </c>
      <c r="D5744" s="18" t="s">
        <v>39</v>
      </c>
      <c r="E5744" s="18">
        <v>193.51003222</v>
      </c>
      <c r="F5744" s="18">
        <v>23.108754709999999</v>
      </c>
      <c r="G5744" s="18">
        <v>2.2207936400000001</v>
      </c>
      <c r="H5744" s="18">
        <v>10.920831489999999</v>
      </c>
    </row>
    <row r="5745" spans="1:8" x14ac:dyDescent="0.2">
      <c r="A5745" s="26">
        <v>44593</v>
      </c>
      <c r="B5745" s="18" t="s">
        <v>36</v>
      </c>
      <c r="C5745" s="18" t="s">
        <v>10</v>
      </c>
      <c r="D5745" s="18" t="s">
        <v>40</v>
      </c>
      <c r="E5745" s="18">
        <v>73.205967220000005</v>
      </c>
      <c r="F5745" s="18">
        <v>10.1742968</v>
      </c>
      <c r="G5745" s="18">
        <v>1.90451065</v>
      </c>
      <c r="H5745" s="18">
        <v>4.8753167499999996</v>
      </c>
    </row>
    <row r="5746" spans="1:8" x14ac:dyDescent="0.2">
      <c r="A5746" s="26">
        <v>44593</v>
      </c>
      <c r="B5746" s="18" t="s">
        <v>36</v>
      </c>
      <c r="C5746" s="18" t="s">
        <v>10</v>
      </c>
      <c r="D5746" s="18" t="s">
        <v>41</v>
      </c>
      <c r="E5746" s="18">
        <v>162.85384336000001</v>
      </c>
      <c r="F5746" s="18">
        <v>10.363111330000001</v>
      </c>
      <c r="G5746" s="18">
        <v>8.0149957300000008</v>
      </c>
      <c r="H5746" s="18">
        <v>12.98237219</v>
      </c>
    </row>
    <row r="5747" spans="1:8" x14ac:dyDescent="0.2">
      <c r="A5747" s="26">
        <v>44593</v>
      </c>
      <c r="B5747" s="18" t="s">
        <v>36</v>
      </c>
      <c r="C5747" s="18" t="s">
        <v>10</v>
      </c>
      <c r="D5747" s="18" t="s">
        <v>42</v>
      </c>
      <c r="E5747" s="18">
        <v>110.04596873</v>
      </c>
      <c r="F5747" s="18">
        <v>14.14294724</v>
      </c>
      <c r="G5747" s="18">
        <v>6.4995974600000004</v>
      </c>
      <c r="H5747" s="18">
        <v>15.88718817</v>
      </c>
    </row>
    <row r="5748" spans="1:8" x14ac:dyDescent="0.2">
      <c r="A5748" s="26">
        <v>44593</v>
      </c>
      <c r="B5748" s="18" t="s">
        <v>36</v>
      </c>
      <c r="C5748" s="18" t="s">
        <v>10</v>
      </c>
      <c r="D5748" s="18" t="s">
        <v>43</v>
      </c>
      <c r="E5748" s="18">
        <v>16.657150850000001</v>
      </c>
      <c r="F5748" s="18">
        <v>2.4158687400000001</v>
      </c>
      <c r="G5748" s="18">
        <v>2.7889076199999998</v>
      </c>
      <c r="H5748" s="18">
        <v>2.0805435299999999</v>
      </c>
    </row>
    <row r="5749" spans="1:8" x14ac:dyDescent="0.2">
      <c r="A5749" s="26">
        <v>44593</v>
      </c>
      <c r="B5749" s="18" t="s">
        <v>36</v>
      </c>
      <c r="C5749" s="18" t="s">
        <v>10</v>
      </c>
      <c r="D5749" s="18" t="s">
        <v>44</v>
      </c>
      <c r="E5749" s="18">
        <v>36.834320210000001</v>
      </c>
      <c r="F5749" s="18">
        <v>5.1777530900000004</v>
      </c>
      <c r="G5749" s="18">
        <v>4.0685459799999997</v>
      </c>
      <c r="H5749" s="18">
        <v>13.61307826</v>
      </c>
    </row>
    <row r="5750" spans="1:8" x14ac:dyDescent="0.2">
      <c r="A5750" s="26">
        <v>44593</v>
      </c>
      <c r="B5750" s="18" t="s">
        <v>36</v>
      </c>
      <c r="C5750" s="18" t="s">
        <v>10</v>
      </c>
      <c r="D5750" s="18" t="s">
        <v>45</v>
      </c>
      <c r="E5750" s="18">
        <v>8.3954229999999992</v>
      </c>
      <c r="F5750" s="18">
        <v>0.50060601000000005</v>
      </c>
      <c r="G5750" s="18">
        <v>3.3512541800000002</v>
      </c>
      <c r="H5750" s="18">
        <v>6.9877800499999996</v>
      </c>
    </row>
    <row r="5751" spans="1:8" x14ac:dyDescent="0.2">
      <c r="A5751" s="26">
        <v>44593</v>
      </c>
      <c r="B5751" s="18" t="s">
        <v>36</v>
      </c>
      <c r="C5751" s="18" t="s">
        <v>10</v>
      </c>
      <c r="D5751" s="18" t="s">
        <v>46</v>
      </c>
      <c r="E5751" s="18">
        <v>26.895336539999999</v>
      </c>
      <c r="F5751" s="18">
        <v>3.80523327</v>
      </c>
      <c r="G5751" s="18">
        <v>4.133481E-2</v>
      </c>
      <c r="H5751" s="18">
        <v>12.138958450000001</v>
      </c>
    </row>
    <row r="5752" spans="1:8" x14ac:dyDescent="0.2">
      <c r="A5752" s="26">
        <v>44593</v>
      </c>
      <c r="B5752" s="18" t="s">
        <v>36</v>
      </c>
      <c r="C5752" s="18" t="s">
        <v>11</v>
      </c>
      <c r="D5752" s="18" t="s">
        <v>37</v>
      </c>
      <c r="E5752" s="18">
        <v>103.7967554</v>
      </c>
      <c r="F5752" s="18">
        <v>5.8984479900000002</v>
      </c>
      <c r="G5752" s="18">
        <v>0.17654487999999999</v>
      </c>
      <c r="H5752" s="18">
        <v>3.78472579</v>
      </c>
    </row>
    <row r="5753" spans="1:8" x14ac:dyDescent="0.2">
      <c r="A5753" s="26">
        <v>44593</v>
      </c>
      <c r="B5753" s="18" t="s">
        <v>36</v>
      </c>
      <c r="C5753" s="18" t="s">
        <v>11</v>
      </c>
      <c r="D5753" s="18" t="s">
        <v>38</v>
      </c>
      <c r="E5753" s="18">
        <v>18.75925823</v>
      </c>
      <c r="F5753" s="18">
        <v>3.0277729</v>
      </c>
      <c r="G5753" s="18">
        <v>0.56659272000000005</v>
      </c>
      <c r="H5753" s="18">
        <v>0.32939501999999998</v>
      </c>
    </row>
    <row r="5754" spans="1:8" x14ac:dyDescent="0.2">
      <c r="A5754" s="26">
        <v>44593</v>
      </c>
      <c r="B5754" s="18" t="s">
        <v>36</v>
      </c>
      <c r="C5754" s="18" t="s">
        <v>11</v>
      </c>
      <c r="D5754" s="18" t="s">
        <v>39</v>
      </c>
      <c r="E5754" s="18">
        <v>196.13637621000001</v>
      </c>
      <c r="F5754" s="18">
        <v>18.853704889999999</v>
      </c>
      <c r="G5754" s="18">
        <v>3.8594619099999998</v>
      </c>
      <c r="H5754" s="18">
        <v>6.5687045299999998</v>
      </c>
    </row>
    <row r="5755" spans="1:8" x14ac:dyDescent="0.2">
      <c r="A5755" s="26">
        <v>44593</v>
      </c>
      <c r="B5755" s="18" t="s">
        <v>36</v>
      </c>
      <c r="C5755" s="18" t="s">
        <v>11</v>
      </c>
      <c r="D5755" s="18" t="s">
        <v>40</v>
      </c>
      <c r="E5755" s="18">
        <v>95.305466019999997</v>
      </c>
      <c r="F5755" s="18">
        <v>7.0662912699999998</v>
      </c>
      <c r="G5755" s="18">
        <v>3.7606557</v>
      </c>
      <c r="H5755" s="18">
        <v>1.39023429</v>
      </c>
    </row>
    <row r="5756" spans="1:8" x14ac:dyDescent="0.2">
      <c r="A5756" s="26">
        <v>44593</v>
      </c>
      <c r="B5756" s="18" t="s">
        <v>36</v>
      </c>
      <c r="C5756" s="18" t="s">
        <v>11</v>
      </c>
      <c r="D5756" s="18" t="s">
        <v>41</v>
      </c>
      <c r="E5756" s="18">
        <v>173.44035120000001</v>
      </c>
      <c r="F5756" s="18">
        <v>14.282752459999999</v>
      </c>
      <c r="G5756" s="18">
        <v>3.9298704</v>
      </c>
      <c r="H5756" s="18">
        <v>11.7462672</v>
      </c>
    </row>
    <row r="5757" spans="1:8" x14ac:dyDescent="0.2">
      <c r="A5757" s="26">
        <v>44593</v>
      </c>
      <c r="B5757" s="18" t="s">
        <v>36</v>
      </c>
      <c r="C5757" s="18" t="s">
        <v>11</v>
      </c>
      <c r="D5757" s="18" t="s">
        <v>42</v>
      </c>
      <c r="E5757" s="18">
        <v>96.900818459999996</v>
      </c>
      <c r="F5757" s="18">
        <v>11.616704589999999</v>
      </c>
      <c r="G5757" s="18">
        <v>2.3904855700000001</v>
      </c>
      <c r="H5757" s="18">
        <v>12.966498469999999</v>
      </c>
    </row>
    <row r="5758" spans="1:8" x14ac:dyDescent="0.2">
      <c r="A5758" s="26">
        <v>44593</v>
      </c>
      <c r="B5758" s="18" t="s">
        <v>36</v>
      </c>
      <c r="C5758" s="18" t="s">
        <v>11</v>
      </c>
      <c r="D5758" s="18" t="s">
        <v>43</v>
      </c>
      <c r="E5758" s="18">
        <v>10.86778018</v>
      </c>
      <c r="F5758" s="18">
        <v>1.7487485899999999</v>
      </c>
      <c r="G5758" s="18">
        <v>0.35158975999999997</v>
      </c>
      <c r="H5758" s="18">
        <v>3.5941751200000001</v>
      </c>
    </row>
    <row r="5759" spans="1:8" x14ac:dyDescent="0.2">
      <c r="A5759" s="26">
        <v>44593</v>
      </c>
      <c r="B5759" s="18" t="s">
        <v>36</v>
      </c>
      <c r="C5759" s="18" t="s">
        <v>11</v>
      </c>
      <c r="D5759" s="18" t="s">
        <v>44</v>
      </c>
      <c r="E5759" s="18">
        <v>33.086712400000003</v>
      </c>
      <c r="F5759" s="18">
        <v>2.7993339700000002</v>
      </c>
      <c r="G5759" s="18">
        <v>1.6202663399999999</v>
      </c>
      <c r="H5759" s="18">
        <v>14.705029700000001</v>
      </c>
    </row>
    <row r="5760" spans="1:8" x14ac:dyDescent="0.2">
      <c r="A5760" s="26">
        <v>44593</v>
      </c>
      <c r="B5760" s="18" t="s">
        <v>36</v>
      </c>
      <c r="C5760" s="18" t="s">
        <v>11</v>
      </c>
      <c r="D5760" s="18" t="s">
        <v>45</v>
      </c>
      <c r="E5760" s="18">
        <v>10.280653109999999</v>
      </c>
      <c r="F5760" s="18">
        <v>2.0585086000000001</v>
      </c>
      <c r="G5760" s="18">
        <v>0.66752794000000004</v>
      </c>
      <c r="H5760" s="18">
        <v>9.08247757</v>
      </c>
    </row>
    <row r="5761" spans="1:8" x14ac:dyDescent="0.2">
      <c r="A5761" s="26">
        <v>44593</v>
      </c>
      <c r="B5761" s="18" t="s">
        <v>36</v>
      </c>
      <c r="C5761" s="18" t="s">
        <v>11</v>
      </c>
      <c r="D5761" s="18" t="s">
        <v>46</v>
      </c>
      <c r="E5761" s="18">
        <v>25.559305309999999</v>
      </c>
      <c r="F5761" s="18">
        <v>2.4483528699999999</v>
      </c>
      <c r="G5761" s="18">
        <v>1.3091480200000001</v>
      </c>
      <c r="H5761" s="18">
        <v>11.40025419</v>
      </c>
    </row>
    <row r="5762" spans="1:8" x14ac:dyDescent="0.2">
      <c r="A5762" s="26">
        <v>44593</v>
      </c>
      <c r="B5762" s="18" t="s">
        <v>36</v>
      </c>
      <c r="C5762" s="18" t="s">
        <v>12</v>
      </c>
      <c r="D5762" s="18" t="s">
        <v>37</v>
      </c>
      <c r="E5762" s="18">
        <v>94.895403459999997</v>
      </c>
      <c r="F5762" s="18">
        <v>3.3575681500000001</v>
      </c>
      <c r="G5762" s="18">
        <v>0.96918234000000003</v>
      </c>
      <c r="H5762" s="18">
        <v>4.4158956299999996</v>
      </c>
    </row>
    <row r="5763" spans="1:8" x14ac:dyDescent="0.2">
      <c r="A5763" s="26">
        <v>44593</v>
      </c>
      <c r="B5763" s="18" t="s">
        <v>36</v>
      </c>
      <c r="C5763" s="18" t="s">
        <v>12</v>
      </c>
      <c r="D5763" s="18" t="s">
        <v>38</v>
      </c>
      <c r="E5763" s="18">
        <v>19.93522359</v>
      </c>
      <c r="F5763" s="18">
        <v>0.94949194000000003</v>
      </c>
      <c r="G5763" s="18">
        <v>0.52950145000000004</v>
      </c>
      <c r="H5763" s="18">
        <v>0.64424267000000002</v>
      </c>
    </row>
    <row r="5764" spans="1:8" x14ac:dyDescent="0.2">
      <c r="A5764" s="26">
        <v>44593</v>
      </c>
      <c r="B5764" s="18" t="s">
        <v>36</v>
      </c>
      <c r="C5764" s="18" t="s">
        <v>12</v>
      </c>
      <c r="D5764" s="18" t="s">
        <v>39</v>
      </c>
      <c r="E5764" s="18">
        <v>167.66835044000001</v>
      </c>
      <c r="F5764" s="18">
        <v>13.86647758</v>
      </c>
      <c r="G5764" s="18">
        <v>2.0910834899999999</v>
      </c>
      <c r="H5764" s="18">
        <v>9.3779142600000007</v>
      </c>
    </row>
    <row r="5765" spans="1:8" x14ac:dyDescent="0.2">
      <c r="A5765" s="26">
        <v>44593</v>
      </c>
      <c r="B5765" s="18" t="s">
        <v>36</v>
      </c>
      <c r="C5765" s="18" t="s">
        <v>12</v>
      </c>
      <c r="D5765" s="18" t="s">
        <v>40</v>
      </c>
      <c r="E5765" s="18">
        <v>77.826921720000001</v>
      </c>
      <c r="F5765" s="18">
        <v>10.15498133</v>
      </c>
      <c r="G5765" s="18">
        <v>1.20288248</v>
      </c>
      <c r="H5765" s="18">
        <v>6.5499042799999998</v>
      </c>
    </row>
    <row r="5766" spans="1:8" x14ac:dyDescent="0.2">
      <c r="A5766" s="26">
        <v>44593</v>
      </c>
      <c r="B5766" s="18" t="s">
        <v>36</v>
      </c>
      <c r="C5766" s="18" t="s">
        <v>12</v>
      </c>
      <c r="D5766" s="18" t="s">
        <v>41</v>
      </c>
      <c r="E5766" s="18">
        <v>141.32425752</v>
      </c>
      <c r="F5766" s="18">
        <v>12.041519490000001</v>
      </c>
      <c r="G5766" s="18">
        <v>1.75257413</v>
      </c>
      <c r="H5766" s="18">
        <v>11.186786959999999</v>
      </c>
    </row>
    <row r="5767" spans="1:8" x14ac:dyDescent="0.2">
      <c r="A5767" s="26">
        <v>44593</v>
      </c>
      <c r="B5767" s="18" t="s">
        <v>36</v>
      </c>
      <c r="C5767" s="18" t="s">
        <v>12</v>
      </c>
      <c r="D5767" s="18" t="s">
        <v>42</v>
      </c>
      <c r="E5767" s="18">
        <v>81.76411598</v>
      </c>
      <c r="F5767" s="18">
        <v>12.61200004</v>
      </c>
      <c r="G5767" s="18">
        <v>2.9134119599999999</v>
      </c>
      <c r="H5767" s="18">
        <v>12.634362879999999</v>
      </c>
    </row>
    <row r="5768" spans="1:8" x14ac:dyDescent="0.2">
      <c r="A5768" s="26">
        <v>44593</v>
      </c>
      <c r="B5768" s="18" t="s">
        <v>36</v>
      </c>
      <c r="C5768" s="18" t="s">
        <v>12</v>
      </c>
      <c r="D5768" s="18" t="s">
        <v>43</v>
      </c>
      <c r="E5768" s="18">
        <v>16.042324579999999</v>
      </c>
      <c r="F5768" s="18">
        <v>2.7299702199999998</v>
      </c>
      <c r="G5768" s="18">
        <v>0.89347799999999999</v>
      </c>
      <c r="H5768" s="18">
        <v>5.4253441000000002</v>
      </c>
    </row>
    <row r="5769" spans="1:8" x14ac:dyDescent="0.2">
      <c r="A5769" s="26">
        <v>44593</v>
      </c>
      <c r="B5769" s="18" t="s">
        <v>36</v>
      </c>
      <c r="C5769" s="18" t="s">
        <v>12</v>
      </c>
      <c r="D5769" s="18" t="s">
        <v>44</v>
      </c>
      <c r="E5769" s="18">
        <v>27.91992574</v>
      </c>
      <c r="F5769" s="18">
        <v>5.4548506899999998</v>
      </c>
      <c r="G5769" s="18">
        <v>3.76441428</v>
      </c>
      <c r="H5769" s="18">
        <v>14.466695</v>
      </c>
    </row>
    <row r="5770" spans="1:8" x14ac:dyDescent="0.2">
      <c r="A5770" s="26">
        <v>44593</v>
      </c>
      <c r="B5770" s="18" t="s">
        <v>36</v>
      </c>
      <c r="C5770" s="18" t="s">
        <v>12</v>
      </c>
      <c r="D5770" s="18" t="s">
        <v>45</v>
      </c>
      <c r="E5770" s="18">
        <v>14.52774821</v>
      </c>
      <c r="F5770" s="18">
        <v>2.43890808</v>
      </c>
      <c r="G5770" s="18">
        <v>1.9404174300000001</v>
      </c>
      <c r="H5770" s="18">
        <v>6.6720826300000002</v>
      </c>
    </row>
    <row r="5771" spans="1:8" x14ac:dyDescent="0.2">
      <c r="A5771" s="26">
        <v>44593</v>
      </c>
      <c r="B5771" s="18" t="s">
        <v>36</v>
      </c>
      <c r="C5771" s="18" t="s">
        <v>12</v>
      </c>
      <c r="D5771" s="18" t="s">
        <v>46</v>
      </c>
      <c r="E5771" s="18">
        <v>24.213028560000001</v>
      </c>
      <c r="F5771" s="18">
        <v>1.65001267</v>
      </c>
      <c r="G5771" s="18">
        <v>0.49277702000000001</v>
      </c>
      <c r="H5771" s="18">
        <v>8.4669688000000001</v>
      </c>
    </row>
    <row r="5772" spans="1:8" x14ac:dyDescent="0.2">
      <c r="A5772" s="26">
        <v>44593</v>
      </c>
      <c r="B5772" s="18" t="s">
        <v>36</v>
      </c>
      <c r="C5772" s="18" t="s">
        <v>13</v>
      </c>
      <c r="D5772" s="18" t="s">
        <v>37</v>
      </c>
      <c r="E5772" s="18">
        <v>72.199172660000002</v>
      </c>
      <c r="F5772" s="18">
        <v>4.79188261</v>
      </c>
      <c r="G5772" s="18">
        <v>0.59806932000000002</v>
      </c>
      <c r="H5772" s="18">
        <v>3.74308694</v>
      </c>
    </row>
    <row r="5773" spans="1:8" x14ac:dyDescent="0.2">
      <c r="A5773" s="26">
        <v>44593</v>
      </c>
      <c r="B5773" s="18" t="s">
        <v>36</v>
      </c>
      <c r="C5773" s="18" t="s">
        <v>13</v>
      </c>
      <c r="D5773" s="18" t="s">
        <v>38</v>
      </c>
      <c r="E5773" s="18">
        <v>24.293279590000001</v>
      </c>
      <c r="F5773" s="18">
        <v>3.8836211600000001</v>
      </c>
      <c r="G5773" s="18">
        <v>1.0083911699999999</v>
      </c>
      <c r="H5773" s="18">
        <v>1.6349313400000001</v>
      </c>
    </row>
    <row r="5774" spans="1:8" x14ac:dyDescent="0.2">
      <c r="A5774" s="26">
        <v>44593</v>
      </c>
      <c r="B5774" s="18" t="s">
        <v>36</v>
      </c>
      <c r="C5774" s="18" t="s">
        <v>13</v>
      </c>
      <c r="D5774" s="18" t="s">
        <v>39</v>
      </c>
      <c r="E5774" s="18">
        <v>131.91514491999999</v>
      </c>
      <c r="F5774" s="18">
        <v>12.285695110000001</v>
      </c>
      <c r="G5774" s="18">
        <v>3.49583098</v>
      </c>
      <c r="H5774" s="18">
        <v>5.5553904000000003</v>
      </c>
    </row>
    <row r="5775" spans="1:8" x14ac:dyDescent="0.2">
      <c r="A5775" s="26">
        <v>44593</v>
      </c>
      <c r="B5775" s="18" t="s">
        <v>36</v>
      </c>
      <c r="C5775" s="18" t="s">
        <v>13</v>
      </c>
      <c r="D5775" s="18" t="s">
        <v>40</v>
      </c>
      <c r="E5775" s="18">
        <v>86.468683339999998</v>
      </c>
      <c r="F5775" s="18">
        <v>9.5002873599999997</v>
      </c>
      <c r="G5775" s="18">
        <v>1.1805606099999999</v>
      </c>
      <c r="H5775" s="18">
        <v>8.9595398700000004</v>
      </c>
    </row>
    <row r="5776" spans="1:8" x14ac:dyDescent="0.2">
      <c r="A5776" s="26">
        <v>44593</v>
      </c>
      <c r="B5776" s="18" t="s">
        <v>36</v>
      </c>
      <c r="C5776" s="18" t="s">
        <v>13</v>
      </c>
      <c r="D5776" s="18" t="s">
        <v>41</v>
      </c>
      <c r="E5776" s="18">
        <v>152.42381995</v>
      </c>
      <c r="F5776" s="18">
        <v>7.9238056800000001</v>
      </c>
      <c r="G5776" s="18">
        <v>5.3003579800000002</v>
      </c>
      <c r="H5776" s="18">
        <v>9.9392455999999996</v>
      </c>
    </row>
    <row r="5777" spans="1:8" x14ac:dyDescent="0.2">
      <c r="A5777" s="26">
        <v>44593</v>
      </c>
      <c r="B5777" s="18" t="s">
        <v>36</v>
      </c>
      <c r="C5777" s="18" t="s">
        <v>13</v>
      </c>
      <c r="D5777" s="18" t="s">
        <v>42</v>
      </c>
      <c r="E5777" s="18">
        <v>82.775697699999995</v>
      </c>
      <c r="F5777" s="18">
        <v>12.85923771</v>
      </c>
      <c r="G5777" s="18">
        <v>3.05183428</v>
      </c>
      <c r="H5777" s="18">
        <v>16.814392959999999</v>
      </c>
    </row>
    <row r="5778" spans="1:8" x14ac:dyDescent="0.2">
      <c r="A5778" s="26">
        <v>44593</v>
      </c>
      <c r="B5778" s="18" t="s">
        <v>36</v>
      </c>
      <c r="C5778" s="18" t="s">
        <v>13</v>
      </c>
      <c r="D5778" s="18" t="s">
        <v>43</v>
      </c>
      <c r="E5778" s="18">
        <v>17.52481483</v>
      </c>
      <c r="F5778" s="18">
        <v>2.7373942599999999</v>
      </c>
      <c r="G5778" s="18">
        <v>1.31603654</v>
      </c>
      <c r="H5778" s="18">
        <v>4.2073983699999999</v>
      </c>
    </row>
    <row r="5779" spans="1:8" x14ac:dyDescent="0.2">
      <c r="A5779" s="26">
        <v>44593</v>
      </c>
      <c r="B5779" s="18" t="s">
        <v>36</v>
      </c>
      <c r="C5779" s="18" t="s">
        <v>13</v>
      </c>
      <c r="D5779" s="18" t="s">
        <v>44</v>
      </c>
      <c r="E5779" s="18">
        <v>36.409324150000003</v>
      </c>
      <c r="F5779" s="18">
        <v>7.3519328399999999</v>
      </c>
      <c r="G5779" s="18">
        <v>3.3154500599999999</v>
      </c>
      <c r="H5779" s="18">
        <v>12.99751871</v>
      </c>
    </row>
    <row r="5780" spans="1:8" x14ac:dyDescent="0.2">
      <c r="A5780" s="26">
        <v>44593</v>
      </c>
      <c r="B5780" s="18" t="s">
        <v>36</v>
      </c>
      <c r="C5780" s="18" t="s">
        <v>13</v>
      </c>
      <c r="D5780" s="18" t="s">
        <v>45</v>
      </c>
      <c r="E5780" s="18">
        <v>12.15519031</v>
      </c>
      <c r="F5780" s="18">
        <v>0.89187119999999998</v>
      </c>
      <c r="G5780" s="18">
        <v>0.42254457000000001</v>
      </c>
      <c r="H5780" s="18">
        <v>7.72041354</v>
      </c>
    </row>
    <row r="5781" spans="1:8" x14ac:dyDescent="0.2">
      <c r="A5781" s="26">
        <v>44593</v>
      </c>
      <c r="B5781" s="18" t="s">
        <v>36</v>
      </c>
      <c r="C5781" s="18" t="s">
        <v>13</v>
      </c>
      <c r="D5781" s="18" t="s">
        <v>46</v>
      </c>
      <c r="E5781" s="18">
        <v>25.200674029999998</v>
      </c>
      <c r="F5781" s="18">
        <v>0.89392148999999999</v>
      </c>
      <c r="G5781" s="18">
        <v>3.3919280000000003E-2</v>
      </c>
      <c r="H5781" s="18">
        <v>8.0976360599999992</v>
      </c>
    </row>
    <row r="5782" spans="1:8" x14ac:dyDescent="0.2">
      <c r="A5782" s="26">
        <v>44593</v>
      </c>
      <c r="B5782" s="18" t="s">
        <v>36</v>
      </c>
      <c r="C5782" s="18" t="s">
        <v>14</v>
      </c>
      <c r="D5782" s="18" t="s">
        <v>37</v>
      </c>
      <c r="E5782" s="18">
        <v>57.794090400000002</v>
      </c>
      <c r="F5782" s="18">
        <v>4.4847057399999999</v>
      </c>
      <c r="G5782" s="18">
        <v>2.1967947400000001</v>
      </c>
      <c r="H5782" s="18">
        <v>2.6470047700000001</v>
      </c>
    </row>
    <row r="5783" spans="1:8" x14ac:dyDescent="0.2">
      <c r="A5783" s="26">
        <v>44593</v>
      </c>
      <c r="B5783" s="18" t="s">
        <v>36</v>
      </c>
      <c r="C5783" s="18" t="s">
        <v>14</v>
      </c>
      <c r="D5783" s="18" t="s">
        <v>38</v>
      </c>
      <c r="E5783" s="18">
        <v>30.112754500000001</v>
      </c>
      <c r="F5783" s="18">
        <v>4.5765314799999999</v>
      </c>
      <c r="G5783" s="18">
        <v>3.0382899999999999E-3</v>
      </c>
      <c r="H5783" s="18">
        <v>1.66444543</v>
      </c>
    </row>
    <row r="5784" spans="1:8" x14ac:dyDescent="0.2">
      <c r="A5784" s="26">
        <v>44593</v>
      </c>
      <c r="B5784" s="18" t="s">
        <v>36</v>
      </c>
      <c r="C5784" s="18" t="s">
        <v>14</v>
      </c>
      <c r="D5784" s="18" t="s">
        <v>39</v>
      </c>
      <c r="E5784" s="18">
        <v>104.23641730999999</v>
      </c>
      <c r="F5784" s="18">
        <v>8.5384786399999992</v>
      </c>
      <c r="G5784" s="18">
        <v>2.6583121599999999</v>
      </c>
      <c r="H5784" s="18">
        <v>8.1989806000000005</v>
      </c>
    </row>
    <row r="5785" spans="1:8" x14ac:dyDescent="0.2">
      <c r="A5785" s="26">
        <v>44593</v>
      </c>
      <c r="B5785" s="18" t="s">
        <v>36</v>
      </c>
      <c r="C5785" s="18" t="s">
        <v>14</v>
      </c>
      <c r="D5785" s="18" t="s">
        <v>40</v>
      </c>
      <c r="E5785" s="18">
        <v>74.258368219999994</v>
      </c>
      <c r="F5785" s="18">
        <v>7.0955869700000003</v>
      </c>
      <c r="G5785" s="18">
        <v>3.2020610999999999</v>
      </c>
      <c r="H5785" s="18">
        <v>5.1760687699999997</v>
      </c>
    </row>
    <row r="5786" spans="1:8" x14ac:dyDescent="0.2">
      <c r="A5786" s="26">
        <v>44593</v>
      </c>
      <c r="B5786" s="18" t="s">
        <v>36</v>
      </c>
      <c r="C5786" s="18" t="s">
        <v>14</v>
      </c>
      <c r="D5786" s="18" t="s">
        <v>41</v>
      </c>
      <c r="E5786" s="18">
        <v>169.04224851000001</v>
      </c>
      <c r="F5786" s="18">
        <v>17.09045338</v>
      </c>
      <c r="G5786" s="18">
        <v>4.3539842599999998</v>
      </c>
      <c r="H5786" s="18">
        <v>19.896733149999999</v>
      </c>
    </row>
    <row r="5787" spans="1:8" x14ac:dyDescent="0.2">
      <c r="A5787" s="26">
        <v>44593</v>
      </c>
      <c r="B5787" s="18" t="s">
        <v>36</v>
      </c>
      <c r="C5787" s="18" t="s">
        <v>14</v>
      </c>
      <c r="D5787" s="18" t="s">
        <v>42</v>
      </c>
      <c r="E5787" s="18">
        <v>74.523374050000001</v>
      </c>
      <c r="F5787" s="18">
        <v>11.721822299999999</v>
      </c>
      <c r="G5787" s="18">
        <v>2.8290664900000002</v>
      </c>
      <c r="H5787" s="18">
        <v>9.2473542500000008</v>
      </c>
    </row>
    <row r="5788" spans="1:8" x14ac:dyDescent="0.2">
      <c r="A5788" s="26">
        <v>44593</v>
      </c>
      <c r="B5788" s="18" t="s">
        <v>36</v>
      </c>
      <c r="C5788" s="18" t="s">
        <v>14</v>
      </c>
      <c r="D5788" s="18" t="s">
        <v>43</v>
      </c>
      <c r="E5788" s="18">
        <v>21.890171179999999</v>
      </c>
      <c r="F5788" s="18">
        <v>4.9111030500000004</v>
      </c>
      <c r="G5788" s="18">
        <v>0.31159276000000002</v>
      </c>
      <c r="H5788" s="18">
        <v>6.7729206599999996</v>
      </c>
    </row>
    <row r="5789" spans="1:8" x14ac:dyDescent="0.2">
      <c r="A5789" s="26">
        <v>44593</v>
      </c>
      <c r="B5789" s="18" t="s">
        <v>36</v>
      </c>
      <c r="C5789" s="18" t="s">
        <v>14</v>
      </c>
      <c r="D5789" s="18" t="s">
        <v>44</v>
      </c>
      <c r="E5789" s="18">
        <v>47.190557120000001</v>
      </c>
      <c r="F5789" s="18">
        <v>7.5367252699999998</v>
      </c>
      <c r="G5789" s="18">
        <v>1.34768935</v>
      </c>
      <c r="H5789" s="18">
        <v>23.813439559999999</v>
      </c>
    </row>
    <row r="5790" spans="1:8" x14ac:dyDescent="0.2">
      <c r="A5790" s="26">
        <v>44593</v>
      </c>
      <c r="B5790" s="18" t="s">
        <v>36</v>
      </c>
      <c r="C5790" s="18" t="s">
        <v>14</v>
      </c>
      <c r="D5790" s="18" t="s">
        <v>45</v>
      </c>
      <c r="E5790" s="18">
        <v>15.60143628</v>
      </c>
      <c r="F5790" s="18">
        <v>2.9645925399999999</v>
      </c>
      <c r="G5790" s="18">
        <v>2.1713940699999998</v>
      </c>
      <c r="H5790" s="18">
        <v>15.544427089999999</v>
      </c>
    </row>
    <row r="5791" spans="1:8" x14ac:dyDescent="0.2">
      <c r="A5791" s="26">
        <v>44593</v>
      </c>
      <c r="B5791" s="18" t="s">
        <v>36</v>
      </c>
      <c r="C5791" s="18" t="s">
        <v>14</v>
      </c>
      <c r="D5791" s="18" t="s">
        <v>46</v>
      </c>
      <c r="E5791" s="18">
        <v>19.57335625</v>
      </c>
      <c r="F5791" s="18">
        <v>2.3293892399999998</v>
      </c>
      <c r="G5791" s="18">
        <v>0.70343201</v>
      </c>
      <c r="H5791" s="18">
        <v>5.5300976999999998</v>
      </c>
    </row>
    <row r="5792" spans="1:8" x14ac:dyDescent="0.2">
      <c r="A5792" s="26">
        <v>44593</v>
      </c>
      <c r="B5792" s="18" t="s">
        <v>36</v>
      </c>
      <c r="C5792" s="18" t="s">
        <v>15</v>
      </c>
      <c r="D5792" s="18" t="s">
        <v>37</v>
      </c>
      <c r="E5792" s="18">
        <v>41.744385200000004</v>
      </c>
      <c r="F5792" s="18">
        <v>5.3349490599999996</v>
      </c>
      <c r="G5792" s="18">
        <v>0.84751761000000003</v>
      </c>
      <c r="H5792" s="18">
        <v>5.0800821000000003</v>
      </c>
    </row>
    <row r="5793" spans="1:8" x14ac:dyDescent="0.2">
      <c r="A5793" s="26">
        <v>44593</v>
      </c>
      <c r="B5793" s="18" t="s">
        <v>36</v>
      </c>
      <c r="C5793" s="18" t="s">
        <v>15</v>
      </c>
      <c r="D5793" s="18" t="s">
        <v>38</v>
      </c>
      <c r="E5793" s="18">
        <v>16.667172010000002</v>
      </c>
      <c r="F5793" s="18">
        <v>3.6353706699999999</v>
      </c>
      <c r="G5793" s="18">
        <v>7.5628700000000002E-3</v>
      </c>
      <c r="H5793" s="18">
        <v>1.71746632</v>
      </c>
    </row>
    <row r="5794" spans="1:8" x14ac:dyDescent="0.2">
      <c r="A5794" s="26">
        <v>44593</v>
      </c>
      <c r="B5794" s="18" t="s">
        <v>36</v>
      </c>
      <c r="C5794" s="18" t="s">
        <v>15</v>
      </c>
      <c r="D5794" s="18" t="s">
        <v>39</v>
      </c>
      <c r="E5794" s="18">
        <v>72.690373800000003</v>
      </c>
      <c r="F5794" s="18">
        <v>9.1832669500000002</v>
      </c>
      <c r="G5794" s="18">
        <v>2.68459739</v>
      </c>
      <c r="H5794" s="18">
        <v>11.552593359999999</v>
      </c>
    </row>
    <row r="5795" spans="1:8" x14ac:dyDescent="0.2">
      <c r="A5795" s="26">
        <v>44593</v>
      </c>
      <c r="B5795" s="18" t="s">
        <v>36</v>
      </c>
      <c r="C5795" s="18" t="s">
        <v>15</v>
      </c>
      <c r="D5795" s="18" t="s">
        <v>40</v>
      </c>
      <c r="E5795" s="18">
        <v>65.392808869999996</v>
      </c>
      <c r="F5795" s="18">
        <v>8.7077428700000006</v>
      </c>
      <c r="G5795" s="18">
        <v>2.5932036300000001</v>
      </c>
      <c r="H5795" s="18">
        <v>6.7067828599999997</v>
      </c>
    </row>
    <row r="5796" spans="1:8" x14ac:dyDescent="0.2">
      <c r="A5796" s="26">
        <v>44593</v>
      </c>
      <c r="B5796" s="18" t="s">
        <v>36</v>
      </c>
      <c r="C5796" s="18" t="s">
        <v>15</v>
      </c>
      <c r="D5796" s="18" t="s">
        <v>41</v>
      </c>
      <c r="E5796" s="18">
        <v>143.08960353000001</v>
      </c>
      <c r="F5796" s="18">
        <v>18.820487079999999</v>
      </c>
      <c r="G5796" s="18">
        <v>3.6260165600000001</v>
      </c>
      <c r="H5796" s="18">
        <v>21.711620150000002</v>
      </c>
    </row>
    <row r="5797" spans="1:8" x14ac:dyDescent="0.2">
      <c r="A5797" s="26">
        <v>44593</v>
      </c>
      <c r="B5797" s="18" t="s">
        <v>36</v>
      </c>
      <c r="C5797" s="18" t="s">
        <v>15</v>
      </c>
      <c r="D5797" s="18" t="s">
        <v>42</v>
      </c>
      <c r="E5797" s="18">
        <v>64.457916499999996</v>
      </c>
      <c r="F5797" s="18">
        <v>10.02150333</v>
      </c>
      <c r="G5797" s="18">
        <v>1.9567851300000001</v>
      </c>
      <c r="H5797" s="18">
        <v>14.806332210000001</v>
      </c>
    </row>
    <row r="5798" spans="1:8" x14ac:dyDescent="0.2">
      <c r="A5798" s="26">
        <v>44593</v>
      </c>
      <c r="B5798" s="18" t="s">
        <v>36</v>
      </c>
      <c r="C5798" s="18" t="s">
        <v>15</v>
      </c>
      <c r="D5798" s="18" t="s">
        <v>43</v>
      </c>
      <c r="E5798" s="18">
        <v>24.492956110000002</v>
      </c>
      <c r="F5798" s="18">
        <v>5.4508608599999997</v>
      </c>
      <c r="G5798" s="18">
        <v>0.14713982</v>
      </c>
      <c r="H5798" s="18">
        <v>7.5414920700000003</v>
      </c>
    </row>
    <row r="5799" spans="1:8" x14ac:dyDescent="0.2">
      <c r="A5799" s="26">
        <v>44593</v>
      </c>
      <c r="B5799" s="18" t="s">
        <v>36</v>
      </c>
      <c r="C5799" s="18" t="s">
        <v>15</v>
      </c>
      <c r="D5799" s="18" t="s">
        <v>44</v>
      </c>
      <c r="E5799" s="18">
        <v>62.977647760000004</v>
      </c>
      <c r="F5799" s="18">
        <v>6.9006340499999999</v>
      </c>
      <c r="G5799" s="18">
        <v>2.09516065</v>
      </c>
      <c r="H5799" s="18">
        <v>29.749737719999999</v>
      </c>
    </row>
    <row r="5800" spans="1:8" x14ac:dyDescent="0.2">
      <c r="A5800" s="26">
        <v>44593</v>
      </c>
      <c r="B5800" s="18" t="s">
        <v>36</v>
      </c>
      <c r="C5800" s="18" t="s">
        <v>15</v>
      </c>
      <c r="D5800" s="18" t="s">
        <v>45</v>
      </c>
      <c r="E5800" s="18">
        <v>27.56382722</v>
      </c>
      <c r="F5800" s="18">
        <v>4.7509973199999997</v>
      </c>
      <c r="G5800" s="18">
        <v>1.3093263399999999</v>
      </c>
      <c r="H5800" s="18">
        <v>20.8681372</v>
      </c>
    </row>
    <row r="5801" spans="1:8" x14ac:dyDescent="0.2">
      <c r="A5801" s="26">
        <v>44593</v>
      </c>
      <c r="B5801" s="18" t="s">
        <v>36</v>
      </c>
      <c r="C5801" s="18" t="s">
        <v>15</v>
      </c>
      <c r="D5801" s="18" t="s">
        <v>46</v>
      </c>
      <c r="E5801" s="18">
        <v>18.550469530000001</v>
      </c>
      <c r="F5801" s="18">
        <v>2.9684258099999998</v>
      </c>
      <c r="G5801" s="18">
        <v>1.1777218599999999</v>
      </c>
      <c r="H5801" s="18">
        <v>5.60832525</v>
      </c>
    </row>
    <row r="5802" spans="1:8" x14ac:dyDescent="0.2">
      <c r="A5802" s="26">
        <v>44593</v>
      </c>
      <c r="B5802" s="18" t="s">
        <v>36</v>
      </c>
      <c r="C5802" s="18" t="s">
        <v>16</v>
      </c>
      <c r="D5802" s="18" t="s">
        <v>37</v>
      </c>
      <c r="E5802" s="18">
        <v>37.492860210000003</v>
      </c>
      <c r="F5802" s="18">
        <v>7.9685913199999998</v>
      </c>
      <c r="G5802" s="18">
        <v>2.57376797</v>
      </c>
      <c r="H5802" s="18">
        <v>13.17646933</v>
      </c>
    </row>
    <row r="5803" spans="1:8" x14ac:dyDescent="0.2">
      <c r="A5803" s="26">
        <v>44593</v>
      </c>
      <c r="B5803" s="18" t="s">
        <v>36</v>
      </c>
      <c r="C5803" s="18" t="s">
        <v>16</v>
      </c>
      <c r="D5803" s="18" t="s">
        <v>38</v>
      </c>
      <c r="E5803" s="18">
        <v>13.795148429999999</v>
      </c>
      <c r="F5803" s="18">
        <v>4.9584499900000001</v>
      </c>
      <c r="G5803" s="18">
        <v>1.64161168</v>
      </c>
      <c r="H5803" s="18">
        <v>10.598929699999999</v>
      </c>
    </row>
    <row r="5804" spans="1:8" x14ac:dyDescent="0.2">
      <c r="A5804" s="26">
        <v>44593</v>
      </c>
      <c r="B5804" s="18" t="s">
        <v>36</v>
      </c>
      <c r="C5804" s="18" t="s">
        <v>16</v>
      </c>
      <c r="D5804" s="18" t="s">
        <v>39</v>
      </c>
      <c r="E5804" s="18">
        <v>43.169365939999999</v>
      </c>
      <c r="F5804" s="18">
        <v>14.92338696</v>
      </c>
      <c r="G5804" s="18">
        <v>1.40998548</v>
      </c>
      <c r="H5804" s="18">
        <v>28.640173409999999</v>
      </c>
    </row>
    <row r="5805" spans="1:8" x14ac:dyDescent="0.2">
      <c r="A5805" s="26">
        <v>44593</v>
      </c>
      <c r="B5805" s="18" t="s">
        <v>36</v>
      </c>
      <c r="C5805" s="18" t="s">
        <v>16</v>
      </c>
      <c r="D5805" s="18" t="s">
        <v>40</v>
      </c>
      <c r="E5805" s="18">
        <v>44.647248900000001</v>
      </c>
      <c r="F5805" s="18">
        <v>13.50807154</v>
      </c>
      <c r="G5805" s="18">
        <v>0.55679577000000002</v>
      </c>
      <c r="H5805" s="18">
        <v>22.96332482</v>
      </c>
    </row>
    <row r="5806" spans="1:8" x14ac:dyDescent="0.2">
      <c r="A5806" s="26">
        <v>44593</v>
      </c>
      <c r="B5806" s="18" t="s">
        <v>36</v>
      </c>
      <c r="C5806" s="18" t="s">
        <v>16</v>
      </c>
      <c r="D5806" s="18" t="s">
        <v>41</v>
      </c>
      <c r="E5806" s="18">
        <v>90.157442009999997</v>
      </c>
      <c r="F5806" s="18">
        <v>29.00805875</v>
      </c>
      <c r="G5806" s="18">
        <v>3.7501143400000001</v>
      </c>
      <c r="H5806" s="18">
        <v>49.58358423</v>
      </c>
    </row>
    <row r="5807" spans="1:8" x14ac:dyDescent="0.2">
      <c r="A5807" s="26">
        <v>44593</v>
      </c>
      <c r="B5807" s="18" t="s">
        <v>36</v>
      </c>
      <c r="C5807" s="18" t="s">
        <v>16</v>
      </c>
      <c r="D5807" s="18" t="s">
        <v>42</v>
      </c>
      <c r="E5807" s="18">
        <v>37.712631590000001</v>
      </c>
      <c r="F5807" s="18">
        <v>12.66069544</v>
      </c>
      <c r="G5807" s="18">
        <v>1.7916427399999999</v>
      </c>
      <c r="H5807" s="18">
        <v>26.916894710000001</v>
      </c>
    </row>
    <row r="5808" spans="1:8" x14ac:dyDescent="0.2">
      <c r="A5808" s="26">
        <v>44593</v>
      </c>
      <c r="B5808" s="18" t="s">
        <v>36</v>
      </c>
      <c r="C5808" s="18" t="s">
        <v>16</v>
      </c>
      <c r="D5808" s="18" t="s">
        <v>43</v>
      </c>
      <c r="E5808" s="18">
        <v>21.285037379999999</v>
      </c>
      <c r="F5808" s="18">
        <v>5.2966466199999997</v>
      </c>
      <c r="G5808" s="18">
        <v>0.95028164000000004</v>
      </c>
      <c r="H5808" s="18">
        <v>5.9388882000000001</v>
      </c>
    </row>
    <row r="5809" spans="1:8" x14ac:dyDescent="0.2">
      <c r="A5809" s="26">
        <v>44593</v>
      </c>
      <c r="B5809" s="18" t="s">
        <v>36</v>
      </c>
      <c r="C5809" s="18" t="s">
        <v>16</v>
      </c>
      <c r="D5809" s="18" t="s">
        <v>44</v>
      </c>
      <c r="E5809" s="18">
        <v>41.580115149999997</v>
      </c>
      <c r="F5809" s="18">
        <v>10.48365473</v>
      </c>
      <c r="G5809" s="18">
        <v>3.5923338399999998</v>
      </c>
      <c r="H5809" s="18">
        <v>36.281439859999999</v>
      </c>
    </row>
    <row r="5810" spans="1:8" x14ac:dyDescent="0.2">
      <c r="A5810" s="26">
        <v>44593</v>
      </c>
      <c r="B5810" s="18" t="s">
        <v>36</v>
      </c>
      <c r="C5810" s="18" t="s">
        <v>16</v>
      </c>
      <c r="D5810" s="18" t="s">
        <v>45</v>
      </c>
      <c r="E5810" s="18">
        <v>19.48966583</v>
      </c>
      <c r="F5810" s="18">
        <v>6.5902536300000003</v>
      </c>
      <c r="G5810" s="18">
        <v>3.13731128</v>
      </c>
      <c r="H5810" s="18">
        <v>26.25256602</v>
      </c>
    </row>
    <row r="5811" spans="1:8" x14ac:dyDescent="0.2">
      <c r="A5811" s="26">
        <v>44593</v>
      </c>
      <c r="B5811" s="18" t="s">
        <v>36</v>
      </c>
      <c r="C5811" s="18" t="s">
        <v>16</v>
      </c>
      <c r="D5811" s="18" t="s">
        <v>46</v>
      </c>
      <c r="E5811" s="18">
        <v>13.430876789999999</v>
      </c>
      <c r="F5811" s="18">
        <v>0.82880635000000002</v>
      </c>
      <c r="G5811" s="18">
        <v>0.63561297999999999</v>
      </c>
      <c r="H5811" s="18">
        <v>10.74126414</v>
      </c>
    </row>
    <row r="5812" spans="1:8" x14ac:dyDescent="0.2">
      <c r="A5812" s="26">
        <v>44593</v>
      </c>
      <c r="B5812" s="18" t="s">
        <v>36</v>
      </c>
      <c r="C5812" s="18" t="s">
        <v>17</v>
      </c>
      <c r="D5812" s="18" t="s">
        <v>37</v>
      </c>
      <c r="E5812" s="18">
        <v>18.806788640000001</v>
      </c>
      <c r="F5812" s="18">
        <v>17.9019175</v>
      </c>
      <c r="G5812" s="18">
        <v>1.0494648900000001</v>
      </c>
      <c r="H5812" s="18">
        <v>67.237829840000003</v>
      </c>
    </row>
    <row r="5813" spans="1:8" x14ac:dyDescent="0.2">
      <c r="A5813" s="26">
        <v>44593</v>
      </c>
      <c r="B5813" s="18" t="s">
        <v>36</v>
      </c>
      <c r="C5813" s="18" t="s">
        <v>17</v>
      </c>
      <c r="D5813" s="18" t="s">
        <v>38</v>
      </c>
      <c r="E5813" s="18">
        <v>11.71495129</v>
      </c>
      <c r="F5813" s="18">
        <v>4.6908940499999998</v>
      </c>
      <c r="G5813" s="18">
        <v>0.40079638000000001</v>
      </c>
      <c r="H5813" s="18">
        <v>52.274415660000003</v>
      </c>
    </row>
    <row r="5814" spans="1:8" x14ac:dyDescent="0.2">
      <c r="A5814" s="26">
        <v>44593</v>
      </c>
      <c r="B5814" s="18" t="s">
        <v>36</v>
      </c>
      <c r="C5814" s="18" t="s">
        <v>17</v>
      </c>
      <c r="D5814" s="18" t="s">
        <v>39</v>
      </c>
      <c r="E5814" s="18">
        <v>29.5774814</v>
      </c>
      <c r="F5814" s="18">
        <v>36.959880630000001</v>
      </c>
      <c r="G5814" s="18">
        <v>2.5480598900000002</v>
      </c>
      <c r="H5814" s="18">
        <v>176.69309815</v>
      </c>
    </row>
    <row r="5815" spans="1:8" x14ac:dyDescent="0.2">
      <c r="A5815" s="26">
        <v>44593</v>
      </c>
      <c r="B5815" s="18" t="s">
        <v>36</v>
      </c>
      <c r="C5815" s="18" t="s">
        <v>17</v>
      </c>
      <c r="D5815" s="18" t="s">
        <v>40</v>
      </c>
      <c r="E5815" s="18">
        <v>13.360392450000001</v>
      </c>
      <c r="F5815" s="18">
        <v>19.435763269999999</v>
      </c>
      <c r="G5815" s="18">
        <v>1.26938789</v>
      </c>
      <c r="H5815" s="18">
        <v>118.45630016</v>
      </c>
    </row>
    <row r="5816" spans="1:8" x14ac:dyDescent="0.2">
      <c r="A5816" s="26">
        <v>44593</v>
      </c>
      <c r="B5816" s="18" t="s">
        <v>36</v>
      </c>
      <c r="C5816" s="18" t="s">
        <v>17</v>
      </c>
      <c r="D5816" s="18" t="s">
        <v>41</v>
      </c>
      <c r="E5816" s="18">
        <v>48.493099280000003</v>
      </c>
      <c r="F5816" s="18">
        <v>36.531021719999998</v>
      </c>
      <c r="G5816" s="18">
        <v>1.53684413</v>
      </c>
      <c r="H5816" s="18">
        <v>385.25931501999997</v>
      </c>
    </row>
    <row r="5817" spans="1:8" x14ac:dyDescent="0.2">
      <c r="A5817" s="26">
        <v>44593</v>
      </c>
      <c r="B5817" s="18" t="s">
        <v>36</v>
      </c>
      <c r="C5817" s="18" t="s">
        <v>17</v>
      </c>
      <c r="D5817" s="18" t="s">
        <v>42</v>
      </c>
      <c r="E5817" s="18">
        <v>20.71374256</v>
      </c>
      <c r="F5817" s="18">
        <v>19.70183656</v>
      </c>
      <c r="G5817" s="18">
        <v>1.22418709</v>
      </c>
      <c r="H5817" s="18">
        <v>168.203306</v>
      </c>
    </row>
    <row r="5818" spans="1:8" x14ac:dyDescent="0.2">
      <c r="A5818" s="26">
        <v>44593</v>
      </c>
      <c r="B5818" s="18" t="s">
        <v>36</v>
      </c>
      <c r="C5818" s="18" t="s">
        <v>17</v>
      </c>
      <c r="D5818" s="18" t="s">
        <v>43</v>
      </c>
      <c r="E5818" s="18">
        <v>7.81336809</v>
      </c>
      <c r="F5818" s="18">
        <v>6.4860424700000001</v>
      </c>
      <c r="G5818" s="18">
        <v>0.44834541</v>
      </c>
      <c r="H5818" s="18">
        <v>62.138810829999997</v>
      </c>
    </row>
    <row r="5819" spans="1:8" x14ac:dyDescent="0.2">
      <c r="A5819" s="26">
        <v>44593</v>
      </c>
      <c r="B5819" s="18" t="s">
        <v>36</v>
      </c>
      <c r="C5819" s="18" t="s">
        <v>17</v>
      </c>
      <c r="D5819" s="18" t="s">
        <v>44</v>
      </c>
      <c r="E5819" s="18">
        <v>26.72765909</v>
      </c>
      <c r="F5819" s="18">
        <v>22.44006327</v>
      </c>
      <c r="G5819" s="18">
        <v>0.68195116</v>
      </c>
      <c r="H5819" s="18">
        <v>214.53148512000001</v>
      </c>
    </row>
    <row r="5820" spans="1:8" x14ac:dyDescent="0.2">
      <c r="A5820" s="26">
        <v>44593</v>
      </c>
      <c r="B5820" s="18" t="s">
        <v>36</v>
      </c>
      <c r="C5820" s="18" t="s">
        <v>17</v>
      </c>
      <c r="D5820" s="18" t="s">
        <v>45</v>
      </c>
      <c r="E5820" s="18">
        <v>17.185388700000001</v>
      </c>
      <c r="F5820" s="18">
        <v>15.842045929999999</v>
      </c>
      <c r="G5820" s="18">
        <v>4.4778999999999999E-2</v>
      </c>
      <c r="H5820" s="18">
        <v>287.01067432999997</v>
      </c>
    </row>
    <row r="5821" spans="1:8" x14ac:dyDescent="0.2">
      <c r="A5821" s="26">
        <v>44593</v>
      </c>
      <c r="B5821" s="18" t="s">
        <v>36</v>
      </c>
      <c r="C5821" s="18" t="s">
        <v>17</v>
      </c>
      <c r="D5821" s="18" t="s">
        <v>46</v>
      </c>
      <c r="E5821" s="18">
        <v>8.4846547099999992</v>
      </c>
      <c r="F5821" s="18">
        <v>6.59115874</v>
      </c>
      <c r="G5821" s="18">
        <v>1.2938150000000001E-2</v>
      </c>
      <c r="H5821" s="18">
        <v>125.02185973</v>
      </c>
    </row>
    <row r="5822" spans="1:8" x14ac:dyDescent="0.2">
      <c r="A5822" s="26">
        <v>44593</v>
      </c>
      <c r="B5822" s="18" t="s">
        <v>47</v>
      </c>
      <c r="C5822" s="18" t="s">
        <v>7</v>
      </c>
      <c r="D5822" s="18" t="s">
        <v>37</v>
      </c>
      <c r="E5822" s="18">
        <v>8.8079999999999997E-5</v>
      </c>
      <c r="F5822" s="18">
        <v>8.8079999999999997E-5</v>
      </c>
      <c r="G5822" s="18">
        <v>0</v>
      </c>
      <c r="H5822" s="18">
        <v>3.5230999999999999E-4</v>
      </c>
    </row>
    <row r="5823" spans="1:8" x14ac:dyDescent="0.2">
      <c r="A5823" s="26">
        <v>44593</v>
      </c>
      <c r="B5823" s="18" t="s">
        <v>47</v>
      </c>
      <c r="C5823" s="18" t="s">
        <v>7</v>
      </c>
      <c r="D5823" s="18" t="s">
        <v>38</v>
      </c>
      <c r="E5823" s="18">
        <v>8.7936000000000004E-4</v>
      </c>
      <c r="F5823" s="18">
        <v>2.6510100000000001E-3</v>
      </c>
      <c r="G5823" s="18">
        <v>8.8079999999999997E-5</v>
      </c>
      <c r="H5823" s="18">
        <v>2.5649700000000002E-3</v>
      </c>
    </row>
    <row r="5824" spans="1:8" x14ac:dyDescent="0.2">
      <c r="A5824" s="26">
        <v>44593</v>
      </c>
      <c r="B5824" s="18" t="s">
        <v>47</v>
      </c>
      <c r="C5824" s="18" t="s">
        <v>7</v>
      </c>
      <c r="D5824" s="18" t="s">
        <v>39</v>
      </c>
      <c r="E5824" s="18">
        <v>1.0696249</v>
      </c>
      <c r="F5824" s="18">
        <v>3.2144500000000002E-3</v>
      </c>
      <c r="G5824" s="18">
        <v>2.05835E-3</v>
      </c>
      <c r="H5824" s="18">
        <v>1.009612E-2</v>
      </c>
    </row>
    <row r="5825" spans="1:8" x14ac:dyDescent="0.2">
      <c r="A5825" s="26">
        <v>44593</v>
      </c>
      <c r="B5825" s="18" t="s">
        <v>47</v>
      </c>
      <c r="C5825" s="18" t="s">
        <v>7</v>
      </c>
      <c r="D5825" s="18" t="s">
        <v>40</v>
      </c>
      <c r="E5825" s="18">
        <v>1.36020009</v>
      </c>
      <c r="F5825" s="18">
        <v>3.4593620399999998</v>
      </c>
      <c r="G5825" s="18">
        <v>1.2951667600000001</v>
      </c>
      <c r="H5825" s="18">
        <v>1.0737228400000001</v>
      </c>
    </row>
    <row r="5826" spans="1:8" x14ac:dyDescent="0.2">
      <c r="A5826" s="26">
        <v>44593</v>
      </c>
      <c r="B5826" s="18" t="s">
        <v>47</v>
      </c>
      <c r="C5826" s="18" t="s">
        <v>7</v>
      </c>
      <c r="D5826" s="18" t="s">
        <v>41</v>
      </c>
      <c r="E5826" s="18">
        <v>7.6367480199999997</v>
      </c>
      <c r="F5826" s="18">
        <v>14.674391440000001</v>
      </c>
      <c r="G5826" s="18">
        <v>3.2057171100000001</v>
      </c>
      <c r="H5826" s="18">
        <v>4.5181754500000002</v>
      </c>
    </row>
    <row r="5827" spans="1:8" x14ac:dyDescent="0.2">
      <c r="A5827" s="26">
        <v>44593</v>
      </c>
      <c r="B5827" s="18" t="s">
        <v>47</v>
      </c>
      <c r="C5827" s="18" t="s">
        <v>7</v>
      </c>
      <c r="D5827" s="18" t="s">
        <v>42</v>
      </c>
      <c r="E5827" s="18">
        <v>33.69818051</v>
      </c>
      <c r="F5827" s="18">
        <v>101.50752101</v>
      </c>
      <c r="G5827" s="18">
        <v>16.037341430000001</v>
      </c>
      <c r="H5827" s="18">
        <v>42.656440420000003</v>
      </c>
    </row>
    <row r="5828" spans="1:8" x14ac:dyDescent="0.2">
      <c r="A5828" s="26">
        <v>44593</v>
      </c>
      <c r="B5828" s="18" t="s">
        <v>47</v>
      </c>
      <c r="C5828" s="18" t="s">
        <v>7</v>
      </c>
      <c r="D5828" s="18" t="s">
        <v>43</v>
      </c>
      <c r="E5828" s="18">
        <v>9.5195860200000002</v>
      </c>
      <c r="F5828" s="18">
        <v>80.560097600000006</v>
      </c>
      <c r="G5828" s="18">
        <v>12.75587756</v>
      </c>
      <c r="H5828" s="18">
        <v>58.215391410000002</v>
      </c>
    </row>
    <row r="5829" spans="1:8" x14ac:dyDescent="0.2">
      <c r="A5829" s="26">
        <v>44593</v>
      </c>
      <c r="B5829" s="18" t="s">
        <v>47</v>
      </c>
      <c r="C5829" s="18" t="s">
        <v>7</v>
      </c>
      <c r="D5829" s="18" t="s">
        <v>44</v>
      </c>
      <c r="E5829" s="18">
        <v>10.508904380000001</v>
      </c>
      <c r="F5829" s="18">
        <v>60.200259789999997</v>
      </c>
      <c r="G5829" s="18">
        <v>10.3740022</v>
      </c>
      <c r="H5829" s="18">
        <v>74.289225279999997</v>
      </c>
    </row>
    <row r="5830" spans="1:8" x14ac:dyDescent="0.2">
      <c r="A5830" s="26">
        <v>44593</v>
      </c>
      <c r="B5830" s="18" t="s">
        <v>47</v>
      </c>
      <c r="C5830" s="18" t="s">
        <v>7</v>
      </c>
      <c r="D5830" s="18" t="s">
        <v>45</v>
      </c>
      <c r="E5830" s="18">
        <v>0.52462838999999994</v>
      </c>
      <c r="F5830" s="18">
        <v>64.051261800000006</v>
      </c>
      <c r="G5830" s="18">
        <v>8.6856990399999994</v>
      </c>
      <c r="H5830" s="18">
        <v>103.03826105</v>
      </c>
    </row>
    <row r="5831" spans="1:8" x14ac:dyDescent="0.2">
      <c r="A5831" s="26">
        <v>44593</v>
      </c>
      <c r="B5831" s="18" t="s">
        <v>47</v>
      </c>
      <c r="C5831" s="18" t="s">
        <v>7</v>
      </c>
      <c r="D5831" s="18" t="s">
        <v>46</v>
      </c>
      <c r="E5831" s="18">
        <v>0.85148811000000002</v>
      </c>
      <c r="F5831" s="18">
        <v>3.5418591199999998</v>
      </c>
      <c r="G5831" s="18">
        <v>1.6377731099999999</v>
      </c>
      <c r="H5831" s="18">
        <v>1.97401198</v>
      </c>
    </row>
    <row r="5832" spans="1:8" x14ac:dyDescent="0.2">
      <c r="A5832" s="26">
        <v>44593</v>
      </c>
      <c r="B5832" s="18" t="s">
        <v>47</v>
      </c>
      <c r="C5832" s="18" t="s">
        <v>8</v>
      </c>
      <c r="D5832" s="18" t="s">
        <v>37</v>
      </c>
      <c r="E5832" s="18">
        <v>6.18782269</v>
      </c>
      <c r="F5832" s="18">
        <v>2.1255030800000001</v>
      </c>
      <c r="G5832" s="18">
        <v>1.3780806000000001</v>
      </c>
      <c r="H5832" s="18">
        <v>0.55567513000000002</v>
      </c>
    </row>
    <row r="5833" spans="1:8" x14ac:dyDescent="0.2">
      <c r="A5833" s="26">
        <v>44593</v>
      </c>
      <c r="B5833" s="18" t="s">
        <v>47</v>
      </c>
      <c r="C5833" s="18" t="s">
        <v>8</v>
      </c>
      <c r="D5833" s="18" t="s">
        <v>38</v>
      </c>
      <c r="E5833" s="18">
        <v>7.2322861200000004</v>
      </c>
      <c r="F5833" s="18">
        <v>1.98709387</v>
      </c>
      <c r="G5833" s="18">
        <v>6.5877599999999998E-3</v>
      </c>
      <c r="H5833" s="18">
        <v>1.5207167500000001</v>
      </c>
    </row>
    <row r="5834" spans="1:8" x14ac:dyDescent="0.2">
      <c r="A5834" s="26">
        <v>44593</v>
      </c>
      <c r="B5834" s="18" t="s">
        <v>47</v>
      </c>
      <c r="C5834" s="18" t="s">
        <v>8</v>
      </c>
      <c r="D5834" s="18" t="s">
        <v>39</v>
      </c>
      <c r="E5834" s="18">
        <v>101.35523218</v>
      </c>
      <c r="F5834" s="18">
        <v>54.035262549999999</v>
      </c>
      <c r="G5834" s="18">
        <v>6.7722113200000003</v>
      </c>
      <c r="H5834" s="18">
        <v>19.343902839999998</v>
      </c>
    </row>
    <row r="5835" spans="1:8" x14ac:dyDescent="0.2">
      <c r="A5835" s="26">
        <v>44593</v>
      </c>
      <c r="B5835" s="18" t="s">
        <v>47</v>
      </c>
      <c r="C5835" s="18" t="s">
        <v>8</v>
      </c>
      <c r="D5835" s="18" t="s">
        <v>40</v>
      </c>
      <c r="E5835" s="18">
        <v>21.61986314</v>
      </c>
      <c r="F5835" s="18">
        <v>15.752454090000001</v>
      </c>
      <c r="G5835" s="18">
        <v>1.6932702900000001</v>
      </c>
      <c r="H5835" s="18">
        <v>10.399454860000001</v>
      </c>
    </row>
    <row r="5836" spans="1:8" x14ac:dyDescent="0.2">
      <c r="A5836" s="26">
        <v>44593</v>
      </c>
      <c r="B5836" s="18" t="s">
        <v>47</v>
      </c>
      <c r="C5836" s="18" t="s">
        <v>8</v>
      </c>
      <c r="D5836" s="18" t="s">
        <v>41</v>
      </c>
      <c r="E5836" s="18">
        <v>58.220231409999997</v>
      </c>
      <c r="F5836" s="18">
        <v>39.839852520000001</v>
      </c>
      <c r="G5836" s="18">
        <v>5.2322680400000001</v>
      </c>
      <c r="H5836" s="18">
        <v>9.7617741099999993</v>
      </c>
    </row>
    <row r="5837" spans="1:8" x14ac:dyDescent="0.2">
      <c r="A5837" s="26">
        <v>44593</v>
      </c>
      <c r="B5837" s="18" t="s">
        <v>47</v>
      </c>
      <c r="C5837" s="18" t="s">
        <v>8</v>
      </c>
      <c r="D5837" s="18" t="s">
        <v>42</v>
      </c>
      <c r="E5837" s="18">
        <v>106.61034183</v>
      </c>
      <c r="F5837" s="18">
        <v>153.83076363999999</v>
      </c>
      <c r="G5837" s="18">
        <v>16.578570790000001</v>
      </c>
      <c r="H5837" s="18">
        <v>67.333162869999995</v>
      </c>
    </row>
    <row r="5838" spans="1:8" x14ac:dyDescent="0.2">
      <c r="A5838" s="26">
        <v>44593</v>
      </c>
      <c r="B5838" s="18" t="s">
        <v>47</v>
      </c>
      <c r="C5838" s="18" t="s">
        <v>8</v>
      </c>
      <c r="D5838" s="18" t="s">
        <v>43</v>
      </c>
      <c r="E5838" s="18">
        <v>7.0961594400000001</v>
      </c>
      <c r="F5838" s="18">
        <v>4.4407252000000002</v>
      </c>
      <c r="G5838" s="18">
        <v>1.0537926500000001</v>
      </c>
      <c r="H5838" s="18">
        <v>5.7027621000000002</v>
      </c>
    </row>
    <row r="5839" spans="1:8" x14ac:dyDescent="0.2">
      <c r="A5839" s="26">
        <v>44593</v>
      </c>
      <c r="B5839" s="18" t="s">
        <v>47</v>
      </c>
      <c r="C5839" s="18" t="s">
        <v>8</v>
      </c>
      <c r="D5839" s="18" t="s">
        <v>44</v>
      </c>
      <c r="E5839" s="18">
        <v>4.7015620299999998</v>
      </c>
      <c r="F5839" s="18">
        <v>5.0752629799999998</v>
      </c>
      <c r="G5839" s="18">
        <v>2.4256374699999999</v>
      </c>
      <c r="H5839" s="18">
        <v>12.97941715</v>
      </c>
    </row>
    <row r="5840" spans="1:8" x14ac:dyDescent="0.2">
      <c r="A5840" s="26">
        <v>44593</v>
      </c>
      <c r="B5840" s="18" t="s">
        <v>47</v>
      </c>
      <c r="C5840" s="18" t="s">
        <v>8</v>
      </c>
      <c r="D5840" s="18" t="s">
        <v>45</v>
      </c>
      <c r="E5840" s="18">
        <v>5.9833249999999998E-2</v>
      </c>
      <c r="F5840" s="18">
        <v>1.1209613599999999</v>
      </c>
      <c r="G5840" s="18">
        <v>0.68341021999999996</v>
      </c>
      <c r="H5840" s="18">
        <v>6.7946001499999999</v>
      </c>
    </row>
    <row r="5841" spans="1:8" x14ac:dyDescent="0.2">
      <c r="A5841" s="26">
        <v>44593</v>
      </c>
      <c r="B5841" s="18" t="s">
        <v>47</v>
      </c>
      <c r="C5841" s="18" t="s">
        <v>8</v>
      </c>
      <c r="D5841" s="18" t="s">
        <v>46</v>
      </c>
      <c r="E5841" s="18">
        <v>8.5849423999999992</v>
      </c>
      <c r="F5841" s="18">
        <v>6.52104996</v>
      </c>
      <c r="G5841" s="18">
        <v>1.0989107600000001</v>
      </c>
      <c r="H5841" s="18">
        <v>3.5215899500000001</v>
      </c>
    </row>
    <row r="5842" spans="1:8" x14ac:dyDescent="0.2">
      <c r="A5842" s="26">
        <v>44593</v>
      </c>
      <c r="B5842" s="18" t="s">
        <v>47</v>
      </c>
      <c r="C5842" s="18" t="s">
        <v>9</v>
      </c>
      <c r="D5842" s="18" t="s">
        <v>37</v>
      </c>
      <c r="E5842" s="18">
        <v>75.053832839999998</v>
      </c>
      <c r="F5842" s="18">
        <v>13.75845073</v>
      </c>
      <c r="G5842" s="18">
        <v>6.3774093000000001</v>
      </c>
      <c r="H5842" s="18">
        <v>7.2478507800000003</v>
      </c>
    </row>
    <row r="5843" spans="1:8" x14ac:dyDescent="0.2">
      <c r="A5843" s="26">
        <v>44593</v>
      </c>
      <c r="B5843" s="18" t="s">
        <v>47</v>
      </c>
      <c r="C5843" s="18" t="s">
        <v>9</v>
      </c>
      <c r="D5843" s="18" t="s">
        <v>38</v>
      </c>
      <c r="E5843" s="18">
        <v>16.66971315</v>
      </c>
      <c r="F5843" s="18">
        <v>6.8748456600000001</v>
      </c>
      <c r="G5843" s="18">
        <v>0.27003684</v>
      </c>
      <c r="H5843" s="18">
        <v>0.60261617999999995</v>
      </c>
    </row>
    <row r="5844" spans="1:8" x14ac:dyDescent="0.2">
      <c r="A5844" s="26">
        <v>44593</v>
      </c>
      <c r="B5844" s="18" t="s">
        <v>47</v>
      </c>
      <c r="C5844" s="18" t="s">
        <v>9</v>
      </c>
      <c r="D5844" s="18" t="s">
        <v>39</v>
      </c>
      <c r="E5844" s="18">
        <v>203.51309357</v>
      </c>
      <c r="F5844" s="18">
        <v>61.166063659999999</v>
      </c>
      <c r="G5844" s="18">
        <v>11.016474819999999</v>
      </c>
      <c r="H5844" s="18">
        <v>30.140238220000001</v>
      </c>
    </row>
    <row r="5845" spans="1:8" x14ac:dyDescent="0.2">
      <c r="A5845" s="26">
        <v>44593</v>
      </c>
      <c r="B5845" s="18" t="s">
        <v>47</v>
      </c>
      <c r="C5845" s="18" t="s">
        <v>9</v>
      </c>
      <c r="D5845" s="18" t="s">
        <v>40</v>
      </c>
      <c r="E5845" s="18">
        <v>48.872258510000002</v>
      </c>
      <c r="F5845" s="18">
        <v>30.072576819999998</v>
      </c>
      <c r="G5845" s="18">
        <v>1.79494296</v>
      </c>
      <c r="H5845" s="18">
        <v>6.4286362099999996</v>
      </c>
    </row>
    <row r="5846" spans="1:8" x14ac:dyDescent="0.2">
      <c r="A5846" s="26">
        <v>44593</v>
      </c>
      <c r="B5846" s="18" t="s">
        <v>47</v>
      </c>
      <c r="C5846" s="18" t="s">
        <v>9</v>
      </c>
      <c r="D5846" s="18" t="s">
        <v>41</v>
      </c>
      <c r="E5846" s="18">
        <v>61.905255910000001</v>
      </c>
      <c r="F5846" s="18">
        <v>36.462719909999997</v>
      </c>
      <c r="G5846" s="18">
        <v>5.3321893500000002</v>
      </c>
      <c r="H5846" s="18">
        <v>23.845783640000001</v>
      </c>
    </row>
    <row r="5847" spans="1:8" x14ac:dyDescent="0.2">
      <c r="A5847" s="26">
        <v>44593</v>
      </c>
      <c r="B5847" s="18" t="s">
        <v>47</v>
      </c>
      <c r="C5847" s="18" t="s">
        <v>9</v>
      </c>
      <c r="D5847" s="18" t="s">
        <v>42</v>
      </c>
      <c r="E5847" s="18">
        <v>72.03273179</v>
      </c>
      <c r="F5847" s="18">
        <v>34.459240250000001</v>
      </c>
      <c r="G5847" s="18">
        <v>7.5568409900000004</v>
      </c>
      <c r="H5847" s="18">
        <v>35.04565333</v>
      </c>
    </row>
    <row r="5848" spans="1:8" x14ac:dyDescent="0.2">
      <c r="A5848" s="26">
        <v>44593</v>
      </c>
      <c r="B5848" s="18" t="s">
        <v>47</v>
      </c>
      <c r="C5848" s="18" t="s">
        <v>9</v>
      </c>
      <c r="D5848" s="18" t="s">
        <v>43</v>
      </c>
      <c r="E5848" s="18">
        <v>6.9231460699999996</v>
      </c>
      <c r="F5848" s="18">
        <v>4.3773498999999996</v>
      </c>
      <c r="G5848" s="18">
        <v>0.70444463000000002</v>
      </c>
      <c r="H5848" s="18">
        <v>11.61991974</v>
      </c>
    </row>
    <row r="5849" spans="1:8" x14ac:dyDescent="0.2">
      <c r="A5849" s="26">
        <v>44593</v>
      </c>
      <c r="B5849" s="18" t="s">
        <v>47</v>
      </c>
      <c r="C5849" s="18" t="s">
        <v>9</v>
      </c>
      <c r="D5849" s="18" t="s">
        <v>44</v>
      </c>
      <c r="E5849" s="18">
        <v>7.5902969300000001</v>
      </c>
      <c r="F5849" s="18">
        <v>10.951819690000001</v>
      </c>
      <c r="G5849" s="18">
        <v>4.05269148</v>
      </c>
      <c r="H5849" s="18">
        <v>10.34891402</v>
      </c>
    </row>
    <row r="5850" spans="1:8" x14ac:dyDescent="0.2">
      <c r="A5850" s="26">
        <v>44593</v>
      </c>
      <c r="B5850" s="18" t="s">
        <v>47</v>
      </c>
      <c r="C5850" s="18" t="s">
        <v>9</v>
      </c>
      <c r="D5850" s="18" t="s">
        <v>45</v>
      </c>
      <c r="E5850" s="18">
        <v>1.6662634300000001</v>
      </c>
      <c r="F5850" s="18">
        <v>0.95352669000000001</v>
      </c>
      <c r="G5850" s="18">
        <v>0.37013597999999998</v>
      </c>
      <c r="H5850" s="18">
        <v>6.8865775400000002</v>
      </c>
    </row>
    <row r="5851" spans="1:8" x14ac:dyDescent="0.2">
      <c r="A5851" s="26">
        <v>44593</v>
      </c>
      <c r="B5851" s="18" t="s">
        <v>47</v>
      </c>
      <c r="C5851" s="18" t="s">
        <v>9</v>
      </c>
      <c r="D5851" s="18" t="s">
        <v>46</v>
      </c>
      <c r="E5851" s="18">
        <v>12.666164800000001</v>
      </c>
      <c r="F5851" s="18">
        <v>10.37697009</v>
      </c>
      <c r="G5851" s="18">
        <v>1.43899731</v>
      </c>
      <c r="H5851" s="18">
        <v>6.4273258200000001</v>
      </c>
    </row>
    <row r="5852" spans="1:8" x14ac:dyDescent="0.2">
      <c r="A5852" s="26">
        <v>44593</v>
      </c>
      <c r="B5852" s="18" t="s">
        <v>47</v>
      </c>
      <c r="C5852" s="18" t="s">
        <v>10</v>
      </c>
      <c r="D5852" s="18" t="s">
        <v>37</v>
      </c>
      <c r="E5852" s="18">
        <v>90.614421899999996</v>
      </c>
      <c r="F5852" s="18">
        <v>29.289629680000001</v>
      </c>
      <c r="G5852" s="18">
        <v>3.6307429600000001</v>
      </c>
      <c r="H5852" s="18">
        <v>21.05059267</v>
      </c>
    </row>
    <row r="5853" spans="1:8" x14ac:dyDescent="0.2">
      <c r="A5853" s="26">
        <v>44593</v>
      </c>
      <c r="B5853" s="18" t="s">
        <v>47</v>
      </c>
      <c r="C5853" s="18" t="s">
        <v>10</v>
      </c>
      <c r="D5853" s="18" t="s">
        <v>38</v>
      </c>
      <c r="E5853" s="18">
        <v>30.988889180000001</v>
      </c>
      <c r="F5853" s="18">
        <v>15.03999677</v>
      </c>
      <c r="G5853" s="18">
        <v>0.74852470000000004</v>
      </c>
      <c r="H5853" s="18">
        <v>7.3999091100000003</v>
      </c>
    </row>
    <row r="5854" spans="1:8" x14ac:dyDescent="0.2">
      <c r="A5854" s="26">
        <v>44593</v>
      </c>
      <c r="B5854" s="18" t="s">
        <v>47</v>
      </c>
      <c r="C5854" s="18" t="s">
        <v>10</v>
      </c>
      <c r="D5854" s="18" t="s">
        <v>39</v>
      </c>
      <c r="E5854" s="18">
        <v>183.63562655000001</v>
      </c>
      <c r="F5854" s="18">
        <v>78.411929900000004</v>
      </c>
      <c r="G5854" s="18">
        <v>8.6369933299999992</v>
      </c>
      <c r="H5854" s="18">
        <v>39.046338239999997</v>
      </c>
    </row>
    <row r="5855" spans="1:8" x14ac:dyDescent="0.2">
      <c r="A5855" s="26">
        <v>44593</v>
      </c>
      <c r="B5855" s="18" t="s">
        <v>47</v>
      </c>
      <c r="C5855" s="18" t="s">
        <v>10</v>
      </c>
      <c r="D5855" s="18" t="s">
        <v>40</v>
      </c>
      <c r="E5855" s="18">
        <v>40.144336350000003</v>
      </c>
      <c r="F5855" s="18">
        <v>37.340350409999999</v>
      </c>
      <c r="G5855" s="18">
        <v>1.0508571900000001</v>
      </c>
      <c r="H5855" s="18">
        <v>18.589310650000002</v>
      </c>
    </row>
    <row r="5856" spans="1:8" x14ac:dyDescent="0.2">
      <c r="A5856" s="26">
        <v>44593</v>
      </c>
      <c r="B5856" s="18" t="s">
        <v>47</v>
      </c>
      <c r="C5856" s="18" t="s">
        <v>10</v>
      </c>
      <c r="D5856" s="18" t="s">
        <v>41</v>
      </c>
      <c r="E5856" s="18">
        <v>57.667410240000002</v>
      </c>
      <c r="F5856" s="18">
        <v>47.556258630000002</v>
      </c>
      <c r="G5856" s="18">
        <v>4.8629451399999999</v>
      </c>
      <c r="H5856" s="18">
        <v>25.649956100000001</v>
      </c>
    </row>
    <row r="5857" spans="1:8" x14ac:dyDescent="0.2">
      <c r="A5857" s="26">
        <v>44593</v>
      </c>
      <c r="B5857" s="18" t="s">
        <v>47</v>
      </c>
      <c r="C5857" s="18" t="s">
        <v>10</v>
      </c>
      <c r="D5857" s="18" t="s">
        <v>42</v>
      </c>
      <c r="E5857" s="18">
        <v>51.055031159999999</v>
      </c>
      <c r="F5857" s="18">
        <v>30.444421739999999</v>
      </c>
      <c r="G5857" s="18">
        <v>3.5891711900000001</v>
      </c>
      <c r="H5857" s="18">
        <v>37.315044919999998</v>
      </c>
    </row>
    <row r="5858" spans="1:8" x14ac:dyDescent="0.2">
      <c r="A5858" s="26">
        <v>44593</v>
      </c>
      <c r="B5858" s="18" t="s">
        <v>47</v>
      </c>
      <c r="C5858" s="18" t="s">
        <v>10</v>
      </c>
      <c r="D5858" s="18" t="s">
        <v>43</v>
      </c>
      <c r="E5858" s="18">
        <v>2.3831093999999999</v>
      </c>
      <c r="F5858" s="18">
        <v>4.1483633299999996</v>
      </c>
      <c r="G5858" s="18">
        <v>9.0905830000000007E-2</v>
      </c>
      <c r="H5858" s="18">
        <v>7.5443847599999998</v>
      </c>
    </row>
    <row r="5859" spans="1:8" x14ac:dyDescent="0.2">
      <c r="A5859" s="26">
        <v>44593</v>
      </c>
      <c r="B5859" s="18" t="s">
        <v>47</v>
      </c>
      <c r="C5859" s="18" t="s">
        <v>10</v>
      </c>
      <c r="D5859" s="18" t="s">
        <v>44</v>
      </c>
      <c r="E5859" s="18">
        <v>7.4282324300000004</v>
      </c>
      <c r="F5859" s="18">
        <v>9.1370162199999996</v>
      </c>
      <c r="G5859" s="18">
        <v>2.8738879700000002</v>
      </c>
      <c r="H5859" s="18">
        <v>14.81112306</v>
      </c>
    </row>
    <row r="5860" spans="1:8" x14ac:dyDescent="0.2">
      <c r="A5860" s="26">
        <v>44593</v>
      </c>
      <c r="B5860" s="18" t="s">
        <v>47</v>
      </c>
      <c r="C5860" s="18" t="s">
        <v>10</v>
      </c>
      <c r="D5860" s="18" t="s">
        <v>45</v>
      </c>
      <c r="E5860" s="18">
        <v>2.5454653700000001</v>
      </c>
      <c r="F5860" s="18">
        <v>2.9715207000000001</v>
      </c>
      <c r="G5860" s="18">
        <v>0.60623605999999997</v>
      </c>
      <c r="H5860" s="18">
        <v>13.27816683</v>
      </c>
    </row>
    <row r="5861" spans="1:8" x14ac:dyDescent="0.2">
      <c r="A5861" s="26">
        <v>44593</v>
      </c>
      <c r="B5861" s="18" t="s">
        <v>47</v>
      </c>
      <c r="C5861" s="18" t="s">
        <v>10</v>
      </c>
      <c r="D5861" s="18" t="s">
        <v>46</v>
      </c>
      <c r="E5861" s="18">
        <v>13.50437052</v>
      </c>
      <c r="F5861" s="18">
        <v>7.7947393700000003</v>
      </c>
      <c r="G5861" s="18">
        <v>0.56368068000000005</v>
      </c>
      <c r="H5861" s="18">
        <v>6.3211084</v>
      </c>
    </row>
    <row r="5862" spans="1:8" x14ac:dyDescent="0.2">
      <c r="A5862" s="26">
        <v>44593</v>
      </c>
      <c r="B5862" s="18" t="s">
        <v>47</v>
      </c>
      <c r="C5862" s="18" t="s">
        <v>11</v>
      </c>
      <c r="D5862" s="18" t="s">
        <v>37</v>
      </c>
      <c r="E5862" s="18">
        <v>71.823280650000001</v>
      </c>
      <c r="F5862" s="18">
        <v>37.007605230000003</v>
      </c>
      <c r="G5862" s="18">
        <v>4.0318168999999999</v>
      </c>
      <c r="H5862" s="18">
        <v>13.68334239</v>
      </c>
    </row>
    <row r="5863" spans="1:8" x14ac:dyDescent="0.2">
      <c r="A5863" s="26">
        <v>44593</v>
      </c>
      <c r="B5863" s="18" t="s">
        <v>47</v>
      </c>
      <c r="C5863" s="18" t="s">
        <v>11</v>
      </c>
      <c r="D5863" s="18" t="s">
        <v>38</v>
      </c>
      <c r="E5863" s="18">
        <v>23.527539860000001</v>
      </c>
      <c r="F5863" s="18">
        <v>21.268215229999999</v>
      </c>
      <c r="G5863" s="18">
        <v>1.28389398</v>
      </c>
      <c r="H5863" s="18">
        <v>6.3289274300000002</v>
      </c>
    </row>
    <row r="5864" spans="1:8" x14ac:dyDescent="0.2">
      <c r="A5864" s="26">
        <v>44593</v>
      </c>
      <c r="B5864" s="18" t="s">
        <v>47</v>
      </c>
      <c r="C5864" s="18" t="s">
        <v>11</v>
      </c>
      <c r="D5864" s="18" t="s">
        <v>39</v>
      </c>
      <c r="E5864" s="18">
        <v>142.64750713999999</v>
      </c>
      <c r="F5864" s="18">
        <v>99.729381219999993</v>
      </c>
      <c r="G5864" s="18">
        <v>5.4207206499999998</v>
      </c>
      <c r="H5864" s="18">
        <v>42.529552709999997</v>
      </c>
    </row>
    <row r="5865" spans="1:8" x14ac:dyDescent="0.2">
      <c r="A5865" s="26">
        <v>44593</v>
      </c>
      <c r="B5865" s="18" t="s">
        <v>47</v>
      </c>
      <c r="C5865" s="18" t="s">
        <v>11</v>
      </c>
      <c r="D5865" s="18" t="s">
        <v>40</v>
      </c>
      <c r="E5865" s="18">
        <v>57.361930960000002</v>
      </c>
      <c r="F5865" s="18">
        <v>40.199725780000001</v>
      </c>
      <c r="G5865" s="18">
        <v>4.8610043200000002</v>
      </c>
      <c r="H5865" s="18">
        <v>17.722423460000002</v>
      </c>
    </row>
    <row r="5866" spans="1:8" x14ac:dyDescent="0.2">
      <c r="A5866" s="26">
        <v>44593</v>
      </c>
      <c r="B5866" s="18" t="s">
        <v>47</v>
      </c>
      <c r="C5866" s="18" t="s">
        <v>11</v>
      </c>
      <c r="D5866" s="18" t="s">
        <v>41</v>
      </c>
      <c r="E5866" s="18">
        <v>47.909385989999997</v>
      </c>
      <c r="F5866" s="18">
        <v>49.106068540000003</v>
      </c>
      <c r="G5866" s="18">
        <v>7.2054445200000004</v>
      </c>
      <c r="H5866" s="18">
        <v>26.824765020000001</v>
      </c>
    </row>
    <row r="5867" spans="1:8" x14ac:dyDescent="0.2">
      <c r="A5867" s="26">
        <v>44593</v>
      </c>
      <c r="B5867" s="18" t="s">
        <v>47</v>
      </c>
      <c r="C5867" s="18" t="s">
        <v>11</v>
      </c>
      <c r="D5867" s="18" t="s">
        <v>42</v>
      </c>
      <c r="E5867" s="18">
        <v>43.410068340000002</v>
      </c>
      <c r="F5867" s="18">
        <v>44.703212579999999</v>
      </c>
      <c r="G5867" s="18">
        <v>3.3455570699999999</v>
      </c>
      <c r="H5867" s="18">
        <v>29.72206869</v>
      </c>
    </row>
    <row r="5868" spans="1:8" x14ac:dyDescent="0.2">
      <c r="A5868" s="26">
        <v>44593</v>
      </c>
      <c r="B5868" s="18" t="s">
        <v>47</v>
      </c>
      <c r="C5868" s="18" t="s">
        <v>11</v>
      </c>
      <c r="D5868" s="18" t="s">
        <v>43</v>
      </c>
      <c r="E5868" s="18">
        <v>4.7198824200000002</v>
      </c>
      <c r="F5868" s="18">
        <v>6.4497947699999996</v>
      </c>
      <c r="G5868" s="18">
        <v>1.97498006</v>
      </c>
      <c r="H5868" s="18">
        <v>6.9708072999999997</v>
      </c>
    </row>
    <row r="5869" spans="1:8" x14ac:dyDescent="0.2">
      <c r="A5869" s="26">
        <v>44593</v>
      </c>
      <c r="B5869" s="18" t="s">
        <v>47</v>
      </c>
      <c r="C5869" s="18" t="s">
        <v>11</v>
      </c>
      <c r="D5869" s="18" t="s">
        <v>44</v>
      </c>
      <c r="E5869" s="18">
        <v>11.676746769999999</v>
      </c>
      <c r="F5869" s="18">
        <v>12.28466757</v>
      </c>
      <c r="G5869" s="18">
        <v>0.22528718</v>
      </c>
      <c r="H5869" s="18">
        <v>11.538114480000001</v>
      </c>
    </row>
    <row r="5870" spans="1:8" x14ac:dyDescent="0.2">
      <c r="A5870" s="26">
        <v>44593</v>
      </c>
      <c r="B5870" s="18" t="s">
        <v>47</v>
      </c>
      <c r="C5870" s="18" t="s">
        <v>11</v>
      </c>
      <c r="D5870" s="18" t="s">
        <v>45</v>
      </c>
      <c r="E5870" s="18">
        <v>4.5745168999999999</v>
      </c>
      <c r="F5870" s="18">
        <v>3.8449228299999998</v>
      </c>
      <c r="G5870" s="18">
        <v>1.97104192</v>
      </c>
      <c r="H5870" s="18">
        <v>9.9027514500000002</v>
      </c>
    </row>
    <row r="5871" spans="1:8" x14ac:dyDescent="0.2">
      <c r="A5871" s="26">
        <v>44593</v>
      </c>
      <c r="B5871" s="18" t="s">
        <v>47</v>
      </c>
      <c r="C5871" s="18" t="s">
        <v>11</v>
      </c>
      <c r="D5871" s="18" t="s">
        <v>46</v>
      </c>
      <c r="E5871" s="18">
        <v>10.00406059</v>
      </c>
      <c r="F5871" s="18">
        <v>9.2592634399999998</v>
      </c>
      <c r="G5871" s="18">
        <v>1.20579777</v>
      </c>
      <c r="H5871" s="18">
        <v>7.8029255199999996</v>
      </c>
    </row>
    <row r="5872" spans="1:8" x14ac:dyDescent="0.2">
      <c r="A5872" s="26">
        <v>44593</v>
      </c>
      <c r="B5872" s="18" t="s">
        <v>47</v>
      </c>
      <c r="C5872" s="18" t="s">
        <v>12</v>
      </c>
      <c r="D5872" s="18" t="s">
        <v>37</v>
      </c>
      <c r="E5872" s="18">
        <v>63.229687830000003</v>
      </c>
      <c r="F5872" s="18">
        <v>27.73009334</v>
      </c>
      <c r="G5872" s="18">
        <v>1.4119821800000001</v>
      </c>
      <c r="H5872" s="18">
        <v>12.2987842</v>
      </c>
    </row>
    <row r="5873" spans="1:8" x14ac:dyDescent="0.2">
      <c r="A5873" s="26">
        <v>44593</v>
      </c>
      <c r="B5873" s="18" t="s">
        <v>47</v>
      </c>
      <c r="C5873" s="18" t="s">
        <v>12</v>
      </c>
      <c r="D5873" s="18" t="s">
        <v>38</v>
      </c>
      <c r="E5873" s="18">
        <v>30.490596020000002</v>
      </c>
      <c r="F5873" s="18">
        <v>15.123730950000001</v>
      </c>
      <c r="G5873" s="18">
        <v>5.2237000000000004E-3</v>
      </c>
      <c r="H5873" s="18">
        <v>3.4908876100000001</v>
      </c>
    </row>
    <row r="5874" spans="1:8" x14ac:dyDescent="0.2">
      <c r="A5874" s="26">
        <v>44593</v>
      </c>
      <c r="B5874" s="18" t="s">
        <v>47</v>
      </c>
      <c r="C5874" s="18" t="s">
        <v>12</v>
      </c>
      <c r="D5874" s="18" t="s">
        <v>39</v>
      </c>
      <c r="E5874" s="18">
        <v>127.75951631</v>
      </c>
      <c r="F5874" s="18">
        <v>91.845893329999996</v>
      </c>
      <c r="G5874" s="18">
        <v>4.1042356699999996</v>
      </c>
      <c r="H5874" s="18">
        <v>36.799743769999999</v>
      </c>
    </row>
    <row r="5875" spans="1:8" x14ac:dyDescent="0.2">
      <c r="A5875" s="26">
        <v>44593</v>
      </c>
      <c r="B5875" s="18" t="s">
        <v>47</v>
      </c>
      <c r="C5875" s="18" t="s">
        <v>12</v>
      </c>
      <c r="D5875" s="18" t="s">
        <v>40</v>
      </c>
      <c r="E5875" s="18">
        <v>57.133110379999998</v>
      </c>
      <c r="F5875" s="18">
        <v>37.960848200000001</v>
      </c>
      <c r="G5875" s="18">
        <v>2.7125073300000002</v>
      </c>
      <c r="H5875" s="18">
        <v>16.33994813</v>
      </c>
    </row>
    <row r="5876" spans="1:8" x14ac:dyDescent="0.2">
      <c r="A5876" s="26">
        <v>44593</v>
      </c>
      <c r="B5876" s="18" t="s">
        <v>47</v>
      </c>
      <c r="C5876" s="18" t="s">
        <v>12</v>
      </c>
      <c r="D5876" s="18" t="s">
        <v>41</v>
      </c>
      <c r="E5876" s="18">
        <v>44.67286094</v>
      </c>
      <c r="F5876" s="18">
        <v>44.416887899999999</v>
      </c>
      <c r="G5876" s="18">
        <v>2.43576543</v>
      </c>
      <c r="H5876" s="18">
        <v>25.113161649999999</v>
      </c>
    </row>
    <row r="5877" spans="1:8" x14ac:dyDescent="0.2">
      <c r="A5877" s="26">
        <v>44593</v>
      </c>
      <c r="B5877" s="18" t="s">
        <v>47</v>
      </c>
      <c r="C5877" s="18" t="s">
        <v>12</v>
      </c>
      <c r="D5877" s="18" t="s">
        <v>42</v>
      </c>
      <c r="E5877" s="18">
        <v>37.704493050000004</v>
      </c>
      <c r="F5877" s="18">
        <v>38.366952509999997</v>
      </c>
      <c r="G5877" s="18">
        <v>3.5120623900000001</v>
      </c>
      <c r="H5877" s="18">
        <v>25.290103989999999</v>
      </c>
    </row>
    <row r="5878" spans="1:8" x14ac:dyDescent="0.2">
      <c r="A5878" s="26">
        <v>44593</v>
      </c>
      <c r="B5878" s="18" t="s">
        <v>47</v>
      </c>
      <c r="C5878" s="18" t="s">
        <v>12</v>
      </c>
      <c r="D5878" s="18" t="s">
        <v>43</v>
      </c>
      <c r="E5878" s="18">
        <v>8.7321783199999992</v>
      </c>
      <c r="F5878" s="18">
        <v>4.97793917</v>
      </c>
      <c r="G5878" s="18">
        <v>4.4168539999999999E-2</v>
      </c>
      <c r="H5878" s="18">
        <v>1.87951665</v>
      </c>
    </row>
    <row r="5879" spans="1:8" x14ac:dyDescent="0.2">
      <c r="A5879" s="26">
        <v>44593</v>
      </c>
      <c r="B5879" s="18" t="s">
        <v>47</v>
      </c>
      <c r="C5879" s="18" t="s">
        <v>12</v>
      </c>
      <c r="D5879" s="18" t="s">
        <v>44</v>
      </c>
      <c r="E5879" s="18">
        <v>16.963483870000001</v>
      </c>
      <c r="F5879" s="18">
        <v>9.9630845499999996</v>
      </c>
      <c r="G5879" s="18">
        <v>2.1952106100000002</v>
      </c>
      <c r="H5879" s="18">
        <v>15.73593449</v>
      </c>
    </row>
    <row r="5880" spans="1:8" x14ac:dyDescent="0.2">
      <c r="A5880" s="26">
        <v>44593</v>
      </c>
      <c r="B5880" s="18" t="s">
        <v>47</v>
      </c>
      <c r="C5880" s="18" t="s">
        <v>12</v>
      </c>
      <c r="D5880" s="18" t="s">
        <v>45</v>
      </c>
      <c r="E5880" s="18">
        <v>2.3700858199999999</v>
      </c>
      <c r="F5880" s="18">
        <v>3.0857700499999998</v>
      </c>
      <c r="G5880" s="18">
        <v>0.87164032999999996</v>
      </c>
      <c r="H5880" s="18">
        <v>11.61106955</v>
      </c>
    </row>
    <row r="5881" spans="1:8" x14ac:dyDescent="0.2">
      <c r="A5881" s="26">
        <v>44593</v>
      </c>
      <c r="B5881" s="18" t="s">
        <v>47</v>
      </c>
      <c r="C5881" s="18" t="s">
        <v>12</v>
      </c>
      <c r="D5881" s="18" t="s">
        <v>46</v>
      </c>
      <c r="E5881" s="18">
        <v>10.777202770000001</v>
      </c>
      <c r="F5881" s="18">
        <v>9.2101420600000008</v>
      </c>
      <c r="G5881" s="18">
        <v>1.970133E-2</v>
      </c>
      <c r="H5881" s="18">
        <v>4.7427948600000001</v>
      </c>
    </row>
    <row r="5882" spans="1:8" x14ac:dyDescent="0.2">
      <c r="A5882" s="26">
        <v>44593</v>
      </c>
      <c r="B5882" s="18" t="s">
        <v>47</v>
      </c>
      <c r="C5882" s="18" t="s">
        <v>13</v>
      </c>
      <c r="D5882" s="18" t="s">
        <v>37</v>
      </c>
      <c r="E5882" s="18">
        <v>59.951240380000002</v>
      </c>
      <c r="F5882" s="18">
        <v>18.445683819999999</v>
      </c>
      <c r="G5882" s="18">
        <v>1.3832925300000001</v>
      </c>
      <c r="H5882" s="18">
        <v>5.8091524699999999</v>
      </c>
    </row>
    <row r="5883" spans="1:8" x14ac:dyDescent="0.2">
      <c r="A5883" s="26">
        <v>44593</v>
      </c>
      <c r="B5883" s="18" t="s">
        <v>47</v>
      </c>
      <c r="C5883" s="18" t="s">
        <v>13</v>
      </c>
      <c r="D5883" s="18" t="s">
        <v>38</v>
      </c>
      <c r="E5883" s="18">
        <v>24.56328143</v>
      </c>
      <c r="F5883" s="18">
        <v>14.26058139</v>
      </c>
      <c r="G5883" s="18">
        <v>2.6461558699999999</v>
      </c>
      <c r="H5883" s="18">
        <v>3.5370681199999998</v>
      </c>
    </row>
    <row r="5884" spans="1:8" x14ac:dyDescent="0.2">
      <c r="A5884" s="26">
        <v>44593</v>
      </c>
      <c r="B5884" s="18" t="s">
        <v>47</v>
      </c>
      <c r="C5884" s="18" t="s">
        <v>13</v>
      </c>
      <c r="D5884" s="18" t="s">
        <v>39</v>
      </c>
      <c r="E5884" s="18">
        <v>116.80756574999999</v>
      </c>
      <c r="F5884" s="18">
        <v>59.282370309999997</v>
      </c>
      <c r="G5884" s="18">
        <v>5.5565135300000001</v>
      </c>
      <c r="H5884" s="18">
        <v>27.899030410000002</v>
      </c>
    </row>
    <row r="5885" spans="1:8" x14ac:dyDescent="0.2">
      <c r="A5885" s="26">
        <v>44593</v>
      </c>
      <c r="B5885" s="18" t="s">
        <v>47</v>
      </c>
      <c r="C5885" s="18" t="s">
        <v>13</v>
      </c>
      <c r="D5885" s="18" t="s">
        <v>40</v>
      </c>
      <c r="E5885" s="18">
        <v>59.525082779999998</v>
      </c>
      <c r="F5885" s="18">
        <v>46.28774696</v>
      </c>
      <c r="G5885" s="18">
        <v>5.0940952099999999</v>
      </c>
      <c r="H5885" s="18">
        <v>15.75759575</v>
      </c>
    </row>
    <row r="5886" spans="1:8" x14ac:dyDescent="0.2">
      <c r="A5886" s="26">
        <v>44593</v>
      </c>
      <c r="B5886" s="18" t="s">
        <v>47</v>
      </c>
      <c r="C5886" s="18" t="s">
        <v>13</v>
      </c>
      <c r="D5886" s="18" t="s">
        <v>41</v>
      </c>
      <c r="E5886" s="18">
        <v>57.720020300000002</v>
      </c>
      <c r="F5886" s="18">
        <v>41.798329189999997</v>
      </c>
      <c r="G5886" s="18">
        <v>4.0995619200000002</v>
      </c>
      <c r="H5886" s="18">
        <v>15.53373304</v>
      </c>
    </row>
    <row r="5887" spans="1:8" x14ac:dyDescent="0.2">
      <c r="A5887" s="26">
        <v>44593</v>
      </c>
      <c r="B5887" s="18" t="s">
        <v>47</v>
      </c>
      <c r="C5887" s="18" t="s">
        <v>13</v>
      </c>
      <c r="D5887" s="18" t="s">
        <v>42</v>
      </c>
      <c r="E5887" s="18">
        <v>46.067777049999997</v>
      </c>
      <c r="F5887" s="18">
        <v>35.085320330000002</v>
      </c>
      <c r="G5887" s="18">
        <v>4.3345383699999998</v>
      </c>
      <c r="H5887" s="18">
        <v>23.285025300000001</v>
      </c>
    </row>
    <row r="5888" spans="1:8" x14ac:dyDescent="0.2">
      <c r="A5888" s="26">
        <v>44593</v>
      </c>
      <c r="B5888" s="18" t="s">
        <v>47</v>
      </c>
      <c r="C5888" s="18" t="s">
        <v>13</v>
      </c>
      <c r="D5888" s="18" t="s">
        <v>43</v>
      </c>
      <c r="E5888" s="18">
        <v>7.6989758300000002</v>
      </c>
      <c r="F5888" s="18">
        <v>5.7314647699999997</v>
      </c>
      <c r="G5888" s="18">
        <v>0.67958739999999995</v>
      </c>
      <c r="H5888" s="18">
        <v>6.4839236500000004</v>
      </c>
    </row>
    <row r="5889" spans="1:8" x14ac:dyDescent="0.2">
      <c r="A5889" s="26">
        <v>44593</v>
      </c>
      <c r="B5889" s="18" t="s">
        <v>47</v>
      </c>
      <c r="C5889" s="18" t="s">
        <v>13</v>
      </c>
      <c r="D5889" s="18" t="s">
        <v>44</v>
      </c>
      <c r="E5889" s="18">
        <v>19.815115710000001</v>
      </c>
      <c r="F5889" s="18">
        <v>17.069428349999999</v>
      </c>
      <c r="G5889" s="18">
        <v>0.99318213</v>
      </c>
      <c r="H5889" s="18">
        <v>21.93628051</v>
      </c>
    </row>
    <row r="5890" spans="1:8" x14ac:dyDescent="0.2">
      <c r="A5890" s="26">
        <v>44593</v>
      </c>
      <c r="B5890" s="18" t="s">
        <v>47</v>
      </c>
      <c r="C5890" s="18" t="s">
        <v>13</v>
      </c>
      <c r="D5890" s="18" t="s">
        <v>45</v>
      </c>
      <c r="E5890" s="18">
        <v>5.5867263899999999</v>
      </c>
      <c r="F5890" s="18">
        <v>4.5422827100000003</v>
      </c>
      <c r="G5890" s="18">
        <v>0.79111195999999995</v>
      </c>
      <c r="H5890" s="18">
        <v>12.00889374</v>
      </c>
    </row>
    <row r="5891" spans="1:8" x14ac:dyDescent="0.2">
      <c r="A5891" s="26">
        <v>44593</v>
      </c>
      <c r="B5891" s="18" t="s">
        <v>47</v>
      </c>
      <c r="C5891" s="18" t="s">
        <v>13</v>
      </c>
      <c r="D5891" s="18" t="s">
        <v>46</v>
      </c>
      <c r="E5891" s="18">
        <v>13.434516410000001</v>
      </c>
      <c r="F5891" s="18">
        <v>7.86859398</v>
      </c>
      <c r="G5891" s="18">
        <v>2.3503119999999999E-2</v>
      </c>
      <c r="H5891" s="18">
        <v>3.1676510800000002</v>
      </c>
    </row>
    <row r="5892" spans="1:8" x14ac:dyDescent="0.2">
      <c r="A5892" s="26">
        <v>44593</v>
      </c>
      <c r="B5892" s="18" t="s">
        <v>47</v>
      </c>
      <c r="C5892" s="18" t="s">
        <v>14</v>
      </c>
      <c r="D5892" s="18" t="s">
        <v>37</v>
      </c>
      <c r="E5892" s="18">
        <v>48.323489590000001</v>
      </c>
      <c r="F5892" s="18">
        <v>17.158594820000001</v>
      </c>
      <c r="G5892" s="18">
        <v>0.94057327000000002</v>
      </c>
      <c r="H5892" s="18">
        <v>9.0034270000000003</v>
      </c>
    </row>
    <row r="5893" spans="1:8" x14ac:dyDescent="0.2">
      <c r="A5893" s="26">
        <v>44593</v>
      </c>
      <c r="B5893" s="18" t="s">
        <v>47</v>
      </c>
      <c r="C5893" s="18" t="s">
        <v>14</v>
      </c>
      <c r="D5893" s="18" t="s">
        <v>38</v>
      </c>
      <c r="E5893" s="18">
        <v>27.29794639</v>
      </c>
      <c r="F5893" s="18">
        <v>17.271978449999999</v>
      </c>
      <c r="G5893" s="18">
        <v>0.37523339999999999</v>
      </c>
      <c r="H5893" s="18">
        <v>2.8791080500000001</v>
      </c>
    </row>
    <row r="5894" spans="1:8" x14ac:dyDescent="0.2">
      <c r="A5894" s="26">
        <v>44593</v>
      </c>
      <c r="B5894" s="18" t="s">
        <v>47</v>
      </c>
      <c r="C5894" s="18" t="s">
        <v>14</v>
      </c>
      <c r="D5894" s="18" t="s">
        <v>39</v>
      </c>
      <c r="E5894" s="18">
        <v>90.060681340000002</v>
      </c>
      <c r="F5894" s="18">
        <v>52.586397900000001</v>
      </c>
      <c r="G5894" s="18">
        <v>3.8675570399999999</v>
      </c>
      <c r="H5894" s="18">
        <v>19.110076830000001</v>
      </c>
    </row>
    <row r="5895" spans="1:8" x14ac:dyDescent="0.2">
      <c r="A5895" s="26">
        <v>44593</v>
      </c>
      <c r="B5895" s="18" t="s">
        <v>47</v>
      </c>
      <c r="C5895" s="18" t="s">
        <v>14</v>
      </c>
      <c r="D5895" s="18" t="s">
        <v>40</v>
      </c>
      <c r="E5895" s="18">
        <v>61.98720754</v>
      </c>
      <c r="F5895" s="18">
        <v>39.483406340000002</v>
      </c>
      <c r="G5895" s="18">
        <v>2.6289523899999998</v>
      </c>
      <c r="H5895" s="18">
        <v>18.578408970000002</v>
      </c>
    </row>
    <row r="5896" spans="1:8" x14ac:dyDescent="0.2">
      <c r="A5896" s="26">
        <v>44593</v>
      </c>
      <c r="B5896" s="18" t="s">
        <v>47</v>
      </c>
      <c r="C5896" s="18" t="s">
        <v>14</v>
      </c>
      <c r="D5896" s="18" t="s">
        <v>41</v>
      </c>
      <c r="E5896" s="18">
        <v>52.820218660000002</v>
      </c>
      <c r="F5896" s="18">
        <v>39.749394539999997</v>
      </c>
      <c r="G5896" s="18">
        <v>4.99467091</v>
      </c>
      <c r="H5896" s="18">
        <v>18.92755678</v>
      </c>
    </row>
    <row r="5897" spans="1:8" x14ac:dyDescent="0.2">
      <c r="A5897" s="26">
        <v>44593</v>
      </c>
      <c r="B5897" s="18" t="s">
        <v>47</v>
      </c>
      <c r="C5897" s="18" t="s">
        <v>14</v>
      </c>
      <c r="D5897" s="18" t="s">
        <v>42</v>
      </c>
      <c r="E5897" s="18">
        <v>56.878099820000003</v>
      </c>
      <c r="F5897" s="18">
        <v>30.751641419999999</v>
      </c>
      <c r="G5897" s="18">
        <v>2.6452644200000002</v>
      </c>
      <c r="H5897" s="18">
        <v>24.380705370000001</v>
      </c>
    </row>
    <row r="5898" spans="1:8" x14ac:dyDescent="0.2">
      <c r="A5898" s="26">
        <v>44593</v>
      </c>
      <c r="B5898" s="18" t="s">
        <v>47</v>
      </c>
      <c r="C5898" s="18" t="s">
        <v>14</v>
      </c>
      <c r="D5898" s="18" t="s">
        <v>43</v>
      </c>
      <c r="E5898" s="18">
        <v>17.837567329999999</v>
      </c>
      <c r="F5898" s="18">
        <v>12.132306740000001</v>
      </c>
      <c r="G5898" s="18">
        <v>3.5846280000000001E-2</v>
      </c>
      <c r="H5898" s="18">
        <v>10.845265189999999</v>
      </c>
    </row>
    <row r="5899" spans="1:8" x14ac:dyDescent="0.2">
      <c r="A5899" s="26">
        <v>44593</v>
      </c>
      <c r="B5899" s="18" t="s">
        <v>47</v>
      </c>
      <c r="C5899" s="18" t="s">
        <v>14</v>
      </c>
      <c r="D5899" s="18" t="s">
        <v>44</v>
      </c>
      <c r="E5899" s="18">
        <v>34.466307579999999</v>
      </c>
      <c r="F5899" s="18">
        <v>22.483425650000001</v>
      </c>
      <c r="G5899" s="18">
        <v>2.3438300999999999</v>
      </c>
      <c r="H5899" s="18">
        <v>27.05898633</v>
      </c>
    </row>
    <row r="5900" spans="1:8" x14ac:dyDescent="0.2">
      <c r="A5900" s="26">
        <v>44593</v>
      </c>
      <c r="B5900" s="18" t="s">
        <v>47</v>
      </c>
      <c r="C5900" s="18" t="s">
        <v>14</v>
      </c>
      <c r="D5900" s="18" t="s">
        <v>45</v>
      </c>
      <c r="E5900" s="18">
        <v>7.4792588200000001</v>
      </c>
      <c r="F5900" s="18">
        <v>6.7959364999999998</v>
      </c>
      <c r="G5900" s="18">
        <v>2.6862100400000002</v>
      </c>
      <c r="H5900" s="18">
        <v>21.08546174</v>
      </c>
    </row>
    <row r="5901" spans="1:8" x14ac:dyDescent="0.2">
      <c r="A5901" s="26">
        <v>44593</v>
      </c>
      <c r="B5901" s="18" t="s">
        <v>47</v>
      </c>
      <c r="C5901" s="18" t="s">
        <v>14</v>
      </c>
      <c r="D5901" s="18" t="s">
        <v>46</v>
      </c>
      <c r="E5901" s="18">
        <v>9.2649561899999995</v>
      </c>
      <c r="F5901" s="18">
        <v>8.5836933399999999</v>
      </c>
      <c r="G5901" s="18">
        <v>2.7034019999999999E-2</v>
      </c>
      <c r="H5901" s="18">
        <v>5.2643227799999996</v>
      </c>
    </row>
    <row r="5902" spans="1:8" x14ac:dyDescent="0.2">
      <c r="A5902" s="26">
        <v>44593</v>
      </c>
      <c r="B5902" s="18" t="s">
        <v>47</v>
      </c>
      <c r="C5902" s="18" t="s">
        <v>15</v>
      </c>
      <c r="D5902" s="18" t="s">
        <v>37</v>
      </c>
      <c r="E5902" s="18">
        <v>35.42611411</v>
      </c>
      <c r="F5902" s="18">
        <v>10.08324082</v>
      </c>
      <c r="G5902" s="18">
        <v>2.2996383100000002</v>
      </c>
      <c r="H5902" s="18">
        <v>6.0548976799999998</v>
      </c>
    </row>
    <row r="5903" spans="1:8" x14ac:dyDescent="0.2">
      <c r="A5903" s="26">
        <v>44593</v>
      </c>
      <c r="B5903" s="18" t="s">
        <v>47</v>
      </c>
      <c r="C5903" s="18" t="s">
        <v>15</v>
      </c>
      <c r="D5903" s="18" t="s">
        <v>38</v>
      </c>
      <c r="E5903" s="18">
        <v>20.453660370000001</v>
      </c>
      <c r="F5903" s="18">
        <v>15.59218167</v>
      </c>
      <c r="G5903" s="18">
        <v>1.9411299999999999E-3</v>
      </c>
      <c r="H5903" s="18">
        <v>6.7211969800000002</v>
      </c>
    </row>
    <row r="5904" spans="1:8" x14ac:dyDescent="0.2">
      <c r="A5904" s="26">
        <v>44593</v>
      </c>
      <c r="B5904" s="18" t="s">
        <v>47</v>
      </c>
      <c r="C5904" s="18" t="s">
        <v>15</v>
      </c>
      <c r="D5904" s="18" t="s">
        <v>39</v>
      </c>
      <c r="E5904" s="18">
        <v>55.479634760000003</v>
      </c>
      <c r="F5904" s="18">
        <v>40.783730210000002</v>
      </c>
      <c r="G5904" s="18">
        <v>0.84423731999999996</v>
      </c>
      <c r="H5904" s="18">
        <v>26.268643489999999</v>
      </c>
    </row>
    <row r="5905" spans="1:8" x14ac:dyDescent="0.2">
      <c r="A5905" s="26">
        <v>44593</v>
      </c>
      <c r="B5905" s="18" t="s">
        <v>47</v>
      </c>
      <c r="C5905" s="18" t="s">
        <v>15</v>
      </c>
      <c r="D5905" s="18" t="s">
        <v>40</v>
      </c>
      <c r="E5905" s="18">
        <v>42.342964590000001</v>
      </c>
      <c r="F5905" s="18">
        <v>32.439456</v>
      </c>
      <c r="G5905" s="18">
        <v>2.9697754399999998</v>
      </c>
      <c r="H5905" s="18">
        <v>16.6611835</v>
      </c>
    </row>
    <row r="5906" spans="1:8" x14ac:dyDescent="0.2">
      <c r="A5906" s="26">
        <v>44593</v>
      </c>
      <c r="B5906" s="18" t="s">
        <v>47</v>
      </c>
      <c r="C5906" s="18" t="s">
        <v>15</v>
      </c>
      <c r="D5906" s="18" t="s">
        <v>41</v>
      </c>
      <c r="E5906" s="18">
        <v>48.313114300000002</v>
      </c>
      <c r="F5906" s="18">
        <v>46.220369689999998</v>
      </c>
      <c r="G5906" s="18">
        <v>2.6263904600000001</v>
      </c>
      <c r="H5906" s="18">
        <v>18.254349659999999</v>
      </c>
    </row>
    <row r="5907" spans="1:8" x14ac:dyDescent="0.2">
      <c r="A5907" s="26">
        <v>44593</v>
      </c>
      <c r="B5907" s="18" t="s">
        <v>47</v>
      </c>
      <c r="C5907" s="18" t="s">
        <v>15</v>
      </c>
      <c r="D5907" s="18" t="s">
        <v>42</v>
      </c>
      <c r="E5907" s="18">
        <v>44.230757050000001</v>
      </c>
      <c r="F5907" s="18">
        <v>35.478135950000002</v>
      </c>
      <c r="G5907" s="18">
        <v>2.0804173000000001</v>
      </c>
      <c r="H5907" s="18">
        <v>32.682331310000002</v>
      </c>
    </row>
    <row r="5908" spans="1:8" x14ac:dyDescent="0.2">
      <c r="A5908" s="26">
        <v>44593</v>
      </c>
      <c r="B5908" s="18" t="s">
        <v>47</v>
      </c>
      <c r="C5908" s="18" t="s">
        <v>15</v>
      </c>
      <c r="D5908" s="18" t="s">
        <v>43</v>
      </c>
      <c r="E5908" s="18">
        <v>13.034572300000001</v>
      </c>
      <c r="F5908" s="18">
        <v>15.52521391</v>
      </c>
      <c r="G5908" s="18">
        <v>0.47928573000000002</v>
      </c>
      <c r="H5908" s="18">
        <v>17.050689160000001</v>
      </c>
    </row>
    <row r="5909" spans="1:8" x14ac:dyDescent="0.2">
      <c r="A5909" s="26">
        <v>44593</v>
      </c>
      <c r="B5909" s="18" t="s">
        <v>47</v>
      </c>
      <c r="C5909" s="18" t="s">
        <v>15</v>
      </c>
      <c r="D5909" s="18" t="s">
        <v>44</v>
      </c>
      <c r="E5909" s="18">
        <v>35.818964880000003</v>
      </c>
      <c r="F5909" s="18">
        <v>35.119369069999998</v>
      </c>
      <c r="G5909" s="18">
        <v>1.9573786099999999</v>
      </c>
      <c r="H5909" s="18">
        <v>47.461263899999999</v>
      </c>
    </row>
    <row r="5910" spans="1:8" x14ac:dyDescent="0.2">
      <c r="A5910" s="26">
        <v>44593</v>
      </c>
      <c r="B5910" s="18" t="s">
        <v>47</v>
      </c>
      <c r="C5910" s="18" t="s">
        <v>15</v>
      </c>
      <c r="D5910" s="18" t="s">
        <v>45</v>
      </c>
      <c r="E5910" s="18">
        <v>6.4107435199999996</v>
      </c>
      <c r="F5910" s="18">
        <v>8.5457275799999994</v>
      </c>
      <c r="G5910" s="18">
        <v>0.85080886</v>
      </c>
      <c r="H5910" s="18">
        <v>26.036130230000001</v>
      </c>
    </row>
    <row r="5911" spans="1:8" x14ac:dyDescent="0.2">
      <c r="A5911" s="26">
        <v>44593</v>
      </c>
      <c r="B5911" s="18" t="s">
        <v>47</v>
      </c>
      <c r="C5911" s="18" t="s">
        <v>15</v>
      </c>
      <c r="D5911" s="18" t="s">
        <v>46</v>
      </c>
      <c r="E5911" s="18">
        <v>14.5756087</v>
      </c>
      <c r="F5911" s="18">
        <v>8.3641801099999995</v>
      </c>
      <c r="G5911" s="18">
        <v>1.375986E-2</v>
      </c>
      <c r="H5911" s="18">
        <v>6.3419412199999998</v>
      </c>
    </row>
    <row r="5912" spans="1:8" x14ac:dyDescent="0.2">
      <c r="A5912" s="26">
        <v>44593</v>
      </c>
      <c r="B5912" s="18" t="s">
        <v>47</v>
      </c>
      <c r="C5912" s="18" t="s">
        <v>16</v>
      </c>
      <c r="D5912" s="18" t="s">
        <v>37</v>
      </c>
      <c r="E5912" s="18">
        <v>16.0448135</v>
      </c>
      <c r="F5912" s="18">
        <v>10.320774399999999</v>
      </c>
      <c r="G5912" s="18">
        <v>0.12299007000000001</v>
      </c>
      <c r="H5912" s="18">
        <v>14.30062802</v>
      </c>
    </row>
    <row r="5913" spans="1:8" x14ac:dyDescent="0.2">
      <c r="A5913" s="26">
        <v>44593</v>
      </c>
      <c r="B5913" s="18" t="s">
        <v>47</v>
      </c>
      <c r="C5913" s="18" t="s">
        <v>16</v>
      </c>
      <c r="D5913" s="18" t="s">
        <v>38</v>
      </c>
      <c r="E5913" s="18">
        <v>10.65017922</v>
      </c>
      <c r="F5913" s="18">
        <v>11.795818089999999</v>
      </c>
      <c r="G5913" s="18">
        <v>0.52372507999999995</v>
      </c>
      <c r="H5913" s="18">
        <v>10.4380068</v>
      </c>
    </row>
    <row r="5914" spans="1:8" x14ac:dyDescent="0.2">
      <c r="A5914" s="26">
        <v>44593</v>
      </c>
      <c r="B5914" s="18" t="s">
        <v>47</v>
      </c>
      <c r="C5914" s="18" t="s">
        <v>16</v>
      </c>
      <c r="D5914" s="18" t="s">
        <v>39</v>
      </c>
      <c r="E5914" s="18">
        <v>32.489744530000003</v>
      </c>
      <c r="F5914" s="18">
        <v>35.833654299999999</v>
      </c>
      <c r="G5914" s="18">
        <v>2.1518391700000001</v>
      </c>
      <c r="H5914" s="18">
        <v>52.003528289999998</v>
      </c>
    </row>
    <row r="5915" spans="1:8" x14ac:dyDescent="0.2">
      <c r="A5915" s="26">
        <v>44593</v>
      </c>
      <c r="B5915" s="18" t="s">
        <v>47</v>
      </c>
      <c r="C5915" s="18" t="s">
        <v>16</v>
      </c>
      <c r="D5915" s="18" t="s">
        <v>40</v>
      </c>
      <c r="E5915" s="18">
        <v>26.009166319999999</v>
      </c>
      <c r="F5915" s="18">
        <v>31.821439139999999</v>
      </c>
      <c r="G5915" s="18">
        <v>2.1282696099999998</v>
      </c>
      <c r="H5915" s="18">
        <v>33.05322838</v>
      </c>
    </row>
    <row r="5916" spans="1:8" x14ac:dyDescent="0.2">
      <c r="A5916" s="26">
        <v>44593</v>
      </c>
      <c r="B5916" s="18" t="s">
        <v>47</v>
      </c>
      <c r="C5916" s="18" t="s">
        <v>16</v>
      </c>
      <c r="D5916" s="18" t="s">
        <v>41</v>
      </c>
      <c r="E5916" s="18">
        <v>23.259185980000002</v>
      </c>
      <c r="F5916" s="18">
        <v>33.420849840000002</v>
      </c>
      <c r="G5916" s="18">
        <v>1.4151969600000001</v>
      </c>
      <c r="H5916" s="18">
        <v>40.907613449999999</v>
      </c>
    </row>
    <row r="5917" spans="1:8" x14ac:dyDescent="0.2">
      <c r="A5917" s="26">
        <v>44593</v>
      </c>
      <c r="B5917" s="18" t="s">
        <v>47</v>
      </c>
      <c r="C5917" s="18" t="s">
        <v>16</v>
      </c>
      <c r="D5917" s="18" t="s">
        <v>42</v>
      </c>
      <c r="E5917" s="18">
        <v>28.056734469999999</v>
      </c>
      <c r="F5917" s="18">
        <v>24.198540940000001</v>
      </c>
      <c r="G5917" s="18">
        <v>3.2751117000000001</v>
      </c>
      <c r="H5917" s="18">
        <v>52.350960530000002</v>
      </c>
    </row>
    <row r="5918" spans="1:8" x14ac:dyDescent="0.2">
      <c r="A5918" s="26">
        <v>44593</v>
      </c>
      <c r="B5918" s="18" t="s">
        <v>47</v>
      </c>
      <c r="C5918" s="18" t="s">
        <v>16</v>
      </c>
      <c r="D5918" s="18" t="s">
        <v>43</v>
      </c>
      <c r="E5918" s="18">
        <v>10.86012227</v>
      </c>
      <c r="F5918" s="18">
        <v>16.15968754</v>
      </c>
      <c r="G5918" s="18">
        <v>1.4628437400000001</v>
      </c>
      <c r="H5918" s="18">
        <v>17.93753693</v>
      </c>
    </row>
    <row r="5919" spans="1:8" x14ac:dyDescent="0.2">
      <c r="A5919" s="26">
        <v>44593</v>
      </c>
      <c r="B5919" s="18" t="s">
        <v>47</v>
      </c>
      <c r="C5919" s="18" t="s">
        <v>16</v>
      </c>
      <c r="D5919" s="18" t="s">
        <v>44</v>
      </c>
      <c r="E5919" s="18">
        <v>24.30495681</v>
      </c>
      <c r="F5919" s="18">
        <v>38.257844419999998</v>
      </c>
      <c r="G5919" s="18">
        <v>2.2106375699999998</v>
      </c>
      <c r="H5919" s="18">
        <v>63.317489369999997</v>
      </c>
    </row>
    <row r="5920" spans="1:8" x14ac:dyDescent="0.2">
      <c r="A5920" s="26">
        <v>44593</v>
      </c>
      <c r="B5920" s="18" t="s">
        <v>47</v>
      </c>
      <c r="C5920" s="18" t="s">
        <v>16</v>
      </c>
      <c r="D5920" s="18" t="s">
        <v>45</v>
      </c>
      <c r="E5920" s="18">
        <v>7.0165105600000004</v>
      </c>
      <c r="F5920" s="18">
        <v>9.9910306500000008</v>
      </c>
      <c r="G5920" s="18">
        <v>0.40685948</v>
      </c>
      <c r="H5920" s="18">
        <v>47.070149100000002</v>
      </c>
    </row>
    <row r="5921" spans="1:8" x14ac:dyDescent="0.2">
      <c r="A5921" s="26">
        <v>44593</v>
      </c>
      <c r="B5921" s="18" t="s">
        <v>47</v>
      </c>
      <c r="C5921" s="18" t="s">
        <v>16</v>
      </c>
      <c r="D5921" s="18" t="s">
        <v>46</v>
      </c>
      <c r="E5921" s="18">
        <v>7.9877886499999997</v>
      </c>
      <c r="F5921" s="18">
        <v>7.7054690299999997</v>
      </c>
      <c r="G5921" s="18">
        <v>1.202578E-2</v>
      </c>
      <c r="H5921" s="18">
        <v>10.474048959999999</v>
      </c>
    </row>
    <row r="5922" spans="1:8" x14ac:dyDescent="0.2">
      <c r="A5922" s="26">
        <v>44593</v>
      </c>
      <c r="B5922" s="18" t="s">
        <v>47</v>
      </c>
      <c r="C5922" s="18" t="s">
        <v>17</v>
      </c>
      <c r="D5922" s="18" t="s">
        <v>37</v>
      </c>
      <c r="E5922" s="18">
        <v>9.1617823400000002</v>
      </c>
      <c r="F5922" s="18">
        <v>10.201922700000001</v>
      </c>
      <c r="G5922" s="18">
        <v>6.9350899999999997E-3</v>
      </c>
      <c r="H5922" s="18">
        <v>44.684302359999997</v>
      </c>
    </row>
    <row r="5923" spans="1:8" x14ac:dyDescent="0.2">
      <c r="A5923" s="26">
        <v>44593</v>
      </c>
      <c r="B5923" s="18" t="s">
        <v>47</v>
      </c>
      <c r="C5923" s="18" t="s">
        <v>17</v>
      </c>
      <c r="D5923" s="18" t="s">
        <v>38</v>
      </c>
      <c r="E5923" s="18">
        <v>5.6011513900000001</v>
      </c>
      <c r="F5923" s="18">
        <v>12.224977620000001</v>
      </c>
      <c r="G5923" s="18">
        <v>0.83432656000000005</v>
      </c>
      <c r="H5923" s="18">
        <v>67.727776770000006</v>
      </c>
    </row>
    <row r="5924" spans="1:8" x14ac:dyDescent="0.2">
      <c r="A5924" s="26">
        <v>44593</v>
      </c>
      <c r="B5924" s="18" t="s">
        <v>47</v>
      </c>
      <c r="C5924" s="18" t="s">
        <v>17</v>
      </c>
      <c r="D5924" s="18" t="s">
        <v>39</v>
      </c>
      <c r="E5924" s="18">
        <v>9.2086622299999998</v>
      </c>
      <c r="F5924" s="18">
        <v>25.3742749</v>
      </c>
      <c r="G5924" s="18">
        <v>1.27306724</v>
      </c>
      <c r="H5924" s="18">
        <v>205.53870509999999</v>
      </c>
    </row>
    <row r="5925" spans="1:8" x14ac:dyDescent="0.2">
      <c r="A5925" s="26">
        <v>44593</v>
      </c>
      <c r="B5925" s="18" t="s">
        <v>47</v>
      </c>
      <c r="C5925" s="18" t="s">
        <v>17</v>
      </c>
      <c r="D5925" s="18" t="s">
        <v>40</v>
      </c>
      <c r="E5925" s="18">
        <v>12.25715508</v>
      </c>
      <c r="F5925" s="18">
        <v>20.682638409999999</v>
      </c>
      <c r="G5925" s="18">
        <v>6.7650200000000001E-3</v>
      </c>
      <c r="H5925" s="18">
        <v>187.84569026</v>
      </c>
    </row>
    <row r="5926" spans="1:8" x14ac:dyDescent="0.2">
      <c r="A5926" s="26">
        <v>44593</v>
      </c>
      <c r="B5926" s="18" t="s">
        <v>47</v>
      </c>
      <c r="C5926" s="18" t="s">
        <v>17</v>
      </c>
      <c r="D5926" s="18" t="s">
        <v>41</v>
      </c>
      <c r="E5926" s="18">
        <v>12.828633719999999</v>
      </c>
      <c r="F5926" s="18">
        <v>18.163633950000001</v>
      </c>
      <c r="G5926" s="18">
        <v>1.3508684900000001</v>
      </c>
      <c r="H5926" s="18">
        <v>129.96030304000001</v>
      </c>
    </row>
    <row r="5927" spans="1:8" x14ac:dyDescent="0.2">
      <c r="A5927" s="26">
        <v>44593</v>
      </c>
      <c r="B5927" s="18" t="s">
        <v>47</v>
      </c>
      <c r="C5927" s="18" t="s">
        <v>17</v>
      </c>
      <c r="D5927" s="18" t="s">
        <v>42</v>
      </c>
      <c r="E5927" s="18">
        <v>9.9457453900000008</v>
      </c>
      <c r="F5927" s="18">
        <v>20.012080139999998</v>
      </c>
      <c r="G5927" s="18">
        <v>1.99538606</v>
      </c>
      <c r="H5927" s="18">
        <v>210.80260765</v>
      </c>
    </row>
    <row r="5928" spans="1:8" x14ac:dyDescent="0.2">
      <c r="A5928" s="26">
        <v>44593</v>
      </c>
      <c r="B5928" s="18" t="s">
        <v>47</v>
      </c>
      <c r="C5928" s="18" t="s">
        <v>17</v>
      </c>
      <c r="D5928" s="18" t="s">
        <v>43</v>
      </c>
      <c r="E5928" s="18">
        <v>5.6821112899999999</v>
      </c>
      <c r="F5928" s="18">
        <v>14.212286049999999</v>
      </c>
      <c r="G5928" s="18">
        <v>0.28535715</v>
      </c>
      <c r="H5928" s="18">
        <v>110.63174022</v>
      </c>
    </row>
    <row r="5929" spans="1:8" x14ac:dyDescent="0.2">
      <c r="A5929" s="26">
        <v>44593</v>
      </c>
      <c r="B5929" s="18" t="s">
        <v>47</v>
      </c>
      <c r="C5929" s="18" t="s">
        <v>17</v>
      </c>
      <c r="D5929" s="18" t="s">
        <v>44</v>
      </c>
      <c r="E5929" s="18">
        <v>13.139201590000001</v>
      </c>
      <c r="F5929" s="18">
        <v>25.611123460000002</v>
      </c>
      <c r="G5929" s="18">
        <v>3.5377079999999998E-2</v>
      </c>
      <c r="H5929" s="18">
        <v>429.86649621999999</v>
      </c>
    </row>
    <row r="5930" spans="1:8" x14ac:dyDescent="0.2">
      <c r="A5930" s="26">
        <v>44593</v>
      </c>
      <c r="B5930" s="18" t="s">
        <v>47</v>
      </c>
      <c r="C5930" s="18" t="s">
        <v>17</v>
      </c>
      <c r="D5930" s="18" t="s">
        <v>45</v>
      </c>
      <c r="E5930" s="18">
        <v>5.2985887700000003</v>
      </c>
      <c r="F5930" s="18">
        <v>13.586643970000001</v>
      </c>
      <c r="G5930" s="18">
        <v>0.82987422</v>
      </c>
      <c r="H5930" s="18">
        <v>494.31172004000001</v>
      </c>
    </row>
    <row r="5931" spans="1:8" x14ac:dyDescent="0.2">
      <c r="A5931" s="26">
        <v>44593</v>
      </c>
      <c r="B5931" s="18" t="s">
        <v>47</v>
      </c>
      <c r="C5931" s="18" t="s">
        <v>17</v>
      </c>
      <c r="D5931" s="18" t="s">
        <v>46</v>
      </c>
      <c r="E5931" s="18">
        <v>1.3174099699999999</v>
      </c>
      <c r="F5931" s="18">
        <v>10.633272549999999</v>
      </c>
      <c r="G5931" s="18">
        <v>0.42715756999999999</v>
      </c>
      <c r="H5931" s="18">
        <v>194.6092477</v>
      </c>
    </row>
    <row r="5932" spans="1:8" x14ac:dyDescent="0.2">
      <c r="A5932" s="26">
        <v>44682</v>
      </c>
      <c r="B5932" s="18" t="s">
        <v>36</v>
      </c>
      <c r="C5932" s="18" t="s">
        <v>7</v>
      </c>
      <c r="D5932" s="18" t="s">
        <v>37</v>
      </c>
      <c r="E5932" s="18">
        <v>7.4226000000000001E-4</v>
      </c>
      <c r="F5932" s="18">
        <v>0</v>
      </c>
      <c r="G5932" s="18">
        <v>0</v>
      </c>
      <c r="H5932" s="18">
        <v>7.4226000000000001E-4</v>
      </c>
    </row>
    <row r="5933" spans="1:8" x14ac:dyDescent="0.2">
      <c r="A5933" s="26">
        <v>44682</v>
      </c>
      <c r="B5933" s="18" t="s">
        <v>36</v>
      </c>
      <c r="C5933" s="18" t="s">
        <v>7</v>
      </c>
      <c r="D5933" s="18" t="s">
        <v>38</v>
      </c>
      <c r="E5933" s="18">
        <v>2.2267699999999999E-3</v>
      </c>
      <c r="F5933" s="18">
        <v>1.4845100000000001E-3</v>
      </c>
      <c r="G5933" s="18">
        <v>1.4845100000000001E-3</v>
      </c>
      <c r="H5933" s="18">
        <v>0.31469413000000002</v>
      </c>
    </row>
    <row r="5934" spans="1:8" x14ac:dyDescent="0.2">
      <c r="A5934" s="26">
        <v>44682</v>
      </c>
      <c r="B5934" s="18" t="s">
        <v>36</v>
      </c>
      <c r="C5934" s="18" t="s">
        <v>7</v>
      </c>
      <c r="D5934" s="18" t="s">
        <v>39</v>
      </c>
      <c r="E5934" s="18">
        <v>0.92682728999999997</v>
      </c>
      <c r="F5934" s="18">
        <v>1.4845100000000001E-3</v>
      </c>
      <c r="G5934" s="18">
        <v>0</v>
      </c>
      <c r="H5934" s="18">
        <v>1.047934E-2</v>
      </c>
    </row>
    <row r="5935" spans="1:8" x14ac:dyDescent="0.2">
      <c r="A5935" s="26">
        <v>44682</v>
      </c>
      <c r="B5935" s="18" t="s">
        <v>36</v>
      </c>
      <c r="C5935" s="18" t="s">
        <v>7</v>
      </c>
      <c r="D5935" s="18" t="s">
        <v>40</v>
      </c>
      <c r="E5935" s="18">
        <v>1.25468001</v>
      </c>
      <c r="F5935" s="18">
        <v>2.34102407</v>
      </c>
      <c r="G5935" s="18">
        <v>0.29662614999999998</v>
      </c>
      <c r="H5935" s="18">
        <v>1.0701236199999999</v>
      </c>
    </row>
    <row r="5936" spans="1:8" x14ac:dyDescent="0.2">
      <c r="A5936" s="26">
        <v>44682</v>
      </c>
      <c r="B5936" s="18" t="s">
        <v>36</v>
      </c>
      <c r="C5936" s="18" t="s">
        <v>7</v>
      </c>
      <c r="D5936" s="18" t="s">
        <v>41</v>
      </c>
      <c r="E5936" s="18">
        <v>10.50884958</v>
      </c>
      <c r="F5936" s="18">
        <v>7.6356929300000003</v>
      </c>
      <c r="G5936" s="18">
        <v>1.4738719600000001</v>
      </c>
      <c r="H5936" s="18">
        <v>6.0869552999999996</v>
      </c>
    </row>
    <row r="5937" spans="1:8" x14ac:dyDescent="0.2">
      <c r="A5937" s="26">
        <v>44682</v>
      </c>
      <c r="B5937" s="18" t="s">
        <v>36</v>
      </c>
      <c r="C5937" s="18" t="s">
        <v>7</v>
      </c>
      <c r="D5937" s="18" t="s">
        <v>42</v>
      </c>
      <c r="E5937" s="18">
        <v>53.778729239999997</v>
      </c>
      <c r="F5937" s="18">
        <v>79.876643560000005</v>
      </c>
      <c r="G5937" s="18">
        <v>19.391243679999999</v>
      </c>
      <c r="H5937" s="18">
        <v>42.53884205</v>
      </c>
    </row>
    <row r="5938" spans="1:8" x14ac:dyDescent="0.2">
      <c r="A5938" s="26">
        <v>44682</v>
      </c>
      <c r="B5938" s="18" t="s">
        <v>36</v>
      </c>
      <c r="C5938" s="18" t="s">
        <v>7</v>
      </c>
      <c r="D5938" s="18" t="s">
        <v>43</v>
      </c>
      <c r="E5938" s="18">
        <v>21.920415760000001</v>
      </c>
      <c r="F5938" s="18">
        <v>68.399508900000001</v>
      </c>
      <c r="G5938" s="18">
        <v>8.9544873799999998</v>
      </c>
      <c r="H5938" s="18">
        <v>81.730105949999995</v>
      </c>
    </row>
    <row r="5939" spans="1:8" x14ac:dyDescent="0.2">
      <c r="A5939" s="26">
        <v>44682</v>
      </c>
      <c r="B5939" s="18" t="s">
        <v>36</v>
      </c>
      <c r="C5939" s="18" t="s">
        <v>7</v>
      </c>
      <c r="D5939" s="18" t="s">
        <v>44</v>
      </c>
      <c r="E5939" s="18">
        <v>26.084876520000002</v>
      </c>
      <c r="F5939" s="18">
        <v>62.036492680000002</v>
      </c>
      <c r="G5939" s="18">
        <v>9.3102568600000009</v>
      </c>
      <c r="H5939" s="18">
        <v>93.381917400000006</v>
      </c>
    </row>
    <row r="5940" spans="1:8" x14ac:dyDescent="0.2">
      <c r="A5940" s="26">
        <v>44682</v>
      </c>
      <c r="B5940" s="18" t="s">
        <v>36</v>
      </c>
      <c r="C5940" s="18" t="s">
        <v>7</v>
      </c>
      <c r="D5940" s="18" t="s">
        <v>45</v>
      </c>
      <c r="E5940" s="18">
        <v>4.9540209099999997</v>
      </c>
      <c r="F5940" s="18">
        <v>43.056207759999999</v>
      </c>
      <c r="G5940" s="18">
        <v>13.984955810000001</v>
      </c>
      <c r="H5940" s="18">
        <v>120.71971649</v>
      </c>
    </row>
    <row r="5941" spans="1:8" x14ac:dyDescent="0.2">
      <c r="A5941" s="26">
        <v>44682</v>
      </c>
      <c r="B5941" s="18" t="s">
        <v>36</v>
      </c>
      <c r="C5941" s="18" t="s">
        <v>7</v>
      </c>
      <c r="D5941" s="18" t="s">
        <v>46</v>
      </c>
      <c r="E5941" s="18">
        <v>0.96338292000000003</v>
      </c>
      <c r="F5941" s="18">
        <v>1.5653953300000001</v>
      </c>
      <c r="G5941" s="18">
        <v>0.61957709000000005</v>
      </c>
      <c r="H5941" s="18">
        <v>2.00223467</v>
      </c>
    </row>
    <row r="5942" spans="1:8" x14ac:dyDescent="0.2">
      <c r="A5942" s="26">
        <v>44682</v>
      </c>
      <c r="B5942" s="18" t="s">
        <v>36</v>
      </c>
      <c r="C5942" s="18" t="s">
        <v>8</v>
      </c>
      <c r="D5942" s="18" t="s">
        <v>37</v>
      </c>
      <c r="E5942" s="18">
        <v>5.3342136299999998</v>
      </c>
      <c r="F5942" s="18">
        <v>4.0771226699999996</v>
      </c>
      <c r="G5942" s="18">
        <v>0.59864640999999996</v>
      </c>
      <c r="H5942" s="18">
        <v>0.65661161999999995</v>
      </c>
    </row>
    <row r="5943" spans="1:8" x14ac:dyDescent="0.2">
      <c r="A5943" s="26">
        <v>44682</v>
      </c>
      <c r="B5943" s="18" t="s">
        <v>36</v>
      </c>
      <c r="C5943" s="18" t="s">
        <v>8</v>
      </c>
      <c r="D5943" s="18" t="s">
        <v>38</v>
      </c>
      <c r="E5943" s="18">
        <v>7.7261687999999999</v>
      </c>
      <c r="F5943" s="18">
        <v>2.2295384600000001</v>
      </c>
      <c r="G5943" s="18">
        <v>0.34954107000000001</v>
      </c>
      <c r="H5943" s="18">
        <v>1.0391589999999999E-2</v>
      </c>
    </row>
    <row r="5944" spans="1:8" x14ac:dyDescent="0.2">
      <c r="A5944" s="26">
        <v>44682</v>
      </c>
      <c r="B5944" s="18" t="s">
        <v>36</v>
      </c>
      <c r="C5944" s="18" t="s">
        <v>8</v>
      </c>
      <c r="D5944" s="18" t="s">
        <v>39</v>
      </c>
      <c r="E5944" s="18">
        <v>81.447338909999999</v>
      </c>
      <c r="F5944" s="18">
        <v>22.66251102</v>
      </c>
      <c r="G5944" s="18">
        <v>5.8638617599999998</v>
      </c>
      <c r="H5944" s="18">
        <v>15.85364006</v>
      </c>
    </row>
    <row r="5945" spans="1:8" x14ac:dyDescent="0.2">
      <c r="A5945" s="26">
        <v>44682</v>
      </c>
      <c r="B5945" s="18" t="s">
        <v>36</v>
      </c>
      <c r="C5945" s="18" t="s">
        <v>8</v>
      </c>
      <c r="D5945" s="18" t="s">
        <v>40</v>
      </c>
      <c r="E5945" s="18">
        <v>22.44713831</v>
      </c>
      <c r="F5945" s="18">
        <v>15.276313460000001</v>
      </c>
      <c r="G5945" s="18">
        <v>0.43192812000000003</v>
      </c>
      <c r="H5945" s="18">
        <v>5.4227162099999999</v>
      </c>
    </row>
    <row r="5946" spans="1:8" x14ac:dyDescent="0.2">
      <c r="A5946" s="26">
        <v>44682</v>
      </c>
      <c r="B5946" s="18" t="s">
        <v>36</v>
      </c>
      <c r="C5946" s="18" t="s">
        <v>8</v>
      </c>
      <c r="D5946" s="18" t="s">
        <v>41</v>
      </c>
      <c r="E5946" s="18">
        <v>92.972895440000002</v>
      </c>
      <c r="F5946" s="18">
        <v>24.41156698</v>
      </c>
      <c r="G5946" s="18">
        <v>7.3660233000000002</v>
      </c>
      <c r="H5946" s="18">
        <v>7.4819864999999997</v>
      </c>
    </row>
    <row r="5947" spans="1:8" x14ac:dyDescent="0.2">
      <c r="A5947" s="26">
        <v>44682</v>
      </c>
      <c r="B5947" s="18" t="s">
        <v>36</v>
      </c>
      <c r="C5947" s="18" t="s">
        <v>8</v>
      </c>
      <c r="D5947" s="18" t="s">
        <v>42</v>
      </c>
      <c r="E5947" s="18">
        <v>168.56975496000001</v>
      </c>
      <c r="F5947" s="18">
        <v>138.98313909999999</v>
      </c>
      <c r="G5947" s="18">
        <v>24.597359189999999</v>
      </c>
      <c r="H5947" s="18">
        <v>64.465094219999997</v>
      </c>
    </row>
    <row r="5948" spans="1:8" x14ac:dyDescent="0.2">
      <c r="A5948" s="26">
        <v>44682</v>
      </c>
      <c r="B5948" s="18" t="s">
        <v>36</v>
      </c>
      <c r="C5948" s="18" t="s">
        <v>8</v>
      </c>
      <c r="D5948" s="18" t="s">
        <v>43</v>
      </c>
      <c r="E5948" s="18">
        <v>23.027756149999998</v>
      </c>
      <c r="F5948" s="18">
        <v>6.3250479400000001</v>
      </c>
      <c r="G5948" s="18">
        <v>5.01946067</v>
      </c>
      <c r="H5948" s="18">
        <v>5.4501460000000002</v>
      </c>
    </row>
    <row r="5949" spans="1:8" x14ac:dyDescent="0.2">
      <c r="A5949" s="26">
        <v>44682</v>
      </c>
      <c r="B5949" s="18" t="s">
        <v>36</v>
      </c>
      <c r="C5949" s="18" t="s">
        <v>8</v>
      </c>
      <c r="D5949" s="18" t="s">
        <v>44</v>
      </c>
      <c r="E5949" s="18">
        <v>26.729310850000001</v>
      </c>
      <c r="F5949" s="18">
        <v>4.8533531300000003</v>
      </c>
      <c r="G5949" s="18">
        <v>3.3162616100000002</v>
      </c>
      <c r="H5949" s="18">
        <v>9.8788297400000005</v>
      </c>
    </row>
    <row r="5950" spans="1:8" x14ac:dyDescent="0.2">
      <c r="A5950" s="26">
        <v>44682</v>
      </c>
      <c r="B5950" s="18" t="s">
        <v>36</v>
      </c>
      <c r="C5950" s="18" t="s">
        <v>8</v>
      </c>
      <c r="D5950" s="18" t="s">
        <v>45</v>
      </c>
      <c r="E5950" s="18">
        <v>5.6009740499999996</v>
      </c>
      <c r="F5950" s="18">
        <v>0.83757090000000001</v>
      </c>
      <c r="G5950" s="18">
        <v>2.2837065299999999</v>
      </c>
      <c r="H5950" s="18">
        <v>7.9779029599999998</v>
      </c>
    </row>
    <row r="5951" spans="1:8" x14ac:dyDescent="0.2">
      <c r="A5951" s="26">
        <v>44682</v>
      </c>
      <c r="B5951" s="18" t="s">
        <v>36</v>
      </c>
      <c r="C5951" s="18" t="s">
        <v>8</v>
      </c>
      <c r="D5951" s="18" t="s">
        <v>46</v>
      </c>
      <c r="E5951" s="18">
        <v>7.8103581799999997</v>
      </c>
      <c r="F5951" s="18">
        <v>1.9014936200000001</v>
      </c>
      <c r="G5951" s="18">
        <v>5.4216609999999998E-2</v>
      </c>
      <c r="H5951" s="18">
        <v>5.0481095800000002</v>
      </c>
    </row>
    <row r="5952" spans="1:8" x14ac:dyDescent="0.2">
      <c r="A5952" s="26">
        <v>44682</v>
      </c>
      <c r="B5952" s="18" t="s">
        <v>36</v>
      </c>
      <c r="C5952" s="18" t="s">
        <v>9</v>
      </c>
      <c r="D5952" s="18" t="s">
        <v>37</v>
      </c>
      <c r="E5952" s="18">
        <v>60.496176310000003</v>
      </c>
      <c r="F5952" s="18">
        <v>8.6499228499999994</v>
      </c>
      <c r="G5952" s="18">
        <v>1.92777781</v>
      </c>
      <c r="H5952" s="18">
        <v>6.0956317999999996</v>
      </c>
    </row>
    <row r="5953" spans="1:8" x14ac:dyDescent="0.2">
      <c r="A5953" s="26">
        <v>44682</v>
      </c>
      <c r="B5953" s="18" t="s">
        <v>36</v>
      </c>
      <c r="C5953" s="18" t="s">
        <v>9</v>
      </c>
      <c r="D5953" s="18" t="s">
        <v>38</v>
      </c>
      <c r="E5953" s="18">
        <v>14.738292660000001</v>
      </c>
      <c r="F5953" s="18">
        <v>1.89895741</v>
      </c>
      <c r="G5953" s="18">
        <v>0.62818859999999999</v>
      </c>
      <c r="H5953" s="18">
        <v>1.53784838</v>
      </c>
    </row>
    <row r="5954" spans="1:8" x14ac:dyDescent="0.2">
      <c r="A5954" s="26">
        <v>44682</v>
      </c>
      <c r="B5954" s="18" t="s">
        <v>36</v>
      </c>
      <c r="C5954" s="18" t="s">
        <v>9</v>
      </c>
      <c r="D5954" s="18" t="s">
        <v>39</v>
      </c>
      <c r="E5954" s="18">
        <v>174.80779154999999</v>
      </c>
      <c r="F5954" s="18">
        <v>26.450412759999999</v>
      </c>
      <c r="G5954" s="18">
        <v>6.5478342200000004</v>
      </c>
      <c r="H5954" s="18">
        <v>15.079255460000001</v>
      </c>
    </row>
    <row r="5955" spans="1:8" x14ac:dyDescent="0.2">
      <c r="A5955" s="26">
        <v>44682</v>
      </c>
      <c r="B5955" s="18" t="s">
        <v>36</v>
      </c>
      <c r="C5955" s="18" t="s">
        <v>9</v>
      </c>
      <c r="D5955" s="18" t="s">
        <v>40</v>
      </c>
      <c r="E5955" s="18">
        <v>50.588797829999997</v>
      </c>
      <c r="F5955" s="18">
        <v>11.728786899999999</v>
      </c>
      <c r="G5955" s="18">
        <v>0.99761489999999997</v>
      </c>
      <c r="H5955" s="18">
        <v>5.6917064100000001</v>
      </c>
    </row>
    <row r="5956" spans="1:8" x14ac:dyDescent="0.2">
      <c r="A5956" s="26">
        <v>44682</v>
      </c>
      <c r="B5956" s="18" t="s">
        <v>36</v>
      </c>
      <c r="C5956" s="18" t="s">
        <v>9</v>
      </c>
      <c r="D5956" s="18" t="s">
        <v>41</v>
      </c>
      <c r="E5956" s="18">
        <v>159.04700306000001</v>
      </c>
      <c r="F5956" s="18">
        <v>24.365269680000001</v>
      </c>
      <c r="G5956" s="18">
        <v>7.0222906500000004</v>
      </c>
      <c r="H5956" s="18">
        <v>11.596626150000001</v>
      </c>
    </row>
    <row r="5957" spans="1:8" x14ac:dyDescent="0.2">
      <c r="A5957" s="26">
        <v>44682</v>
      </c>
      <c r="B5957" s="18" t="s">
        <v>36</v>
      </c>
      <c r="C5957" s="18" t="s">
        <v>9</v>
      </c>
      <c r="D5957" s="18" t="s">
        <v>42</v>
      </c>
      <c r="E5957" s="18">
        <v>112.43189995</v>
      </c>
      <c r="F5957" s="18">
        <v>45.378066480000001</v>
      </c>
      <c r="G5957" s="18">
        <v>10.88643218</v>
      </c>
      <c r="H5957" s="18">
        <v>30.200952139999998</v>
      </c>
    </row>
    <row r="5958" spans="1:8" x14ac:dyDescent="0.2">
      <c r="A5958" s="26">
        <v>44682</v>
      </c>
      <c r="B5958" s="18" t="s">
        <v>36</v>
      </c>
      <c r="C5958" s="18" t="s">
        <v>9</v>
      </c>
      <c r="D5958" s="18" t="s">
        <v>43</v>
      </c>
      <c r="E5958" s="18">
        <v>14.06435387</v>
      </c>
      <c r="F5958" s="18">
        <v>2.59499367</v>
      </c>
      <c r="G5958" s="18">
        <v>2.1942895400000002</v>
      </c>
      <c r="H5958" s="18">
        <v>3.8963171600000002</v>
      </c>
    </row>
    <row r="5959" spans="1:8" x14ac:dyDescent="0.2">
      <c r="A5959" s="26">
        <v>44682</v>
      </c>
      <c r="B5959" s="18" t="s">
        <v>36</v>
      </c>
      <c r="C5959" s="18" t="s">
        <v>9</v>
      </c>
      <c r="D5959" s="18" t="s">
        <v>44</v>
      </c>
      <c r="E5959" s="18">
        <v>29.5885593</v>
      </c>
      <c r="F5959" s="18">
        <v>7.5325635899999996</v>
      </c>
      <c r="G5959" s="18">
        <v>1.6179365800000001</v>
      </c>
      <c r="H5959" s="18">
        <v>13.5137012</v>
      </c>
    </row>
    <row r="5960" spans="1:8" x14ac:dyDescent="0.2">
      <c r="A5960" s="26">
        <v>44682</v>
      </c>
      <c r="B5960" s="18" t="s">
        <v>36</v>
      </c>
      <c r="C5960" s="18" t="s">
        <v>9</v>
      </c>
      <c r="D5960" s="18" t="s">
        <v>45</v>
      </c>
      <c r="E5960" s="18">
        <v>10.070524410000001</v>
      </c>
      <c r="F5960" s="18">
        <v>2.8426279800000001</v>
      </c>
      <c r="G5960" s="18">
        <v>0.48802838999999998</v>
      </c>
      <c r="H5960" s="18">
        <v>4.4147515000000004</v>
      </c>
    </row>
    <row r="5961" spans="1:8" x14ac:dyDescent="0.2">
      <c r="A5961" s="26">
        <v>44682</v>
      </c>
      <c r="B5961" s="18" t="s">
        <v>36</v>
      </c>
      <c r="C5961" s="18" t="s">
        <v>9</v>
      </c>
      <c r="D5961" s="18" t="s">
        <v>46</v>
      </c>
      <c r="E5961" s="18">
        <v>19.787441560000001</v>
      </c>
      <c r="F5961" s="18">
        <v>0.48516583000000002</v>
      </c>
      <c r="G5961" s="18">
        <v>1.86981434</v>
      </c>
      <c r="H5961" s="18">
        <v>9.3953951799999995</v>
      </c>
    </row>
    <row r="5962" spans="1:8" x14ac:dyDescent="0.2">
      <c r="A5962" s="26">
        <v>44682</v>
      </c>
      <c r="B5962" s="18" t="s">
        <v>36</v>
      </c>
      <c r="C5962" s="18" t="s">
        <v>10</v>
      </c>
      <c r="D5962" s="18" t="s">
        <v>37</v>
      </c>
      <c r="E5962" s="18">
        <v>81.169356100000002</v>
      </c>
      <c r="F5962" s="18">
        <v>6.2787895799999998</v>
      </c>
      <c r="G5962" s="18">
        <v>3.4413876499999998</v>
      </c>
      <c r="H5962" s="18">
        <v>4.5554972400000002</v>
      </c>
    </row>
    <row r="5963" spans="1:8" x14ac:dyDescent="0.2">
      <c r="A5963" s="26">
        <v>44682</v>
      </c>
      <c r="B5963" s="18" t="s">
        <v>36</v>
      </c>
      <c r="C5963" s="18" t="s">
        <v>10</v>
      </c>
      <c r="D5963" s="18" t="s">
        <v>38</v>
      </c>
      <c r="E5963" s="18">
        <v>20.41198035</v>
      </c>
      <c r="F5963" s="18">
        <v>3.7921111299999999</v>
      </c>
      <c r="G5963" s="18">
        <v>0.57706064999999995</v>
      </c>
      <c r="H5963" s="18">
        <v>0.41482499</v>
      </c>
    </row>
    <row r="5964" spans="1:8" x14ac:dyDescent="0.2">
      <c r="A5964" s="26">
        <v>44682</v>
      </c>
      <c r="B5964" s="18" t="s">
        <v>36</v>
      </c>
      <c r="C5964" s="18" t="s">
        <v>10</v>
      </c>
      <c r="D5964" s="18" t="s">
        <v>39</v>
      </c>
      <c r="E5964" s="18">
        <v>196.14574266</v>
      </c>
      <c r="F5964" s="18">
        <v>24.056519819999998</v>
      </c>
      <c r="G5964" s="18">
        <v>4.8984552399999997</v>
      </c>
      <c r="H5964" s="18">
        <v>14.43008274</v>
      </c>
    </row>
    <row r="5965" spans="1:8" x14ac:dyDescent="0.2">
      <c r="A5965" s="26">
        <v>44682</v>
      </c>
      <c r="B5965" s="18" t="s">
        <v>36</v>
      </c>
      <c r="C5965" s="18" t="s">
        <v>10</v>
      </c>
      <c r="D5965" s="18" t="s">
        <v>40</v>
      </c>
      <c r="E5965" s="18">
        <v>85.266652399999998</v>
      </c>
      <c r="F5965" s="18">
        <v>6.5666588900000002</v>
      </c>
      <c r="G5965" s="18">
        <v>2.0640908100000002</v>
      </c>
      <c r="H5965" s="18">
        <v>4.5378642100000004</v>
      </c>
    </row>
    <row r="5966" spans="1:8" x14ac:dyDescent="0.2">
      <c r="A5966" s="26">
        <v>44682</v>
      </c>
      <c r="B5966" s="18" t="s">
        <v>36</v>
      </c>
      <c r="C5966" s="18" t="s">
        <v>10</v>
      </c>
      <c r="D5966" s="18" t="s">
        <v>41</v>
      </c>
      <c r="E5966" s="18">
        <v>178.82954228</v>
      </c>
      <c r="F5966" s="18">
        <v>17.56246522</v>
      </c>
      <c r="G5966" s="18">
        <v>7.27897382</v>
      </c>
      <c r="H5966" s="18">
        <v>11.07552594</v>
      </c>
    </row>
    <row r="5967" spans="1:8" x14ac:dyDescent="0.2">
      <c r="A5967" s="26">
        <v>44682</v>
      </c>
      <c r="B5967" s="18" t="s">
        <v>36</v>
      </c>
      <c r="C5967" s="18" t="s">
        <v>10</v>
      </c>
      <c r="D5967" s="18" t="s">
        <v>42</v>
      </c>
      <c r="E5967" s="18">
        <v>95.805900460000004</v>
      </c>
      <c r="F5967" s="18">
        <v>13.478289930000001</v>
      </c>
      <c r="G5967" s="18">
        <v>4.4516032299999999</v>
      </c>
      <c r="H5967" s="18">
        <v>14.46836998</v>
      </c>
    </row>
    <row r="5968" spans="1:8" x14ac:dyDescent="0.2">
      <c r="A5968" s="26">
        <v>44682</v>
      </c>
      <c r="B5968" s="18" t="s">
        <v>36</v>
      </c>
      <c r="C5968" s="18" t="s">
        <v>10</v>
      </c>
      <c r="D5968" s="18" t="s">
        <v>43</v>
      </c>
      <c r="E5968" s="18">
        <v>20.26796955</v>
      </c>
      <c r="F5968" s="18">
        <v>2.8063138200000002</v>
      </c>
      <c r="G5968" s="18">
        <v>1.32425163</v>
      </c>
      <c r="H5968" s="18">
        <v>2.99211363</v>
      </c>
    </row>
    <row r="5969" spans="1:8" x14ac:dyDescent="0.2">
      <c r="A5969" s="26">
        <v>44682</v>
      </c>
      <c r="B5969" s="18" t="s">
        <v>36</v>
      </c>
      <c r="C5969" s="18" t="s">
        <v>10</v>
      </c>
      <c r="D5969" s="18" t="s">
        <v>44</v>
      </c>
      <c r="E5969" s="18">
        <v>35.139341559999998</v>
      </c>
      <c r="F5969" s="18">
        <v>7.4390181699999998</v>
      </c>
      <c r="G5969" s="18">
        <v>2.4610637400000002</v>
      </c>
      <c r="H5969" s="18">
        <v>11.549534120000001</v>
      </c>
    </row>
    <row r="5970" spans="1:8" x14ac:dyDescent="0.2">
      <c r="A5970" s="26">
        <v>44682</v>
      </c>
      <c r="B5970" s="18" t="s">
        <v>36</v>
      </c>
      <c r="C5970" s="18" t="s">
        <v>10</v>
      </c>
      <c r="D5970" s="18" t="s">
        <v>45</v>
      </c>
      <c r="E5970" s="18">
        <v>6.1875943099999997</v>
      </c>
      <c r="F5970" s="18">
        <v>1.4204586800000001</v>
      </c>
      <c r="G5970" s="18">
        <v>1.70646627</v>
      </c>
      <c r="H5970" s="18">
        <v>9.4205558099999998</v>
      </c>
    </row>
    <row r="5971" spans="1:8" x14ac:dyDescent="0.2">
      <c r="A5971" s="26">
        <v>44682</v>
      </c>
      <c r="B5971" s="18" t="s">
        <v>36</v>
      </c>
      <c r="C5971" s="18" t="s">
        <v>10</v>
      </c>
      <c r="D5971" s="18" t="s">
        <v>46</v>
      </c>
      <c r="E5971" s="18">
        <v>19.855758739999999</v>
      </c>
      <c r="F5971" s="18">
        <v>2.1050442999999999</v>
      </c>
      <c r="G5971" s="18">
        <v>0.70803806999999996</v>
      </c>
      <c r="H5971" s="18">
        <v>11.27473251</v>
      </c>
    </row>
    <row r="5972" spans="1:8" x14ac:dyDescent="0.2">
      <c r="A5972" s="26">
        <v>44682</v>
      </c>
      <c r="B5972" s="18" t="s">
        <v>36</v>
      </c>
      <c r="C5972" s="18" t="s">
        <v>11</v>
      </c>
      <c r="D5972" s="18" t="s">
        <v>37</v>
      </c>
      <c r="E5972" s="18">
        <v>101.401206</v>
      </c>
      <c r="F5972" s="18">
        <v>8.1598390700000003</v>
      </c>
      <c r="G5972" s="18">
        <v>0.86510525000000005</v>
      </c>
      <c r="H5972" s="18">
        <v>6.4060402099999996</v>
      </c>
    </row>
    <row r="5973" spans="1:8" x14ac:dyDescent="0.2">
      <c r="A5973" s="26">
        <v>44682</v>
      </c>
      <c r="B5973" s="18" t="s">
        <v>36</v>
      </c>
      <c r="C5973" s="18" t="s">
        <v>11</v>
      </c>
      <c r="D5973" s="18" t="s">
        <v>38</v>
      </c>
      <c r="E5973" s="18">
        <v>23.174044219999999</v>
      </c>
      <c r="F5973" s="18">
        <v>4.3970469000000003</v>
      </c>
      <c r="G5973" s="18">
        <v>0.42293659</v>
      </c>
      <c r="H5973" s="18">
        <v>0.66257449999999996</v>
      </c>
    </row>
    <row r="5974" spans="1:8" x14ac:dyDescent="0.2">
      <c r="A5974" s="26">
        <v>44682</v>
      </c>
      <c r="B5974" s="18" t="s">
        <v>36</v>
      </c>
      <c r="C5974" s="18" t="s">
        <v>11</v>
      </c>
      <c r="D5974" s="18" t="s">
        <v>39</v>
      </c>
      <c r="E5974" s="18">
        <v>202.21431115999999</v>
      </c>
      <c r="F5974" s="18">
        <v>16.38045726</v>
      </c>
      <c r="G5974" s="18">
        <v>2.28308307</v>
      </c>
      <c r="H5974" s="18">
        <v>7.4328254100000004</v>
      </c>
    </row>
    <row r="5975" spans="1:8" x14ac:dyDescent="0.2">
      <c r="A5975" s="26">
        <v>44682</v>
      </c>
      <c r="B5975" s="18" t="s">
        <v>36</v>
      </c>
      <c r="C5975" s="18" t="s">
        <v>11</v>
      </c>
      <c r="D5975" s="18" t="s">
        <v>40</v>
      </c>
      <c r="E5975" s="18">
        <v>87.453511230000004</v>
      </c>
      <c r="F5975" s="18">
        <v>10.047609080000001</v>
      </c>
      <c r="G5975" s="18">
        <v>1.6705763899999999</v>
      </c>
      <c r="H5975" s="18">
        <v>2.5204038500000001</v>
      </c>
    </row>
    <row r="5976" spans="1:8" x14ac:dyDescent="0.2">
      <c r="A5976" s="26">
        <v>44682</v>
      </c>
      <c r="B5976" s="18" t="s">
        <v>36</v>
      </c>
      <c r="C5976" s="18" t="s">
        <v>11</v>
      </c>
      <c r="D5976" s="18" t="s">
        <v>41</v>
      </c>
      <c r="E5976" s="18">
        <v>186.52805101999999</v>
      </c>
      <c r="F5976" s="18">
        <v>11.618794279999999</v>
      </c>
      <c r="G5976" s="18">
        <v>3.89598245</v>
      </c>
      <c r="H5976" s="18">
        <v>8.5515657199999993</v>
      </c>
    </row>
    <row r="5977" spans="1:8" x14ac:dyDescent="0.2">
      <c r="A5977" s="26">
        <v>44682</v>
      </c>
      <c r="B5977" s="18" t="s">
        <v>36</v>
      </c>
      <c r="C5977" s="18" t="s">
        <v>11</v>
      </c>
      <c r="D5977" s="18" t="s">
        <v>42</v>
      </c>
      <c r="E5977" s="18">
        <v>93.650941779999997</v>
      </c>
      <c r="F5977" s="18">
        <v>15.44865459</v>
      </c>
      <c r="G5977" s="18">
        <v>3.12606954</v>
      </c>
      <c r="H5977" s="18">
        <v>12.37002697</v>
      </c>
    </row>
    <row r="5978" spans="1:8" x14ac:dyDescent="0.2">
      <c r="A5978" s="26">
        <v>44682</v>
      </c>
      <c r="B5978" s="18" t="s">
        <v>36</v>
      </c>
      <c r="C5978" s="18" t="s">
        <v>11</v>
      </c>
      <c r="D5978" s="18" t="s">
        <v>43</v>
      </c>
      <c r="E5978" s="18">
        <v>15.22740902</v>
      </c>
      <c r="F5978" s="18">
        <v>1.40175553</v>
      </c>
      <c r="G5978" s="18">
        <v>1.6680788900000001</v>
      </c>
      <c r="H5978" s="18">
        <v>3.9411199300000002</v>
      </c>
    </row>
    <row r="5979" spans="1:8" x14ac:dyDescent="0.2">
      <c r="A5979" s="26">
        <v>44682</v>
      </c>
      <c r="B5979" s="18" t="s">
        <v>36</v>
      </c>
      <c r="C5979" s="18" t="s">
        <v>11</v>
      </c>
      <c r="D5979" s="18" t="s">
        <v>44</v>
      </c>
      <c r="E5979" s="18">
        <v>30.0514802</v>
      </c>
      <c r="F5979" s="18">
        <v>3.0542835099999999</v>
      </c>
      <c r="G5979" s="18">
        <v>2.3222821200000001</v>
      </c>
      <c r="H5979" s="18">
        <v>11.77137477</v>
      </c>
    </row>
    <row r="5980" spans="1:8" x14ac:dyDescent="0.2">
      <c r="A5980" s="26">
        <v>44682</v>
      </c>
      <c r="B5980" s="18" t="s">
        <v>36</v>
      </c>
      <c r="C5980" s="18" t="s">
        <v>11</v>
      </c>
      <c r="D5980" s="18" t="s">
        <v>45</v>
      </c>
      <c r="E5980" s="18">
        <v>8.9690608800000007</v>
      </c>
      <c r="F5980" s="18">
        <v>1.6153374899999999</v>
      </c>
      <c r="G5980" s="18">
        <v>0.72172720999999995</v>
      </c>
      <c r="H5980" s="18">
        <v>9.8176754600000002</v>
      </c>
    </row>
    <row r="5981" spans="1:8" x14ac:dyDescent="0.2">
      <c r="A5981" s="26">
        <v>44682</v>
      </c>
      <c r="B5981" s="18" t="s">
        <v>36</v>
      </c>
      <c r="C5981" s="18" t="s">
        <v>11</v>
      </c>
      <c r="D5981" s="18" t="s">
        <v>46</v>
      </c>
      <c r="E5981" s="18">
        <v>17.966735870000001</v>
      </c>
      <c r="F5981" s="18">
        <v>2.6035452100000001</v>
      </c>
      <c r="G5981" s="18">
        <v>1.5336160000000001</v>
      </c>
      <c r="H5981" s="18">
        <v>9.1048616199999994</v>
      </c>
    </row>
    <row r="5982" spans="1:8" x14ac:dyDescent="0.2">
      <c r="A5982" s="26">
        <v>44682</v>
      </c>
      <c r="B5982" s="18" t="s">
        <v>36</v>
      </c>
      <c r="C5982" s="18" t="s">
        <v>12</v>
      </c>
      <c r="D5982" s="18" t="s">
        <v>37</v>
      </c>
      <c r="E5982" s="18">
        <v>97.907289149999997</v>
      </c>
      <c r="F5982" s="18">
        <v>6.2729712700000002</v>
      </c>
      <c r="G5982" s="18">
        <v>0.60922803000000003</v>
      </c>
      <c r="H5982" s="18">
        <v>2.64092898</v>
      </c>
    </row>
    <row r="5983" spans="1:8" x14ac:dyDescent="0.2">
      <c r="A5983" s="26">
        <v>44682</v>
      </c>
      <c r="B5983" s="18" t="s">
        <v>36</v>
      </c>
      <c r="C5983" s="18" t="s">
        <v>12</v>
      </c>
      <c r="D5983" s="18" t="s">
        <v>38</v>
      </c>
      <c r="E5983" s="18">
        <v>23.577899250000002</v>
      </c>
      <c r="F5983" s="18">
        <v>2.000238E-2</v>
      </c>
      <c r="G5983" s="18">
        <v>5.9380500000000003E-3</v>
      </c>
      <c r="H5983" s="18">
        <v>0.36512930999999998</v>
      </c>
    </row>
    <row r="5984" spans="1:8" x14ac:dyDescent="0.2">
      <c r="A5984" s="26">
        <v>44682</v>
      </c>
      <c r="B5984" s="18" t="s">
        <v>36</v>
      </c>
      <c r="C5984" s="18" t="s">
        <v>12</v>
      </c>
      <c r="D5984" s="18" t="s">
        <v>39</v>
      </c>
      <c r="E5984" s="18">
        <v>168.43270512999999</v>
      </c>
      <c r="F5984" s="18">
        <v>14.838352130000001</v>
      </c>
      <c r="G5984" s="18">
        <v>3.1131980700000002</v>
      </c>
      <c r="H5984" s="18">
        <v>7.5714542900000001</v>
      </c>
    </row>
    <row r="5985" spans="1:8" x14ac:dyDescent="0.2">
      <c r="A5985" s="26">
        <v>44682</v>
      </c>
      <c r="B5985" s="18" t="s">
        <v>36</v>
      </c>
      <c r="C5985" s="18" t="s">
        <v>12</v>
      </c>
      <c r="D5985" s="18" t="s">
        <v>40</v>
      </c>
      <c r="E5985" s="18">
        <v>74.091312060000007</v>
      </c>
      <c r="F5985" s="18">
        <v>3.5412031800000001</v>
      </c>
      <c r="G5985" s="18">
        <v>1.44015052</v>
      </c>
      <c r="H5985" s="18">
        <v>6.0290092299999998</v>
      </c>
    </row>
    <row r="5986" spans="1:8" x14ac:dyDescent="0.2">
      <c r="A5986" s="26">
        <v>44682</v>
      </c>
      <c r="B5986" s="18" t="s">
        <v>36</v>
      </c>
      <c r="C5986" s="18" t="s">
        <v>12</v>
      </c>
      <c r="D5986" s="18" t="s">
        <v>41</v>
      </c>
      <c r="E5986" s="18">
        <v>148.64659169999999</v>
      </c>
      <c r="F5986" s="18">
        <v>12.36124573</v>
      </c>
      <c r="G5986" s="18">
        <v>3.6287970500000002</v>
      </c>
      <c r="H5986" s="18">
        <v>15.62448395</v>
      </c>
    </row>
    <row r="5987" spans="1:8" x14ac:dyDescent="0.2">
      <c r="A5987" s="26">
        <v>44682</v>
      </c>
      <c r="B5987" s="18" t="s">
        <v>36</v>
      </c>
      <c r="C5987" s="18" t="s">
        <v>12</v>
      </c>
      <c r="D5987" s="18" t="s">
        <v>42</v>
      </c>
      <c r="E5987" s="18">
        <v>88.950450520000004</v>
      </c>
      <c r="F5987" s="18">
        <v>10.654131530000001</v>
      </c>
      <c r="G5987" s="18">
        <v>1.6977097699999999</v>
      </c>
      <c r="H5987" s="18">
        <v>10.37741787</v>
      </c>
    </row>
    <row r="5988" spans="1:8" x14ac:dyDescent="0.2">
      <c r="A5988" s="26">
        <v>44682</v>
      </c>
      <c r="B5988" s="18" t="s">
        <v>36</v>
      </c>
      <c r="C5988" s="18" t="s">
        <v>12</v>
      </c>
      <c r="D5988" s="18" t="s">
        <v>43</v>
      </c>
      <c r="E5988" s="18">
        <v>19.278213449999999</v>
      </c>
      <c r="F5988" s="18">
        <v>2.53750477</v>
      </c>
      <c r="G5988" s="18">
        <v>0.47320702999999997</v>
      </c>
      <c r="H5988" s="18">
        <v>3.9783435100000002</v>
      </c>
    </row>
    <row r="5989" spans="1:8" x14ac:dyDescent="0.2">
      <c r="A5989" s="26">
        <v>44682</v>
      </c>
      <c r="B5989" s="18" t="s">
        <v>36</v>
      </c>
      <c r="C5989" s="18" t="s">
        <v>12</v>
      </c>
      <c r="D5989" s="18" t="s">
        <v>44</v>
      </c>
      <c r="E5989" s="18">
        <v>30.74192412</v>
      </c>
      <c r="F5989" s="18">
        <v>3.0511087899999998</v>
      </c>
      <c r="G5989" s="18">
        <v>2.2995639699999999</v>
      </c>
      <c r="H5989" s="18">
        <v>15.22445974</v>
      </c>
    </row>
    <row r="5990" spans="1:8" x14ac:dyDescent="0.2">
      <c r="A5990" s="26">
        <v>44682</v>
      </c>
      <c r="B5990" s="18" t="s">
        <v>36</v>
      </c>
      <c r="C5990" s="18" t="s">
        <v>12</v>
      </c>
      <c r="D5990" s="18" t="s">
        <v>45</v>
      </c>
      <c r="E5990" s="18">
        <v>14.148883469999999</v>
      </c>
      <c r="F5990" s="18">
        <v>3.8788719999999999</v>
      </c>
      <c r="G5990" s="18">
        <v>1.0567285500000001</v>
      </c>
      <c r="H5990" s="18">
        <v>7.9706951999999998</v>
      </c>
    </row>
    <row r="5991" spans="1:8" x14ac:dyDescent="0.2">
      <c r="A5991" s="26">
        <v>44682</v>
      </c>
      <c r="B5991" s="18" t="s">
        <v>36</v>
      </c>
      <c r="C5991" s="18" t="s">
        <v>12</v>
      </c>
      <c r="D5991" s="18" t="s">
        <v>46</v>
      </c>
      <c r="E5991" s="18">
        <v>19.190311820000002</v>
      </c>
      <c r="F5991" s="18">
        <v>0.74926088999999996</v>
      </c>
      <c r="G5991" s="18">
        <v>3.4878649999999997E-2</v>
      </c>
      <c r="H5991" s="18">
        <v>7.8274451799999998</v>
      </c>
    </row>
    <row r="5992" spans="1:8" x14ac:dyDescent="0.2">
      <c r="A5992" s="26">
        <v>44682</v>
      </c>
      <c r="B5992" s="18" t="s">
        <v>36</v>
      </c>
      <c r="C5992" s="18" t="s">
        <v>13</v>
      </c>
      <c r="D5992" s="18" t="s">
        <v>37</v>
      </c>
      <c r="E5992" s="18">
        <v>69.558795489999994</v>
      </c>
      <c r="F5992" s="18">
        <v>6.2523589800000003</v>
      </c>
      <c r="G5992" s="18">
        <v>1.5848685199999999</v>
      </c>
      <c r="H5992" s="18">
        <v>1.60944723</v>
      </c>
    </row>
    <row r="5993" spans="1:8" x14ac:dyDescent="0.2">
      <c r="A5993" s="26">
        <v>44682</v>
      </c>
      <c r="B5993" s="18" t="s">
        <v>36</v>
      </c>
      <c r="C5993" s="18" t="s">
        <v>13</v>
      </c>
      <c r="D5993" s="18" t="s">
        <v>38</v>
      </c>
      <c r="E5993" s="18">
        <v>25.901813069999999</v>
      </c>
      <c r="F5993" s="18">
        <v>3.7487659</v>
      </c>
      <c r="G5993" s="18">
        <v>1.69979934</v>
      </c>
      <c r="H5993" s="18">
        <v>2.41969236</v>
      </c>
    </row>
    <row r="5994" spans="1:8" x14ac:dyDescent="0.2">
      <c r="A5994" s="26">
        <v>44682</v>
      </c>
      <c r="B5994" s="18" t="s">
        <v>36</v>
      </c>
      <c r="C5994" s="18" t="s">
        <v>13</v>
      </c>
      <c r="D5994" s="18" t="s">
        <v>39</v>
      </c>
      <c r="E5994" s="18">
        <v>124.95261289</v>
      </c>
      <c r="F5994" s="18">
        <v>14.130574149999999</v>
      </c>
      <c r="G5994" s="18">
        <v>5.4307278800000001</v>
      </c>
      <c r="H5994" s="18">
        <v>5.1956441599999996</v>
      </c>
    </row>
    <row r="5995" spans="1:8" x14ac:dyDescent="0.2">
      <c r="A5995" s="26">
        <v>44682</v>
      </c>
      <c r="B5995" s="18" t="s">
        <v>36</v>
      </c>
      <c r="C5995" s="18" t="s">
        <v>13</v>
      </c>
      <c r="D5995" s="18" t="s">
        <v>40</v>
      </c>
      <c r="E5995" s="18">
        <v>82.46063058</v>
      </c>
      <c r="F5995" s="18">
        <v>9.0340621199999998</v>
      </c>
      <c r="G5995" s="18">
        <v>3.5354262599999999</v>
      </c>
      <c r="H5995" s="18">
        <v>4.8791783899999999</v>
      </c>
    </row>
    <row r="5996" spans="1:8" x14ac:dyDescent="0.2">
      <c r="A5996" s="26">
        <v>44682</v>
      </c>
      <c r="B5996" s="18" t="s">
        <v>36</v>
      </c>
      <c r="C5996" s="18" t="s">
        <v>13</v>
      </c>
      <c r="D5996" s="18" t="s">
        <v>41</v>
      </c>
      <c r="E5996" s="18">
        <v>146.19188804000001</v>
      </c>
      <c r="F5996" s="18">
        <v>9.7314515999999998</v>
      </c>
      <c r="G5996" s="18">
        <v>4.9874571400000001</v>
      </c>
      <c r="H5996" s="18">
        <v>12.420783030000001</v>
      </c>
    </row>
    <row r="5997" spans="1:8" x14ac:dyDescent="0.2">
      <c r="A5997" s="26">
        <v>44682</v>
      </c>
      <c r="B5997" s="18" t="s">
        <v>36</v>
      </c>
      <c r="C5997" s="18" t="s">
        <v>13</v>
      </c>
      <c r="D5997" s="18" t="s">
        <v>42</v>
      </c>
      <c r="E5997" s="18">
        <v>94.566066190000001</v>
      </c>
      <c r="F5997" s="18">
        <v>8.0504817499999994</v>
      </c>
      <c r="G5997" s="18">
        <v>2.1489871900000002</v>
      </c>
      <c r="H5997" s="18">
        <v>16.6788007</v>
      </c>
    </row>
    <row r="5998" spans="1:8" x14ac:dyDescent="0.2">
      <c r="A5998" s="26">
        <v>44682</v>
      </c>
      <c r="B5998" s="18" t="s">
        <v>36</v>
      </c>
      <c r="C5998" s="18" t="s">
        <v>13</v>
      </c>
      <c r="D5998" s="18" t="s">
        <v>43</v>
      </c>
      <c r="E5998" s="18">
        <v>16.940805730000001</v>
      </c>
      <c r="F5998" s="18">
        <v>2.3108815100000002</v>
      </c>
      <c r="G5998" s="18">
        <v>1.84200648</v>
      </c>
      <c r="H5998" s="18">
        <v>4.8734023500000001</v>
      </c>
    </row>
    <row r="5999" spans="1:8" x14ac:dyDescent="0.2">
      <c r="A5999" s="26">
        <v>44682</v>
      </c>
      <c r="B5999" s="18" t="s">
        <v>36</v>
      </c>
      <c r="C5999" s="18" t="s">
        <v>13</v>
      </c>
      <c r="D5999" s="18" t="s">
        <v>44</v>
      </c>
      <c r="E5999" s="18">
        <v>38.13515391</v>
      </c>
      <c r="F5999" s="18">
        <v>4.1889609200000004</v>
      </c>
      <c r="G5999" s="18">
        <v>2.4628210899999998</v>
      </c>
      <c r="H5999" s="18">
        <v>14.75369592</v>
      </c>
    </row>
    <row r="6000" spans="1:8" x14ac:dyDescent="0.2">
      <c r="A6000" s="26">
        <v>44682</v>
      </c>
      <c r="B6000" s="18" t="s">
        <v>36</v>
      </c>
      <c r="C6000" s="18" t="s">
        <v>13</v>
      </c>
      <c r="D6000" s="18" t="s">
        <v>45</v>
      </c>
      <c r="E6000" s="18">
        <v>12.21855568</v>
      </c>
      <c r="F6000" s="18">
        <v>2.49698039</v>
      </c>
      <c r="G6000" s="18">
        <v>1.76961368</v>
      </c>
      <c r="H6000" s="18">
        <v>14.149337389999999</v>
      </c>
    </row>
    <row r="6001" spans="1:8" x14ac:dyDescent="0.2">
      <c r="A6001" s="26">
        <v>44682</v>
      </c>
      <c r="B6001" s="18" t="s">
        <v>36</v>
      </c>
      <c r="C6001" s="18" t="s">
        <v>13</v>
      </c>
      <c r="D6001" s="18" t="s">
        <v>46</v>
      </c>
      <c r="E6001" s="18">
        <v>19.50967206</v>
      </c>
      <c r="F6001" s="18">
        <v>1.34724365</v>
      </c>
      <c r="G6001" s="18">
        <v>3.072505E-2</v>
      </c>
      <c r="H6001" s="18">
        <v>6.38083154</v>
      </c>
    </row>
    <row r="6002" spans="1:8" x14ac:dyDescent="0.2">
      <c r="A6002" s="26">
        <v>44682</v>
      </c>
      <c r="B6002" s="18" t="s">
        <v>36</v>
      </c>
      <c r="C6002" s="18" t="s">
        <v>14</v>
      </c>
      <c r="D6002" s="18" t="s">
        <v>37</v>
      </c>
      <c r="E6002" s="18">
        <v>50.658350919999997</v>
      </c>
      <c r="F6002" s="18">
        <v>6.8370881800000003</v>
      </c>
      <c r="G6002" s="18">
        <v>1.61009103</v>
      </c>
      <c r="H6002" s="18">
        <v>0.99884521999999998</v>
      </c>
    </row>
    <row r="6003" spans="1:8" x14ac:dyDescent="0.2">
      <c r="A6003" s="26">
        <v>44682</v>
      </c>
      <c r="B6003" s="18" t="s">
        <v>36</v>
      </c>
      <c r="C6003" s="18" t="s">
        <v>14</v>
      </c>
      <c r="D6003" s="18" t="s">
        <v>38</v>
      </c>
      <c r="E6003" s="18">
        <v>24.912343239999998</v>
      </c>
      <c r="F6003" s="18">
        <v>2.2212045300000001</v>
      </c>
      <c r="G6003" s="18">
        <v>0.87595898000000005</v>
      </c>
      <c r="H6003" s="18">
        <v>2.3856525</v>
      </c>
    </row>
    <row r="6004" spans="1:8" x14ac:dyDescent="0.2">
      <c r="A6004" s="26">
        <v>44682</v>
      </c>
      <c r="B6004" s="18" t="s">
        <v>36</v>
      </c>
      <c r="C6004" s="18" t="s">
        <v>14</v>
      </c>
      <c r="D6004" s="18" t="s">
        <v>39</v>
      </c>
      <c r="E6004" s="18">
        <v>114.74721488</v>
      </c>
      <c r="F6004" s="18">
        <v>9.6508629599999995</v>
      </c>
      <c r="G6004" s="18">
        <v>0.52171730999999999</v>
      </c>
      <c r="H6004" s="18">
        <v>6.9477252299999996</v>
      </c>
    </row>
    <row r="6005" spans="1:8" x14ac:dyDescent="0.2">
      <c r="A6005" s="26">
        <v>44682</v>
      </c>
      <c r="B6005" s="18" t="s">
        <v>36</v>
      </c>
      <c r="C6005" s="18" t="s">
        <v>14</v>
      </c>
      <c r="D6005" s="18" t="s">
        <v>40</v>
      </c>
      <c r="E6005" s="18">
        <v>80.484223740000004</v>
      </c>
      <c r="F6005" s="18">
        <v>7.4240350900000003</v>
      </c>
      <c r="G6005" s="18">
        <v>1.8559134500000001</v>
      </c>
      <c r="H6005" s="18">
        <v>6.7448102099999998</v>
      </c>
    </row>
    <row r="6006" spans="1:8" x14ac:dyDescent="0.2">
      <c r="A6006" s="26">
        <v>44682</v>
      </c>
      <c r="B6006" s="18" t="s">
        <v>36</v>
      </c>
      <c r="C6006" s="18" t="s">
        <v>14</v>
      </c>
      <c r="D6006" s="18" t="s">
        <v>41</v>
      </c>
      <c r="E6006" s="18">
        <v>173.52965315</v>
      </c>
      <c r="F6006" s="18">
        <v>19.228873879999998</v>
      </c>
      <c r="G6006" s="18">
        <v>4.3267322200000002</v>
      </c>
      <c r="H6006" s="18">
        <v>17.58725664</v>
      </c>
    </row>
    <row r="6007" spans="1:8" x14ac:dyDescent="0.2">
      <c r="A6007" s="26">
        <v>44682</v>
      </c>
      <c r="B6007" s="18" t="s">
        <v>36</v>
      </c>
      <c r="C6007" s="18" t="s">
        <v>14</v>
      </c>
      <c r="D6007" s="18" t="s">
        <v>42</v>
      </c>
      <c r="E6007" s="18">
        <v>77.962094919999998</v>
      </c>
      <c r="F6007" s="18">
        <v>12.50062172</v>
      </c>
      <c r="G6007" s="18">
        <v>3.1238709299999998</v>
      </c>
      <c r="H6007" s="18">
        <v>12.07261447</v>
      </c>
    </row>
    <row r="6008" spans="1:8" x14ac:dyDescent="0.2">
      <c r="A6008" s="26">
        <v>44682</v>
      </c>
      <c r="B6008" s="18" t="s">
        <v>36</v>
      </c>
      <c r="C6008" s="18" t="s">
        <v>14</v>
      </c>
      <c r="D6008" s="18" t="s">
        <v>43</v>
      </c>
      <c r="E6008" s="18">
        <v>19.31141946</v>
      </c>
      <c r="F6008" s="18">
        <v>2.7749363800000002</v>
      </c>
      <c r="G6008" s="18">
        <v>1.3380179400000001</v>
      </c>
      <c r="H6008" s="18">
        <v>5.3267411300000003</v>
      </c>
    </row>
    <row r="6009" spans="1:8" x14ac:dyDescent="0.2">
      <c r="A6009" s="26">
        <v>44682</v>
      </c>
      <c r="B6009" s="18" t="s">
        <v>36</v>
      </c>
      <c r="C6009" s="18" t="s">
        <v>14</v>
      </c>
      <c r="D6009" s="18" t="s">
        <v>44</v>
      </c>
      <c r="E6009" s="18">
        <v>48.657564620000002</v>
      </c>
      <c r="F6009" s="18">
        <v>8.8736348199999995</v>
      </c>
      <c r="G6009" s="18">
        <v>3.2378471200000001</v>
      </c>
      <c r="H6009" s="18">
        <v>19.90408145</v>
      </c>
    </row>
    <row r="6010" spans="1:8" x14ac:dyDescent="0.2">
      <c r="A6010" s="26">
        <v>44682</v>
      </c>
      <c r="B6010" s="18" t="s">
        <v>36</v>
      </c>
      <c r="C6010" s="18" t="s">
        <v>14</v>
      </c>
      <c r="D6010" s="18" t="s">
        <v>45</v>
      </c>
      <c r="E6010" s="18">
        <v>12.997674310000001</v>
      </c>
      <c r="F6010" s="18">
        <v>4.1811114700000003</v>
      </c>
      <c r="G6010" s="18">
        <v>1.2111704299999999</v>
      </c>
      <c r="H6010" s="18">
        <v>16.129968600000002</v>
      </c>
    </row>
    <row r="6011" spans="1:8" x14ac:dyDescent="0.2">
      <c r="A6011" s="26">
        <v>44682</v>
      </c>
      <c r="B6011" s="18" t="s">
        <v>36</v>
      </c>
      <c r="C6011" s="18" t="s">
        <v>14</v>
      </c>
      <c r="D6011" s="18" t="s">
        <v>46</v>
      </c>
      <c r="E6011" s="18">
        <v>16.243336379999999</v>
      </c>
      <c r="F6011" s="18">
        <v>1.6169154100000001</v>
      </c>
      <c r="G6011" s="18">
        <v>3.0979909999999999E-2</v>
      </c>
      <c r="H6011" s="18">
        <v>7.7028454699999998</v>
      </c>
    </row>
    <row r="6012" spans="1:8" x14ac:dyDescent="0.2">
      <c r="A6012" s="26">
        <v>44682</v>
      </c>
      <c r="B6012" s="18" t="s">
        <v>36</v>
      </c>
      <c r="C6012" s="18" t="s">
        <v>15</v>
      </c>
      <c r="D6012" s="18" t="s">
        <v>37</v>
      </c>
      <c r="E6012" s="18">
        <v>40.757636259999998</v>
      </c>
      <c r="F6012" s="18">
        <v>8.0230824900000002</v>
      </c>
      <c r="G6012" s="18">
        <v>0.80019306999999995</v>
      </c>
      <c r="H6012" s="18">
        <v>5.1654744700000004</v>
      </c>
    </row>
    <row r="6013" spans="1:8" x14ac:dyDescent="0.2">
      <c r="A6013" s="26">
        <v>44682</v>
      </c>
      <c r="B6013" s="18" t="s">
        <v>36</v>
      </c>
      <c r="C6013" s="18" t="s">
        <v>15</v>
      </c>
      <c r="D6013" s="18" t="s">
        <v>38</v>
      </c>
      <c r="E6013" s="18">
        <v>20.661953919999998</v>
      </c>
      <c r="F6013" s="18">
        <v>5.0434525099999998</v>
      </c>
      <c r="G6013" s="18">
        <v>0.52334619000000004</v>
      </c>
      <c r="H6013" s="18">
        <v>2.99679947</v>
      </c>
    </row>
    <row r="6014" spans="1:8" x14ac:dyDescent="0.2">
      <c r="A6014" s="26">
        <v>44682</v>
      </c>
      <c r="B6014" s="18" t="s">
        <v>36</v>
      </c>
      <c r="C6014" s="18" t="s">
        <v>15</v>
      </c>
      <c r="D6014" s="18" t="s">
        <v>39</v>
      </c>
      <c r="E6014" s="18">
        <v>76.684812489999999</v>
      </c>
      <c r="F6014" s="18">
        <v>11.01301971</v>
      </c>
      <c r="G6014" s="18">
        <v>2.1763401400000002</v>
      </c>
      <c r="H6014" s="18">
        <v>13.671904530000001</v>
      </c>
    </row>
    <row r="6015" spans="1:8" x14ac:dyDescent="0.2">
      <c r="A6015" s="26">
        <v>44682</v>
      </c>
      <c r="B6015" s="18" t="s">
        <v>36</v>
      </c>
      <c r="C6015" s="18" t="s">
        <v>15</v>
      </c>
      <c r="D6015" s="18" t="s">
        <v>40</v>
      </c>
      <c r="E6015" s="18">
        <v>66.419013980000003</v>
      </c>
      <c r="F6015" s="18">
        <v>6.1876443999999999</v>
      </c>
      <c r="G6015" s="18">
        <v>4.4486499999999998E-2</v>
      </c>
      <c r="H6015" s="18">
        <v>9.0843797800000008</v>
      </c>
    </row>
    <row r="6016" spans="1:8" x14ac:dyDescent="0.2">
      <c r="A6016" s="26">
        <v>44682</v>
      </c>
      <c r="B6016" s="18" t="s">
        <v>36</v>
      </c>
      <c r="C6016" s="18" t="s">
        <v>15</v>
      </c>
      <c r="D6016" s="18" t="s">
        <v>41</v>
      </c>
      <c r="E6016" s="18">
        <v>138.45649144000001</v>
      </c>
      <c r="F6016" s="18">
        <v>17.74843598</v>
      </c>
      <c r="G6016" s="18">
        <v>6.6875607300000004</v>
      </c>
      <c r="H6016" s="18">
        <v>23.42332197</v>
      </c>
    </row>
    <row r="6017" spans="1:8" x14ac:dyDescent="0.2">
      <c r="A6017" s="26">
        <v>44682</v>
      </c>
      <c r="B6017" s="18" t="s">
        <v>36</v>
      </c>
      <c r="C6017" s="18" t="s">
        <v>15</v>
      </c>
      <c r="D6017" s="18" t="s">
        <v>42</v>
      </c>
      <c r="E6017" s="18">
        <v>64.466651279999994</v>
      </c>
      <c r="F6017" s="18">
        <v>11.00355158</v>
      </c>
      <c r="G6017" s="18">
        <v>1.1545409200000001</v>
      </c>
      <c r="H6017" s="18">
        <v>19.603699330000001</v>
      </c>
    </row>
    <row r="6018" spans="1:8" x14ac:dyDescent="0.2">
      <c r="A6018" s="26">
        <v>44682</v>
      </c>
      <c r="B6018" s="18" t="s">
        <v>36</v>
      </c>
      <c r="C6018" s="18" t="s">
        <v>15</v>
      </c>
      <c r="D6018" s="18" t="s">
        <v>43</v>
      </c>
      <c r="E6018" s="18">
        <v>20.808592829999998</v>
      </c>
      <c r="F6018" s="18">
        <v>3.7712992500000002</v>
      </c>
      <c r="G6018" s="18">
        <v>0.55932857999999996</v>
      </c>
      <c r="H6018" s="18">
        <v>5.3339256600000002</v>
      </c>
    </row>
    <row r="6019" spans="1:8" x14ac:dyDescent="0.2">
      <c r="A6019" s="26">
        <v>44682</v>
      </c>
      <c r="B6019" s="18" t="s">
        <v>36</v>
      </c>
      <c r="C6019" s="18" t="s">
        <v>15</v>
      </c>
      <c r="D6019" s="18" t="s">
        <v>44</v>
      </c>
      <c r="E6019" s="18">
        <v>66.196631760000002</v>
      </c>
      <c r="F6019" s="18">
        <v>5.8437916000000003</v>
      </c>
      <c r="G6019" s="18">
        <v>3.8184694499999998</v>
      </c>
      <c r="H6019" s="18">
        <v>24.192441280000001</v>
      </c>
    </row>
    <row r="6020" spans="1:8" x14ac:dyDescent="0.2">
      <c r="A6020" s="26">
        <v>44682</v>
      </c>
      <c r="B6020" s="18" t="s">
        <v>36</v>
      </c>
      <c r="C6020" s="18" t="s">
        <v>15</v>
      </c>
      <c r="D6020" s="18" t="s">
        <v>45</v>
      </c>
      <c r="E6020" s="18">
        <v>26.748825700000001</v>
      </c>
      <c r="F6020" s="18">
        <v>5.2047955300000002</v>
      </c>
      <c r="G6020" s="18">
        <v>3.2272767</v>
      </c>
      <c r="H6020" s="18">
        <v>16.85116206</v>
      </c>
    </row>
    <row r="6021" spans="1:8" x14ac:dyDescent="0.2">
      <c r="A6021" s="26">
        <v>44682</v>
      </c>
      <c r="B6021" s="18" t="s">
        <v>36</v>
      </c>
      <c r="C6021" s="18" t="s">
        <v>15</v>
      </c>
      <c r="D6021" s="18" t="s">
        <v>46</v>
      </c>
      <c r="E6021" s="18">
        <v>9.6891085300000004</v>
      </c>
      <c r="F6021" s="18">
        <v>2.8610787900000001</v>
      </c>
      <c r="G6021" s="18">
        <v>0.75766560999999999</v>
      </c>
      <c r="H6021" s="18">
        <v>5.5718137800000003</v>
      </c>
    </row>
    <row r="6022" spans="1:8" x14ac:dyDescent="0.2">
      <c r="A6022" s="26">
        <v>44682</v>
      </c>
      <c r="B6022" s="18" t="s">
        <v>36</v>
      </c>
      <c r="C6022" s="18" t="s">
        <v>16</v>
      </c>
      <c r="D6022" s="18" t="s">
        <v>37</v>
      </c>
      <c r="E6022" s="18">
        <v>32.681899139999999</v>
      </c>
      <c r="F6022" s="18">
        <v>11.740209289999999</v>
      </c>
      <c r="G6022" s="18">
        <v>2.9030547699999998</v>
      </c>
      <c r="H6022" s="18">
        <v>12.394722809999999</v>
      </c>
    </row>
    <row r="6023" spans="1:8" x14ac:dyDescent="0.2">
      <c r="A6023" s="26">
        <v>44682</v>
      </c>
      <c r="B6023" s="18" t="s">
        <v>36</v>
      </c>
      <c r="C6023" s="18" t="s">
        <v>16</v>
      </c>
      <c r="D6023" s="18" t="s">
        <v>38</v>
      </c>
      <c r="E6023" s="18">
        <v>13.207347800000001</v>
      </c>
      <c r="F6023" s="18">
        <v>6.22832265</v>
      </c>
      <c r="G6023" s="18">
        <v>1.7540166100000001</v>
      </c>
      <c r="H6023" s="18">
        <v>10.270680069999999</v>
      </c>
    </row>
    <row r="6024" spans="1:8" x14ac:dyDescent="0.2">
      <c r="A6024" s="26">
        <v>44682</v>
      </c>
      <c r="B6024" s="18" t="s">
        <v>36</v>
      </c>
      <c r="C6024" s="18" t="s">
        <v>16</v>
      </c>
      <c r="D6024" s="18" t="s">
        <v>39</v>
      </c>
      <c r="E6024" s="18">
        <v>39.573940159999999</v>
      </c>
      <c r="F6024" s="18">
        <v>18.868061829999998</v>
      </c>
      <c r="G6024" s="18">
        <v>3.5964210799999998</v>
      </c>
      <c r="H6024" s="18">
        <v>24.278212199999999</v>
      </c>
    </row>
    <row r="6025" spans="1:8" x14ac:dyDescent="0.2">
      <c r="A6025" s="26">
        <v>44682</v>
      </c>
      <c r="B6025" s="18" t="s">
        <v>36</v>
      </c>
      <c r="C6025" s="18" t="s">
        <v>16</v>
      </c>
      <c r="D6025" s="18" t="s">
        <v>40</v>
      </c>
      <c r="E6025" s="18">
        <v>39.716581750000003</v>
      </c>
      <c r="F6025" s="18">
        <v>12.764911229999999</v>
      </c>
      <c r="G6025" s="18">
        <v>0.32928909000000001</v>
      </c>
      <c r="H6025" s="18">
        <v>19.568302880000001</v>
      </c>
    </row>
    <row r="6026" spans="1:8" x14ac:dyDescent="0.2">
      <c r="A6026" s="26">
        <v>44682</v>
      </c>
      <c r="B6026" s="18" t="s">
        <v>36</v>
      </c>
      <c r="C6026" s="18" t="s">
        <v>16</v>
      </c>
      <c r="D6026" s="18" t="s">
        <v>41</v>
      </c>
      <c r="E6026" s="18">
        <v>100.81277772999999</v>
      </c>
      <c r="F6026" s="18">
        <v>24.7540151</v>
      </c>
      <c r="G6026" s="18">
        <v>3.8541340399999999</v>
      </c>
      <c r="H6026" s="18">
        <v>48.12402204</v>
      </c>
    </row>
    <row r="6027" spans="1:8" x14ac:dyDescent="0.2">
      <c r="A6027" s="26">
        <v>44682</v>
      </c>
      <c r="B6027" s="18" t="s">
        <v>36</v>
      </c>
      <c r="C6027" s="18" t="s">
        <v>16</v>
      </c>
      <c r="D6027" s="18" t="s">
        <v>42</v>
      </c>
      <c r="E6027" s="18">
        <v>43.360040239999996</v>
      </c>
      <c r="F6027" s="18">
        <v>9.8976947400000004</v>
      </c>
      <c r="G6027" s="18">
        <v>5.9453520000000003E-2</v>
      </c>
      <c r="H6027" s="18">
        <v>28.811359710000001</v>
      </c>
    </row>
    <row r="6028" spans="1:8" x14ac:dyDescent="0.2">
      <c r="A6028" s="26">
        <v>44682</v>
      </c>
      <c r="B6028" s="18" t="s">
        <v>36</v>
      </c>
      <c r="C6028" s="18" t="s">
        <v>16</v>
      </c>
      <c r="D6028" s="18" t="s">
        <v>43</v>
      </c>
      <c r="E6028" s="18">
        <v>17.779859389999999</v>
      </c>
      <c r="F6028" s="18">
        <v>6.0489758900000004</v>
      </c>
      <c r="G6028" s="18">
        <v>0.77430555000000001</v>
      </c>
      <c r="H6028" s="18">
        <v>9.1663543999999995</v>
      </c>
    </row>
    <row r="6029" spans="1:8" x14ac:dyDescent="0.2">
      <c r="A6029" s="26">
        <v>44682</v>
      </c>
      <c r="B6029" s="18" t="s">
        <v>36</v>
      </c>
      <c r="C6029" s="18" t="s">
        <v>16</v>
      </c>
      <c r="D6029" s="18" t="s">
        <v>44</v>
      </c>
      <c r="E6029" s="18">
        <v>41.567098430000001</v>
      </c>
      <c r="F6029" s="18">
        <v>9.6784223100000002</v>
      </c>
      <c r="G6029" s="18">
        <v>4.4779726200000001</v>
      </c>
      <c r="H6029" s="18">
        <v>38.37000716</v>
      </c>
    </row>
    <row r="6030" spans="1:8" x14ac:dyDescent="0.2">
      <c r="A6030" s="26">
        <v>44682</v>
      </c>
      <c r="B6030" s="18" t="s">
        <v>36</v>
      </c>
      <c r="C6030" s="18" t="s">
        <v>16</v>
      </c>
      <c r="D6030" s="18" t="s">
        <v>45</v>
      </c>
      <c r="E6030" s="18">
        <v>21.314722629999999</v>
      </c>
      <c r="F6030" s="18">
        <v>4.2283704599999998</v>
      </c>
      <c r="G6030" s="18">
        <v>2.26901106</v>
      </c>
      <c r="H6030" s="18">
        <v>33.678294350000002</v>
      </c>
    </row>
    <row r="6031" spans="1:8" x14ac:dyDescent="0.2">
      <c r="A6031" s="26">
        <v>44682</v>
      </c>
      <c r="B6031" s="18" t="s">
        <v>36</v>
      </c>
      <c r="C6031" s="18" t="s">
        <v>16</v>
      </c>
      <c r="D6031" s="18" t="s">
        <v>46</v>
      </c>
      <c r="E6031" s="18">
        <v>16.081288010000002</v>
      </c>
      <c r="F6031" s="18">
        <v>1.26734719</v>
      </c>
      <c r="G6031" s="18">
        <v>3.0704639999999998E-2</v>
      </c>
      <c r="H6031" s="18">
        <v>7.4887956000000004</v>
      </c>
    </row>
    <row r="6032" spans="1:8" x14ac:dyDescent="0.2">
      <c r="A6032" s="26">
        <v>44682</v>
      </c>
      <c r="B6032" s="18" t="s">
        <v>36</v>
      </c>
      <c r="C6032" s="18" t="s">
        <v>17</v>
      </c>
      <c r="D6032" s="18" t="s">
        <v>37</v>
      </c>
      <c r="E6032" s="18">
        <v>14.124279039999999</v>
      </c>
      <c r="F6032" s="18">
        <v>15.38223264</v>
      </c>
      <c r="G6032" s="18">
        <v>1.1584900199999999</v>
      </c>
      <c r="H6032" s="18">
        <v>77.533384600000005</v>
      </c>
    </row>
    <row r="6033" spans="1:8" x14ac:dyDescent="0.2">
      <c r="A6033" s="26">
        <v>44682</v>
      </c>
      <c r="B6033" s="18" t="s">
        <v>36</v>
      </c>
      <c r="C6033" s="18" t="s">
        <v>17</v>
      </c>
      <c r="D6033" s="18" t="s">
        <v>38</v>
      </c>
      <c r="E6033" s="18">
        <v>12.031050710000001</v>
      </c>
      <c r="F6033" s="18">
        <v>5.9202782200000001</v>
      </c>
      <c r="G6033" s="18">
        <v>0.45521954999999997</v>
      </c>
      <c r="H6033" s="18">
        <v>45.579462640000003</v>
      </c>
    </row>
    <row r="6034" spans="1:8" x14ac:dyDescent="0.2">
      <c r="A6034" s="26">
        <v>44682</v>
      </c>
      <c r="B6034" s="18" t="s">
        <v>36</v>
      </c>
      <c r="C6034" s="18" t="s">
        <v>17</v>
      </c>
      <c r="D6034" s="18" t="s">
        <v>39</v>
      </c>
      <c r="E6034" s="18">
        <v>27.906478679999999</v>
      </c>
      <c r="F6034" s="18">
        <v>39.492599509999998</v>
      </c>
      <c r="G6034" s="18">
        <v>0.67996449999999997</v>
      </c>
      <c r="H6034" s="18">
        <v>179.61937753000001</v>
      </c>
    </row>
    <row r="6035" spans="1:8" x14ac:dyDescent="0.2">
      <c r="A6035" s="26">
        <v>44682</v>
      </c>
      <c r="B6035" s="18" t="s">
        <v>36</v>
      </c>
      <c r="C6035" s="18" t="s">
        <v>17</v>
      </c>
      <c r="D6035" s="18" t="s">
        <v>40</v>
      </c>
      <c r="E6035" s="18">
        <v>20.020328989999999</v>
      </c>
      <c r="F6035" s="18">
        <v>17.300169650000001</v>
      </c>
      <c r="G6035" s="18">
        <v>0.90611836999999995</v>
      </c>
      <c r="H6035" s="18">
        <v>120.2723879</v>
      </c>
    </row>
    <row r="6036" spans="1:8" x14ac:dyDescent="0.2">
      <c r="A6036" s="26">
        <v>44682</v>
      </c>
      <c r="B6036" s="18" t="s">
        <v>36</v>
      </c>
      <c r="C6036" s="18" t="s">
        <v>17</v>
      </c>
      <c r="D6036" s="18" t="s">
        <v>41</v>
      </c>
      <c r="E6036" s="18">
        <v>50.702459150000003</v>
      </c>
      <c r="F6036" s="18">
        <v>41.342030049999998</v>
      </c>
      <c r="G6036" s="18">
        <v>1.7058469599999999</v>
      </c>
      <c r="H6036" s="18">
        <v>380.74391555</v>
      </c>
    </row>
    <row r="6037" spans="1:8" x14ac:dyDescent="0.2">
      <c r="A6037" s="26">
        <v>44682</v>
      </c>
      <c r="B6037" s="18" t="s">
        <v>36</v>
      </c>
      <c r="C6037" s="18" t="s">
        <v>17</v>
      </c>
      <c r="D6037" s="18" t="s">
        <v>42</v>
      </c>
      <c r="E6037" s="18">
        <v>20.29309851</v>
      </c>
      <c r="F6037" s="18">
        <v>18.757607060000002</v>
      </c>
      <c r="G6037" s="18">
        <v>1.7746674499999999</v>
      </c>
      <c r="H6037" s="18">
        <v>171.50578795999999</v>
      </c>
    </row>
    <row r="6038" spans="1:8" x14ac:dyDescent="0.2">
      <c r="A6038" s="26">
        <v>44682</v>
      </c>
      <c r="B6038" s="18" t="s">
        <v>36</v>
      </c>
      <c r="C6038" s="18" t="s">
        <v>17</v>
      </c>
      <c r="D6038" s="18" t="s">
        <v>43</v>
      </c>
      <c r="E6038" s="18">
        <v>5.1550645900000003</v>
      </c>
      <c r="F6038" s="18">
        <v>7.4456024699999999</v>
      </c>
      <c r="G6038" s="18">
        <v>1.609352E-2</v>
      </c>
      <c r="H6038" s="18">
        <v>59.734405559999999</v>
      </c>
    </row>
    <row r="6039" spans="1:8" x14ac:dyDescent="0.2">
      <c r="A6039" s="26">
        <v>44682</v>
      </c>
      <c r="B6039" s="18" t="s">
        <v>36</v>
      </c>
      <c r="C6039" s="18" t="s">
        <v>17</v>
      </c>
      <c r="D6039" s="18" t="s">
        <v>44</v>
      </c>
      <c r="E6039" s="18">
        <v>27.444267249999999</v>
      </c>
      <c r="F6039" s="18">
        <v>16.45834778</v>
      </c>
      <c r="G6039" s="18">
        <v>0.89957626000000002</v>
      </c>
      <c r="H6039" s="18">
        <v>217.63100094000001</v>
      </c>
    </row>
    <row r="6040" spans="1:8" x14ac:dyDescent="0.2">
      <c r="A6040" s="26">
        <v>44682</v>
      </c>
      <c r="B6040" s="18" t="s">
        <v>36</v>
      </c>
      <c r="C6040" s="18" t="s">
        <v>17</v>
      </c>
      <c r="D6040" s="18" t="s">
        <v>45</v>
      </c>
      <c r="E6040" s="18">
        <v>21.196358239999999</v>
      </c>
      <c r="F6040" s="18">
        <v>15.56834686</v>
      </c>
      <c r="G6040" s="18">
        <v>4.5492640000000001E-2</v>
      </c>
      <c r="H6040" s="18">
        <v>295.42378298</v>
      </c>
    </row>
    <row r="6041" spans="1:8" x14ac:dyDescent="0.2">
      <c r="A6041" s="26">
        <v>44682</v>
      </c>
      <c r="B6041" s="18" t="s">
        <v>36</v>
      </c>
      <c r="C6041" s="18" t="s">
        <v>17</v>
      </c>
      <c r="D6041" s="18" t="s">
        <v>46</v>
      </c>
      <c r="E6041" s="18">
        <v>9.0409532400000003</v>
      </c>
      <c r="F6041" s="18">
        <v>6.8880277999999997</v>
      </c>
      <c r="G6041" s="18">
        <v>1.2262779999999999E-2</v>
      </c>
      <c r="H6041" s="18">
        <v>120.35318226</v>
      </c>
    </row>
    <row r="6042" spans="1:8" x14ac:dyDescent="0.2">
      <c r="A6042" s="26">
        <v>44682</v>
      </c>
      <c r="B6042" s="18" t="s">
        <v>47</v>
      </c>
      <c r="C6042" s="18" t="s">
        <v>7</v>
      </c>
      <c r="D6042" s="18" t="s">
        <v>37</v>
      </c>
      <c r="E6042" s="18">
        <v>0.37714208999999999</v>
      </c>
      <c r="F6042" s="18">
        <v>0</v>
      </c>
      <c r="G6042" s="18">
        <v>0</v>
      </c>
      <c r="H6042" s="18">
        <v>0</v>
      </c>
    </row>
    <row r="6043" spans="1:8" x14ac:dyDescent="0.2">
      <c r="A6043" s="26">
        <v>44682</v>
      </c>
      <c r="B6043" s="18" t="s">
        <v>47</v>
      </c>
      <c r="C6043" s="18" t="s">
        <v>7</v>
      </c>
      <c r="D6043" s="18" t="s">
        <v>38</v>
      </c>
      <c r="E6043" s="18">
        <v>7.4226000000000001E-4</v>
      </c>
      <c r="F6043" s="18">
        <v>2.5465599999999998E-3</v>
      </c>
      <c r="G6043" s="18">
        <v>0</v>
      </c>
      <c r="H6043" s="18">
        <v>2.2267699999999999E-3</v>
      </c>
    </row>
    <row r="6044" spans="1:8" x14ac:dyDescent="0.2">
      <c r="A6044" s="26">
        <v>44682</v>
      </c>
      <c r="B6044" s="18" t="s">
        <v>47</v>
      </c>
      <c r="C6044" s="18" t="s">
        <v>7</v>
      </c>
      <c r="D6044" s="18" t="s">
        <v>39</v>
      </c>
      <c r="E6044" s="18">
        <v>9.6332999999999998E-4</v>
      </c>
      <c r="F6044" s="18">
        <v>0.55943368000000004</v>
      </c>
      <c r="G6044" s="18">
        <v>1.4845100000000001E-3</v>
      </c>
      <c r="H6044" s="18">
        <v>8.0333799999999997E-3</v>
      </c>
    </row>
    <row r="6045" spans="1:8" x14ac:dyDescent="0.2">
      <c r="A6045" s="26">
        <v>44682</v>
      </c>
      <c r="B6045" s="18" t="s">
        <v>47</v>
      </c>
      <c r="C6045" s="18" t="s">
        <v>7</v>
      </c>
      <c r="D6045" s="18" t="s">
        <v>40</v>
      </c>
      <c r="E6045" s="18">
        <v>1.36279006</v>
      </c>
      <c r="F6045" s="18">
        <v>6.2390746999999998</v>
      </c>
      <c r="G6045" s="18">
        <v>0.42886514999999997</v>
      </c>
      <c r="H6045" s="18">
        <v>1.16849487</v>
      </c>
    </row>
    <row r="6046" spans="1:8" x14ac:dyDescent="0.2">
      <c r="A6046" s="26">
        <v>44682</v>
      </c>
      <c r="B6046" s="18" t="s">
        <v>47</v>
      </c>
      <c r="C6046" s="18" t="s">
        <v>7</v>
      </c>
      <c r="D6046" s="18" t="s">
        <v>41</v>
      </c>
      <c r="E6046" s="18">
        <v>9.1717066000000003</v>
      </c>
      <c r="F6046" s="18">
        <v>13.26308019</v>
      </c>
      <c r="G6046" s="18">
        <v>1.01756022</v>
      </c>
      <c r="H6046" s="18">
        <v>4.4195117899999996</v>
      </c>
    </row>
    <row r="6047" spans="1:8" x14ac:dyDescent="0.2">
      <c r="A6047" s="26">
        <v>44682</v>
      </c>
      <c r="B6047" s="18" t="s">
        <v>47</v>
      </c>
      <c r="C6047" s="18" t="s">
        <v>7</v>
      </c>
      <c r="D6047" s="18" t="s">
        <v>42</v>
      </c>
      <c r="E6047" s="18">
        <v>30.98842277</v>
      </c>
      <c r="F6047" s="18">
        <v>115.15657613</v>
      </c>
      <c r="G6047" s="18">
        <v>15.4732407</v>
      </c>
      <c r="H6047" s="18">
        <v>35.985395560000001</v>
      </c>
    </row>
    <row r="6048" spans="1:8" x14ac:dyDescent="0.2">
      <c r="A6048" s="26">
        <v>44682</v>
      </c>
      <c r="B6048" s="18" t="s">
        <v>47</v>
      </c>
      <c r="C6048" s="18" t="s">
        <v>7</v>
      </c>
      <c r="D6048" s="18" t="s">
        <v>43</v>
      </c>
      <c r="E6048" s="18">
        <v>2.6949804999999998</v>
      </c>
      <c r="F6048" s="18">
        <v>87.834098859999997</v>
      </c>
      <c r="G6048" s="18">
        <v>6.9142433700000003</v>
      </c>
      <c r="H6048" s="18">
        <v>62.402584519999998</v>
      </c>
    </row>
    <row r="6049" spans="1:8" x14ac:dyDescent="0.2">
      <c r="A6049" s="26">
        <v>44682</v>
      </c>
      <c r="B6049" s="18" t="s">
        <v>47</v>
      </c>
      <c r="C6049" s="18" t="s">
        <v>7</v>
      </c>
      <c r="D6049" s="18" t="s">
        <v>44</v>
      </c>
      <c r="E6049" s="18">
        <v>7.4332147099999997</v>
      </c>
      <c r="F6049" s="18">
        <v>75.358932969999998</v>
      </c>
      <c r="G6049" s="18">
        <v>13.64754104</v>
      </c>
      <c r="H6049" s="18">
        <v>72.414116899999996</v>
      </c>
    </row>
    <row r="6050" spans="1:8" x14ac:dyDescent="0.2">
      <c r="A6050" s="26">
        <v>44682</v>
      </c>
      <c r="B6050" s="18" t="s">
        <v>47</v>
      </c>
      <c r="C6050" s="18" t="s">
        <v>7</v>
      </c>
      <c r="D6050" s="18" t="s">
        <v>45</v>
      </c>
      <c r="E6050" s="18">
        <v>0.94414209999999998</v>
      </c>
      <c r="F6050" s="18">
        <v>60.868750810000002</v>
      </c>
      <c r="G6050" s="18">
        <v>10.92826095</v>
      </c>
      <c r="H6050" s="18">
        <v>97.667250769999995</v>
      </c>
    </row>
    <row r="6051" spans="1:8" x14ac:dyDescent="0.2">
      <c r="A6051" s="26">
        <v>44682</v>
      </c>
      <c r="B6051" s="18" t="s">
        <v>47</v>
      </c>
      <c r="C6051" s="18" t="s">
        <v>7</v>
      </c>
      <c r="D6051" s="18" t="s">
        <v>46</v>
      </c>
      <c r="E6051" s="18">
        <v>0.23059489</v>
      </c>
      <c r="F6051" s="18">
        <v>4.4497434499999997</v>
      </c>
      <c r="G6051" s="18">
        <v>0.50870504000000005</v>
      </c>
      <c r="H6051" s="18">
        <v>0.78854798999999998</v>
      </c>
    </row>
    <row r="6052" spans="1:8" x14ac:dyDescent="0.2">
      <c r="A6052" s="26">
        <v>44682</v>
      </c>
      <c r="B6052" s="18" t="s">
        <v>47</v>
      </c>
      <c r="C6052" s="18" t="s">
        <v>8</v>
      </c>
      <c r="D6052" s="18" t="s">
        <v>37</v>
      </c>
      <c r="E6052" s="18">
        <v>7.9935383900000003</v>
      </c>
      <c r="F6052" s="18">
        <v>1.8792620099999999</v>
      </c>
      <c r="G6052" s="18">
        <v>3.8597340000000001E-2</v>
      </c>
      <c r="H6052" s="18">
        <v>1.13919251</v>
      </c>
    </row>
    <row r="6053" spans="1:8" x14ac:dyDescent="0.2">
      <c r="A6053" s="26">
        <v>44682</v>
      </c>
      <c r="B6053" s="18" t="s">
        <v>47</v>
      </c>
      <c r="C6053" s="18" t="s">
        <v>8</v>
      </c>
      <c r="D6053" s="18" t="s">
        <v>38</v>
      </c>
      <c r="E6053" s="18">
        <v>8.7589075199999993</v>
      </c>
      <c r="F6053" s="18">
        <v>2.92532858</v>
      </c>
      <c r="G6053" s="18">
        <v>5.9380500000000003E-3</v>
      </c>
      <c r="H6053" s="18">
        <v>1.3591719200000001</v>
      </c>
    </row>
    <row r="6054" spans="1:8" x14ac:dyDescent="0.2">
      <c r="A6054" s="26">
        <v>44682</v>
      </c>
      <c r="B6054" s="18" t="s">
        <v>47</v>
      </c>
      <c r="C6054" s="18" t="s">
        <v>8</v>
      </c>
      <c r="D6054" s="18" t="s">
        <v>39</v>
      </c>
      <c r="E6054" s="18">
        <v>108.75557714</v>
      </c>
      <c r="F6054" s="18">
        <v>51.123546439999998</v>
      </c>
      <c r="G6054" s="18">
        <v>4.0504231700000002</v>
      </c>
      <c r="H6054" s="18">
        <v>17.63882911</v>
      </c>
    </row>
    <row r="6055" spans="1:8" x14ac:dyDescent="0.2">
      <c r="A6055" s="26">
        <v>44682</v>
      </c>
      <c r="B6055" s="18" t="s">
        <v>47</v>
      </c>
      <c r="C6055" s="18" t="s">
        <v>8</v>
      </c>
      <c r="D6055" s="18" t="s">
        <v>40</v>
      </c>
      <c r="E6055" s="18">
        <v>18.07632168</v>
      </c>
      <c r="F6055" s="18">
        <v>17.605190199999999</v>
      </c>
      <c r="G6055" s="18">
        <v>5.4718653100000001</v>
      </c>
      <c r="H6055" s="18">
        <v>5.7838008099999998</v>
      </c>
    </row>
    <row r="6056" spans="1:8" x14ac:dyDescent="0.2">
      <c r="A6056" s="26">
        <v>44682</v>
      </c>
      <c r="B6056" s="18" t="s">
        <v>47</v>
      </c>
      <c r="C6056" s="18" t="s">
        <v>8</v>
      </c>
      <c r="D6056" s="18" t="s">
        <v>41</v>
      </c>
      <c r="E6056" s="18">
        <v>42.52087564</v>
      </c>
      <c r="F6056" s="18">
        <v>42.593616599999997</v>
      </c>
      <c r="G6056" s="18">
        <v>8.2953947200000009</v>
      </c>
      <c r="H6056" s="18">
        <v>11.211439670000001</v>
      </c>
    </row>
    <row r="6057" spans="1:8" x14ac:dyDescent="0.2">
      <c r="A6057" s="26">
        <v>44682</v>
      </c>
      <c r="B6057" s="18" t="s">
        <v>47</v>
      </c>
      <c r="C6057" s="18" t="s">
        <v>8</v>
      </c>
      <c r="D6057" s="18" t="s">
        <v>42</v>
      </c>
      <c r="E6057" s="18">
        <v>109.58210103</v>
      </c>
      <c r="F6057" s="18">
        <v>162.62518337</v>
      </c>
      <c r="G6057" s="18">
        <v>17.078492480000001</v>
      </c>
      <c r="H6057" s="18">
        <v>71.504929340000004</v>
      </c>
    </row>
    <row r="6058" spans="1:8" x14ac:dyDescent="0.2">
      <c r="A6058" s="26">
        <v>44682</v>
      </c>
      <c r="B6058" s="18" t="s">
        <v>47</v>
      </c>
      <c r="C6058" s="18" t="s">
        <v>8</v>
      </c>
      <c r="D6058" s="18" t="s">
        <v>43</v>
      </c>
      <c r="E6058" s="18">
        <v>7.0164769500000004</v>
      </c>
      <c r="F6058" s="18">
        <v>3.4999512500000001</v>
      </c>
      <c r="G6058" s="18">
        <v>2.0559931699999998</v>
      </c>
      <c r="H6058" s="18">
        <v>6.9996447399999999</v>
      </c>
    </row>
    <row r="6059" spans="1:8" x14ac:dyDescent="0.2">
      <c r="A6059" s="26">
        <v>44682</v>
      </c>
      <c r="B6059" s="18" t="s">
        <v>47</v>
      </c>
      <c r="C6059" s="18" t="s">
        <v>8</v>
      </c>
      <c r="D6059" s="18" t="s">
        <v>44</v>
      </c>
      <c r="E6059" s="18">
        <v>5.1723849099999999</v>
      </c>
      <c r="F6059" s="18">
        <v>6.1317529899999998</v>
      </c>
      <c r="G6059" s="18">
        <v>1.91298371</v>
      </c>
      <c r="H6059" s="18">
        <v>8.7656163300000003</v>
      </c>
    </row>
    <row r="6060" spans="1:8" x14ac:dyDescent="0.2">
      <c r="A6060" s="26">
        <v>44682</v>
      </c>
      <c r="B6060" s="18" t="s">
        <v>47</v>
      </c>
      <c r="C6060" s="18" t="s">
        <v>8</v>
      </c>
      <c r="D6060" s="18" t="s">
        <v>45</v>
      </c>
      <c r="E6060" s="18">
        <v>0.29659343999999999</v>
      </c>
      <c r="F6060" s="18">
        <v>2.05795627</v>
      </c>
      <c r="G6060" s="18">
        <v>0.95825039999999995</v>
      </c>
      <c r="H6060" s="18">
        <v>11.07911856</v>
      </c>
    </row>
    <row r="6061" spans="1:8" x14ac:dyDescent="0.2">
      <c r="A6061" s="26">
        <v>44682</v>
      </c>
      <c r="B6061" s="18" t="s">
        <v>47</v>
      </c>
      <c r="C6061" s="18" t="s">
        <v>8</v>
      </c>
      <c r="D6061" s="18" t="s">
        <v>46</v>
      </c>
      <c r="E6061" s="18">
        <v>6.3073538500000002</v>
      </c>
      <c r="F6061" s="18">
        <v>4.4486331999999997</v>
      </c>
      <c r="G6061" s="18">
        <v>0.55460182000000002</v>
      </c>
      <c r="H6061" s="18">
        <v>2.3741656199999999</v>
      </c>
    </row>
    <row r="6062" spans="1:8" x14ac:dyDescent="0.2">
      <c r="A6062" s="26">
        <v>44682</v>
      </c>
      <c r="B6062" s="18" t="s">
        <v>47</v>
      </c>
      <c r="C6062" s="18" t="s">
        <v>9</v>
      </c>
      <c r="D6062" s="18" t="s">
        <v>37</v>
      </c>
      <c r="E6062" s="18">
        <v>72.377643489999997</v>
      </c>
      <c r="F6062" s="18">
        <v>13.023389079999999</v>
      </c>
      <c r="G6062" s="18">
        <v>3.4895080599999999</v>
      </c>
      <c r="H6062" s="18">
        <v>6.4995789899999998</v>
      </c>
    </row>
    <row r="6063" spans="1:8" x14ac:dyDescent="0.2">
      <c r="A6063" s="26">
        <v>44682</v>
      </c>
      <c r="B6063" s="18" t="s">
        <v>47</v>
      </c>
      <c r="C6063" s="18" t="s">
        <v>9</v>
      </c>
      <c r="D6063" s="18" t="s">
        <v>38</v>
      </c>
      <c r="E6063" s="18">
        <v>19.099598029999999</v>
      </c>
      <c r="F6063" s="18">
        <v>8.44996306</v>
      </c>
      <c r="G6063" s="18">
        <v>6.5616299999999997E-3</v>
      </c>
      <c r="H6063" s="18">
        <v>1.3704137999999999</v>
      </c>
    </row>
    <row r="6064" spans="1:8" x14ac:dyDescent="0.2">
      <c r="A6064" s="26">
        <v>44682</v>
      </c>
      <c r="B6064" s="18" t="s">
        <v>47</v>
      </c>
      <c r="C6064" s="18" t="s">
        <v>9</v>
      </c>
      <c r="D6064" s="18" t="s">
        <v>39</v>
      </c>
      <c r="E6064" s="18">
        <v>213.70496421999999</v>
      </c>
      <c r="F6064" s="18">
        <v>56.04989234</v>
      </c>
      <c r="G6064" s="18">
        <v>7.41136442</v>
      </c>
      <c r="H6064" s="18">
        <v>26.041896950000002</v>
      </c>
    </row>
    <row r="6065" spans="1:8" x14ac:dyDescent="0.2">
      <c r="A6065" s="26">
        <v>44682</v>
      </c>
      <c r="B6065" s="18" t="s">
        <v>47</v>
      </c>
      <c r="C6065" s="18" t="s">
        <v>9</v>
      </c>
      <c r="D6065" s="18" t="s">
        <v>40</v>
      </c>
      <c r="E6065" s="18">
        <v>51.779594969999998</v>
      </c>
      <c r="F6065" s="18">
        <v>27.585867220000001</v>
      </c>
      <c r="G6065" s="18">
        <v>0.76283584000000004</v>
      </c>
      <c r="H6065" s="18">
        <v>13.924343240000001</v>
      </c>
    </row>
    <row r="6066" spans="1:8" x14ac:dyDescent="0.2">
      <c r="A6066" s="26">
        <v>44682</v>
      </c>
      <c r="B6066" s="18" t="s">
        <v>47</v>
      </c>
      <c r="C6066" s="18" t="s">
        <v>9</v>
      </c>
      <c r="D6066" s="18" t="s">
        <v>41</v>
      </c>
      <c r="E6066" s="18">
        <v>51.305549360000001</v>
      </c>
      <c r="F6066" s="18">
        <v>38.430430809999997</v>
      </c>
      <c r="G6066" s="18">
        <v>7.2672775400000003</v>
      </c>
      <c r="H6066" s="18">
        <v>31.166506290000001</v>
      </c>
    </row>
    <row r="6067" spans="1:8" x14ac:dyDescent="0.2">
      <c r="A6067" s="26">
        <v>44682</v>
      </c>
      <c r="B6067" s="18" t="s">
        <v>47</v>
      </c>
      <c r="C6067" s="18" t="s">
        <v>9</v>
      </c>
      <c r="D6067" s="18" t="s">
        <v>42</v>
      </c>
      <c r="E6067" s="18">
        <v>68.769368799999995</v>
      </c>
      <c r="F6067" s="18">
        <v>39.051590130000001</v>
      </c>
      <c r="G6067" s="18">
        <v>4.5457518400000003</v>
      </c>
      <c r="H6067" s="18">
        <v>41.092605159999998</v>
      </c>
    </row>
    <row r="6068" spans="1:8" x14ac:dyDescent="0.2">
      <c r="A6068" s="26">
        <v>44682</v>
      </c>
      <c r="B6068" s="18" t="s">
        <v>47</v>
      </c>
      <c r="C6068" s="18" t="s">
        <v>9</v>
      </c>
      <c r="D6068" s="18" t="s">
        <v>43</v>
      </c>
      <c r="E6068" s="18">
        <v>6.3743187700000004</v>
      </c>
      <c r="F6068" s="18">
        <v>6.3347551600000003</v>
      </c>
      <c r="G6068" s="18">
        <v>1.94848785</v>
      </c>
      <c r="H6068" s="18">
        <v>11.196968139999999</v>
      </c>
    </row>
    <row r="6069" spans="1:8" x14ac:dyDescent="0.2">
      <c r="A6069" s="26">
        <v>44682</v>
      </c>
      <c r="B6069" s="18" t="s">
        <v>47</v>
      </c>
      <c r="C6069" s="18" t="s">
        <v>9</v>
      </c>
      <c r="D6069" s="18" t="s">
        <v>44</v>
      </c>
      <c r="E6069" s="18">
        <v>10.133813229999999</v>
      </c>
      <c r="F6069" s="18">
        <v>7.3601827799999997</v>
      </c>
      <c r="G6069" s="18">
        <v>2.4520190199999998</v>
      </c>
      <c r="H6069" s="18">
        <v>15.84070513</v>
      </c>
    </row>
    <row r="6070" spans="1:8" x14ac:dyDescent="0.2">
      <c r="A6070" s="26">
        <v>44682</v>
      </c>
      <c r="B6070" s="18" t="s">
        <v>47</v>
      </c>
      <c r="C6070" s="18" t="s">
        <v>9</v>
      </c>
      <c r="D6070" s="18" t="s">
        <v>45</v>
      </c>
      <c r="E6070" s="18">
        <v>2.4043483399999999</v>
      </c>
      <c r="F6070" s="18">
        <v>2.3123568099999998</v>
      </c>
      <c r="G6070" s="18">
        <v>0.13595305999999999</v>
      </c>
      <c r="H6070" s="18">
        <v>9.0350452200000007</v>
      </c>
    </row>
    <row r="6071" spans="1:8" x14ac:dyDescent="0.2">
      <c r="A6071" s="26">
        <v>44682</v>
      </c>
      <c r="B6071" s="18" t="s">
        <v>47</v>
      </c>
      <c r="C6071" s="18" t="s">
        <v>9</v>
      </c>
      <c r="D6071" s="18" t="s">
        <v>46</v>
      </c>
      <c r="E6071" s="18">
        <v>8.0664220499999999</v>
      </c>
      <c r="F6071" s="18">
        <v>5.7668159299999999</v>
      </c>
      <c r="G6071" s="18">
        <v>1.7439242800000001</v>
      </c>
      <c r="H6071" s="18">
        <v>4.0503890699999996</v>
      </c>
    </row>
    <row r="6072" spans="1:8" x14ac:dyDescent="0.2">
      <c r="A6072" s="26">
        <v>44682</v>
      </c>
      <c r="B6072" s="18" t="s">
        <v>47</v>
      </c>
      <c r="C6072" s="18" t="s">
        <v>10</v>
      </c>
      <c r="D6072" s="18" t="s">
        <v>37</v>
      </c>
      <c r="E6072" s="18">
        <v>100.75490732</v>
      </c>
      <c r="F6072" s="18">
        <v>34.525064669999999</v>
      </c>
      <c r="G6072" s="18">
        <v>1.5083166299999999</v>
      </c>
      <c r="H6072" s="18">
        <v>18.032721309999999</v>
      </c>
    </row>
    <row r="6073" spans="1:8" x14ac:dyDescent="0.2">
      <c r="A6073" s="26">
        <v>44682</v>
      </c>
      <c r="B6073" s="18" t="s">
        <v>47</v>
      </c>
      <c r="C6073" s="18" t="s">
        <v>10</v>
      </c>
      <c r="D6073" s="18" t="s">
        <v>38</v>
      </c>
      <c r="E6073" s="18">
        <v>24.043634269999998</v>
      </c>
      <c r="F6073" s="18">
        <v>13.914011439999999</v>
      </c>
      <c r="G6073" s="18">
        <v>4.4535399999999998E-3</v>
      </c>
      <c r="H6073" s="18">
        <v>7.7924319000000004</v>
      </c>
    </row>
    <row r="6074" spans="1:8" x14ac:dyDescent="0.2">
      <c r="A6074" s="26">
        <v>44682</v>
      </c>
      <c r="B6074" s="18" t="s">
        <v>47</v>
      </c>
      <c r="C6074" s="18" t="s">
        <v>10</v>
      </c>
      <c r="D6074" s="18" t="s">
        <v>39</v>
      </c>
      <c r="E6074" s="18">
        <v>170.15650189999999</v>
      </c>
      <c r="F6074" s="18">
        <v>84.511646999999996</v>
      </c>
      <c r="G6074" s="18">
        <v>5.48725065</v>
      </c>
      <c r="H6074" s="18">
        <v>42.526780039999998</v>
      </c>
    </row>
    <row r="6075" spans="1:8" x14ac:dyDescent="0.2">
      <c r="A6075" s="26">
        <v>44682</v>
      </c>
      <c r="B6075" s="18" t="s">
        <v>47</v>
      </c>
      <c r="C6075" s="18" t="s">
        <v>10</v>
      </c>
      <c r="D6075" s="18" t="s">
        <v>40</v>
      </c>
      <c r="E6075" s="18">
        <v>48.973391200000002</v>
      </c>
      <c r="F6075" s="18">
        <v>37.310639129999998</v>
      </c>
      <c r="G6075" s="18">
        <v>3.1116907399999998</v>
      </c>
      <c r="H6075" s="18">
        <v>17.142288879999999</v>
      </c>
    </row>
    <row r="6076" spans="1:8" x14ac:dyDescent="0.2">
      <c r="A6076" s="26">
        <v>44682</v>
      </c>
      <c r="B6076" s="18" t="s">
        <v>47</v>
      </c>
      <c r="C6076" s="18" t="s">
        <v>10</v>
      </c>
      <c r="D6076" s="18" t="s">
        <v>41</v>
      </c>
      <c r="E6076" s="18">
        <v>51.42310973</v>
      </c>
      <c r="F6076" s="18">
        <v>51.596295789999999</v>
      </c>
      <c r="G6076" s="18">
        <v>3.6431395599999998</v>
      </c>
      <c r="H6076" s="18">
        <v>28.28867077</v>
      </c>
    </row>
    <row r="6077" spans="1:8" x14ac:dyDescent="0.2">
      <c r="A6077" s="26">
        <v>44682</v>
      </c>
      <c r="B6077" s="18" t="s">
        <v>47</v>
      </c>
      <c r="C6077" s="18" t="s">
        <v>10</v>
      </c>
      <c r="D6077" s="18" t="s">
        <v>42</v>
      </c>
      <c r="E6077" s="18">
        <v>55.7767184</v>
      </c>
      <c r="F6077" s="18">
        <v>33.734426790000001</v>
      </c>
      <c r="G6077" s="18">
        <v>6.2029285200000004</v>
      </c>
      <c r="H6077" s="18">
        <v>36.971561790000003</v>
      </c>
    </row>
    <row r="6078" spans="1:8" x14ac:dyDescent="0.2">
      <c r="A6078" s="26">
        <v>44682</v>
      </c>
      <c r="B6078" s="18" t="s">
        <v>47</v>
      </c>
      <c r="C6078" s="18" t="s">
        <v>10</v>
      </c>
      <c r="D6078" s="18" t="s">
        <v>43</v>
      </c>
      <c r="E6078" s="18">
        <v>5.8026195100000004</v>
      </c>
      <c r="F6078" s="18">
        <v>4.9916260000000001</v>
      </c>
      <c r="G6078" s="18">
        <v>9.0917960000000006E-2</v>
      </c>
      <c r="H6078" s="18">
        <v>7.4800669299999996</v>
      </c>
    </row>
    <row r="6079" spans="1:8" x14ac:dyDescent="0.2">
      <c r="A6079" s="26">
        <v>44682</v>
      </c>
      <c r="B6079" s="18" t="s">
        <v>47</v>
      </c>
      <c r="C6079" s="18" t="s">
        <v>10</v>
      </c>
      <c r="D6079" s="18" t="s">
        <v>44</v>
      </c>
      <c r="E6079" s="18">
        <v>8.1602938999999992</v>
      </c>
      <c r="F6079" s="18">
        <v>7.6114569200000002</v>
      </c>
      <c r="G6079" s="18">
        <v>1.5620493200000001</v>
      </c>
      <c r="H6079" s="18">
        <v>14.24944745</v>
      </c>
    </row>
    <row r="6080" spans="1:8" x14ac:dyDescent="0.2">
      <c r="A6080" s="26">
        <v>44682</v>
      </c>
      <c r="B6080" s="18" t="s">
        <v>47</v>
      </c>
      <c r="C6080" s="18" t="s">
        <v>10</v>
      </c>
      <c r="D6080" s="18" t="s">
        <v>45</v>
      </c>
      <c r="E6080" s="18">
        <v>2.6848647099999998</v>
      </c>
      <c r="F6080" s="18">
        <v>2.4536624900000001</v>
      </c>
      <c r="G6080" s="18">
        <v>0.84722997</v>
      </c>
      <c r="H6080" s="18">
        <v>13.167933590000001</v>
      </c>
    </row>
    <row r="6081" spans="1:8" x14ac:dyDescent="0.2">
      <c r="A6081" s="26">
        <v>44682</v>
      </c>
      <c r="B6081" s="18" t="s">
        <v>47</v>
      </c>
      <c r="C6081" s="18" t="s">
        <v>10</v>
      </c>
      <c r="D6081" s="18" t="s">
        <v>46</v>
      </c>
      <c r="E6081" s="18">
        <v>5.7282356999999999</v>
      </c>
      <c r="F6081" s="18">
        <v>6.2791979500000004</v>
      </c>
      <c r="G6081" s="18">
        <v>0.65118147999999998</v>
      </c>
      <c r="H6081" s="18">
        <v>5.1026343000000001</v>
      </c>
    </row>
    <row r="6082" spans="1:8" x14ac:dyDescent="0.2">
      <c r="A6082" s="26">
        <v>44682</v>
      </c>
      <c r="B6082" s="18" t="s">
        <v>47</v>
      </c>
      <c r="C6082" s="18" t="s">
        <v>11</v>
      </c>
      <c r="D6082" s="18" t="s">
        <v>37</v>
      </c>
      <c r="E6082" s="18">
        <v>73.778549100000006</v>
      </c>
      <c r="F6082" s="18">
        <v>37.009085650000003</v>
      </c>
      <c r="G6082" s="18">
        <v>4.2979521099999998</v>
      </c>
      <c r="H6082" s="18">
        <v>15.895374840000001</v>
      </c>
    </row>
    <row r="6083" spans="1:8" x14ac:dyDescent="0.2">
      <c r="A6083" s="26">
        <v>44682</v>
      </c>
      <c r="B6083" s="18" t="s">
        <v>47</v>
      </c>
      <c r="C6083" s="18" t="s">
        <v>11</v>
      </c>
      <c r="D6083" s="18" t="s">
        <v>38</v>
      </c>
      <c r="E6083" s="18">
        <v>22.337172760000001</v>
      </c>
      <c r="F6083" s="18">
        <v>21.783010139999998</v>
      </c>
      <c r="G6083" s="18">
        <v>1.0060660000000001E-2</v>
      </c>
      <c r="H6083" s="18">
        <v>5.5600369299999999</v>
      </c>
    </row>
    <row r="6084" spans="1:8" x14ac:dyDescent="0.2">
      <c r="A6084" s="26">
        <v>44682</v>
      </c>
      <c r="B6084" s="18" t="s">
        <v>47</v>
      </c>
      <c r="C6084" s="18" t="s">
        <v>11</v>
      </c>
      <c r="D6084" s="18" t="s">
        <v>39</v>
      </c>
      <c r="E6084" s="18">
        <v>148.17528587000001</v>
      </c>
      <c r="F6084" s="18">
        <v>101.44580132999999</v>
      </c>
      <c r="G6084" s="18">
        <v>4.9672864099999998</v>
      </c>
      <c r="H6084" s="18">
        <v>41.960801580000002</v>
      </c>
    </row>
    <row r="6085" spans="1:8" x14ac:dyDescent="0.2">
      <c r="A6085" s="26">
        <v>44682</v>
      </c>
      <c r="B6085" s="18" t="s">
        <v>47</v>
      </c>
      <c r="C6085" s="18" t="s">
        <v>11</v>
      </c>
      <c r="D6085" s="18" t="s">
        <v>40</v>
      </c>
      <c r="E6085" s="18">
        <v>65.732937190000001</v>
      </c>
      <c r="F6085" s="18">
        <v>47.438134490000003</v>
      </c>
      <c r="G6085" s="18">
        <v>1.6228293199999999</v>
      </c>
      <c r="H6085" s="18">
        <v>16.017559179999999</v>
      </c>
    </row>
    <row r="6086" spans="1:8" x14ac:dyDescent="0.2">
      <c r="A6086" s="26">
        <v>44682</v>
      </c>
      <c r="B6086" s="18" t="s">
        <v>47</v>
      </c>
      <c r="C6086" s="18" t="s">
        <v>11</v>
      </c>
      <c r="D6086" s="18" t="s">
        <v>41</v>
      </c>
      <c r="E6086" s="18">
        <v>54.845399759999999</v>
      </c>
      <c r="F6086" s="18">
        <v>53.391041940000001</v>
      </c>
      <c r="G6086" s="18">
        <v>4.3513051100000002</v>
      </c>
      <c r="H6086" s="18">
        <v>24.72383477</v>
      </c>
    </row>
    <row r="6087" spans="1:8" x14ac:dyDescent="0.2">
      <c r="A6087" s="26">
        <v>44682</v>
      </c>
      <c r="B6087" s="18" t="s">
        <v>47</v>
      </c>
      <c r="C6087" s="18" t="s">
        <v>11</v>
      </c>
      <c r="D6087" s="18" t="s">
        <v>42</v>
      </c>
      <c r="E6087" s="18">
        <v>46.919412340000001</v>
      </c>
      <c r="F6087" s="18">
        <v>33.205909140000003</v>
      </c>
      <c r="G6087" s="18">
        <v>3.2978870499999999</v>
      </c>
      <c r="H6087" s="18">
        <v>30.249845310000001</v>
      </c>
    </row>
    <row r="6088" spans="1:8" x14ac:dyDescent="0.2">
      <c r="A6088" s="26">
        <v>44682</v>
      </c>
      <c r="B6088" s="18" t="s">
        <v>47</v>
      </c>
      <c r="C6088" s="18" t="s">
        <v>11</v>
      </c>
      <c r="D6088" s="18" t="s">
        <v>43</v>
      </c>
      <c r="E6088" s="18">
        <v>5.41826367</v>
      </c>
      <c r="F6088" s="18">
        <v>6.8021446299999999</v>
      </c>
      <c r="G6088" s="18">
        <v>0.57706462000000003</v>
      </c>
      <c r="H6088" s="18">
        <v>7.9465539400000003</v>
      </c>
    </row>
    <row r="6089" spans="1:8" x14ac:dyDescent="0.2">
      <c r="A6089" s="26">
        <v>44682</v>
      </c>
      <c r="B6089" s="18" t="s">
        <v>47</v>
      </c>
      <c r="C6089" s="18" t="s">
        <v>11</v>
      </c>
      <c r="D6089" s="18" t="s">
        <v>44</v>
      </c>
      <c r="E6089" s="18">
        <v>10.559311640000001</v>
      </c>
      <c r="F6089" s="18">
        <v>8.4778616699999994</v>
      </c>
      <c r="G6089" s="18">
        <v>1.2411293400000001</v>
      </c>
      <c r="H6089" s="18">
        <v>10.72670053</v>
      </c>
    </row>
    <row r="6090" spans="1:8" x14ac:dyDescent="0.2">
      <c r="A6090" s="26">
        <v>44682</v>
      </c>
      <c r="B6090" s="18" t="s">
        <v>47</v>
      </c>
      <c r="C6090" s="18" t="s">
        <v>11</v>
      </c>
      <c r="D6090" s="18" t="s">
        <v>45</v>
      </c>
      <c r="E6090" s="18">
        <v>2.53810519</v>
      </c>
      <c r="F6090" s="18">
        <v>5.1620683400000003</v>
      </c>
      <c r="G6090" s="18">
        <v>1.21577179</v>
      </c>
      <c r="H6090" s="18">
        <v>11.78875932</v>
      </c>
    </row>
    <row r="6091" spans="1:8" x14ac:dyDescent="0.2">
      <c r="A6091" s="26">
        <v>44682</v>
      </c>
      <c r="B6091" s="18" t="s">
        <v>47</v>
      </c>
      <c r="C6091" s="18" t="s">
        <v>11</v>
      </c>
      <c r="D6091" s="18" t="s">
        <v>46</v>
      </c>
      <c r="E6091" s="18">
        <v>8.4596136299999998</v>
      </c>
      <c r="F6091" s="18">
        <v>4.80626336</v>
      </c>
      <c r="G6091" s="18">
        <v>0.32190048999999998</v>
      </c>
      <c r="H6091" s="18">
        <v>5.9219749999999998</v>
      </c>
    </row>
    <row r="6092" spans="1:8" x14ac:dyDescent="0.2">
      <c r="A6092" s="26">
        <v>44682</v>
      </c>
      <c r="B6092" s="18" t="s">
        <v>47</v>
      </c>
      <c r="C6092" s="18" t="s">
        <v>12</v>
      </c>
      <c r="D6092" s="18" t="s">
        <v>37</v>
      </c>
      <c r="E6092" s="18">
        <v>57.817997669999997</v>
      </c>
      <c r="F6092" s="18">
        <v>32.607123010000002</v>
      </c>
      <c r="G6092" s="18">
        <v>1.0617112799999999</v>
      </c>
      <c r="H6092" s="18">
        <v>11.635390989999999</v>
      </c>
    </row>
    <row r="6093" spans="1:8" x14ac:dyDescent="0.2">
      <c r="A6093" s="26">
        <v>44682</v>
      </c>
      <c r="B6093" s="18" t="s">
        <v>47</v>
      </c>
      <c r="C6093" s="18" t="s">
        <v>12</v>
      </c>
      <c r="D6093" s="18" t="s">
        <v>38</v>
      </c>
      <c r="E6093" s="18">
        <v>31.211150450000002</v>
      </c>
      <c r="F6093" s="18">
        <v>14.97756628</v>
      </c>
      <c r="G6093" s="18">
        <v>5.1958000000000004E-3</v>
      </c>
      <c r="H6093" s="18">
        <v>3.32511964</v>
      </c>
    </row>
    <row r="6094" spans="1:8" x14ac:dyDescent="0.2">
      <c r="A6094" s="26">
        <v>44682</v>
      </c>
      <c r="B6094" s="18" t="s">
        <v>47</v>
      </c>
      <c r="C6094" s="18" t="s">
        <v>12</v>
      </c>
      <c r="D6094" s="18" t="s">
        <v>39</v>
      </c>
      <c r="E6094" s="18">
        <v>137.50828142</v>
      </c>
      <c r="F6094" s="18">
        <v>82.542344229999998</v>
      </c>
      <c r="G6094" s="18">
        <v>3.8559688200000002</v>
      </c>
      <c r="H6094" s="18">
        <v>35.699906820000002</v>
      </c>
    </row>
    <row r="6095" spans="1:8" x14ac:dyDescent="0.2">
      <c r="A6095" s="26">
        <v>44682</v>
      </c>
      <c r="B6095" s="18" t="s">
        <v>47</v>
      </c>
      <c r="C6095" s="18" t="s">
        <v>12</v>
      </c>
      <c r="D6095" s="18" t="s">
        <v>40</v>
      </c>
      <c r="E6095" s="18">
        <v>58.710157160000001</v>
      </c>
      <c r="F6095" s="18">
        <v>32.870539479999998</v>
      </c>
      <c r="G6095" s="18">
        <v>3.03454845</v>
      </c>
      <c r="H6095" s="18">
        <v>16.318989470000002</v>
      </c>
    </row>
    <row r="6096" spans="1:8" x14ac:dyDescent="0.2">
      <c r="A6096" s="26">
        <v>44682</v>
      </c>
      <c r="B6096" s="18" t="s">
        <v>47</v>
      </c>
      <c r="C6096" s="18" t="s">
        <v>12</v>
      </c>
      <c r="D6096" s="18" t="s">
        <v>41</v>
      </c>
      <c r="E6096" s="18">
        <v>46.908377829999999</v>
      </c>
      <c r="F6096" s="18">
        <v>44.793103189999997</v>
      </c>
      <c r="G6096" s="18">
        <v>3.7615628399999999</v>
      </c>
      <c r="H6096" s="18">
        <v>20.858700769999999</v>
      </c>
    </row>
    <row r="6097" spans="1:8" x14ac:dyDescent="0.2">
      <c r="A6097" s="26">
        <v>44682</v>
      </c>
      <c r="B6097" s="18" t="s">
        <v>47</v>
      </c>
      <c r="C6097" s="18" t="s">
        <v>12</v>
      </c>
      <c r="D6097" s="18" t="s">
        <v>42</v>
      </c>
      <c r="E6097" s="18">
        <v>49.782055749999998</v>
      </c>
      <c r="F6097" s="18">
        <v>40.586213870000002</v>
      </c>
      <c r="G6097" s="18">
        <v>2.7969233199999999</v>
      </c>
      <c r="H6097" s="18">
        <v>27.609913899999999</v>
      </c>
    </row>
    <row r="6098" spans="1:8" x14ac:dyDescent="0.2">
      <c r="A6098" s="26">
        <v>44682</v>
      </c>
      <c r="B6098" s="18" t="s">
        <v>47</v>
      </c>
      <c r="C6098" s="18" t="s">
        <v>12</v>
      </c>
      <c r="D6098" s="18" t="s">
        <v>43</v>
      </c>
      <c r="E6098" s="18">
        <v>7.6576157299999998</v>
      </c>
      <c r="F6098" s="18">
        <v>4.46542218</v>
      </c>
      <c r="G6098" s="18">
        <v>0.47617219</v>
      </c>
      <c r="H6098" s="18">
        <v>2.3874339299999998</v>
      </c>
    </row>
    <row r="6099" spans="1:8" x14ac:dyDescent="0.2">
      <c r="A6099" s="26">
        <v>44682</v>
      </c>
      <c r="B6099" s="18" t="s">
        <v>47</v>
      </c>
      <c r="C6099" s="18" t="s">
        <v>12</v>
      </c>
      <c r="D6099" s="18" t="s">
        <v>44</v>
      </c>
      <c r="E6099" s="18">
        <v>17.263776780000001</v>
      </c>
      <c r="F6099" s="18">
        <v>10.702585579999999</v>
      </c>
      <c r="G6099" s="18">
        <v>1.1529282199999999</v>
      </c>
      <c r="H6099" s="18">
        <v>15.77490371</v>
      </c>
    </row>
    <row r="6100" spans="1:8" x14ac:dyDescent="0.2">
      <c r="A6100" s="26">
        <v>44682</v>
      </c>
      <c r="B6100" s="18" t="s">
        <v>47</v>
      </c>
      <c r="C6100" s="18" t="s">
        <v>12</v>
      </c>
      <c r="D6100" s="18" t="s">
        <v>45</v>
      </c>
      <c r="E6100" s="18">
        <v>5.0843809000000002</v>
      </c>
      <c r="F6100" s="18">
        <v>4.5623886699999998</v>
      </c>
      <c r="G6100" s="18">
        <v>6.2142429999999999E-2</v>
      </c>
      <c r="H6100" s="18">
        <v>13.029385980000001</v>
      </c>
    </row>
    <row r="6101" spans="1:8" x14ac:dyDescent="0.2">
      <c r="A6101" s="26">
        <v>44682</v>
      </c>
      <c r="B6101" s="18" t="s">
        <v>47</v>
      </c>
      <c r="C6101" s="18" t="s">
        <v>12</v>
      </c>
      <c r="D6101" s="18" t="s">
        <v>46</v>
      </c>
      <c r="E6101" s="18">
        <v>8.7712796399999995</v>
      </c>
      <c r="F6101" s="18">
        <v>4.0436900600000003</v>
      </c>
      <c r="G6101" s="18">
        <v>1.8136659999999999E-2</v>
      </c>
      <c r="H6101" s="18">
        <v>4.0999150000000002</v>
      </c>
    </row>
    <row r="6102" spans="1:8" x14ac:dyDescent="0.2">
      <c r="A6102" s="26">
        <v>44682</v>
      </c>
      <c r="B6102" s="18" t="s">
        <v>47</v>
      </c>
      <c r="C6102" s="18" t="s">
        <v>13</v>
      </c>
      <c r="D6102" s="18" t="s">
        <v>37</v>
      </c>
      <c r="E6102" s="18">
        <v>56.97544963</v>
      </c>
      <c r="F6102" s="18">
        <v>13.150635319999999</v>
      </c>
      <c r="G6102" s="18">
        <v>2.8816054200000001</v>
      </c>
      <c r="H6102" s="18">
        <v>9.7974867299999993</v>
      </c>
    </row>
    <row r="6103" spans="1:8" x14ac:dyDescent="0.2">
      <c r="A6103" s="26">
        <v>44682</v>
      </c>
      <c r="B6103" s="18" t="s">
        <v>47</v>
      </c>
      <c r="C6103" s="18" t="s">
        <v>13</v>
      </c>
      <c r="D6103" s="18" t="s">
        <v>38</v>
      </c>
      <c r="E6103" s="18">
        <v>29.267130080000001</v>
      </c>
      <c r="F6103" s="18">
        <v>16.189880129999999</v>
      </c>
      <c r="G6103" s="18">
        <v>7.6928099999999996E-3</v>
      </c>
      <c r="H6103" s="18">
        <v>2.8974239399999999</v>
      </c>
    </row>
    <row r="6104" spans="1:8" x14ac:dyDescent="0.2">
      <c r="A6104" s="26">
        <v>44682</v>
      </c>
      <c r="B6104" s="18" t="s">
        <v>47</v>
      </c>
      <c r="C6104" s="18" t="s">
        <v>13</v>
      </c>
      <c r="D6104" s="18" t="s">
        <v>39</v>
      </c>
      <c r="E6104" s="18">
        <v>115.57610369</v>
      </c>
      <c r="F6104" s="18">
        <v>66.250661699999995</v>
      </c>
      <c r="G6104" s="18">
        <v>4.5589685500000003</v>
      </c>
      <c r="H6104" s="18">
        <v>31.777092939999999</v>
      </c>
    </row>
    <row r="6105" spans="1:8" x14ac:dyDescent="0.2">
      <c r="A6105" s="26">
        <v>44682</v>
      </c>
      <c r="B6105" s="18" t="s">
        <v>47</v>
      </c>
      <c r="C6105" s="18" t="s">
        <v>13</v>
      </c>
      <c r="D6105" s="18" t="s">
        <v>40</v>
      </c>
      <c r="E6105" s="18">
        <v>58.700231309999999</v>
      </c>
      <c r="F6105" s="18">
        <v>42.965287570000001</v>
      </c>
      <c r="G6105" s="18">
        <v>2.50095212</v>
      </c>
      <c r="H6105" s="18">
        <v>16.754302590000002</v>
      </c>
    </row>
    <row r="6106" spans="1:8" x14ac:dyDescent="0.2">
      <c r="A6106" s="26">
        <v>44682</v>
      </c>
      <c r="B6106" s="18" t="s">
        <v>47</v>
      </c>
      <c r="C6106" s="18" t="s">
        <v>13</v>
      </c>
      <c r="D6106" s="18" t="s">
        <v>41</v>
      </c>
      <c r="E6106" s="18">
        <v>56.509938380000001</v>
      </c>
      <c r="F6106" s="18">
        <v>44.437967460000003</v>
      </c>
      <c r="G6106" s="18">
        <v>3.0685088700000001</v>
      </c>
      <c r="H6106" s="18">
        <v>11.286735630000001</v>
      </c>
    </row>
    <row r="6107" spans="1:8" x14ac:dyDescent="0.2">
      <c r="A6107" s="26">
        <v>44682</v>
      </c>
      <c r="B6107" s="18" t="s">
        <v>47</v>
      </c>
      <c r="C6107" s="18" t="s">
        <v>13</v>
      </c>
      <c r="D6107" s="18" t="s">
        <v>42</v>
      </c>
      <c r="E6107" s="18">
        <v>52.726713199999999</v>
      </c>
      <c r="F6107" s="18">
        <v>35.643152299999997</v>
      </c>
      <c r="G6107" s="18">
        <v>5.7280425900000003</v>
      </c>
      <c r="H6107" s="18">
        <v>23.402912570000002</v>
      </c>
    </row>
    <row r="6108" spans="1:8" x14ac:dyDescent="0.2">
      <c r="A6108" s="26">
        <v>44682</v>
      </c>
      <c r="B6108" s="18" t="s">
        <v>47</v>
      </c>
      <c r="C6108" s="18" t="s">
        <v>13</v>
      </c>
      <c r="D6108" s="18" t="s">
        <v>43</v>
      </c>
      <c r="E6108" s="18">
        <v>9.6544456499999995</v>
      </c>
      <c r="F6108" s="18">
        <v>9.6805558299999994</v>
      </c>
      <c r="G6108" s="18">
        <v>1.3507254399999999</v>
      </c>
      <c r="H6108" s="18">
        <v>5.1798198900000001</v>
      </c>
    </row>
    <row r="6109" spans="1:8" x14ac:dyDescent="0.2">
      <c r="A6109" s="26">
        <v>44682</v>
      </c>
      <c r="B6109" s="18" t="s">
        <v>47</v>
      </c>
      <c r="C6109" s="18" t="s">
        <v>13</v>
      </c>
      <c r="D6109" s="18" t="s">
        <v>44</v>
      </c>
      <c r="E6109" s="18">
        <v>20.243059469999999</v>
      </c>
      <c r="F6109" s="18">
        <v>13.173316809999999</v>
      </c>
      <c r="G6109" s="18">
        <v>1.2479693700000001</v>
      </c>
      <c r="H6109" s="18">
        <v>17.281169240000001</v>
      </c>
    </row>
    <row r="6110" spans="1:8" x14ac:dyDescent="0.2">
      <c r="A6110" s="26">
        <v>44682</v>
      </c>
      <c r="B6110" s="18" t="s">
        <v>47</v>
      </c>
      <c r="C6110" s="18" t="s">
        <v>13</v>
      </c>
      <c r="D6110" s="18" t="s">
        <v>45</v>
      </c>
      <c r="E6110" s="18">
        <v>5.54414607</v>
      </c>
      <c r="F6110" s="18">
        <v>4.5556776399999999</v>
      </c>
      <c r="G6110" s="18">
        <v>1.2484954399999999</v>
      </c>
      <c r="H6110" s="18">
        <v>8.8177318400000004</v>
      </c>
    </row>
    <row r="6111" spans="1:8" x14ac:dyDescent="0.2">
      <c r="A6111" s="26">
        <v>44682</v>
      </c>
      <c r="B6111" s="18" t="s">
        <v>47</v>
      </c>
      <c r="C6111" s="18" t="s">
        <v>13</v>
      </c>
      <c r="D6111" s="18" t="s">
        <v>46</v>
      </c>
      <c r="E6111" s="18">
        <v>8.3501286199999996</v>
      </c>
      <c r="F6111" s="18">
        <v>6.1415248900000003</v>
      </c>
      <c r="G6111" s="18">
        <v>1.2452472000000001</v>
      </c>
      <c r="H6111" s="18">
        <v>2.8631111100000002</v>
      </c>
    </row>
    <row r="6112" spans="1:8" x14ac:dyDescent="0.2">
      <c r="A6112" s="26">
        <v>44682</v>
      </c>
      <c r="B6112" s="18" t="s">
        <v>47</v>
      </c>
      <c r="C6112" s="18" t="s">
        <v>14</v>
      </c>
      <c r="D6112" s="18" t="s">
        <v>37</v>
      </c>
      <c r="E6112" s="18">
        <v>44.5722928</v>
      </c>
      <c r="F6112" s="18">
        <v>18.406265730000001</v>
      </c>
      <c r="G6112" s="18">
        <v>2.0651935799999999</v>
      </c>
      <c r="H6112" s="18">
        <v>8.4801120500000007</v>
      </c>
    </row>
    <row r="6113" spans="1:8" x14ac:dyDescent="0.2">
      <c r="A6113" s="26">
        <v>44682</v>
      </c>
      <c r="B6113" s="18" t="s">
        <v>47</v>
      </c>
      <c r="C6113" s="18" t="s">
        <v>14</v>
      </c>
      <c r="D6113" s="18" t="s">
        <v>38</v>
      </c>
      <c r="E6113" s="18">
        <v>29.92756803</v>
      </c>
      <c r="F6113" s="18">
        <v>10.012100719999999</v>
      </c>
      <c r="G6113" s="18">
        <v>0.71174466999999997</v>
      </c>
      <c r="H6113" s="18">
        <v>4.3161770800000001</v>
      </c>
    </row>
    <row r="6114" spans="1:8" x14ac:dyDescent="0.2">
      <c r="A6114" s="26">
        <v>44682</v>
      </c>
      <c r="B6114" s="18" t="s">
        <v>47</v>
      </c>
      <c r="C6114" s="18" t="s">
        <v>14</v>
      </c>
      <c r="D6114" s="18" t="s">
        <v>39</v>
      </c>
      <c r="E6114" s="18">
        <v>103.52614919</v>
      </c>
      <c r="F6114" s="18">
        <v>46.103636860000002</v>
      </c>
      <c r="G6114" s="18">
        <v>3.1066775799999999</v>
      </c>
      <c r="H6114" s="18">
        <v>23.239717469999999</v>
      </c>
    </row>
    <row r="6115" spans="1:8" x14ac:dyDescent="0.2">
      <c r="A6115" s="26">
        <v>44682</v>
      </c>
      <c r="B6115" s="18" t="s">
        <v>47</v>
      </c>
      <c r="C6115" s="18" t="s">
        <v>14</v>
      </c>
      <c r="D6115" s="18" t="s">
        <v>40</v>
      </c>
      <c r="E6115" s="18">
        <v>71.597718520000001</v>
      </c>
      <c r="F6115" s="18">
        <v>37.97503631</v>
      </c>
      <c r="G6115" s="18">
        <v>2.4772569500000001</v>
      </c>
      <c r="H6115" s="18">
        <v>18.62133553</v>
      </c>
    </row>
    <row r="6116" spans="1:8" x14ac:dyDescent="0.2">
      <c r="A6116" s="26">
        <v>44682</v>
      </c>
      <c r="B6116" s="18" t="s">
        <v>47</v>
      </c>
      <c r="C6116" s="18" t="s">
        <v>14</v>
      </c>
      <c r="D6116" s="18" t="s">
        <v>41</v>
      </c>
      <c r="E6116" s="18">
        <v>57.836851780000003</v>
      </c>
      <c r="F6116" s="18">
        <v>41.019621979999997</v>
      </c>
      <c r="G6116" s="18">
        <v>3.9403476500000001</v>
      </c>
      <c r="H6116" s="18">
        <v>19.202971460000001</v>
      </c>
    </row>
    <row r="6117" spans="1:8" x14ac:dyDescent="0.2">
      <c r="A6117" s="26">
        <v>44682</v>
      </c>
      <c r="B6117" s="18" t="s">
        <v>47</v>
      </c>
      <c r="C6117" s="18" t="s">
        <v>14</v>
      </c>
      <c r="D6117" s="18" t="s">
        <v>42</v>
      </c>
      <c r="E6117" s="18">
        <v>57.373804399999997</v>
      </c>
      <c r="F6117" s="18">
        <v>30.379183990000001</v>
      </c>
      <c r="G6117" s="18">
        <v>1.2694515500000001</v>
      </c>
      <c r="H6117" s="18">
        <v>30.58662704</v>
      </c>
    </row>
    <row r="6118" spans="1:8" x14ac:dyDescent="0.2">
      <c r="A6118" s="26">
        <v>44682</v>
      </c>
      <c r="B6118" s="18" t="s">
        <v>47</v>
      </c>
      <c r="C6118" s="18" t="s">
        <v>14</v>
      </c>
      <c r="D6118" s="18" t="s">
        <v>43</v>
      </c>
      <c r="E6118" s="18">
        <v>16.068409129999999</v>
      </c>
      <c r="F6118" s="18">
        <v>10.586745390000001</v>
      </c>
      <c r="G6118" s="18">
        <v>0.56948982000000004</v>
      </c>
      <c r="H6118" s="18">
        <v>7.9285277199999999</v>
      </c>
    </row>
    <row r="6119" spans="1:8" x14ac:dyDescent="0.2">
      <c r="A6119" s="26">
        <v>44682</v>
      </c>
      <c r="B6119" s="18" t="s">
        <v>47</v>
      </c>
      <c r="C6119" s="18" t="s">
        <v>14</v>
      </c>
      <c r="D6119" s="18" t="s">
        <v>44</v>
      </c>
      <c r="E6119" s="18">
        <v>30.629179059999998</v>
      </c>
      <c r="F6119" s="18">
        <v>27.908804570000001</v>
      </c>
      <c r="G6119" s="18">
        <v>2.8484344899999998</v>
      </c>
      <c r="H6119" s="18">
        <v>25.257482459999999</v>
      </c>
    </row>
    <row r="6120" spans="1:8" x14ac:dyDescent="0.2">
      <c r="A6120" s="26">
        <v>44682</v>
      </c>
      <c r="B6120" s="18" t="s">
        <v>47</v>
      </c>
      <c r="C6120" s="18" t="s">
        <v>14</v>
      </c>
      <c r="D6120" s="18" t="s">
        <v>45</v>
      </c>
      <c r="E6120" s="18">
        <v>5.9957644600000002</v>
      </c>
      <c r="F6120" s="18">
        <v>5.6033146900000004</v>
      </c>
      <c r="G6120" s="18">
        <v>1.89507768</v>
      </c>
      <c r="H6120" s="18">
        <v>18.89583833</v>
      </c>
    </row>
    <row r="6121" spans="1:8" x14ac:dyDescent="0.2">
      <c r="A6121" s="26">
        <v>44682</v>
      </c>
      <c r="B6121" s="18" t="s">
        <v>47</v>
      </c>
      <c r="C6121" s="18" t="s">
        <v>14</v>
      </c>
      <c r="D6121" s="18" t="s">
        <v>46</v>
      </c>
      <c r="E6121" s="18">
        <v>6.2599118599999999</v>
      </c>
      <c r="F6121" s="18">
        <v>6.0408222</v>
      </c>
      <c r="G6121" s="18">
        <v>2.582452E-2</v>
      </c>
      <c r="H6121" s="18">
        <v>3.7905308899999999</v>
      </c>
    </row>
    <row r="6122" spans="1:8" x14ac:dyDescent="0.2">
      <c r="A6122" s="26">
        <v>44682</v>
      </c>
      <c r="B6122" s="18" t="s">
        <v>47</v>
      </c>
      <c r="C6122" s="18" t="s">
        <v>15</v>
      </c>
      <c r="D6122" s="18" t="s">
        <v>37</v>
      </c>
      <c r="E6122" s="18">
        <v>32.836743660000003</v>
      </c>
      <c r="F6122" s="18">
        <v>12.34097259</v>
      </c>
      <c r="G6122" s="18">
        <v>0.58035144999999999</v>
      </c>
      <c r="H6122" s="18">
        <v>7.2412211600000003</v>
      </c>
    </row>
    <row r="6123" spans="1:8" x14ac:dyDescent="0.2">
      <c r="A6123" s="26">
        <v>44682</v>
      </c>
      <c r="B6123" s="18" t="s">
        <v>47</v>
      </c>
      <c r="C6123" s="18" t="s">
        <v>15</v>
      </c>
      <c r="D6123" s="18" t="s">
        <v>38</v>
      </c>
      <c r="E6123" s="18">
        <v>24.85380756</v>
      </c>
      <c r="F6123" s="18">
        <v>13.18886011</v>
      </c>
      <c r="G6123" s="18">
        <v>1.30369253</v>
      </c>
      <c r="H6123" s="18">
        <v>7.9582495299999998</v>
      </c>
    </row>
    <row r="6124" spans="1:8" x14ac:dyDescent="0.2">
      <c r="A6124" s="26">
        <v>44682</v>
      </c>
      <c r="B6124" s="18" t="s">
        <v>47</v>
      </c>
      <c r="C6124" s="18" t="s">
        <v>15</v>
      </c>
      <c r="D6124" s="18" t="s">
        <v>39</v>
      </c>
      <c r="E6124" s="18">
        <v>55.254325250000001</v>
      </c>
      <c r="F6124" s="18">
        <v>36.987663789999999</v>
      </c>
      <c r="G6124" s="18">
        <v>1.5357716100000001</v>
      </c>
      <c r="H6124" s="18">
        <v>22.882567359999999</v>
      </c>
    </row>
    <row r="6125" spans="1:8" x14ac:dyDescent="0.2">
      <c r="A6125" s="26">
        <v>44682</v>
      </c>
      <c r="B6125" s="18" t="s">
        <v>47</v>
      </c>
      <c r="C6125" s="18" t="s">
        <v>15</v>
      </c>
      <c r="D6125" s="18" t="s">
        <v>40</v>
      </c>
      <c r="E6125" s="18">
        <v>47.067655190000004</v>
      </c>
      <c r="F6125" s="18">
        <v>35.957906450000003</v>
      </c>
      <c r="G6125" s="18">
        <v>2.7784472899999999</v>
      </c>
      <c r="H6125" s="18">
        <v>16.426245399999999</v>
      </c>
    </row>
    <row r="6126" spans="1:8" x14ac:dyDescent="0.2">
      <c r="A6126" s="26">
        <v>44682</v>
      </c>
      <c r="B6126" s="18" t="s">
        <v>47</v>
      </c>
      <c r="C6126" s="18" t="s">
        <v>15</v>
      </c>
      <c r="D6126" s="18" t="s">
        <v>41</v>
      </c>
      <c r="E6126" s="18">
        <v>54.199488909999999</v>
      </c>
      <c r="F6126" s="18">
        <v>38.926057810000003</v>
      </c>
      <c r="G6126" s="18">
        <v>3.1382820800000002</v>
      </c>
      <c r="H6126" s="18">
        <v>20.116024339999999</v>
      </c>
    </row>
    <row r="6127" spans="1:8" x14ac:dyDescent="0.2">
      <c r="A6127" s="26">
        <v>44682</v>
      </c>
      <c r="B6127" s="18" t="s">
        <v>47</v>
      </c>
      <c r="C6127" s="18" t="s">
        <v>15</v>
      </c>
      <c r="D6127" s="18" t="s">
        <v>42</v>
      </c>
      <c r="E6127" s="18">
        <v>41.4032737</v>
      </c>
      <c r="F6127" s="18">
        <v>34.005373599999999</v>
      </c>
      <c r="G6127" s="18">
        <v>2.1120377100000001</v>
      </c>
      <c r="H6127" s="18">
        <v>26.404653100000001</v>
      </c>
    </row>
    <row r="6128" spans="1:8" x14ac:dyDescent="0.2">
      <c r="A6128" s="26">
        <v>44682</v>
      </c>
      <c r="B6128" s="18" t="s">
        <v>47</v>
      </c>
      <c r="C6128" s="18" t="s">
        <v>15</v>
      </c>
      <c r="D6128" s="18" t="s">
        <v>43</v>
      </c>
      <c r="E6128" s="18">
        <v>11.775065700000001</v>
      </c>
      <c r="F6128" s="18">
        <v>18.207757569999998</v>
      </c>
      <c r="G6128" s="18">
        <v>0.95134439999999998</v>
      </c>
      <c r="H6128" s="18">
        <v>15.24688416</v>
      </c>
    </row>
    <row r="6129" spans="1:8" x14ac:dyDescent="0.2">
      <c r="A6129" s="26">
        <v>44682</v>
      </c>
      <c r="B6129" s="18" t="s">
        <v>47</v>
      </c>
      <c r="C6129" s="18" t="s">
        <v>15</v>
      </c>
      <c r="D6129" s="18" t="s">
        <v>44</v>
      </c>
      <c r="E6129" s="18">
        <v>36.50573567</v>
      </c>
      <c r="F6129" s="18">
        <v>33.630333550000003</v>
      </c>
      <c r="G6129" s="18">
        <v>3.1067502299999998</v>
      </c>
      <c r="H6129" s="18">
        <v>49.93819087</v>
      </c>
    </row>
    <row r="6130" spans="1:8" x14ac:dyDescent="0.2">
      <c r="A6130" s="26">
        <v>44682</v>
      </c>
      <c r="B6130" s="18" t="s">
        <v>47</v>
      </c>
      <c r="C6130" s="18" t="s">
        <v>15</v>
      </c>
      <c r="D6130" s="18" t="s">
        <v>45</v>
      </c>
      <c r="E6130" s="18">
        <v>4.8601667500000003</v>
      </c>
      <c r="F6130" s="18">
        <v>8.7212480600000006</v>
      </c>
      <c r="G6130" s="18">
        <v>1.25272579</v>
      </c>
      <c r="H6130" s="18">
        <v>33.177236829999998</v>
      </c>
    </row>
    <row r="6131" spans="1:8" x14ac:dyDescent="0.2">
      <c r="A6131" s="26">
        <v>44682</v>
      </c>
      <c r="B6131" s="18" t="s">
        <v>47</v>
      </c>
      <c r="C6131" s="18" t="s">
        <v>15</v>
      </c>
      <c r="D6131" s="18" t="s">
        <v>46</v>
      </c>
      <c r="E6131" s="18">
        <v>11.035889859999999</v>
      </c>
      <c r="F6131" s="18">
        <v>6.6006039699999999</v>
      </c>
      <c r="G6131" s="18">
        <v>8.131948E-2</v>
      </c>
      <c r="H6131" s="18">
        <v>5.7990751100000004</v>
      </c>
    </row>
    <row r="6132" spans="1:8" x14ac:dyDescent="0.2">
      <c r="A6132" s="26">
        <v>44682</v>
      </c>
      <c r="B6132" s="18" t="s">
        <v>47</v>
      </c>
      <c r="C6132" s="18" t="s">
        <v>16</v>
      </c>
      <c r="D6132" s="18" t="s">
        <v>37</v>
      </c>
      <c r="E6132" s="18">
        <v>11.740990030000001</v>
      </c>
      <c r="F6132" s="18">
        <v>13.11882181</v>
      </c>
      <c r="G6132" s="18">
        <v>1.4675428699999999</v>
      </c>
      <c r="H6132" s="18">
        <v>18.004420639999999</v>
      </c>
    </row>
    <row r="6133" spans="1:8" x14ac:dyDescent="0.2">
      <c r="A6133" s="26">
        <v>44682</v>
      </c>
      <c r="B6133" s="18" t="s">
        <v>47</v>
      </c>
      <c r="C6133" s="18" t="s">
        <v>16</v>
      </c>
      <c r="D6133" s="18" t="s">
        <v>38</v>
      </c>
      <c r="E6133" s="18">
        <v>12.202078909999999</v>
      </c>
      <c r="F6133" s="18">
        <v>15.35872588</v>
      </c>
      <c r="G6133" s="18">
        <v>1.4550885600000001</v>
      </c>
      <c r="H6133" s="18">
        <v>11.204952629999999</v>
      </c>
    </row>
    <row r="6134" spans="1:8" x14ac:dyDescent="0.2">
      <c r="A6134" s="26">
        <v>44682</v>
      </c>
      <c r="B6134" s="18" t="s">
        <v>47</v>
      </c>
      <c r="C6134" s="18" t="s">
        <v>16</v>
      </c>
      <c r="D6134" s="18" t="s">
        <v>39</v>
      </c>
      <c r="E6134" s="18">
        <v>34.985208180000001</v>
      </c>
      <c r="F6134" s="18">
        <v>29.897142379999998</v>
      </c>
      <c r="G6134" s="18">
        <v>0.79054608000000004</v>
      </c>
      <c r="H6134" s="18">
        <v>48.223701169999998</v>
      </c>
    </row>
    <row r="6135" spans="1:8" x14ac:dyDescent="0.2">
      <c r="A6135" s="26">
        <v>44682</v>
      </c>
      <c r="B6135" s="18" t="s">
        <v>47</v>
      </c>
      <c r="C6135" s="18" t="s">
        <v>16</v>
      </c>
      <c r="D6135" s="18" t="s">
        <v>40</v>
      </c>
      <c r="E6135" s="18">
        <v>27.997272500000001</v>
      </c>
      <c r="F6135" s="18">
        <v>27.628973169999998</v>
      </c>
      <c r="G6135" s="18">
        <v>1.41816718</v>
      </c>
      <c r="H6135" s="18">
        <v>33.236831799999997</v>
      </c>
    </row>
    <row r="6136" spans="1:8" x14ac:dyDescent="0.2">
      <c r="A6136" s="26">
        <v>44682</v>
      </c>
      <c r="B6136" s="18" t="s">
        <v>47</v>
      </c>
      <c r="C6136" s="18" t="s">
        <v>16</v>
      </c>
      <c r="D6136" s="18" t="s">
        <v>41</v>
      </c>
      <c r="E6136" s="18">
        <v>28.118915309999998</v>
      </c>
      <c r="F6136" s="18">
        <v>33.640239200000003</v>
      </c>
      <c r="G6136" s="18">
        <v>1.3874978499999999</v>
      </c>
      <c r="H6136" s="18">
        <v>43.386453959999997</v>
      </c>
    </row>
    <row r="6137" spans="1:8" x14ac:dyDescent="0.2">
      <c r="A6137" s="26">
        <v>44682</v>
      </c>
      <c r="B6137" s="18" t="s">
        <v>47</v>
      </c>
      <c r="C6137" s="18" t="s">
        <v>16</v>
      </c>
      <c r="D6137" s="18" t="s">
        <v>42</v>
      </c>
      <c r="E6137" s="18">
        <v>27.011153620000002</v>
      </c>
      <c r="F6137" s="18">
        <v>26.236902539999999</v>
      </c>
      <c r="G6137" s="18">
        <v>1.3584010500000001</v>
      </c>
      <c r="H6137" s="18">
        <v>53.008932969999996</v>
      </c>
    </row>
    <row r="6138" spans="1:8" x14ac:dyDescent="0.2">
      <c r="A6138" s="26">
        <v>44682</v>
      </c>
      <c r="B6138" s="18" t="s">
        <v>47</v>
      </c>
      <c r="C6138" s="18" t="s">
        <v>16</v>
      </c>
      <c r="D6138" s="18" t="s">
        <v>43</v>
      </c>
      <c r="E6138" s="18">
        <v>8.9590975299999993</v>
      </c>
      <c r="F6138" s="18">
        <v>12.734896539999999</v>
      </c>
      <c r="G6138" s="18">
        <v>0.24929724</v>
      </c>
      <c r="H6138" s="18">
        <v>17.9533019</v>
      </c>
    </row>
    <row r="6139" spans="1:8" x14ac:dyDescent="0.2">
      <c r="A6139" s="26">
        <v>44682</v>
      </c>
      <c r="B6139" s="18" t="s">
        <v>47</v>
      </c>
      <c r="C6139" s="18" t="s">
        <v>16</v>
      </c>
      <c r="D6139" s="18" t="s">
        <v>44</v>
      </c>
      <c r="E6139" s="18">
        <v>34.020283450000001</v>
      </c>
      <c r="F6139" s="18">
        <v>34.196799820000003</v>
      </c>
      <c r="G6139" s="18">
        <v>2.13475817</v>
      </c>
      <c r="H6139" s="18">
        <v>64.015245250000007</v>
      </c>
    </row>
    <row r="6140" spans="1:8" x14ac:dyDescent="0.2">
      <c r="A6140" s="26">
        <v>44682</v>
      </c>
      <c r="B6140" s="18" t="s">
        <v>47</v>
      </c>
      <c r="C6140" s="18" t="s">
        <v>16</v>
      </c>
      <c r="D6140" s="18" t="s">
        <v>45</v>
      </c>
      <c r="E6140" s="18">
        <v>8.8954005600000006</v>
      </c>
      <c r="F6140" s="18">
        <v>9.3099255799999998</v>
      </c>
      <c r="G6140" s="18">
        <v>0.67895264</v>
      </c>
      <c r="H6140" s="18">
        <v>41.909627610000001</v>
      </c>
    </row>
    <row r="6141" spans="1:8" x14ac:dyDescent="0.2">
      <c r="A6141" s="26">
        <v>44682</v>
      </c>
      <c r="B6141" s="18" t="s">
        <v>47</v>
      </c>
      <c r="C6141" s="18" t="s">
        <v>16</v>
      </c>
      <c r="D6141" s="18" t="s">
        <v>46</v>
      </c>
      <c r="E6141" s="18">
        <v>6.0689511999999999</v>
      </c>
      <c r="F6141" s="18">
        <v>9.1548695000000002</v>
      </c>
      <c r="G6141" s="18">
        <v>1.171999E-2</v>
      </c>
      <c r="H6141" s="18">
        <v>12.229912840000001</v>
      </c>
    </row>
    <row r="6142" spans="1:8" x14ac:dyDescent="0.2">
      <c r="A6142" s="26">
        <v>44682</v>
      </c>
      <c r="B6142" s="18" t="s">
        <v>47</v>
      </c>
      <c r="C6142" s="18" t="s">
        <v>17</v>
      </c>
      <c r="D6142" s="18" t="s">
        <v>37</v>
      </c>
      <c r="E6142" s="18">
        <v>7.0108408600000001</v>
      </c>
      <c r="F6142" s="18">
        <v>12.96583234</v>
      </c>
      <c r="G6142" s="18">
        <v>0.76814678000000003</v>
      </c>
      <c r="H6142" s="18">
        <v>41.388733729999998</v>
      </c>
    </row>
    <row r="6143" spans="1:8" x14ac:dyDescent="0.2">
      <c r="A6143" s="26">
        <v>44682</v>
      </c>
      <c r="B6143" s="18" t="s">
        <v>47</v>
      </c>
      <c r="C6143" s="18" t="s">
        <v>17</v>
      </c>
      <c r="D6143" s="18" t="s">
        <v>38</v>
      </c>
      <c r="E6143" s="18">
        <v>6.1599623599999997</v>
      </c>
      <c r="F6143" s="18">
        <v>11.241198929999999</v>
      </c>
      <c r="G6143" s="18">
        <v>0.12681308999999999</v>
      </c>
      <c r="H6143" s="18">
        <v>76.995598459999997</v>
      </c>
    </row>
    <row r="6144" spans="1:8" x14ac:dyDescent="0.2">
      <c r="A6144" s="26">
        <v>44682</v>
      </c>
      <c r="B6144" s="18" t="s">
        <v>47</v>
      </c>
      <c r="C6144" s="18" t="s">
        <v>17</v>
      </c>
      <c r="D6144" s="18" t="s">
        <v>39</v>
      </c>
      <c r="E6144" s="18">
        <v>11.89209176</v>
      </c>
      <c r="F6144" s="18">
        <v>22.6208809</v>
      </c>
      <c r="G6144" s="18">
        <v>0.45579434000000002</v>
      </c>
      <c r="H6144" s="18">
        <v>209.99919342999999</v>
      </c>
    </row>
    <row r="6145" spans="1:8" x14ac:dyDescent="0.2">
      <c r="A6145" s="26">
        <v>44682</v>
      </c>
      <c r="B6145" s="18" t="s">
        <v>47</v>
      </c>
      <c r="C6145" s="18" t="s">
        <v>17</v>
      </c>
      <c r="D6145" s="18" t="s">
        <v>40</v>
      </c>
      <c r="E6145" s="18">
        <v>8.6966077199999994</v>
      </c>
      <c r="F6145" s="18">
        <v>23.656488190000001</v>
      </c>
      <c r="G6145" s="18">
        <v>0.42925718000000002</v>
      </c>
      <c r="H6145" s="18">
        <v>187.40558709000001</v>
      </c>
    </row>
    <row r="6146" spans="1:8" x14ac:dyDescent="0.2">
      <c r="A6146" s="26">
        <v>44682</v>
      </c>
      <c r="B6146" s="18" t="s">
        <v>47</v>
      </c>
      <c r="C6146" s="18" t="s">
        <v>17</v>
      </c>
      <c r="D6146" s="18" t="s">
        <v>41</v>
      </c>
      <c r="E6146" s="18">
        <v>8.7564824100000003</v>
      </c>
      <c r="F6146" s="18">
        <v>20.125158939999999</v>
      </c>
      <c r="G6146" s="18">
        <v>0.26990146999999998</v>
      </c>
      <c r="H6146" s="18">
        <v>128.96914520999999</v>
      </c>
    </row>
    <row r="6147" spans="1:8" x14ac:dyDescent="0.2">
      <c r="A6147" s="26">
        <v>44682</v>
      </c>
      <c r="B6147" s="18" t="s">
        <v>47</v>
      </c>
      <c r="C6147" s="18" t="s">
        <v>17</v>
      </c>
      <c r="D6147" s="18" t="s">
        <v>42</v>
      </c>
      <c r="E6147" s="18">
        <v>11.67408752</v>
      </c>
      <c r="F6147" s="18">
        <v>19.08681949</v>
      </c>
      <c r="G6147" s="18">
        <v>1.030791E-2</v>
      </c>
      <c r="H6147" s="18">
        <v>215.90511158999999</v>
      </c>
    </row>
    <row r="6148" spans="1:8" x14ac:dyDescent="0.2">
      <c r="A6148" s="26">
        <v>44682</v>
      </c>
      <c r="B6148" s="18" t="s">
        <v>47</v>
      </c>
      <c r="C6148" s="18" t="s">
        <v>17</v>
      </c>
      <c r="D6148" s="18" t="s">
        <v>43</v>
      </c>
      <c r="E6148" s="18">
        <v>3.2830672000000001</v>
      </c>
      <c r="F6148" s="18">
        <v>11.877731710000001</v>
      </c>
      <c r="G6148" s="18">
        <v>0.93372409999999995</v>
      </c>
      <c r="H6148" s="18">
        <v>101.44136374999999</v>
      </c>
    </row>
    <row r="6149" spans="1:8" x14ac:dyDescent="0.2">
      <c r="A6149" s="26">
        <v>44682</v>
      </c>
      <c r="B6149" s="18" t="s">
        <v>47</v>
      </c>
      <c r="C6149" s="18" t="s">
        <v>17</v>
      </c>
      <c r="D6149" s="18" t="s">
        <v>44</v>
      </c>
      <c r="E6149" s="18">
        <v>13.76541935</v>
      </c>
      <c r="F6149" s="18">
        <v>29.776018820000001</v>
      </c>
      <c r="G6149" s="18">
        <v>0.59843289</v>
      </c>
      <c r="H6149" s="18">
        <v>463.56370953999999</v>
      </c>
    </row>
    <row r="6150" spans="1:8" x14ac:dyDescent="0.2">
      <c r="A6150" s="26">
        <v>44682</v>
      </c>
      <c r="B6150" s="18" t="s">
        <v>47</v>
      </c>
      <c r="C6150" s="18" t="s">
        <v>17</v>
      </c>
      <c r="D6150" s="18" t="s">
        <v>45</v>
      </c>
      <c r="E6150" s="18">
        <v>4.5469567599999996</v>
      </c>
      <c r="F6150" s="18">
        <v>10.85434766</v>
      </c>
      <c r="G6150" s="18">
        <v>0.17266773999999999</v>
      </c>
      <c r="H6150" s="18">
        <v>477.79713679000002</v>
      </c>
    </row>
    <row r="6151" spans="1:8" x14ac:dyDescent="0.2">
      <c r="A6151" s="26">
        <v>44682</v>
      </c>
      <c r="B6151" s="18" t="s">
        <v>47</v>
      </c>
      <c r="C6151" s="18" t="s">
        <v>17</v>
      </c>
      <c r="D6151" s="18" t="s">
        <v>46</v>
      </c>
      <c r="E6151" s="18">
        <v>1.5249718299999999</v>
      </c>
      <c r="F6151" s="18">
        <v>7.02503133</v>
      </c>
      <c r="G6151" s="18">
        <v>3.26275E-3</v>
      </c>
      <c r="H6151" s="18">
        <v>200.63611642999999</v>
      </c>
    </row>
    <row r="6152" spans="1:8" x14ac:dyDescent="0.2">
      <c r="A6152" s="26">
        <v>44774</v>
      </c>
      <c r="B6152" s="18" t="s">
        <v>36</v>
      </c>
      <c r="C6152" s="18" t="s">
        <v>7</v>
      </c>
      <c r="D6152" s="18" t="s">
        <v>37</v>
      </c>
      <c r="E6152" s="18">
        <v>7.4226000000000001E-4</v>
      </c>
      <c r="F6152" s="18">
        <v>0</v>
      </c>
      <c r="G6152" s="18">
        <v>0</v>
      </c>
      <c r="H6152" s="18">
        <v>7.4226000000000001E-4</v>
      </c>
    </row>
    <row r="6153" spans="1:8" x14ac:dyDescent="0.2">
      <c r="A6153" s="26">
        <v>44774</v>
      </c>
      <c r="B6153" s="18" t="s">
        <v>36</v>
      </c>
      <c r="C6153" s="18" t="s">
        <v>7</v>
      </c>
      <c r="D6153" s="18" t="s">
        <v>38</v>
      </c>
      <c r="E6153" s="18">
        <v>2.2267699999999999E-3</v>
      </c>
      <c r="F6153" s="18">
        <v>1.4845100000000001E-3</v>
      </c>
      <c r="G6153" s="18">
        <v>1.4845100000000001E-3</v>
      </c>
      <c r="H6153" s="18">
        <v>0.52399125000000002</v>
      </c>
    </row>
    <row r="6154" spans="1:8" x14ac:dyDescent="0.2">
      <c r="A6154" s="26">
        <v>44774</v>
      </c>
      <c r="B6154" s="18" t="s">
        <v>36</v>
      </c>
      <c r="C6154" s="18" t="s">
        <v>7</v>
      </c>
      <c r="D6154" s="18" t="s">
        <v>39</v>
      </c>
      <c r="E6154" s="18">
        <v>2.9690300000000001E-3</v>
      </c>
      <c r="F6154" s="18">
        <v>1.4845100000000001E-3</v>
      </c>
      <c r="G6154" s="18">
        <v>0</v>
      </c>
      <c r="H6154" s="18">
        <v>1.60558621</v>
      </c>
    </row>
    <row r="6155" spans="1:8" x14ac:dyDescent="0.2">
      <c r="A6155" s="26">
        <v>44774</v>
      </c>
      <c r="B6155" s="18" t="s">
        <v>36</v>
      </c>
      <c r="C6155" s="18" t="s">
        <v>7</v>
      </c>
      <c r="D6155" s="18" t="s">
        <v>40</v>
      </c>
      <c r="E6155" s="18">
        <v>0.4341197</v>
      </c>
      <c r="F6155" s="18">
        <v>2.8032372200000002</v>
      </c>
      <c r="G6155" s="18">
        <v>0.36146540999999999</v>
      </c>
      <c r="H6155" s="18">
        <v>7.4586059999999996E-2</v>
      </c>
    </row>
    <row r="6156" spans="1:8" x14ac:dyDescent="0.2">
      <c r="A6156" s="26">
        <v>44774</v>
      </c>
      <c r="B6156" s="18" t="s">
        <v>36</v>
      </c>
      <c r="C6156" s="18" t="s">
        <v>7</v>
      </c>
      <c r="D6156" s="18" t="s">
        <v>41</v>
      </c>
      <c r="E6156" s="18">
        <v>8.7384434800000008</v>
      </c>
      <c r="F6156" s="18">
        <v>13.32073411</v>
      </c>
      <c r="G6156" s="18">
        <v>2.2800033800000001</v>
      </c>
      <c r="H6156" s="18">
        <v>1.7382273100000001</v>
      </c>
    </row>
    <row r="6157" spans="1:8" x14ac:dyDescent="0.2">
      <c r="A6157" s="26">
        <v>44774</v>
      </c>
      <c r="B6157" s="18" t="s">
        <v>36</v>
      </c>
      <c r="C6157" s="18" t="s">
        <v>7</v>
      </c>
      <c r="D6157" s="18" t="s">
        <v>42</v>
      </c>
      <c r="E6157" s="18">
        <v>52.856353300000002</v>
      </c>
      <c r="F6157" s="18">
        <v>75.531973239999999</v>
      </c>
      <c r="G6157" s="18">
        <v>15.23665723</v>
      </c>
      <c r="H6157" s="18">
        <v>36.61509083</v>
      </c>
    </row>
    <row r="6158" spans="1:8" x14ac:dyDescent="0.2">
      <c r="A6158" s="26">
        <v>44774</v>
      </c>
      <c r="B6158" s="18" t="s">
        <v>36</v>
      </c>
      <c r="C6158" s="18" t="s">
        <v>7</v>
      </c>
      <c r="D6158" s="18" t="s">
        <v>43</v>
      </c>
      <c r="E6158" s="18">
        <v>15.70890196</v>
      </c>
      <c r="F6158" s="18">
        <v>59.41737208</v>
      </c>
      <c r="G6158" s="18">
        <v>8.0781262799999993</v>
      </c>
      <c r="H6158" s="18">
        <v>90.690444110000001</v>
      </c>
    </row>
    <row r="6159" spans="1:8" x14ac:dyDescent="0.2">
      <c r="A6159" s="26">
        <v>44774</v>
      </c>
      <c r="B6159" s="18" t="s">
        <v>36</v>
      </c>
      <c r="C6159" s="18" t="s">
        <v>7</v>
      </c>
      <c r="D6159" s="18" t="s">
        <v>44</v>
      </c>
      <c r="E6159" s="18">
        <v>21.551120090000001</v>
      </c>
      <c r="F6159" s="18">
        <v>57.6717637</v>
      </c>
      <c r="G6159" s="18">
        <v>12.33318012</v>
      </c>
      <c r="H6159" s="18">
        <v>90.208899720000005</v>
      </c>
    </row>
    <row r="6160" spans="1:8" x14ac:dyDescent="0.2">
      <c r="A6160" s="26">
        <v>44774</v>
      </c>
      <c r="B6160" s="18" t="s">
        <v>36</v>
      </c>
      <c r="C6160" s="18" t="s">
        <v>7</v>
      </c>
      <c r="D6160" s="18" t="s">
        <v>45</v>
      </c>
      <c r="E6160" s="18">
        <v>2.9385353300000001</v>
      </c>
      <c r="F6160" s="18">
        <v>54.937802869999999</v>
      </c>
      <c r="G6160" s="18">
        <v>14.95756373</v>
      </c>
      <c r="H6160" s="18">
        <v>150.06710909</v>
      </c>
    </row>
    <row r="6161" spans="1:8" x14ac:dyDescent="0.2">
      <c r="A6161" s="26">
        <v>44774</v>
      </c>
      <c r="B6161" s="18" t="s">
        <v>36</v>
      </c>
      <c r="C6161" s="18" t="s">
        <v>7</v>
      </c>
      <c r="D6161" s="18" t="s">
        <v>46</v>
      </c>
      <c r="E6161" s="18">
        <v>1.55760521</v>
      </c>
      <c r="F6161" s="18">
        <v>0.65538808999999998</v>
      </c>
      <c r="G6161" s="18">
        <v>0.93392235000000001</v>
      </c>
      <c r="H6161" s="18">
        <v>2.6176628200000001</v>
      </c>
    </row>
    <row r="6162" spans="1:8" x14ac:dyDescent="0.2">
      <c r="A6162" s="26">
        <v>44774</v>
      </c>
      <c r="B6162" s="18" t="s">
        <v>36</v>
      </c>
      <c r="C6162" s="18" t="s">
        <v>8</v>
      </c>
      <c r="D6162" s="18" t="s">
        <v>37</v>
      </c>
      <c r="E6162" s="18">
        <v>3.9272772200000001</v>
      </c>
      <c r="F6162" s="18">
        <v>2.2861113500000001</v>
      </c>
      <c r="G6162" s="18">
        <v>2.0032166400000002</v>
      </c>
      <c r="H6162" s="18">
        <v>5.0473450000000003E-2</v>
      </c>
    </row>
    <row r="6163" spans="1:8" x14ac:dyDescent="0.2">
      <c r="A6163" s="26">
        <v>44774</v>
      </c>
      <c r="B6163" s="18" t="s">
        <v>36</v>
      </c>
      <c r="C6163" s="18" t="s">
        <v>8</v>
      </c>
      <c r="D6163" s="18" t="s">
        <v>38</v>
      </c>
      <c r="E6163" s="18">
        <v>6.6456751299999999</v>
      </c>
      <c r="F6163" s="18">
        <v>1.8092912000000001</v>
      </c>
      <c r="G6163" s="18">
        <v>7.4226000000000001E-4</v>
      </c>
      <c r="H6163" s="18">
        <v>0.65597835000000004</v>
      </c>
    </row>
    <row r="6164" spans="1:8" x14ac:dyDescent="0.2">
      <c r="A6164" s="26">
        <v>44774</v>
      </c>
      <c r="B6164" s="18" t="s">
        <v>36</v>
      </c>
      <c r="C6164" s="18" t="s">
        <v>8</v>
      </c>
      <c r="D6164" s="18" t="s">
        <v>39</v>
      </c>
      <c r="E6164" s="18">
        <v>74.678093930000003</v>
      </c>
      <c r="F6164" s="18">
        <v>28.772595079999999</v>
      </c>
      <c r="G6164" s="18">
        <v>3.03711478</v>
      </c>
      <c r="H6164" s="18">
        <v>21.307120309999998</v>
      </c>
    </row>
    <row r="6165" spans="1:8" x14ac:dyDescent="0.2">
      <c r="A6165" s="26">
        <v>44774</v>
      </c>
      <c r="B6165" s="18" t="s">
        <v>36</v>
      </c>
      <c r="C6165" s="18" t="s">
        <v>8</v>
      </c>
      <c r="D6165" s="18" t="s">
        <v>40</v>
      </c>
      <c r="E6165" s="18">
        <v>19.620153269999999</v>
      </c>
      <c r="F6165" s="18">
        <v>10.953911789999999</v>
      </c>
      <c r="G6165" s="18">
        <v>0.10208117</v>
      </c>
      <c r="H6165" s="18">
        <v>8.6561068100000007</v>
      </c>
    </row>
    <row r="6166" spans="1:8" x14ac:dyDescent="0.2">
      <c r="A6166" s="26">
        <v>44774</v>
      </c>
      <c r="B6166" s="18" t="s">
        <v>36</v>
      </c>
      <c r="C6166" s="18" t="s">
        <v>8</v>
      </c>
      <c r="D6166" s="18" t="s">
        <v>41</v>
      </c>
      <c r="E6166" s="18">
        <v>93.838143049999999</v>
      </c>
      <c r="F6166" s="18">
        <v>24.676079730000001</v>
      </c>
      <c r="G6166" s="18">
        <v>6.9845790499999998</v>
      </c>
      <c r="H6166" s="18">
        <v>10.202818969999999</v>
      </c>
    </row>
    <row r="6167" spans="1:8" x14ac:dyDescent="0.2">
      <c r="A6167" s="26">
        <v>44774</v>
      </c>
      <c r="B6167" s="18" t="s">
        <v>36</v>
      </c>
      <c r="C6167" s="18" t="s">
        <v>8</v>
      </c>
      <c r="D6167" s="18" t="s">
        <v>42</v>
      </c>
      <c r="E6167" s="18">
        <v>175.71938236</v>
      </c>
      <c r="F6167" s="18">
        <v>142.65768084999999</v>
      </c>
      <c r="G6167" s="18">
        <v>26.214537669999999</v>
      </c>
      <c r="H6167" s="18">
        <v>66.141603880000005</v>
      </c>
    </row>
    <row r="6168" spans="1:8" x14ac:dyDescent="0.2">
      <c r="A6168" s="26">
        <v>44774</v>
      </c>
      <c r="B6168" s="18" t="s">
        <v>36</v>
      </c>
      <c r="C6168" s="18" t="s">
        <v>8</v>
      </c>
      <c r="D6168" s="18" t="s">
        <v>43</v>
      </c>
      <c r="E6168" s="18">
        <v>17.612148829999999</v>
      </c>
      <c r="F6168" s="18">
        <v>4.8485786500000003</v>
      </c>
      <c r="G6168" s="18">
        <v>5.29363267</v>
      </c>
      <c r="H6168" s="18">
        <v>5.9722098299999997</v>
      </c>
    </row>
    <row r="6169" spans="1:8" x14ac:dyDescent="0.2">
      <c r="A6169" s="26">
        <v>44774</v>
      </c>
      <c r="B6169" s="18" t="s">
        <v>36</v>
      </c>
      <c r="C6169" s="18" t="s">
        <v>8</v>
      </c>
      <c r="D6169" s="18" t="s">
        <v>44</v>
      </c>
      <c r="E6169" s="18">
        <v>20.670642610000002</v>
      </c>
      <c r="F6169" s="18">
        <v>2.9005767900000001</v>
      </c>
      <c r="G6169" s="18">
        <v>2.7569476000000002</v>
      </c>
      <c r="H6169" s="18">
        <v>14.245175919999999</v>
      </c>
    </row>
    <row r="6170" spans="1:8" x14ac:dyDescent="0.2">
      <c r="A6170" s="26">
        <v>44774</v>
      </c>
      <c r="B6170" s="18" t="s">
        <v>36</v>
      </c>
      <c r="C6170" s="18" t="s">
        <v>8</v>
      </c>
      <c r="D6170" s="18" t="s">
        <v>45</v>
      </c>
      <c r="E6170" s="18">
        <v>7.4070513800000004</v>
      </c>
      <c r="F6170" s="18">
        <v>1.8342215900000001</v>
      </c>
      <c r="G6170" s="18">
        <v>0.53793884999999997</v>
      </c>
      <c r="H6170" s="18">
        <v>7.7148624899999998</v>
      </c>
    </row>
    <row r="6171" spans="1:8" x14ac:dyDescent="0.2">
      <c r="A6171" s="26">
        <v>44774</v>
      </c>
      <c r="B6171" s="18" t="s">
        <v>36</v>
      </c>
      <c r="C6171" s="18" t="s">
        <v>8</v>
      </c>
      <c r="D6171" s="18" t="s">
        <v>46</v>
      </c>
      <c r="E6171" s="18">
        <v>12.69416633</v>
      </c>
      <c r="F6171" s="18">
        <v>1.1381096500000001</v>
      </c>
      <c r="G6171" s="18">
        <v>2.8004611700000002</v>
      </c>
      <c r="H6171" s="18">
        <v>6.4255077099999998</v>
      </c>
    </row>
    <row r="6172" spans="1:8" x14ac:dyDescent="0.2">
      <c r="A6172" s="26">
        <v>44774</v>
      </c>
      <c r="B6172" s="18" t="s">
        <v>36</v>
      </c>
      <c r="C6172" s="18" t="s">
        <v>9</v>
      </c>
      <c r="D6172" s="18" t="s">
        <v>37</v>
      </c>
      <c r="E6172" s="18">
        <v>63.475808999999998</v>
      </c>
      <c r="F6172" s="18">
        <v>6.8441295100000001</v>
      </c>
      <c r="G6172" s="18">
        <v>2.72037372</v>
      </c>
      <c r="H6172" s="18">
        <v>6.66059482</v>
      </c>
    </row>
    <row r="6173" spans="1:8" x14ac:dyDescent="0.2">
      <c r="A6173" s="26">
        <v>44774</v>
      </c>
      <c r="B6173" s="18" t="s">
        <v>36</v>
      </c>
      <c r="C6173" s="18" t="s">
        <v>9</v>
      </c>
      <c r="D6173" s="18" t="s">
        <v>38</v>
      </c>
      <c r="E6173" s="18">
        <v>14.319644</v>
      </c>
      <c r="F6173" s="18">
        <v>0.43917187000000002</v>
      </c>
      <c r="G6173" s="18">
        <v>0.52549561</v>
      </c>
      <c r="H6173" s="18">
        <v>2.2836666800000001</v>
      </c>
    </row>
    <row r="6174" spans="1:8" x14ac:dyDescent="0.2">
      <c r="A6174" s="26">
        <v>44774</v>
      </c>
      <c r="B6174" s="18" t="s">
        <v>36</v>
      </c>
      <c r="C6174" s="18" t="s">
        <v>9</v>
      </c>
      <c r="D6174" s="18" t="s">
        <v>39</v>
      </c>
      <c r="E6174" s="18">
        <v>188.17047185999999</v>
      </c>
      <c r="F6174" s="18">
        <v>31.515246319999999</v>
      </c>
      <c r="G6174" s="18">
        <v>4.1970651700000001</v>
      </c>
      <c r="H6174" s="18">
        <v>18.393864140000002</v>
      </c>
    </row>
    <row r="6175" spans="1:8" x14ac:dyDescent="0.2">
      <c r="A6175" s="26">
        <v>44774</v>
      </c>
      <c r="B6175" s="18" t="s">
        <v>36</v>
      </c>
      <c r="C6175" s="18" t="s">
        <v>9</v>
      </c>
      <c r="D6175" s="18" t="s">
        <v>40</v>
      </c>
      <c r="E6175" s="18">
        <v>49.622324720000002</v>
      </c>
      <c r="F6175" s="18">
        <v>12.622093100000001</v>
      </c>
      <c r="G6175" s="18">
        <v>0.95459514999999995</v>
      </c>
      <c r="H6175" s="18">
        <v>4.4037924400000001</v>
      </c>
    </row>
    <row r="6176" spans="1:8" x14ac:dyDescent="0.2">
      <c r="A6176" s="26">
        <v>44774</v>
      </c>
      <c r="B6176" s="18" t="s">
        <v>36</v>
      </c>
      <c r="C6176" s="18" t="s">
        <v>9</v>
      </c>
      <c r="D6176" s="18" t="s">
        <v>41</v>
      </c>
      <c r="E6176" s="18">
        <v>155.64260254999999</v>
      </c>
      <c r="F6176" s="18">
        <v>20.037913240000002</v>
      </c>
      <c r="G6176" s="18">
        <v>6.1455555300000002</v>
      </c>
      <c r="H6176" s="18">
        <v>12.72573128</v>
      </c>
    </row>
    <row r="6177" spans="1:8" x14ac:dyDescent="0.2">
      <c r="A6177" s="26">
        <v>44774</v>
      </c>
      <c r="B6177" s="18" t="s">
        <v>36</v>
      </c>
      <c r="C6177" s="18" t="s">
        <v>9</v>
      </c>
      <c r="D6177" s="18" t="s">
        <v>42</v>
      </c>
      <c r="E6177" s="18">
        <v>132.24678925000001</v>
      </c>
      <c r="F6177" s="18">
        <v>45.972708070000003</v>
      </c>
      <c r="G6177" s="18">
        <v>9.0206675700000005</v>
      </c>
      <c r="H6177" s="18">
        <v>20.973195910000001</v>
      </c>
    </row>
    <row r="6178" spans="1:8" x14ac:dyDescent="0.2">
      <c r="A6178" s="26">
        <v>44774</v>
      </c>
      <c r="B6178" s="18" t="s">
        <v>36</v>
      </c>
      <c r="C6178" s="18" t="s">
        <v>9</v>
      </c>
      <c r="D6178" s="18" t="s">
        <v>43</v>
      </c>
      <c r="E6178" s="18">
        <v>13.99148143</v>
      </c>
      <c r="F6178" s="18">
        <v>4.4320215300000001</v>
      </c>
      <c r="G6178" s="18">
        <v>1.4780473700000001</v>
      </c>
      <c r="H6178" s="18">
        <v>4.29624951</v>
      </c>
    </row>
    <row r="6179" spans="1:8" x14ac:dyDescent="0.2">
      <c r="A6179" s="26">
        <v>44774</v>
      </c>
      <c r="B6179" s="18" t="s">
        <v>36</v>
      </c>
      <c r="C6179" s="18" t="s">
        <v>9</v>
      </c>
      <c r="D6179" s="18" t="s">
        <v>44</v>
      </c>
      <c r="E6179" s="18">
        <v>24.49415651</v>
      </c>
      <c r="F6179" s="18">
        <v>5.3696276100000002</v>
      </c>
      <c r="G6179" s="18">
        <v>3.1976533599999999</v>
      </c>
      <c r="H6179" s="18">
        <v>10.439827770000001</v>
      </c>
    </row>
    <row r="6180" spans="1:8" x14ac:dyDescent="0.2">
      <c r="A6180" s="26">
        <v>44774</v>
      </c>
      <c r="B6180" s="18" t="s">
        <v>36</v>
      </c>
      <c r="C6180" s="18" t="s">
        <v>9</v>
      </c>
      <c r="D6180" s="18" t="s">
        <v>45</v>
      </c>
      <c r="E6180" s="18">
        <v>8.1893273400000002</v>
      </c>
      <c r="F6180" s="18">
        <v>0.69007724999999998</v>
      </c>
      <c r="G6180" s="18">
        <v>0.47572607</v>
      </c>
      <c r="H6180" s="18">
        <v>4.8264388499999997</v>
      </c>
    </row>
    <row r="6181" spans="1:8" x14ac:dyDescent="0.2">
      <c r="A6181" s="26">
        <v>44774</v>
      </c>
      <c r="B6181" s="18" t="s">
        <v>36</v>
      </c>
      <c r="C6181" s="18" t="s">
        <v>9</v>
      </c>
      <c r="D6181" s="18" t="s">
        <v>46</v>
      </c>
      <c r="E6181" s="18">
        <v>18.023276639999999</v>
      </c>
      <c r="F6181" s="18">
        <v>2.76152964</v>
      </c>
      <c r="G6181" s="18">
        <v>0.83351056999999995</v>
      </c>
      <c r="H6181" s="18">
        <v>8.7695474600000001</v>
      </c>
    </row>
    <row r="6182" spans="1:8" x14ac:dyDescent="0.2">
      <c r="A6182" s="26">
        <v>44774</v>
      </c>
      <c r="B6182" s="18" t="s">
        <v>36</v>
      </c>
      <c r="C6182" s="18" t="s">
        <v>10</v>
      </c>
      <c r="D6182" s="18" t="s">
        <v>37</v>
      </c>
      <c r="E6182" s="18">
        <v>88.369530620000006</v>
      </c>
      <c r="F6182" s="18">
        <v>16.209388910000001</v>
      </c>
      <c r="G6182" s="18">
        <v>1.7337756</v>
      </c>
      <c r="H6182" s="18">
        <v>3.9418077199999999</v>
      </c>
    </row>
    <row r="6183" spans="1:8" x14ac:dyDescent="0.2">
      <c r="A6183" s="26">
        <v>44774</v>
      </c>
      <c r="B6183" s="18" t="s">
        <v>36</v>
      </c>
      <c r="C6183" s="18" t="s">
        <v>10</v>
      </c>
      <c r="D6183" s="18" t="s">
        <v>38</v>
      </c>
      <c r="E6183" s="18">
        <v>19.52151886</v>
      </c>
      <c r="F6183" s="18">
        <v>1.90490146</v>
      </c>
      <c r="G6183" s="18">
        <v>7.4225699999999999E-3</v>
      </c>
      <c r="H6183" s="18">
        <v>2.07717478</v>
      </c>
    </row>
    <row r="6184" spans="1:8" x14ac:dyDescent="0.2">
      <c r="A6184" s="26">
        <v>44774</v>
      </c>
      <c r="B6184" s="18" t="s">
        <v>36</v>
      </c>
      <c r="C6184" s="18" t="s">
        <v>10</v>
      </c>
      <c r="D6184" s="18" t="s">
        <v>39</v>
      </c>
      <c r="E6184" s="18">
        <v>183.89419869</v>
      </c>
      <c r="F6184" s="18">
        <v>23.70824794</v>
      </c>
      <c r="G6184" s="18">
        <v>1.9789384800000001</v>
      </c>
      <c r="H6184" s="18">
        <v>9.90716471</v>
      </c>
    </row>
    <row r="6185" spans="1:8" x14ac:dyDescent="0.2">
      <c r="A6185" s="26">
        <v>44774</v>
      </c>
      <c r="B6185" s="18" t="s">
        <v>36</v>
      </c>
      <c r="C6185" s="18" t="s">
        <v>10</v>
      </c>
      <c r="D6185" s="18" t="s">
        <v>40</v>
      </c>
      <c r="E6185" s="18">
        <v>85.910020919999994</v>
      </c>
      <c r="F6185" s="18">
        <v>8.5827355599999997</v>
      </c>
      <c r="G6185" s="18">
        <v>1.2054857999999999</v>
      </c>
      <c r="H6185" s="18">
        <v>4.1354111400000004</v>
      </c>
    </row>
    <row r="6186" spans="1:8" x14ac:dyDescent="0.2">
      <c r="A6186" s="26">
        <v>44774</v>
      </c>
      <c r="B6186" s="18" t="s">
        <v>36</v>
      </c>
      <c r="C6186" s="18" t="s">
        <v>10</v>
      </c>
      <c r="D6186" s="18" t="s">
        <v>41</v>
      </c>
      <c r="E6186" s="18">
        <v>194.73414231999999</v>
      </c>
      <c r="F6186" s="18">
        <v>12.02027344</v>
      </c>
      <c r="G6186" s="18">
        <v>2.9280784099999999</v>
      </c>
      <c r="H6186" s="18">
        <v>11.077857720000001</v>
      </c>
    </row>
    <row r="6187" spans="1:8" x14ac:dyDescent="0.2">
      <c r="A6187" s="26">
        <v>44774</v>
      </c>
      <c r="B6187" s="18" t="s">
        <v>36</v>
      </c>
      <c r="C6187" s="18" t="s">
        <v>10</v>
      </c>
      <c r="D6187" s="18" t="s">
        <v>42</v>
      </c>
      <c r="E6187" s="18">
        <v>105.25039328</v>
      </c>
      <c r="F6187" s="18">
        <v>16.086901309999998</v>
      </c>
      <c r="G6187" s="18">
        <v>6.2532689899999996</v>
      </c>
      <c r="H6187" s="18">
        <v>19.700496489999999</v>
      </c>
    </row>
    <row r="6188" spans="1:8" x14ac:dyDescent="0.2">
      <c r="A6188" s="26">
        <v>44774</v>
      </c>
      <c r="B6188" s="18" t="s">
        <v>36</v>
      </c>
      <c r="C6188" s="18" t="s">
        <v>10</v>
      </c>
      <c r="D6188" s="18" t="s">
        <v>43</v>
      </c>
      <c r="E6188" s="18">
        <v>19.448233680000001</v>
      </c>
      <c r="F6188" s="18">
        <v>1.55476528</v>
      </c>
      <c r="G6188" s="18">
        <v>1.41058986</v>
      </c>
      <c r="H6188" s="18">
        <v>2.8202856000000001</v>
      </c>
    </row>
    <row r="6189" spans="1:8" x14ac:dyDescent="0.2">
      <c r="A6189" s="26">
        <v>44774</v>
      </c>
      <c r="B6189" s="18" t="s">
        <v>36</v>
      </c>
      <c r="C6189" s="18" t="s">
        <v>10</v>
      </c>
      <c r="D6189" s="18" t="s">
        <v>44</v>
      </c>
      <c r="E6189" s="18">
        <v>27.66029666</v>
      </c>
      <c r="F6189" s="18">
        <v>4.7310406599999997</v>
      </c>
      <c r="G6189" s="18">
        <v>2.5039745500000001</v>
      </c>
      <c r="H6189" s="18">
        <v>12.95772221</v>
      </c>
    </row>
    <row r="6190" spans="1:8" x14ac:dyDescent="0.2">
      <c r="A6190" s="26">
        <v>44774</v>
      </c>
      <c r="B6190" s="18" t="s">
        <v>36</v>
      </c>
      <c r="C6190" s="18" t="s">
        <v>10</v>
      </c>
      <c r="D6190" s="18" t="s">
        <v>45</v>
      </c>
      <c r="E6190" s="18">
        <v>8.8274909499999996</v>
      </c>
      <c r="F6190" s="18">
        <v>1.1444606799999999</v>
      </c>
      <c r="G6190" s="18">
        <v>0.65423902</v>
      </c>
      <c r="H6190" s="18">
        <v>11.820352270000001</v>
      </c>
    </row>
    <row r="6191" spans="1:8" x14ac:dyDescent="0.2">
      <c r="A6191" s="26">
        <v>44774</v>
      </c>
      <c r="B6191" s="18" t="s">
        <v>36</v>
      </c>
      <c r="C6191" s="18" t="s">
        <v>10</v>
      </c>
      <c r="D6191" s="18" t="s">
        <v>46</v>
      </c>
      <c r="E6191" s="18">
        <v>14.714512109999999</v>
      </c>
      <c r="F6191" s="18">
        <v>2.06611908</v>
      </c>
      <c r="G6191" s="18">
        <v>3.7871250000000002E-2</v>
      </c>
      <c r="H6191" s="18">
        <v>11.02391066</v>
      </c>
    </row>
    <row r="6192" spans="1:8" x14ac:dyDescent="0.2">
      <c r="A6192" s="26">
        <v>44774</v>
      </c>
      <c r="B6192" s="18" t="s">
        <v>36</v>
      </c>
      <c r="C6192" s="18" t="s">
        <v>11</v>
      </c>
      <c r="D6192" s="18" t="s">
        <v>37</v>
      </c>
      <c r="E6192" s="18">
        <v>95.737572229999998</v>
      </c>
      <c r="F6192" s="18">
        <v>12.24543959</v>
      </c>
      <c r="G6192" s="18">
        <v>1.4169887999999999</v>
      </c>
      <c r="H6192" s="18">
        <v>1.6564484399999999</v>
      </c>
    </row>
    <row r="6193" spans="1:8" x14ac:dyDescent="0.2">
      <c r="A6193" s="26">
        <v>44774</v>
      </c>
      <c r="B6193" s="18" t="s">
        <v>36</v>
      </c>
      <c r="C6193" s="18" t="s">
        <v>11</v>
      </c>
      <c r="D6193" s="18" t="s">
        <v>38</v>
      </c>
      <c r="E6193" s="18">
        <v>23.374777250000001</v>
      </c>
      <c r="F6193" s="18">
        <v>1.3028729999999999</v>
      </c>
      <c r="G6193" s="18">
        <v>5.1958000000000004E-3</v>
      </c>
      <c r="H6193" s="18">
        <v>0.59604500999999999</v>
      </c>
    </row>
    <row r="6194" spans="1:8" x14ac:dyDescent="0.2">
      <c r="A6194" s="26">
        <v>44774</v>
      </c>
      <c r="B6194" s="18" t="s">
        <v>36</v>
      </c>
      <c r="C6194" s="18" t="s">
        <v>11</v>
      </c>
      <c r="D6194" s="18" t="s">
        <v>39</v>
      </c>
      <c r="E6194" s="18">
        <v>204.13294834000001</v>
      </c>
      <c r="F6194" s="18">
        <v>12.46399881</v>
      </c>
      <c r="G6194" s="18">
        <v>3.4945698100000002</v>
      </c>
      <c r="H6194" s="18">
        <v>9.9202627400000001</v>
      </c>
    </row>
    <row r="6195" spans="1:8" x14ac:dyDescent="0.2">
      <c r="A6195" s="26">
        <v>44774</v>
      </c>
      <c r="B6195" s="18" t="s">
        <v>36</v>
      </c>
      <c r="C6195" s="18" t="s">
        <v>11</v>
      </c>
      <c r="D6195" s="18" t="s">
        <v>40</v>
      </c>
      <c r="E6195" s="18">
        <v>77.39980989</v>
      </c>
      <c r="F6195" s="18">
        <v>8.1597355500000006</v>
      </c>
      <c r="G6195" s="18">
        <v>2.8989140199999999</v>
      </c>
      <c r="H6195" s="18">
        <v>1.7543191600000001</v>
      </c>
    </row>
    <row r="6196" spans="1:8" x14ac:dyDescent="0.2">
      <c r="A6196" s="26">
        <v>44774</v>
      </c>
      <c r="B6196" s="18" t="s">
        <v>36</v>
      </c>
      <c r="C6196" s="18" t="s">
        <v>11</v>
      </c>
      <c r="D6196" s="18" t="s">
        <v>41</v>
      </c>
      <c r="E6196" s="18">
        <v>186.47836391000001</v>
      </c>
      <c r="F6196" s="18">
        <v>16.0170642</v>
      </c>
      <c r="G6196" s="18">
        <v>4.5418088699999997</v>
      </c>
      <c r="H6196" s="18">
        <v>10.074619800000001</v>
      </c>
    </row>
    <row r="6197" spans="1:8" x14ac:dyDescent="0.2">
      <c r="A6197" s="26">
        <v>44774</v>
      </c>
      <c r="B6197" s="18" t="s">
        <v>36</v>
      </c>
      <c r="C6197" s="18" t="s">
        <v>11</v>
      </c>
      <c r="D6197" s="18" t="s">
        <v>42</v>
      </c>
      <c r="E6197" s="18">
        <v>96.041881040000007</v>
      </c>
      <c r="F6197" s="18">
        <v>17.377020030000001</v>
      </c>
      <c r="G6197" s="18">
        <v>2.9177477000000001</v>
      </c>
      <c r="H6197" s="18">
        <v>15.99874879</v>
      </c>
    </row>
    <row r="6198" spans="1:8" x14ac:dyDescent="0.2">
      <c r="A6198" s="26">
        <v>44774</v>
      </c>
      <c r="B6198" s="18" t="s">
        <v>36</v>
      </c>
      <c r="C6198" s="18" t="s">
        <v>11</v>
      </c>
      <c r="D6198" s="18" t="s">
        <v>43</v>
      </c>
      <c r="E6198" s="18">
        <v>17.372318679999999</v>
      </c>
      <c r="F6198" s="18">
        <v>1.8702371499999999</v>
      </c>
      <c r="G6198" s="18">
        <v>0.63281721000000002</v>
      </c>
      <c r="H6198" s="18">
        <v>4.6254321899999997</v>
      </c>
    </row>
    <row r="6199" spans="1:8" x14ac:dyDescent="0.2">
      <c r="A6199" s="26">
        <v>44774</v>
      </c>
      <c r="B6199" s="18" t="s">
        <v>36</v>
      </c>
      <c r="C6199" s="18" t="s">
        <v>11</v>
      </c>
      <c r="D6199" s="18" t="s">
        <v>44</v>
      </c>
      <c r="E6199" s="18">
        <v>33.842632090000002</v>
      </c>
      <c r="F6199" s="18">
        <v>3.1587012300000001</v>
      </c>
      <c r="G6199" s="18">
        <v>2.45646868</v>
      </c>
      <c r="H6199" s="18">
        <v>10.726151359999999</v>
      </c>
    </row>
    <row r="6200" spans="1:8" x14ac:dyDescent="0.2">
      <c r="A6200" s="26">
        <v>44774</v>
      </c>
      <c r="B6200" s="18" t="s">
        <v>36</v>
      </c>
      <c r="C6200" s="18" t="s">
        <v>11</v>
      </c>
      <c r="D6200" s="18" t="s">
        <v>45</v>
      </c>
      <c r="E6200" s="18">
        <v>12.736993849999999</v>
      </c>
      <c r="F6200" s="18">
        <v>3.2854788300000002</v>
      </c>
      <c r="G6200" s="18">
        <v>0.68847398000000004</v>
      </c>
      <c r="H6200" s="18">
        <v>8.8897517599999993</v>
      </c>
    </row>
    <row r="6201" spans="1:8" x14ac:dyDescent="0.2">
      <c r="A6201" s="26">
        <v>44774</v>
      </c>
      <c r="B6201" s="18" t="s">
        <v>36</v>
      </c>
      <c r="C6201" s="18" t="s">
        <v>11</v>
      </c>
      <c r="D6201" s="18" t="s">
        <v>46</v>
      </c>
      <c r="E6201" s="18">
        <v>20.034592069999999</v>
      </c>
      <c r="F6201" s="18">
        <v>0.24066520999999999</v>
      </c>
      <c r="G6201" s="18">
        <v>1.36791179</v>
      </c>
      <c r="H6201" s="18">
        <v>8.8242212799999997</v>
      </c>
    </row>
    <row r="6202" spans="1:8" x14ac:dyDescent="0.2">
      <c r="A6202" s="26">
        <v>44774</v>
      </c>
      <c r="B6202" s="18" t="s">
        <v>36</v>
      </c>
      <c r="C6202" s="18" t="s">
        <v>12</v>
      </c>
      <c r="D6202" s="18" t="s">
        <v>37</v>
      </c>
      <c r="E6202" s="18">
        <v>99.478364650000003</v>
      </c>
      <c r="F6202" s="18">
        <v>5.6778251800000001</v>
      </c>
      <c r="G6202" s="18">
        <v>2.2316509899999999</v>
      </c>
      <c r="H6202" s="18">
        <v>2.8255075500000002</v>
      </c>
    </row>
    <row r="6203" spans="1:8" x14ac:dyDescent="0.2">
      <c r="A6203" s="26">
        <v>44774</v>
      </c>
      <c r="B6203" s="18" t="s">
        <v>36</v>
      </c>
      <c r="C6203" s="18" t="s">
        <v>12</v>
      </c>
      <c r="D6203" s="18" t="s">
        <v>38</v>
      </c>
      <c r="E6203" s="18">
        <v>19.628700769999998</v>
      </c>
      <c r="F6203" s="18">
        <v>0.96951434000000003</v>
      </c>
      <c r="G6203" s="18">
        <v>5.9380500000000003E-3</v>
      </c>
      <c r="H6203" s="18">
        <v>1.261836E-2</v>
      </c>
    </row>
    <row r="6204" spans="1:8" x14ac:dyDescent="0.2">
      <c r="A6204" s="26">
        <v>44774</v>
      </c>
      <c r="B6204" s="18" t="s">
        <v>36</v>
      </c>
      <c r="C6204" s="18" t="s">
        <v>12</v>
      </c>
      <c r="D6204" s="18" t="s">
        <v>39</v>
      </c>
      <c r="E6204" s="18">
        <v>160.69168421000001</v>
      </c>
      <c r="F6204" s="18">
        <v>16.775259590000001</v>
      </c>
      <c r="G6204" s="18">
        <v>1.8757987899999999</v>
      </c>
      <c r="H6204" s="18">
        <v>9.8587302999999995</v>
      </c>
    </row>
    <row r="6205" spans="1:8" x14ac:dyDescent="0.2">
      <c r="A6205" s="26">
        <v>44774</v>
      </c>
      <c r="B6205" s="18" t="s">
        <v>36</v>
      </c>
      <c r="C6205" s="18" t="s">
        <v>12</v>
      </c>
      <c r="D6205" s="18" t="s">
        <v>40</v>
      </c>
      <c r="E6205" s="18">
        <v>71.05327758</v>
      </c>
      <c r="F6205" s="18">
        <v>8.0178670000000007</v>
      </c>
      <c r="G6205" s="18">
        <v>3.704644E-2</v>
      </c>
      <c r="H6205" s="18">
        <v>5.8060388700000001</v>
      </c>
    </row>
    <row r="6206" spans="1:8" x14ac:dyDescent="0.2">
      <c r="A6206" s="26">
        <v>44774</v>
      </c>
      <c r="B6206" s="18" t="s">
        <v>36</v>
      </c>
      <c r="C6206" s="18" t="s">
        <v>12</v>
      </c>
      <c r="D6206" s="18" t="s">
        <v>41</v>
      </c>
      <c r="E6206" s="18">
        <v>165.00258693999999</v>
      </c>
      <c r="F6206" s="18">
        <v>10.76291977</v>
      </c>
      <c r="G6206" s="18">
        <v>3.4534947300000001</v>
      </c>
      <c r="H6206" s="18">
        <v>12.028751359999999</v>
      </c>
    </row>
    <row r="6207" spans="1:8" x14ac:dyDescent="0.2">
      <c r="A6207" s="26">
        <v>44774</v>
      </c>
      <c r="B6207" s="18" t="s">
        <v>36</v>
      </c>
      <c r="C6207" s="18" t="s">
        <v>12</v>
      </c>
      <c r="D6207" s="18" t="s">
        <v>42</v>
      </c>
      <c r="E6207" s="18">
        <v>89.254053889999994</v>
      </c>
      <c r="F6207" s="18">
        <v>5.7561160500000002</v>
      </c>
      <c r="G6207" s="18">
        <v>2.6031687799999998</v>
      </c>
      <c r="H6207" s="18">
        <v>17.574033</v>
      </c>
    </row>
    <row r="6208" spans="1:8" x14ac:dyDescent="0.2">
      <c r="A6208" s="26">
        <v>44774</v>
      </c>
      <c r="B6208" s="18" t="s">
        <v>36</v>
      </c>
      <c r="C6208" s="18" t="s">
        <v>12</v>
      </c>
      <c r="D6208" s="18" t="s">
        <v>43</v>
      </c>
      <c r="E6208" s="18">
        <v>17.17967848</v>
      </c>
      <c r="F6208" s="18">
        <v>4.0474518699999997</v>
      </c>
      <c r="G6208" s="18">
        <v>0.76989092000000003</v>
      </c>
      <c r="H6208" s="18">
        <v>3.7577717800000001</v>
      </c>
    </row>
    <row r="6209" spans="1:8" x14ac:dyDescent="0.2">
      <c r="A6209" s="26">
        <v>44774</v>
      </c>
      <c r="B6209" s="18" t="s">
        <v>36</v>
      </c>
      <c r="C6209" s="18" t="s">
        <v>12</v>
      </c>
      <c r="D6209" s="18" t="s">
        <v>44</v>
      </c>
      <c r="E6209" s="18">
        <v>31.624938780000001</v>
      </c>
      <c r="F6209" s="18">
        <v>3.61160346</v>
      </c>
      <c r="G6209" s="18">
        <v>4.3162486800000002</v>
      </c>
      <c r="H6209" s="18">
        <v>12.70114298</v>
      </c>
    </row>
    <row r="6210" spans="1:8" x14ac:dyDescent="0.2">
      <c r="A6210" s="26">
        <v>44774</v>
      </c>
      <c r="B6210" s="18" t="s">
        <v>36</v>
      </c>
      <c r="C6210" s="18" t="s">
        <v>12</v>
      </c>
      <c r="D6210" s="18" t="s">
        <v>45</v>
      </c>
      <c r="E6210" s="18">
        <v>12.78495725</v>
      </c>
      <c r="F6210" s="18">
        <v>1.68241237</v>
      </c>
      <c r="G6210" s="18">
        <v>1.5211015699999999</v>
      </c>
      <c r="H6210" s="18">
        <v>8.7502115600000003</v>
      </c>
    </row>
    <row r="6211" spans="1:8" x14ac:dyDescent="0.2">
      <c r="A6211" s="26">
        <v>44774</v>
      </c>
      <c r="B6211" s="18" t="s">
        <v>36</v>
      </c>
      <c r="C6211" s="18" t="s">
        <v>12</v>
      </c>
      <c r="D6211" s="18" t="s">
        <v>46</v>
      </c>
      <c r="E6211" s="18">
        <v>21.5135738</v>
      </c>
      <c r="F6211" s="18">
        <v>0.55000373999999996</v>
      </c>
      <c r="G6211" s="18">
        <v>3.4950639999999998E-2</v>
      </c>
      <c r="H6211" s="18">
        <v>7.2191150500000001</v>
      </c>
    </row>
    <row r="6212" spans="1:8" x14ac:dyDescent="0.2">
      <c r="A6212" s="26">
        <v>44774</v>
      </c>
      <c r="B6212" s="18" t="s">
        <v>36</v>
      </c>
      <c r="C6212" s="18" t="s">
        <v>13</v>
      </c>
      <c r="D6212" s="18" t="s">
        <v>37</v>
      </c>
      <c r="E6212" s="18">
        <v>75.357420210000001</v>
      </c>
      <c r="F6212" s="18">
        <v>6.2498112900000002</v>
      </c>
      <c r="G6212" s="18">
        <v>1.6340763300000001</v>
      </c>
      <c r="H6212" s="18">
        <v>1.5024150599999999</v>
      </c>
    </row>
    <row r="6213" spans="1:8" x14ac:dyDescent="0.2">
      <c r="A6213" s="26">
        <v>44774</v>
      </c>
      <c r="B6213" s="18" t="s">
        <v>36</v>
      </c>
      <c r="C6213" s="18" t="s">
        <v>13</v>
      </c>
      <c r="D6213" s="18" t="s">
        <v>38</v>
      </c>
      <c r="E6213" s="18">
        <v>20.207829459999999</v>
      </c>
      <c r="F6213" s="18">
        <v>2.95781647</v>
      </c>
      <c r="G6213" s="18">
        <v>0.60425658999999998</v>
      </c>
      <c r="H6213" s="18">
        <v>0.91629115000000005</v>
      </c>
    </row>
    <row r="6214" spans="1:8" x14ac:dyDescent="0.2">
      <c r="A6214" s="26">
        <v>44774</v>
      </c>
      <c r="B6214" s="18" t="s">
        <v>36</v>
      </c>
      <c r="C6214" s="18" t="s">
        <v>13</v>
      </c>
      <c r="D6214" s="18" t="s">
        <v>39</v>
      </c>
      <c r="E6214" s="18">
        <v>133.49620136999999</v>
      </c>
      <c r="F6214" s="18">
        <v>10.85757405</v>
      </c>
      <c r="G6214" s="18">
        <v>2.8696750899999999</v>
      </c>
      <c r="H6214" s="18">
        <v>5.6181695100000004</v>
      </c>
    </row>
    <row r="6215" spans="1:8" x14ac:dyDescent="0.2">
      <c r="A6215" s="26">
        <v>44774</v>
      </c>
      <c r="B6215" s="18" t="s">
        <v>36</v>
      </c>
      <c r="C6215" s="18" t="s">
        <v>13</v>
      </c>
      <c r="D6215" s="18" t="s">
        <v>40</v>
      </c>
      <c r="E6215" s="18">
        <v>84.018098519999995</v>
      </c>
      <c r="F6215" s="18">
        <v>5.6411914999999997</v>
      </c>
      <c r="G6215" s="18">
        <v>1.89501809</v>
      </c>
      <c r="H6215" s="18">
        <v>4.5686600300000002</v>
      </c>
    </row>
    <row r="6216" spans="1:8" x14ac:dyDescent="0.2">
      <c r="A6216" s="26">
        <v>44774</v>
      </c>
      <c r="B6216" s="18" t="s">
        <v>36</v>
      </c>
      <c r="C6216" s="18" t="s">
        <v>13</v>
      </c>
      <c r="D6216" s="18" t="s">
        <v>41</v>
      </c>
      <c r="E6216" s="18">
        <v>159.39019954</v>
      </c>
      <c r="F6216" s="18">
        <v>12.405333929999999</v>
      </c>
      <c r="G6216" s="18">
        <v>3.8799410000000001</v>
      </c>
      <c r="H6216" s="18">
        <v>13.74865076</v>
      </c>
    </row>
    <row r="6217" spans="1:8" x14ac:dyDescent="0.2">
      <c r="A6217" s="26">
        <v>44774</v>
      </c>
      <c r="B6217" s="18" t="s">
        <v>36</v>
      </c>
      <c r="C6217" s="18" t="s">
        <v>13</v>
      </c>
      <c r="D6217" s="18" t="s">
        <v>42</v>
      </c>
      <c r="E6217" s="18">
        <v>81.970318789999993</v>
      </c>
      <c r="F6217" s="18">
        <v>12.303898009999999</v>
      </c>
      <c r="G6217" s="18">
        <v>1.8248473700000001</v>
      </c>
      <c r="H6217" s="18">
        <v>19.693313549999999</v>
      </c>
    </row>
    <row r="6218" spans="1:8" x14ac:dyDescent="0.2">
      <c r="A6218" s="26">
        <v>44774</v>
      </c>
      <c r="B6218" s="18" t="s">
        <v>36</v>
      </c>
      <c r="C6218" s="18" t="s">
        <v>13</v>
      </c>
      <c r="D6218" s="18" t="s">
        <v>43</v>
      </c>
      <c r="E6218" s="18">
        <v>18.170856109999999</v>
      </c>
      <c r="F6218" s="18">
        <v>3.1640100100000002</v>
      </c>
      <c r="G6218" s="18">
        <v>0.14929421000000001</v>
      </c>
      <c r="H6218" s="18">
        <v>6.0735435100000004</v>
      </c>
    </row>
    <row r="6219" spans="1:8" x14ac:dyDescent="0.2">
      <c r="A6219" s="26">
        <v>44774</v>
      </c>
      <c r="B6219" s="18" t="s">
        <v>36</v>
      </c>
      <c r="C6219" s="18" t="s">
        <v>13</v>
      </c>
      <c r="D6219" s="18" t="s">
        <v>44</v>
      </c>
      <c r="E6219" s="18">
        <v>35.013097469999998</v>
      </c>
      <c r="F6219" s="18">
        <v>3.86550803</v>
      </c>
      <c r="G6219" s="18">
        <v>1.2070645099999999</v>
      </c>
      <c r="H6219" s="18">
        <v>12.33587666</v>
      </c>
    </row>
    <row r="6220" spans="1:8" x14ac:dyDescent="0.2">
      <c r="A6220" s="26">
        <v>44774</v>
      </c>
      <c r="B6220" s="18" t="s">
        <v>36</v>
      </c>
      <c r="C6220" s="18" t="s">
        <v>13</v>
      </c>
      <c r="D6220" s="18" t="s">
        <v>45</v>
      </c>
      <c r="E6220" s="18">
        <v>12.379476629999999</v>
      </c>
      <c r="F6220" s="18">
        <v>2.3227507599999999</v>
      </c>
      <c r="G6220" s="18">
        <v>1.9254476</v>
      </c>
      <c r="H6220" s="18">
        <v>16.260121829999999</v>
      </c>
    </row>
    <row r="6221" spans="1:8" x14ac:dyDescent="0.2">
      <c r="A6221" s="26">
        <v>44774</v>
      </c>
      <c r="B6221" s="18" t="s">
        <v>36</v>
      </c>
      <c r="C6221" s="18" t="s">
        <v>13</v>
      </c>
      <c r="D6221" s="18" t="s">
        <v>46</v>
      </c>
      <c r="E6221" s="18">
        <v>14.63942018</v>
      </c>
      <c r="F6221" s="18">
        <v>1.56848776</v>
      </c>
      <c r="G6221" s="18">
        <v>0.58531250999999995</v>
      </c>
      <c r="H6221" s="18">
        <v>5.3097246800000004</v>
      </c>
    </row>
    <row r="6222" spans="1:8" x14ac:dyDescent="0.2">
      <c r="A6222" s="26">
        <v>44774</v>
      </c>
      <c r="B6222" s="18" t="s">
        <v>36</v>
      </c>
      <c r="C6222" s="18" t="s">
        <v>14</v>
      </c>
      <c r="D6222" s="18" t="s">
        <v>37</v>
      </c>
      <c r="E6222" s="18">
        <v>54.164424990000001</v>
      </c>
      <c r="F6222" s="18">
        <v>3.43933204</v>
      </c>
      <c r="G6222" s="18">
        <v>1.261836E-2</v>
      </c>
      <c r="H6222" s="18">
        <v>1.7522600100000001</v>
      </c>
    </row>
    <row r="6223" spans="1:8" x14ac:dyDescent="0.2">
      <c r="A6223" s="26">
        <v>44774</v>
      </c>
      <c r="B6223" s="18" t="s">
        <v>36</v>
      </c>
      <c r="C6223" s="18" t="s">
        <v>14</v>
      </c>
      <c r="D6223" s="18" t="s">
        <v>38</v>
      </c>
      <c r="E6223" s="18">
        <v>20.842102950000001</v>
      </c>
      <c r="F6223" s="18">
        <v>1.7957192900000001</v>
      </c>
      <c r="G6223" s="18">
        <v>1.2083133500000001</v>
      </c>
      <c r="H6223" s="18">
        <v>1.1518100099999999</v>
      </c>
    </row>
    <row r="6224" spans="1:8" x14ac:dyDescent="0.2">
      <c r="A6224" s="26">
        <v>44774</v>
      </c>
      <c r="B6224" s="18" t="s">
        <v>36</v>
      </c>
      <c r="C6224" s="18" t="s">
        <v>14</v>
      </c>
      <c r="D6224" s="18" t="s">
        <v>39</v>
      </c>
      <c r="E6224" s="18">
        <v>112.34898398</v>
      </c>
      <c r="F6224" s="18">
        <v>11.243200399999999</v>
      </c>
      <c r="G6224" s="18">
        <v>2.7686800300000001</v>
      </c>
      <c r="H6224" s="18">
        <v>9.5022235800000008</v>
      </c>
    </row>
    <row r="6225" spans="1:8" x14ac:dyDescent="0.2">
      <c r="A6225" s="26">
        <v>44774</v>
      </c>
      <c r="B6225" s="18" t="s">
        <v>36</v>
      </c>
      <c r="C6225" s="18" t="s">
        <v>14</v>
      </c>
      <c r="D6225" s="18" t="s">
        <v>40</v>
      </c>
      <c r="E6225" s="18">
        <v>72.324550070000001</v>
      </c>
      <c r="F6225" s="18">
        <v>6.4173253399999997</v>
      </c>
      <c r="G6225" s="18">
        <v>2.2358266200000001</v>
      </c>
      <c r="H6225" s="18">
        <v>8.3620558900000006</v>
      </c>
    </row>
    <row r="6226" spans="1:8" x14ac:dyDescent="0.2">
      <c r="A6226" s="26">
        <v>44774</v>
      </c>
      <c r="B6226" s="18" t="s">
        <v>36</v>
      </c>
      <c r="C6226" s="18" t="s">
        <v>14</v>
      </c>
      <c r="D6226" s="18" t="s">
        <v>41</v>
      </c>
      <c r="E6226" s="18">
        <v>166.80373012000001</v>
      </c>
      <c r="F6226" s="18">
        <v>17.566648610000001</v>
      </c>
      <c r="G6226" s="18">
        <v>4.8920873900000004</v>
      </c>
      <c r="H6226" s="18">
        <v>18.521397919999998</v>
      </c>
    </row>
    <row r="6227" spans="1:8" x14ac:dyDescent="0.2">
      <c r="A6227" s="26">
        <v>44774</v>
      </c>
      <c r="B6227" s="18" t="s">
        <v>36</v>
      </c>
      <c r="C6227" s="18" t="s">
        <v>14</v>
      </c>
      <c r="D6227" s="18" t="s">
        <v>42</v>
      </c>
      <c r="E6227" s="18">
        <v>84.061783379999994</v>
      </c>
      <c r="F6227" s="18">
        <v>12.893761749999999</v>
      </c>
      <c r="G6227" s="18">
        <v>3.2205851999999999</v>
      </c>
      <c r="H6227" s="18">
        <v>20.206962390000001</v>
      </c>
    </row>
    <row r="6228" spans="1:8" x14ac:dyDescent="0.2">
      <c r="A6228" s="26">
        <v>44774</v>
      </c>
      <c r="B6228" s="18" t="s">
        <v>36</v>
      </c>
      <c r="C6228" s="18" t="s">
        <v>14</v>
      </c>
      <c r="D6228" s="18" t="s">
        <v>43</v>
      </c>
      <c r="E6228" s="18">
        <v>21.276127469999999</v>
      </c>
      <c r="F6228" s="18">
        <v>2.17754922</v>
      </c>
      <c r="G6228" s="18">
        <v>0.30676417</v>
      </c>
      <c r="H6228" s="18">
        <v>3.9626215</v>
      </c>
    </row>
    <row r="6229" spans="1:8" x14ac:dyDescent="0.2">
      <c r="A6229" s="26">
        <v>44774</v>
      </c>
      <c r="B6229" s="18" t="s">
        <v>36</v>
      </c>
      <c r="C6229" s="18" t="s">
        <v>14</v>
      </c>
      <c r="D6229" s="18" t="s">
        <v>44</v>
      </c>
      <c r="E6229" s="18">
        <v>60.516403490000002</v>
      </c>
      <c r="F6229" s="18">
        <v>8.2256130899999995</v>
      </c>
      <c r="G6229" s="18">
        <v>1.9478436400000001</v>
      </c>
      <c r="H6229" s="18">
        <v>16.440574519999998</v>
      </c>
    </row>
    <row r="6230" spans="1:8" x14ac:dyDescent="0.2">
      <c r="A6230" s="26">
        <v>44774</v>
      </c>
      <c r="B6230" s="18" t="s">
        <v>36</v>
      </c>
      <c r="C6230" s="18" t="s">
        <v>14</v>
      </c>
      <c r="D6230" s="18" t="s">
        <v>45</v>
      </c>
      <c r="E6230" s="18">
        <v>16.021155830000001</v>
      </c>
      <c r="F6230" s="18">
        <v>4.1688068600000001</v>
      </c>
      <c r="G6230" s="18">
        <v>0.79891352000000004</v>
      </c>
      <c r="H6230" s="18">
        <v>16.99129434</v>
      </c>
    </row>
    <row r="6231" spans="1:8" x14ac:dyDescent="0.2">
      <c r="A6231" s="26">
        <v>44774</v>
      </c>
      <c r="B6231" s="18" t="s">
        <v>36</v>
      </c>
      <c r="C6231" s="18" t="s">
        <v>14</v>
      </c>
      <c r="D6231" s="18" t="s">
        <v>46</v>
      </c>
      <c r="E6231" s="18">
        <v>12.90344561</v>
      </c>
      <c r="F6231" s="18">
        <v>1.74595192</v>
      </c>
      <c r="G6231" s="18">
        <v>0.41130989000000001</v>
      </c>
      <c r="H6231" s="18">
        <v>6.9152415400000002</v>
      </c>
    </row>
    <row r="6232" spans="1:8" x14ac:dyDescent="0.2">
      <c r="A6232" s="26">
        <v>44774</v>
      </c>
      <c r="B6232" s="18" t="s">
        <v>36</v>
      </c>
      <c r="C6232" s="18" t="s">
        <v>15</v>
      </c>
      <c r="D6232" s="18" t="s">
        <v>37</v>
      </c>
      <c r="E6232" s="18">
        <v>50.889538469999998</v>
      </c>
      <c r="F6232" s="18">
        <v>4.3582071300000003</v>
      </c>
      <c r="G6232" s="18">
        <v>1.4741387800000001</v>
      </c>
      <c r="H6232" s="18">
        <v>6.2701504200000002</v>
      </c>
    </row>
    <row r="6233" spans="1:8" x14ac:dyDescent="0.2">
      <c r="A6233" s="26">
        <v>44774</v>
      </c>
      <c r="B6233" s="18" t="s">
        <v>36</v>
      </c>
      <c r="C6233" s="18" t="s">
        <v>15</v>
      </c>
      <c r="D6233" s="18" t="s">
        <v>38</v>
      </c>
      <c r="E6233" s="18">
        <v>23.960162910000001</v>
      </c>
      <c r="F6233" s="18">
        <v>5.1575916099999999</v>
      </c>
      <c r="G6233" s="18">
        <v>7.0191200000000002E-3</v>
      </c>
      <c r="H6233" s="18">
        <v>2.15371655</v>
      </c>
    </row>
    <row r="6234" spans="1:8" x14ac:dyDescent="0.2">
      <c r="A6234" s="26">
        <v>44774</v>
      </c>
      <c r="B6234" s="18" t="s">
        <v>36</v>
      </c>
      <c r="C6234" s="18" t="s">
        <v>15</v>
      </c>
      <c r="D6234" s="18" t="s">
        <v>39</v>
      </c>
      <c r="E6234" s="18">
        <v>73.089835640000004</v>
      </c>
      <c r="F6234" s="18">
        <v>12.926355709999999</v>
      </c>
      <c r="G6234" s="18">
        <v>1.6952255700000001</v>
      </c>
      <c r="H6234" s="18">
        <v>12.29728087</v>
      </c>
    </row>
    <row r="6235" spans="1:8" x14ac:dyDescent="0.2">
      <c r="A6235" s="26">
        <v>44774</v>
      </c>
      <c r="B6235" s="18" t="s">
        <v>36</v>
      </c>
      <c r="C6235" s="18" t="s">
        <v>15</v>
      </c>
      <c r="D6235" s="18" t="s">
        <v>40</v>
      </c>
      <c r="E6235" s="18">
        <v>59.687746449999999</v>
      </c>
      <c r="F6235" s="18">
        <v>8.7514690700000006</v>
      </c>
      <c r="G6235" s="18">
        <v>1.26553713</v>
      </c>
      <c r="H6235" s="18">
        <v>6.8387195900000002</v>
      </c>
    </row>
    <row r="6236" spans="1:8" x14ac:dyDescent="0.2">
      <c r="A6236" s="26">
        <v>44774</v>
      </c>
      <c r="B6236" s="18" t="s">
        <v>36</v>
      </c>
      <c r="C6236" s="18" t="s">
        <v>15</v>
      </c>
      <c r="D6236" s="18" t="s">
        <v>41</v>
      </c>
      <c r="E6236" s="18">
        <v>142.22977277000001</v>
      </c>
      <c r="F6236" s="18">
        <v>18.993425980000001</v>
      </c>
      <c r="G6236" s="18">
        <v>3.39433908</v>
      </c>
      <c r="H6236" s="18">
        <v>24.865549810000001</v>
      </c>
    </row>
    <row r="6237" spans="1:8" x14ac:dyDescent="0.2">
      <c r="A6237" s="26">
        <v>44774</v>
      </c>
      <c r="B6237" s="18" t="s">
        <v>36</v>
      </c>
      <c r="C6237" s="18" t="s">
        <v>15</v>
      </c>
      <c r="D6237" s="18" t="s">
        <v>42</v>
      </c>
      <c r="E6237" s="18">
        <v>68.215986459999996</v>
      </c>
      <c r="F6237" s="18">
        <v>10.65747936</v>
      </c>
      <c r="G6237" s="18">
        <v>3.0794123899999999</v>
      </c>
      <c r="H6237" s="18">
        <v>18.457477870000002</v>
      </c>
    </row>
    <row r="6238" spans="1:8" x14ac:dyDescent="0.2">
      <c r="A6238" s="26">
        <v>44774</v>
      </c>
      <c r="B6238" s="18" t="s">
        <v>36</v>
      </c>
      <c r="C6238" s="18" t="s">
        <v>15</v>
      </c>
      <c r="D6238" s="18" t="s">
        <v>43</v>
      </c>
      <c r="E6238" s="18">
        <v>19.246225750000001</v>
      </c>
      <c r="F6238" s="18">
        <v>2.9340421499999998</v>
      </c>
      <c r="G6238" s="18">
        <v>0.55111253000000004</v>
      </c>
      <c r="H6238" s="18">
        <v>7.1423805099999997</v>
      </c>
    </row>
    <row r="6239" spans="1:8" x14ac:dyDescent="0.2">
      <c r="A6239" s="26">
        <v>44774</v>
      </c>
      <c r="B6239" s="18" t="s">
        <v>36</v>
      </c>
      <c r="C6239" s="18" t="s">
        <v>15</v>
      </c>
      <c r="D6239" s="18" t="s">
        <v>44</v>
      </c>
      <c r="E6239" s="18">
        <v>50.650737829999997</v>
      </c>
      <c r="F6239" s="18">
        <v>10.503512069999999</v>
      </c>
      <c r="G6239" s="18">
        <v>2.5602288299999998</v>
      </c>
      <c r="H6239" s="18">
        <v>27.12245871</v>
      </c>
    </row>
    <row r="6240" spans="1:8" x14ac:dyDescent="0.2">
      <c r="A6240" s="26">
        <v>44774</v>
      </c>
      <c r="B6240" s="18" t="s">
        <v>36</v>
      </c>
      <c r="C6240" s="18" t="s">
        <v>15</v>
      </c>
      <c r="D6240" s="18" t="s">
        <v>45</v>
      </c>
      <c r="E6240" s="18">
        <v>25.408658840000001</v>
      </c>
      <c r="F6240" s="18">
        <v>5.2988514899999997</v>
      </c>
      <c r="G6240" s="18">
        <v>1.9141181199999999</v>
      </c>
      <c r="H6240" s="18">
        <v>13.46105725</v>
      </c>
    </row>
    <row r="6241" spans="1:8" x14ac:dyDescent="0.2">
      <c r="A6241" s="26">
        <v>44774</v>
      </c>
      <c r="B6241" s="18" t="s">
        <v>36</v>
      </c>
      <c r="C6241" s="18" t="s">
        <v>15</v>
      </c>
      <c r="D6241" s="18" t="s">
        <v>46</v>
      </c>
      <c r="E6241" s="18">
        <v>15.60083142</v>
      </c>
      <c r="F6241" s="18">
        <v>1.90413805</v>
      </c>
      <c r="G6241" s="18">
        <v>1.18688039</v>
      </c>
      <c r="H6241" s="18">
        <v>5.5006274299999998</v>
      </c>
    </row>
    <row r="6242" spans="1:8" x14ac:dyDescent="0.2">
      <c r="A6242" s="26">
        <v>44774</v>
      </c>
      <c r="B6242" s="18" t="s">
        <v>36</v>
      </c>
      <c r="C6242" s="18" t="s">
        <v>16</v>
      </c>
      <c r="D6242" s="18" t="s">
        <v>37</v>
      </c>
      <c r="E6242" s="18">
        <v>30.308315319999998</v>
      </c>
      <c r="F6242" s="18">
        <v>13.71676998</v>
      </c>
      <c r="G6242" s="18">
        <v>2.2502104699999999</v>
      </c>
      <c r="H6242" s="18">
        <v>8.7762780399999993</v>
      </c>
    </row>
    <row r="6243" spans="1:8" x14ac:dyDescent="0.2">
      <c r="A6243" s="26">
        <v>44774</v>
      </c>
      <c r="B6243" s="18" t="s">
        <v>36</v>
      </c>
      <c r="C6243" s="18" t="s">
        <v>16</v>
      </c>
      <c r="D6243" s="18" t="s">
        <v>38</v>
      </c>
      <c r="E6243" s="18">
        <v>11.583252359999999</v>
      </c>
      <c r="F6243" s="18">
        <v>5.2713135600000003</v>
      </c>
      <c r="G6243" s="18">
        <v>0.89002647000000001</v>
      </c>
      <c r="H6243" s="18">
        <v>12.32742296</v>
      </c>
    </row>
    <row r="6244" spans="1:8" x14ac:dyDescent="0.2">
      <c r="A6244" s="26">
        <v>44774</v>
      </c>
      <c r="B6244" s="18" t="s">
        <v>36</v>
      </c>
      <c r="C6244" s="18" t="s">
        <v>16</v>
      </c>
      <c r="D6244" s="18" t="s">
        <v>39</v>
      </c>
      <c r="E6244" s="18">
        <v>41.250837130000001</v>
      </c>
      <c r="F6244" s="18">
        <v>17.355510450000001</v>
      </c>
      <c r="G6244" s="18">
        <v>1.10286763</v>
      </c>
      <c r="H6244" s="18">
        <v>28.970602469999999</v>
      </c>
    </row>
    <row r="6245" spans="1:8" x14ac:dyDescent="0.2">
      <c r="A6245" s="26">
        <v>44774</v>
      </c>
      <c r="B6245" s="18" t="s">
        <v>36</v>
      </c>
      <c r="C6245" s="18" t="s">
        <v>16</v>
      </c>
      <c r="D6245" s="18" t="s">
        <v>40</v>
      </c>
      <c r="E6245" s="18">
        <v>39.396601259999997</v>
      </c>
      <c r="F6245" s="18">
        <v>6.9170747800000001</v>
      </c>
      <c r="G6245" s="18">
        <v>0.67685223999999999</v>
      </c>
      <c r="H6245" s="18">
        <v>25.140710519999999</v>
      </c>
    </row>
    <row r="6246" spans="1:8" x14ac:dyDescent="0.2">
      <c r="A6246" s="26">
        <v>44774</v>
      </c>
      <c r="B6246" s="18" t="s">
        <v>36</v>
      </c>
      <c r="C6246" s="18" t="s">
        <v>16</v>
      </c>
      <c r="D6246" s="18" t="s">
        <v>41</v>
      </c>
      <c r="E6246" s="18">
        <v>104.38338897</v>
      </c>
      <c r="F6246" s="18">
        <v>29.222333110000001</v>
      </c>
      <c r="G6246" s="18">
        <v>1.7864913899999999</v>
      </c>
      <c r="H6246" s="18">
        <v>57.539844389999999</v>
      </c>
    </row>
    <row r="6247" spans="1:8" x14ac:dyDescent="0.2">
      <c r="A6247" s="26">
        <v>44774</v>
      </c>
      <c r="B6247" s="18" t="s">
        <v>36</v>
      </c>
      <c r="C6247" s="18" t="s">
        <v>16</v>
      </c>
      <c r="D6247" s="18" t="s">
        <v>42</v>
      </c>
      <c r="E6247" s="18">
        <v>40.3642264</v>
      </c>
      <c r="F6247" s="18">
        <v>9.3669107100000009</v>
      </c>
      <c r="G6247" s="18">
        <v>2.84117826</v>
      </c>
      <c r="H6247" s="18">
        <v>31.038293400000001</v>
      </c>
    </row>
    <row r="6248" spans="1:8" x14ac:dyDescent="0.2">
      <c r="A6248" s="26">
        <v>44774</v>
      </c>
      <c r="B6248" s="18" t="s">
        <v>36</v>
      </c>
      <c r="C6248" s="18" t="s">
        <v>16</v>
      </c>
      <c r="D6248" s="18" t="s">
        <v>43</v>
      </c>
      <c r="E6248" s="18">
        <v>11.98967028</v>
      </c>
      <c r="F6248" s="18">
        <v>4.4338275700000001</v>
      </c>
      <c r="G6248" s="18">
        <v>0.90382700000000005</v>
      </c>
      <c r="H6248" s="18">
        <v>11.66068467</v>
      </c>
    </row>
    <row r="6249" spans="1:8" x14ac:dyDescent="0.2">
      <c r="A6249" s="26">
        <v>44774</v>
      </c>
      <c r="B6249" s="18" t="s">
        <v>36</v>
      </c>
      <c r="C6249" s="18" t="s">
        <v>16</v>
      </c>
      <c r="D6249" s="18" t="s">
        <v>44</v>
      </c>
      <c r="E6249" s="18">
        <v>41.476879930000003</v>
      </c>
      <c r="F6249" s="18">
        <v>11.79616979</v>
      </c>
      <c r="G6249" s="18">
        <v>2.4492990699999999</v>
      </c>
      <c r="H6249" s="18">
        <v>39.695211389999997</v>
      </c>
    </row>
    <row r="6250" spans="1:8" x14ac:dyDescent="0.2">
      <c r="A6250" s="26">
        <v>44774</v>
      </c>
      <c r="B6250" s="18" t="s">
        <v>36</v>
      </c>
      <c r="C6250" s="18" t="s">
        <v>16</v>
      </c>
      <c r="D6250" s="18" t="s">
        <v>45</v>
      </c>
      <c r="E6250" s="18">
        <v>18.414692089999999</v>
      </c>
      <c r="F6250" s="18">
        <v>3.2016405699999999</v>
      </c>
      <c r="G6250" s="18">
        <v>1.1969304700000001</v>
      </c>
      <c r="H6250" s="18">
        <v>32.65161372</v>
      </c>
    </row>
    <row r="6251" spans="1:8" x14ac:dyDescent="0.2">
      <c r="A6251" s="26">
        <v>44774</v>
      </c>
      <c r="B6251" s="18" t="s">
        <v>36</v>
      </c>
      <c r="C6251" s="18" t="s">
        <v>16</v>
      </c>
      <c r="D6251" s="18" t="s">
        <v>46</v>
      </c>
      <c r="E6251" s="18">
        <v>15.065219519999999</v>
      </c>
      <c r="F6251" s="18">
        <v>1.4945316200000001</v>
      </c>
      <c r="G6251" s="18">
        <v>0.56698749000000004</v>
      </c>
      <c r="H6251" s="18">
        <v>7.5375028400000001</v>
      </c>
    </row>
    <row r="6252" spans="1:8" x14ac:dyDescent="0.2">
      <c r="A6252" s="26">
        <v>44774</v>
      </c>
      <c r="B6252" s="18" t="s">
        <v>36</v>
      </c>
      <c r="C6252" s="18" t="s">
        <v>17</v>
      </c>
      <c r="D6252" s="18" t="s">
        <v>37</v>
      </c>
      <c r="E6252" s="18">
        <v>15.81405642</v>
      </c>
      <c r="F6252" s="18">
        <v>14.43403687</v>
      </c>
      <c r="G6252" s="18">
        <v>1.23853134</v>
      </c>
      <c r="H6252" s="18">
        <v>84.238938279999999</v>
      </c>
    </row>
    <row r="6253" spans="1:8" x14ac:dyDescent="0.2">
      <c r="A6253" s="26">
        <v>44774</v>
      </c>
      <c r="B6253" s="18" t="s">
        <v>36</v>
      </c>
      <c r="C6253" s="18" t="s">
        <v>17</v>
      </c>
      <c r="D6253" s="18" t="s">
        <v>38</v>
      </c>
      <c r="E6253" s="18">
        <v>11.791636110000001</v>
      </c>
      <c r="F6253" s="18">
        <v>7.4219186600000002</v>
      </c>
      <c r="G6253" s="18">
        <v>0.2487954</v>
      </c>
      <c r="H6253" s="18">
        <v>56.783581480000002</v>
      </c>
    </row>
    <row r="6254" spans="1:8" x14ac:dyDescent="0.2">
      <c r="A6254" s="26">
        <v>44774</v>
      </c>
      <c r="B6254" s="18" t="s">
        <v>36</v>
      </c>
      <c r="C6254" s="18" t="s">
        <v>17</v>
      </c>
      <c r="D6254" s="18" t="s">
        <v>39</v>
      </c>
      <c r="E6254" s="18">
        <v>31.102570669999999</v>
      </c>
      <c r="F6254" s="18">
        <v>32.250896709999999</v>
      </c>
      <c r="G6254" s="18">
        <v>0.61939507999999999</v>
      </c>
      <c r="H6254" s="18">
        <v>179.46289252</v>
      </c>
    </row>
    <row r="6255" spans="1:8" x14ac:dyDescent="0.2">
      <c r="A6255" s="26">
        <v>44774</v>
      </c>
      <c r="B6255" s="18" t="s">
        <v>36</v>
      </c>
      <c r="C6255" s="18" t="s">
        <v>17</v>
      </c>
      <c r="D6255" s="18" t="s">
        <v>40</v>
      </c>
      <c r="E6255" s="18">
        <v>22.596188850000001</v>
      </c>
      <c r="F6255" s="18">
        <v>16.46313516</v>
      </c>
      <c r="G6255" s="18">
        <v>1.73299991</v>
      </c>
      <c r="H6255" s="18">
        <v>121.61184659</v>
      </c>
    </row>
    <row r="6256" spans="1:8" x14ac:dyDescent="0.2">
      <c r="A6256" s="26">
        <v>44774</v>
      </c>
      <c r="B6256" s="18" t="s">
        <v>36</v>
      </c>
      <c r="C6256" s="18" t="s">
        <v>17</v>
      </c>
      <c r="D6256" s="18" t="s">
        <v>41</v>
      </c>
      <c r="E6256" s="18">
        <v>49.58867858</v>
      </c>
      <c r="F6256" s="18">
        <v>36.944640900000003</v>
      </c>
      <c r="G6256" s="18">
        <v>2.1119919700000001</v>
      </c>
      <c r="H6256" s="18">
        <v>366.38147507000002</v>
      </c>
    </row>
    <row r="6257" spans="1:8" x14ac:dyDescent="0.2">
      <c r="A6257" s="26">
        <v>44774</v>
      </c>
      <c r="B6257" s="18" t="s">
        <v>36</v>
      </c>
      <c r="C6257" s="18" t="s">
        <v>17</v>
      </c>
      <c r="D6257" s="18" t="s">
        <v>42</v>
      </c>
      <c r="E6257" s="18">
        <v>20.606406740000001</v>
      </c>
      <c r="F6257" s="18">
        <v>22.424357830000002</v>
      </c>
      <c r="G6257" s="18">
        <v>1.3036796500000001</v>
      </c>
      <c r="H6257" s="18">
        <v>173.24944209</v>
      </c>
    </row>
    <row r="6258" spans="1:8" x14ac:dyDescent="0.2">
      <c r="A6258" s="26">
        <v>44774</v>
      </c>
      <c r="B6258" s="18" t="s">
        <v>36</v>
      </c>
      <c r="C6258" s="18" t="s">
        <v>17</v>
      </c>
      <c r="D6258" s="18" t="s">
        <v>43</v>
      </c>
      <c r="E6258" s="18">
        <v>10.111210379999999</v>
      </c>
      <c r="F6258" s="18">
        <v>5.6546008099999998</v>
      </c>
      <c r="G6258" s="18">
        <v>1.6080810000000001E-2</v>
      </c>
      <c r="H6258" s="18">
        <v>54.992142989999998</v>
      </c>
    </row>
    <row r="6259" spans="1:8" x14ac:dyDescent="0.2">
      <c r="A6259" s="26">
        <v>44774</v>
      </c>
      <c r="B6259" s="18" t="s">
        <v>36</v>
      </c>
      <c r="C6259" s="18" t="s">
        <v>17</v>
      </c>
      <c r="D6259" s="18" t="s">
        <v>44</v>
      </c>
      <c r="E6259" s="18">
        <v>23.580703759999999</v>
      </c>
      <c r="F6259" s="18">
        <v>18.357560029999998</v>
      </c>
      <c r="G6259" s="18">
        <v>3.6971129999999998E-2</v>
      </c>
      <c r="H6259" s="18">
        <v>210.97379559000001</v>
      </c>
    </row>
    <row r="6260" spans="1:8" x14ac:dyDescent="0.2">
      <c r="A6260" s="26">
        <v>44774</v>
      </c>
      <c r="B6260" s="18" t="s">
        <v>36</v>
      </c>
      <c r="C6260" s="18" t="s">
        <v>17</v>
      </c>
      <c r="D6260" s="18" t="s">
        <v>45</v>
      </c>
      <c r="E6260" s="18">
        <v>19.317691849999999</v>
      </c>
      <c r="F6260" s="18">
        <v>19.869667419999999</v>
      </c>
      <c r="G6260" s="18">
        <v>4.5834779999999999E-2</v>
      </c>
      <c r="H6260" s="18">
        <v>320.34682843000002</v>
      </c>
    </row>
    <row r="6261" spans="1:8" x14ac:dyDescent="0.2">
      <c r="A6261" s="26">
        <v>44774</v>
      </c>
      <c r="B6261" s="18" t="s">
        <v>36</v>
      </c>
      <c r="C6261" s="18" t="s">
        <v>17</v>
      </c>
      <c r="D6261" s="18" t="s">
        <v>46</v>
      </c>
      <c r="E6261" s="18">
        <v>9.3243326799999995</v>
      </c>
      <c r="F6261" s="18">
        <v>9.1675670399999998</v>
      </c>
      <c r="G6261" s="18">
        <v>0.94864329999999997</v>
      </c>
      <c r="H6261" s="18">
        <v>107.71827659</v>
      </c>
    </row>
    <row r="6262" spans="1:8" x14ac:dyDescent="0.2">
      <c r="A6262" s="26">
        <v>44774</v>
      </c>
      <c r="B6262" s="18" t="s">
        <v>47</v>
      </c>
      <c r="C6262" s="18" t="s">
        <v>7</v>
      </c>
      <c r="D6262" s="18" t="s">
        <v>38</v>
      </c>
      <c r="E6262" s="18">
        <v>7.4226000000000001E-4</v>
      </c>
      <c r="F6262" s="18">
        <v>2.5575099999999998E-3</v>
      </c>
      <c r="G6262" s="18">
        <v>0</v>
      </c>
      <c r="H6262" s="18">
        <v>2.2267699999999999E-3</v>
      </c>
    </row>
    <row r="6263" spans="1:8" x14ac:dyDescent="0.2">
      <c r="A6263" s="26">
        <v>44774</v>
      </c>
      <c r="B6263" s="18" t="s">
        <v>47</v>
      </c>
      <c r="C6263" s="18" t="s">
        <v>7</v>
      </c>
      <c r="D6263" s="18" t="s">
        <v>39</v>
      </c>
      <c r="E6263" s="18">
        <v>9.4667000000000004E-4</v>
      </c>
      <c r="F6263" s="18">
        <v>0.32614515999999999</v>
      </c>
      <c r="G6263" s="18">
        <v>1.4845100000000001E-3</v>
      </c>
      <c r="H6263" s="18">
        <v>1.3232917</v>
      </c>
    </row>
    <row r="6264" spans="1:8" x14ac:dyDescent="0.2">
      <c r="A6264" s="26">
        <v>44774</v>
      </c>
      <c r="B6264" s="18" t="s">
        <v>47</v>
      </c>
      <c r="C6264" s="18" t="s">
        <v>7</v>
      </c>
      <c r="D6264" s="18" t="s">
        <v>40</v>
      </c>
      <c r="E6264" s="18">
        <v>1.0961675799999999</v>
      </c>
      <c r="F6264" s="18">
        <v>3.7764510499999999</v>
      </c>
      <c r="G6264" s="18">
        <v>2.3027889999999999E-2</v>
      </c>
      <c r="H6264" s="18">
        <v>1.76015152</v>
      </c>
    </row>
    <row r="6265" spans="1:8" x14ac:dyDescent="0.2">
      <c r="A6265" s="26">
        <v>44774</v>
      </c>
      <c r="B6265" s="18" t="s">
        <v>47</v>
      </c>
      <c r="C6265" s="18" t="s">
        <v>7</v>
      </c>
      <c r="D6265" s="18" t="s">
        <v>41</v>
      </c>
      <c r="E6265" s="18">
        <v>9.9751719699999999</v>
      </c>
      <c r="F6265" s="18">
        <v>14.469889759999999</v>
      </c>
      <c r="G6265" s="18">
        <v>2.4807395799999998</v>
      </c>
      <c r="H6265" s="18">
        <v>3.8615527100000002</v>
      </c>
    </row>
    <row r="6266" spans="1:8" x14ac:dyDescent="0.2">
      <c r="A6266" s="26">
        <v>44774</v>
      </c>
      <c r="B6266" s="18" t="s">
        <v>47</v>
      </c>
      <c r="C6266" s="18" t="s">
        <v>7</v>
      </c>
      <c r="D6266" s="18" t="s">
        <v>42</v>
      </c>
      <c r="E6266" s="18">
        <v>28.706780760000001</v>
      </c>
      <c r="F6266" s="18">
        <v>99.656706040000003</v>
      </c>
      <c r="G6266" s="18">
        <v>13.504560100000001</v>
      </c>
      <c r="H6266" s="18">
        <v>41.612209450000002</v>
      </c>
    </row>
    <row r="6267" spans="1:8" x14ac:dyDescent="0.2">
      <c r="A6267" s="26">
        <v>44774</v>
      </c>
      <c r="B6267" s="18" t="s">
        <v>47</v>
      </c>
      <c r="C6267" s="18" t="s">
        <v>7</v>
      </c>
      <c r="D6267" s="18" t="s">
        <v>43</v>
      </c>
      <c r="E6267" s="18">
        <v>4.5930881299999999</v>
      </c>
      <c r="F6267" s="18">
        <v>87.054608130000005</v>
      </c>
      <c r="G6267" s="18">
        <v>6.03758485</v>
      </c>
      <c r="H6267" s="18">
        <v>69.634258009999996</v>
      </c>
    </row>
    <row r="6268" spans="1:8" x14ac:dyDescent="0.2">
      <c r="A6268" s="26">
        <v>44774</v>
      </c>
      <c r="B6268" s="18" t="s">
        <v>47</v>
      </c>
      <c r="C6268" s="18" t="s">
        <v>7</v>
      </c>
      <c r="D6268" s="18" t="s">
        <v>44</v>
      </c>
      <c r="E6268" s="18">
        <v>6.48697108</v>
      </c>
      <c r="F6268" s="18">
        <v>74.954990890000005</v>
      </c>
      <c r="G6268" s="18">
        <v>11.64164607</v>
      </c>
      <c r="H6268" s="18">
        <v>67.977309419999997</v>
      </c>
    </row>
    <row r="6269" spans="1:8" x14ac:dyDescent="0.2">
      <c r="A6269" s="26">
        <v>44774</v>
      </c>
      <c r="B6269" s="18" t="s">
        <v>47</v>
      </c>
      <c r="C6269" s="18" t="s">
        <v>7</v>
      </c>
      <c r="D6269" s="18" t="s">
        <v>45</v>
      </c>
      <c r="E6269" s="18">
        <v>1.2703542299999999</v>
      </c>
      <c r="F6269" s="18">
        <v>66.077421959999995</v>
      </c>
      <c r="G6269" s="18">
        <v>11.34439718</v>
      </c>
      <c r="H6269" s="18">
        <v>113.6300281</v>
      </c>
    </row>
    <row r="6270" spans="1:8" x14ac:dyDescent="0.2">
      <c r="A6270" s="26">
        <v>44774</v>
      </c>
      <c r="B6270" s="18" t="s">
        <v>47</v>
      </c>
      <c r="C6270" s="18" t="s">
        <v>7</v>
      </c>
      <c r="D6270" s="18" t="s">
        <v>46</v>
      </c>
      <c r="E6270" s="18">
        <v>4.2930639999999999E-2</v>
      </c>
      <c r="F6270" s="18">
        <v>3.7039613299999998</v>
      </c>
      <c r="G6270" s="18">
        <v>9.0021039999999997E-2</v>
      </c>
      <c r="H6270" s="18">
        <v>1.99462614</v>
      </c>
    </row>
    <row r="6271" spans="1:8" x14ac:dyDescent="0.2">
      <c r="A6271" s="26">
        <v>44774</v>
      </c>
      <c r="B6271" s="18" t="s">
        <v>47</v>
      </c>
      <c r="C6271" s="18" t="s">
        <v>8</v>
      </c>
      <c r="D6271" s="18" t="s">
        <v>37</v>
      </c>
      <c r="E6271" s="18">
        <v>4.2063566400000001</v>
      </c>
      <c r="F6271" s="18">
        <v>2.1848546999999998</v>
      </c>
      <c r="G6271" s="18">
        <v>1.71804796</v>
      </c>
      <c r="H6271" s="18">
        <v>0.59862899000000003</v>
      </c>
    </row>
    <row r="6272" spans="1:8" x14ac:dyDescent="0.2">
      <c r="A6272" s="26">
        <v>44774</v>
      </c>
      <c r="B6272" s="18" t="s">
        <v>47</v>
      </c>
      <c r="C6272" s="18" t="s">
        <v>8</v>
      </c>
      <c r="D6272" s="18" t="s">
        <v>38</v>
      </c>
      <c r="E6272" s="18">
        <v>6.7407891700000002</v>
      </c>
      <c r="F6272" s="18">
        <v>3.3434756399999999</v>
      </c>
      <c r="G6272" s="18">
        <v>5.9380500000000003E-3</v>
      </c>
      <c r="H6272" s="18">
        <v>1.3100918800000001</v>
      </c>
    </row>
    <row r="6273" spans="1:8" x14ac:dyDescent="0.2">
      <c r="A6273" s="26">
        <v>44774</v>
      </c>
      <c r="B6273" s="18" t="s">
        <v>47</v>
      </c>
      <c r="C6273" s="18" t="s">
        <v>8</v>
      </c>
      <c r="D6273" s="18" t="s">
        <v>39</v>
      </c>
      <c r="E6273" s="18">
        <v>96.985686849999993</v>
      </c>
      <c r="F6273" s="18">
        <v>48.166800799999997</v>
      </c>
      <c r="G6273" s="18">
        <v>5.6231890900000003</v>
      </c>
      <c r="H6273" s="18">
        <v>23.393049850000001</v>
      </c>
    </row>
    <row r="6274" spans="1:8" x14ac:dyDescent="0.2">
      <c r="A6274" s="26">
        <v>44774</v>
      </c>
      <c r="B6274" s="18" t="s">
        <v>47</v>
      </c>
      <c r="C6274" s="18" t="s">
        <v>8</v>
      </c>
      <c r="D6274" s="18" t="s">
        <v>40</v>
      </c>
      <c r="E6274" s="18">
        <v>21.019019060000002</v>
      </c>
      <c r="F6274" s="18">
        <v>26.71121969</v>
      </c>
      <c r="G6274" s="18">
        <v>2.5318377999999999</v>
      </c>
      <c r="H6274" s="18">
        <v>5.9218385900000001</v>
      </c>
    </row>
    <row r="6275" spans="1:8" x14ac:dyDescent="0.2">
      <c r="A6275" s="26">
        <v>44774</v>
      </c>
      <c r="B6275" s="18" t="s">
        <v>47</v>
      </c>
      <c r="C6275" s="18" t="s">
        <v>8</v>
      </c>
      <c r="D6275" s="18" t="s">
        <v>41</v>
      </c>
      <c r="E6275" s="18">
        <v>58.34606694</v>
      </c>
      <c r="F6275" s="18">
        <v>42.502351580000003</v>
      </c>
      <c r="G6275" s="18">
        <v>5.1626534499999996</v>
      </c>
      <c r="H6275" s="18">
        <v>12.483143070000001</v>
      </c>
    </row>
    <row r="6276" spans="1:8" x14ac:dyDescent="0.2">
      <c r="A6276" s="26">
        <v>44774</v>
      </c>
      <c r="B6276" s="18" t="s">
        <v>47</v>
      </c>
      <c r="C6276" s="18" t="s">
        <v>8</v>
      </c>
      <c r="D6276" s="18" t="s">
        <v>42</v>
      </c>
      <c r="E6276" s="18">
        <v>112.43872641</v>
      </c>
      <c r="F6276" s="18">
        <v>165.89873184999999</v>
      </c>
      <c r="G6276" s="18">
        <v>17.468692480000001</v>
      </c>
      <c r="H6276" s="18">
        <v>65.982637749999995</v>
      </c>
    </row>
    <row r="6277" spans="1:8" x14ac:dyDescent="0.2">
      <c r="A6277" s="26">
        <v>44774</v>
      </c>
      <c r="B6277" s="18" t="s">
        <v>47</v>
      </c>
      <c r="C6277" s="18" t="s">
        <v>8</v>
      </c>
      <c r="D6277" s="18" t="s">
        <v>43</v>
      </c>
      <c r="E6277" s="18">
        <v>3.3373843600000002</v>
      </c>
      <c r="F6277" s="18">
        <v>5.6090567800000004</v>
      </c>
      <c r="G6277" s="18">
        <v>2.23622831</v>
      </c>
      <c r="H6277" s="18">
        <v>9.6549108199999996</v>
      </c>
    </row>
    <row r="6278" spans="1:8" x14ac:dyDescent="0.2">
      <c r="A6278" s="26">
        <v>44774</v>
      </c>
      <c r="B6278" s="18" t="s">
        <v>47</v>
      </c>
      <c r="C6278" s="18" t="s">
        <v>8</v>
      </c>
      <c r="D6278" s="18" t="s">
        <v>44</v>
      </c>
      <c r="E6278" s="18">
        <v>5.4807634099999998</v>
      </c>
      <c r="F6278" s="18">
        <v>4.3279175099999998</v>
      </c>
      <c r="G6278" s="18">
        <v>1.5987228099999999</v>
      </c>
      <c r="H6278" s="18">
        <v>10.536894330000001</v>
      </c>
    </row>
    <row r="6279" spans="1:8" x14ac:dyDescent="0.2">
      <c r="A6279" s="26">
        <v>44774</v>
      </c>
      <c r="B6279" s="18" t="s">
        <v>47</v>
      </c>
      <c r="C6279" s="18" t="s">
        <v>8</v>
      </c>
      <c r="D6279" s="18" t="s">
        <v>45</v>
      </c>
      <c r="E6279" s="18">
        <v>1.8031542199999999</v>
      </c>
      <c r="F6279" s="18">
        <v>1.1813231099999999</v>
      </c>
      <c r="G6279" s="18">
        <v>1.54968002</v>
      </c>
      <c r="H6279" s="18">
        <v>6.2018104300000001</v>
      </c>
    </row>
    <row r="6280" spans="1:8" x14ac:dyDescent="0.2">
      <c r="A6280" s="26">
        <v>44774</v>
      </c>
      <c r="B6280" s="18" t="s">
        <v>47</v>
      </c>
      <c r="C6280" s="18" t="s">
        <v>8</v>
      </c>
      <c r="D6280" s="18" t="s">
        <v>46</v>
      </c>
      <c r="E6280" s="18">
        <v>6.5226908000000003</v>
      </c>
      <c r="F6280" s="18">
        <v>3.0535701</v>
      </c>
      <c r="G6280" s="18">
        <v>0.30600688999999998</v>
      </c>
      <c r="H6280" s="18">
        <v>3.7040580799999998</v>
      </c>
    </row>
    <row r="6281" spans="1:8" x14ac:dyDescent="0.2">
      <c r="A6281" s="26">
        <v>44774</v>
      </c>
      <c r="B6281" s="18" t="s">
        <v>47</v>
      </c>
      <c r="C6281" s="18" t="s">
        <v>9</v>
      </c>
      <c r="D6281" s="18" t="s">
        <v>37</v>
      </c>
      <c r="E6281" s="18">
        <v>81.856855800000005</v>
      </c>
      <c r="F6281" s="18">
        <v>20.33122101</v>
      </c>
      <c r="G6281" s="18">
        <v>2.2713127800000001</v>
      </c>
      <c r="H6281" s="18">
        <v>7.8902537800000001</v>
      </c>
    </row>
    <row r="6282" spans="1:8" x14ac:dyDescent="0.2">
      <c r="A6282" s="26">
        <v>44774</v>
      </c>
      <c r="B6282" s="18" t="s">
        <v>47</v>
      </c>
      <c r="C6282" s="18" t="s">
        <v>9</v>
      </c>
      <c r="D6282" s="18" t="s">
        <v>38</v>
      </c>
      <c r="E6282" s="18">
        <v>24.06713933</v>
      </c>
      <c r="F6282" s="18">
        <v>6.2222787200000003</v>
      </c>
      <c r="G6282" s="18">
        <v>0.57460361000000004</v>
      </c>
      <c r="H6282" s="18">
        <v>3.7705589000000002</v>
      </c>
    </row>
    <row r="6283" spans="1:8" x14ac:dyDescent="0.2">
      <c r="A6283" s="26">
        <v>44774</v>
      </c>
      <c r="B6283" s="18" t="s">
        <v>47</v>
      </c>
      <c r="C6283" s="18" t="s">
        <v>9</v>
      </c>
      <c r="D6283" s="18" t="s">
        <v>39</v>
      </c>
      <c r="E6283" s="18">
        <v>195.36321783</v>
      </c>
      <c r="F6283" s="18">
        <v>63.356649949999998</v>
      </c>
      <c r="G6283" s="18">
        <v>3.24031322</v>
      </c>
      <c r="H6283" s="18">
        <v>34.087814350000002</v>
      </c>
    </row>
    <row r="6284" spans="1:8" x14ac:dyDescent="0.2">
      <c r="A6284" s="26">
        <v>44774</v>
      </c>
      <c r="B6284" s="18" t="s">
        <v>47</v>
      </c>
      <c r="C6284" s="18" t="s">
        <v>9</v>
      </c>
      <c r="D6284" s="18" t="s">
        <v>40</v>
      </c>
      <c r="E6284" s="18">
        <v>50.415725819999999</v>
      </c>
      <c r="F6284" s="18">
        <v>25.654216640000001</v>
      </c>
      <c r="G6284" s="18">
        <v>1.06673778</v>
      </c>
      <c r="H6284" s="18">
        <v>9.6211708500000004</v>
      </c>
    </row>
    <row r="6285" spans="1:8" x14ac:dyDescent="0.2">
      <c r="A6285" s="26">
        <v>44774</v>
      </c>
      <c r="B6285" s="18" t="s">
        <v>47</v>
      </c>
      <c r="C6285" s="18" t="s">
        <v>9</v>
      </c>
      <c r="D6285" s="18" t="s">
        <v>41</v>
      </c>
      <c r="E6285" s="18">
        <v>56.459524340000002</v>
      </c>
      <c r="F6285" s="18">
        <v>34.964561279999998</v>
      </c>
      <c r="G6285" s="18">
        <v>4.8354326500000004</v>
      </c>
      <c r="H6285" s="18">
        <v>26.579533420000001</v>
      </c>
    </row>
    <row r="6286" spans="1:8" x14ac:dyDescent="0.2">
      <c r="A6286" s="26">
        <v>44774</v>
      </c>
      <c r="B6286" s="18" t="s">
        <v>47</v>
      </c>
      <c r="C6286" s="18" t="s">
        <v>9</v>
      </c>
      <c r="D6286" s="18" t="s">
        <v>42</v>
      </c>
      <c r="E6286" s="18">
        <v>82.869361019999999</v>
      </c>
      <c r="F6286" s="18">
        <v>38.322074049999998</v>
      </c>
      <c r="G6286" s="18">
        <v>3.2802870999999998</v>
      </c>
      <c r="H6286" s="18">
        <v>33.683233700000002</v>
      </c>
    </row>
    <row r="6287" spans="1:8" x14ac:dyDescent="0.2">
      <c r="A6287" s="26">
        <v>44774</v>
      </c>
      <c r="B6287" s="18" t="s">
        <v>47</v>
      </c>
      <c r="C6287" s="18" t="s">
        <v>9</v>
      </c>
      <c r="D6287" s="18" t="s">
        <v>43</v>
      </c>
      <c r="E6287" s="18">
        <v>6.9617571800000002</v>
      </c>
      <c r="F6287" s="18">
        <v>5.4977831100000003</v>
      </c>
      <c r="G6287" s="18">
        <v>2.8737906199999999</v>
      </c>
      <c r="H6287" s="18">
        <v>7.8313000600000002</v>
      </c>
    </row>
    <row r="6288" spans="1:8" x14ac:dyDescent="0.2">
      <c r="A6288" s="26">
        <v>44774</v>
      </c>
      <c r="B6288" s="18" t="s">
        <v>47</v>
      </c>
      <c r="C6288" s="18" t="s">
        <v>9</v>
      </c>
      <c r="D6288" s="18" t="s">
        <v>44</v>
      </c>
      <c r="E6288" s="18">
        <v>11.26645134</v>
      </c>
      <c r="F6288" s="18">
        <v>8.4421878100000001</v>
      </c>
      <c r="G6288" s="18">
        <v>2.56562073</v>
      </c>
      <c r="H6288" s="18">
        <v>16.70675559</v>
      </c>
    </row>
    <row r="6289" spans="1:8" x14ac:dyDescent="0.2">
      <c r="A6289" s="26">
        <v>44774</v>
      </c>
      <c r="B6289" s="18" t="s">
        <v>47</v>
      </c>
      <c r="C6289" s="18" t="s">
        <v>9</v>
      </c>
      <c r="D6289" s="18" t="s">
        <v>45</v>
      </c>
      <c r="E6289" s="18">
        <v>3.08958464</v>
      </c>
      <c r="F6289" s="18">
        <v>1.62085868</v>
      </c>
      <c r="G6289" s="18">
        <v>0.35305892999999999</v>
      </c>
      <c r="H6289" s="18">
        <v>9.2553520299999992</v>
      </c>
    </row>
    <row r="6290" spans="1:8" x14ac:dyDescent="0.2">
      <c r="A6290" s="26">
        <v>44774</v>
      </c>
      <c r="B6290" s="18" t="s">
        <v>47</v>
      </c>
      <c r="C6290" s="18" t="s">
        <v>9</v>
      </c>
      <c r="D6290" s="18" t="s">
        <v>46</v>
      </c>
      <c r="E6290" s="18">
        <v>5.6569147199999996</v>
      </c>
      <c r="F6290" s="18">
        <v>4.4382675699999998</v>
      </c>
      <c r="G6290" s="18">
        <v>0.57487354000000002</v>
      </c>
      <c r="H6290" s="18">
        <v>8.5363656900000002</v>
      </c>
    </row>
    <row r="6291" spans="1:8" x14ac:dyDescent="0.2">
      <c r="A6291" s="26">
        <v>44774</v>
      </c>
      <c r="B6291" s="18" t="s">
        <v>47</v>
      </c>
      <c r="C6291" s="18" t="s">
        <v>10</v>
      </c>
      <c r="D6291" s="18" t="s">
        <v>37</v>
      </c>
      <c r="E6291" s="18">
        <v>101.77815628</v>
      </c>
      <c r="F6291" s="18">
        <v>25.168355569999999</v>
      </c>
      <c r="G6291" s="18">
        <v>4.1224703900000002</v>
      </c>
      <c r="H6291" s="18">
        <v>20.546292009999998</v>
      </c>
    </row>
    <row r="6292" spans="1:8" x14ac:dyDescent="0.2">
      <c r="A6292" s="26">
        <v>44774</v>
      </c>
      <c r="B6292" s="18" t="s">
        <v>47</v>
      </c>
      <c r="C6292" s="18" t="s">
        <v>10</v>
      </c>
      <c r="D6292" s="18" t="s">
        <v>38</v>
      </c>
      <c r="E6292" s="18">
        <v>18.780138310000002</v>
      </c>
      <c r="F6292" s="18">
        <v>17.820122269999999</v>
      </c>
      <c r="G6292" s="18">
        <v>4.4535399999999998E-3</v>
      </c>
      <c r="H6292" s="18">
        <v>6.8291918899999997</v>
      </c>
    </row>
    <row r="6293" spans="1:8" x14ac:dyDescent="0.2">
      <c r="A6293" s="26">
        <v>44774</v>
      </c>
      <c r="B6293" s="18" t="s">
        <v>47</v>
      </c>
      <c r="C6293" s="18" t="s">
        <v>10</v>
      </c>
      <c r="D6293" s="18" t="s">
        <v>39</v>
      </c>
      <c r="E6293" s="18">
        <v>174.86476223</v>
      </c>
      <c r="F6293" s="18">
        <v>77.920731919999994</v>
      </c>
      <c r="G6293" s="18">
        <v>5.2037243499999999</v>
      </c>
      <c r="H6293" s="18">
        <v>47.444136180000001</v>
      </c>
    </row>
    <row r="6294" spans="1:8" x14ac:dyDescent="0.2">
      <c r="A6294" s="26">
        <v>44774</v>
      </c>
      <c r="B6294" s="18" t="s">
        <v>47</v>
      </c>
      <c r="C6294" s="18" t="s">
        <v>10</v>
      </c>
      <c r="D6294" s="18" t="s">
        <v>40</v>
      </c>
      <c r="E6294" s="18">
        <v>45.018196539999998</v>
      </c>
      <c r="F6294" s="18">
        <v>40.617168470000003</v>
      </c>
      <c r="G6294" s="18">
        <v>3.7109187700000001</v>
      </c>
      <c r="H6294" s="18">
        <v>22.42378347</v>
      </c>
    </row>
    <row r="6295" spans="1:8" x14ac:dyDescent="0.2">
      <c r="A6295" s="26">
        <v>44774</v>
      </c>
      <c r="B6295" s="18" t="s">
        <v>47</v>
      </c>
      <c r="C6295" s="18" t="s">
        <v>10</v>
      </c>
      <c r="D6295" s="18" t="s">
        <v>41</v>
      </c>
      <c r="E6295" s="18">
        <v>59.64450111</v>
      </c>
      <c r="F6295" s="18">
        <v>47.208857629999997</v>
      </c>
      <c r="G6295" s="18">
        <v>5.3648682599999997</v>
      </c>
      <c r="H6295" s="18">
        <v>24.616767119999999</v>
      </c>
    </row>
    <row r="6296" spans="1:8" x14ac:dyDescent="0.2">
      <c r="A6296" s="26">
        <v>44774</v>
      </c>
      <c r="B6296" s="18" t="s">
        <v>47</v>
      </c>
      <c r="C6296" s="18" t="s">
        <v>10</v>
      </c>
      <c r="D6296" s="18" t="s">
        <v>42</v>
      </c>
      <c r="E6296" s="18">
        <v>56.46926105</v>
      </c>
      <c r="F6296" s="18">
        <v>29.217030269999999</v>
      </c>
      <c r="G6296" s="18">
        <v>1.38876373</v>
      </c>
      <c r="H6296" s="18">
        <v>38.633370360000001</v>
      </c>
    </row>
    <row r="6297" spans="1:8" x14ac:dyDescent="0.2">
      <c r="A6297" s="26">
        <v>44774</v>
      </c>
      <c r="B6297" s="18" t="s">
        <v>47</v>
      </c>
      <c r="C6297" s="18" t="s">
        <v>10</v>
      </c>
      <c r="D6297" s="18" t="s">
        <v>43</v>
      </c>
      <c r="E6297" s="18">
        <v>6.6088528599999998</v>
      </c>
      <c r="F6297" s="18">
        <v>4.4395529600000003</v>
      </c>
      <c r="G6297" s="18">
        <v>0.87499159000000004</v>
      </c>
      <c r="H6297" s="18">
        <v>7.0315433399999998</v>
      </c>
    </row>
    <row r="6298" spans="1:8" x14ac:dyDescent="0.2">
      <c r="A6298" s="26">
        <v>44774</v>
      </c>
      <c r="B6298" s="18" t="s">
        <v>47</v>
      </c>
      <c r="C6298" s="18" t="s">
        <v>10</v>
      </c>
      <c r="D6298" s="18" t="s">
        <v>44</v>
      </c>
      <c r="E6298" s="18">
        <v>7.9719506300000003</v>
      </c>
      <c r="F6298" s="18">
        <v>8.2880229300000003</v>
      </c>
      <c r="G6298" s="18">
        <v>2.16536777</v>
      </c>
      <c r="H6298" s="18">
        <v>15.320104110000001</v>
      </c>
    </row>
    <row r="6299" spans="1:8" x14ac:dyDescent="0.2">
      <c r="A6299" s="26">
        <v>44774</v>
      </c>
      <c r="B6299" s="18" t="s">
        <v>47</v>
      </c>
      <c r="C6299" s="18" t="s">
        <v>10</v>
      </c>
      <c r="D6299" s="18" t="s">
        <v>45</v>
      </c>
      <c r="E6299" s="18">
        <v>2.8610074399999998</v>
      </c>
      <c r="F6299" s="18">
        <v>5.0630152600000002</v>
      </c>
      <c r="G6299" s="18">
        <v>0.77939665000000002</v>
      </c>
      <c r="H6299" s="18">
        <v>12.26762418</v>
      </c>
    </row>
    <row r="6300" spans="1:8" x14ac:dyDescent="0.2">
      <c r="A6300" s="26">
        <v>44774</v>
      </c>
      <c r="B6300" s="18" t="s">
        <v>47</v>
      </c>
      <c r="C6300" s="18" t="s">
        <v>10</v>
      </c>
      <c r="D6300" s="18" t="s">
        <v>46</v>
      </c>
      <c r="E6300" s="18">
        <v>11.20784104</v>
      </c>
      <c r="F6300" s="18">
        <v>6.4877741899999997</v>
      </c>
      <c r="G6300" s="18">
        <v>1.72928525</v>
      </c>
      <c r="H6300" s="18">
        <v>2.25064815</v>
      </c>
    </row>
    <row r="6301" spans="1:8" x14ac:dyDescent="0.2">
      <c r="A6301" s="26">
        <v>44774</v>
      </c>
      <c r="B6301" s="18" t="s">
        <v>47</v>
      </c>
      <c r="C6301" s="18" t="s">
        <v>11</v>
      </c>
      <c r="D6301" s="18" t="s">
        <v>37</v>
      </c>
      <c r="E6301" s="18">
        <v>92.308634299999994</v>
      </c>
      <c r="F6301" s="18">
        <v>37.042678260000002</v>
      </c>
      <c r="G6301" s="18">
        <v>3.0071387399999998</v>
      </c>
      <c r="H6301" s="18">
        <v>19.89050842</v>
      </c>
    </row>
    <row r="6302" spans="1:8" x14ac:dyDescent="0.2">
      <c r="A6302" s="26">
        <v>44774</v>
      </c>
      <c r="B6302" s="18" t="s">
        <v>47</v>
      </c>
      <c r="C6302" s="18" t="s">
        <v>11</v>
      </c>
      <c r="D6302" s="18" t="s">
        <v>38</v>
      </c>
      <c r="E6302" s="18">
        <v>24.958894480000001</v>
      </c>
      <c r="F6302" s="18">
        <v>19.3016504</v>
      </c>
      <c r="G6302" s="18">
        <v>0.48125005999999998</v>
      </c>
      <c r="H6302" s="18">
        <v>3.7454520200000001</v>
      </c>
    </row>
    <row r="6303" spans="1:8" x14ac:dyDescent="0.2">
      <c r="A6303" s="26">
        <v>44774</v>
      </c>
      <c r="B6303" s="18" t="s">
        <v>47</v>
      </c>
      <c r="C6303" s="18" t="s">
        <v>11</v>
      </c>
      <c r="D6303" s="18" t="s">
        <v>39</v>
      </c>
      <c r="E6303" s="18">
        <v>152.11892462</v>
      </c>
      <c r="F6303" s="18">
        <v>91.530898280000002</v>
      </c>
      <c r="G6303" s="18">
        <v>2.5547947999999998</v>
      </c>
      <c r="H6303" s="18">
        <v>42.324290419999997</v>
      </c>
    </row>
    <row r="6304" spans="1:8" x14ac:dyDescent="0.2">
      <c r="A6304" s="26">
        <v>44774</v>
      </c>
      <c r="B6304" s="18" t="s">
        <v>47</v>
      </c>
      <c r="C6304" s="18" t="s">
        <v>11</v>
      </c>
      <c r="D6304" s="18" t="s">
        <v>40</v>
      </c>
      <c r="E6304" s="18">
        <v>55.926028340000002</v>
      </c>
      <c r="F6304" s="18">
        <v>46.597668659999997</v>
      </c>
      <c r="G6304" s="18">
        <v>0.87341150999999995</v>
      </c>
      <c r="H6304" s="18">
        <v>18.495199979999999</v>
      </c>
    </row>
    <row r="6305" spans="1:8" x14ac:dyDescent="0.2">
      <c r="A6305" s="26">
        <v>44774</v>
      </c>
      <c r="B6305" s="18" t="s">
        <v>47</v>
      </c>
      <c r="C6305" s="18" t="s">
        <v>11</v>
      </c>
      <c r="D6305" s="18" t="s">
        <v>41</v>
      </c>
      <c r="E6305" s="18">
        <v>63.620823540000004</v>
      </c>
      <c r="F6305" s="18">
        <v>52.16605157</v>
      </c>
      <c r="G6305" s="18">
        <v>1.7851935699999999</v>
      </c>
      <c r="H6305" s="18">
        <v>21.428601050000001</v>
      </c>
    </row>
    <row r="6306" spans="1:8" x14ac:dyDescent="0.2">
      <c r="A6306" s="26">
        <v>44774</v>
      </c>
      <c r="B6306" s="18" t="s">
        <v>47</v>
      </c>
      <c r="C6306" s="18" t="s">
        <v>11</v>
      </c>
      <c r="D6306" s="18" t="s">
        <v>42</v>
      </c>
      <c r="E6306" s="18">
        <v>48.178369699999998</v>
      </c>
      <c r="F6306" s="18">
        <v>31.45885496</v>
      </c>
      <c r="G6306" s="18">
        <v>3.4147916700000001</v>
      </c>
      <c r="H6306" s="18">
        <v>31.67782253</v>
      </c>
    </row>
    <row r="6307" spans="1:8" x14ac:dyDescent="0.2">
      <c r="A6307" s="26">
        <v>44774</v>
      </c>
      <c r="B6307" s="18" t="s">
        <v>47</v>
      </c>
      <c r="C6307" s="18" t="s">
        <v>11</v>
      </c>
      <c r="D6307" s="18" t="s">
        <v>43</v>
      </c>
      <c r="E6307" s="18">
        <v>3.4524531500000002</v>
      </c>
      <c r="F6307" s="18">
        <v>5.4096635600000003</v>
      </c>
      <c r="G6307" s="18">
        <v>0.33468703</v>
      </c>
      <c r="H6307" s="18">
        <v>4.1164899999999998</v>
      </c>
    </row>
    <row r="6308" spans="1:8" x14ac:dyDescent="0.2">
      <c r="A6308" s="26">
        <v>44774</v>
      </c>
      <c r="B6308" s="18" t="s">
        <v>47</v>
      </c>
      <c r="C6308" s="18" t="s">
        <v>11</v>
      </c>
      <c r="D6308" s="18" t="s">
        <v>44</v>
      </c>
      <c r="E6308" s="18">
        <v>10.03840331</v>
      </c>
      <c r="F6308" s="18">
        <v>12.45519608</v>
      </c>
      <c r="G6308" s="18">
        <v>1.5494092399999999</v>
      </c>
      <c r="H6308" s="18">
        <v>10.138615059999999</v>
      </c>
    </row>
    <row r="6309" spans="1:8" x14ac:dyDescent="0.2">
      <c r="A6309" s="26">
        <v>44774</v>
      </c>
      <c r="B6309" s="18" t="s">
        <v>47</v>
      </c>
      <c r="C6309" s="18" t="s">
        <v>11</v>
      </c>
      <c r="D6309" s="18" t="s">
        <v>45</v>
      </c>
      <c r="E6309" s="18">
        <v>2.6924624000000001</v>
      </c>
      <c r="F6309" s="18">
        <v>5.6980036199999997</v>
      </c>
      <c r="G6309" s="18">
        <v>0.22612826</v>
      </c>
      <c r="H6309" s="18">
        <v>15.95632941</v>
      </c>
    </row>
    <row r="6310" spans="1:8" x14ac:dyDescent="0.2">
      <c r="A6310" s="26">
        <v>44774</v>
      </c>
      <c r="B6310" s="18" t="s">
        <v>47</v>
      </c>
      <c r="C6310" s="18" t="s">
        <v>11</v>
      </c>
      <c r="D6310" s="18" t="s">
        <v>46</v>
      </c>
      <c r="E6310" s="18">
        <v>9.5506040599999995</v>
      </c>
      <c r="F6310" s="18">
        <v>4.39628847</v>
      </c>
      <c r="G6310" s="18">
        <v>1.0928386299999999</v>
      </c>
      <c r="H6310" s="18">
        <v>3.8294959099999999</v>
      </c>
    </row>
    <row r="6311" spans="1:8" x14ac:dyDescent="0.2">
      <c r="A6311" s="26">
        <v>44774</v>
      </c>
      <c r="B6311" s="18" t="s">
        <v>47</v>
      </c>
      <c r="C6311" s="18" t="s">
        <v>12</v>
      </c>
      <c r="D6311" s="18" t="s">
        <v>37</v>
      </c>
      <c r="E6311" s="18">
        <v>69.979792700000004</v>
      </c>
      <c r="F6311" s="18">
        <v>28.009506399999999</v>
      </c>
      <c r="G6311" s="18">
        <v>4.3275987100000002</v>
      </c>
      <c r="H6311" s="18">
        <v>14.11918943</v>
      </c>
    </row>
    <row r="6312" spans="1:8" x14ac:dyDescent="0.2">
      <c r="A6312" s="26">
        <v>44774</v>
      </c>
      <c r="B6312" s="18" t="s">
        <v>47</v>
      </c>
      <c r="C6312" s="18" t="s">
        <v>12</v>
      </c>
      <c r="D6312" s="18" t="s">
        <v>38</v>
      </c>
      <c r="E6312" s="18">
        <v>25.36847479</v>
      </c>
      <c r="F6312" s="18">
        <v>14.559863399999999</v>
      </c>
      <c r="G6312" s="18">
        <v>2.1329283399999999</v>
      </c>
      <c r="H6312" s="18">
        <v>3.8853310099999998</v>
      </c>
    </row>
    <row r="6313" spans="1:8" x14ac:dyDescent="0.2">
      <c r="A6313" s="26">
        <v>44774</v>
      </c>
      <c r="B6313" s="18" t="s">
        <v>47</v>
      </c>
      <c r="C6313" s="18" t="s">
        <v>12</v>
      </c>
      <c r="D6313" s="18" t="s">
        <v>39</v>
      </c>
      <c r="E6313" s="18">
        <v>138.08421526000001</v>
      </c>
      <c r="F6313" s="18">
        <v>78.352222670000003</v>
      </c>
      <c r="G6313" s="18">
        <v>4.7282920600000002</v>
      </c>
      <c r="H6313" s="18">
        <v>32.538836600000003</v>
      </c>
    </row>
    <row r="6314" spans="1:8" x14ac:dyDescent="0.2">
      <c r="A6314" s="26">
        <v>44774</v>
      </c>
      <c r="B6314" s="18" t="s">
        <v>47</v>
      </c>
      <c r="C6314" s="18" t="s">
        <v>12</v>
      </c>
      <c r="D6314" s="18" t="s">
        <v>40</v>
      </c>
      <c r="E6314" s="18">
        <v>54.902651810000002</v>
      </c>
      <c r="F6314" s="18">
        <v>36.83639994</v>
      </c>
      <c r="G6314" s="18">
        <v>3.5958730700000001</v>
      </c>
      <c r="H6314" s="18">
        <v>17.32247928</v>
      </c>
    </row>
    <row r="6315" spans="1:8" x14ac:dyDescent="0.2">
      <c r="A6315" s="26">
        <v>44774</v>
      </c>
      <c r="B6315" s="18" t="s">
        <v>47</v>
      </c>
      <c r="C6315" s="18" t="s">
        <v>12</v>
      </c>
      <c r="D6315" s="18" t="s">
        <v>41</v>
      </c>
      <c r="E6315" s="18">
        <v>43.787885619999997</v>
      </c>
      <c r="F6315" s="18">
        <v>49.479022579999999</v>
      </c>
      <c r="G6315" s="18">
        <v>3.0928856200000001</v>
      </c>
      <c r="H6315" s="18">
        <v>17.92354924</v>
      </c>
    </row>
    <row r="6316" spans="1:8" x14ac:dyDescent="0.2">
      <c r="A6316" s="26">
        <v>44774</v>
      </c>
      <c r="B6316" s="18" t="s">
        <v>47</v>
      </c>
      <c r="C6316" s="18" t="s">
        <v>12</v>
      </c>
      <c r="D6316" s="18" t="s">
        <v>42</v>
      </c>
      <c r="E6316" s="18">
        <v>53.765841549999998</v>
      </c>
      <c r="F6316" s="18">
        <v>38.770509509999997</v>
      </c>
      <c r="G6316" s="18">
        <v>2.0668169000000001</v>
      </c>
      <c r="H6316" s="18">
        <v>26.49646551</v>
      </c>
    </row>
    <row r="6317" spans="1:8" x14ac:dyDescent="0.2">
      <c r="A6317" s="26">
        <v>44774</v>
      </c>
      <c r="B6317" s="18" t="s">
        <v>47</v>
      </c>
      <c r="C6317" s="18" t="s">
        <v>12</v>
      </c>
      <c r="D6317" s="18" t="s">
        <v>43</v>
      </c>
      <c r="E6317" s="18">
        <v>3.2225414300000002</v>
      </c>
      <c r="F6317" s="18">
        <v>4.54918844</v>
      </c>
      <c r="G6317" s="18">
        <v>1.3428727600000001</v>
      </c>
      <c r="H6317" s="18">
        <v>4.5563840500000001</v>
      </c>
    </row>
    <row r="6318" spans="1:8" x14ac:dyDescent="0.2">
      <c r="A6318" s="26">
        <v>44774</v>
      </c>
      <c r="B6318" s="18" t="s">
        <v>47</v>
      </c>
      <c r="C6318" s="18" t="s">
        <v>12</v>
      </c>
      <c r="D6318" s="18" t="s">
        <v>44</v>
      </c>
      <c r="E6318" s="18">
        <v>19.6175104</v>
      </c>
      <c r="F6318" s="18">
        <v>11.895475449999999</v>
      </c>
      <c r="G6318" s="18">
        <v>1.4280795399999999</v>
      </c>
      <c r="H6318" s="18">
        <v>15.12990031</v>
      </c>
    </row>
    <row r="6319" spans="1:8" x14ac:dyDescent="0.2">
      <c r="A6319" s="26">
        <v>44774</v>
      </c>
      <c r="B6319" s="18" t="s">
        <v>47</v>
      </c>
      <c r="C6319" s="18" t="s">
        <v>12</v>
      </c>
      <c r="D6319" s="18" t="s">
        <v>45</v>
      </c>
      <c r="E6319" s="18">
        <v>5.1575914000000003</v>
      </c>
      <c r="F6319" s="18">
        <v>1.9479061799999999</v>
      </c>
      <c r="G6319" s="18">
        <v>0.50048161000000002</v>
      </c>
      <c r="H6319" s="18">
        <v>14.32740364</v>
      </c>
    </row>
    <row r="6320" spans="1:8" x14ac:dyDescent="0.2">
      <c r="A6320" s="26">
        <v>44774</v>
      </c>
      <c r="B6320" s="18" t="s">
        <v>47</v>
      </c>
      <c r="C6320" s="18" t="s">
        <v>12</v>
      </c>
      <c r="D6320" s="18" t="s">
        <v>46</v>
      </c>
      <c r="E6320" s="18">
        <v>8.5983981200000006</v>
      </c>
      <c r="F6320" s="18">
        <v>7.1019447600000003</v>
      </c>
      <c r="G6320" s="18">
        <v>1.826434E-2</v>
      </c>
      <c r="H6320" s="18">
        <v>4.1284256499999996</v>
      </c>
    </row>
    <row r="6321" spans="1:8" x14ac:dyDescent="0.2">
      <c r="A6321" s="26">
        <v>44774</v>
      </c>
      <c r="B6321" s="18" t="s">
        <v>47</v>
      </c>
      <c r="C6321" s="18" t="s">
        <v>13</v>
      </c>
      <c r="D6321" s="18" t="s">
        <v>37</v>
      </c>
      <c r="E6321" s="18">
        <v>51.684127529999998</v>
      </c>
      <c r="F6321" s="18">
        <v>14.19540885</v>
      </c>
      <c r="G6321" s="18">
        <v>2.7348275800000001</v>
      </c>
      <c r="H6321" s="18">
        <v>7.5713627499999996</v>
      </c>
    </row>
    <row r="6322" spans="1:8" x14ac:dyDescent="0.2">
      <c r="A6322" s="26">
        <v>44774</v>
      </c>
      <c r="B6322" s="18" t="s">
        <v>47</v>
      </c>
      <c r="C6322" s="18" t="s">
        <v>13</v>
      </c>
      <c r="D6322" s="18" t="s">
        <v>38</v>
      </c>
      <c r="E6322" s="18">
        <v>22.105237710000001</v>
      </c>
      <c r="F6322" s="18">
        <v>19.917159269999999</v>
      </c>
      <c r="G6322" s="18">
        <v>7.6678099999999997E-3</v>
      </c>
      <c r="H6322" s="18">
        <v>1.1090327099999999</v>
      </c>
    </row>
    <row r="6323" spans="1:8" x14ac:dyDescent="0.2">
      <c r="A6323" s="26">
        <v>44774</v>
      </c>
      <c r="B6323" s="18" t="s">
        <v>47</v>
      </c>
      <c r="C6323" s="18" t="s">
        <v>13</v>
      </c>
      <c r="D6323" s="18" t="s">
        <v>39</v>
      </c>
      <c r="E6323" s="18">
        <v>118.85156773999999</v>
      </c>
      <c r="F6323" s="18">
        <v>63.679793230000001</v>
      </c>
      <c r="G6323" s="18">
        <v>3.7470006599999999</v>
      </c>
      <c r="H6323" s="18">
        <v>31.54171419</v>
      </c>
    </row>
    <row r="6324" spans="1:8" x14ac:dyDescent="0.2">
      <c r="A6324" s="26">
        <v>44774</v>
      </c>
      <c r="B6324" s="18" t="s">
        <v>47</v>
      </c>
      <c r="C6324" s="18" t="s">
        <v>13</v>
      </c>
      <c r="D6324" s="18" t="s">
        <v>40</v>
      </c>
      <c r="E6324" s="18">
        <v>57.774880320000001</v>
      </c>
      <c r="F6324" s="18">
        <v>40.823629410000002</v>
      </c>
      <c r="G6324" s="18">
        <v>4.11450111</v>
      </c>
      <c r="H6324" s="18">
        <v>12.303969090000001</v>
      </c>
    </row>
    <row r="6325" spans="1:8" x14ac:dyDescent="0.2">
      <c r="A6325" s="26">
        <v>44774</v>
      </c>
      <c r="B6325" s="18" t="s">
        <v>47</v>
      </c>
      <c r="C6325" s="18" t="s">
        <v>13</v>
      </c>
      <c r="D6325" s="18" t="s">
        <v>41</v>
      </c>
      <c r="E6325" s="18">
        <v>62.825503670000003</v>
      </c>
      <c r="F6325" s="18">
        <v>51.523348900000002</v>
      </c>
      <c r="G6325" s="18">
        <v>2.1151249600000002</v>
      </c>
      <c r="H6325" s="18">
        <v>12.74215036</v>
      </c>
    </row>
    <row r="6326" spans="1:8" x14ac:dyDescent="0.2">
      <c r="A6326" s="26">
        <v>44774</v>
      </c>
      <c r="B6326" s="18" t="s">
        <v>47</v>
      </c>
      <c r="C6326" s="18" t="s">
        <v>13</v>
      </c>
      <c r="D6326" s="18" t="s">
        <v>42</v>
      </c>
      <c r="E6326" s="18">
        <v>53.955802140000003</v>
      </c>
      <c r="F6326" s="18">
        <v>39.540412609999997</v>
      </c>
      <c r="G6326" s="18">
        <v>1.0758012400000001</v>
      </c>
      <c r="H6326" s="18">
        <v>27.36437261</v>
      </c>
    </row>
    <row r="6327" spans="1:8" x14ac:dyDescent="0.2">
      <c r="A6327" s="26">
        <v>44774</v>
      </c>
      <c r="B6327" s="18" t="s">
        <v>47</v>
      </c>
      <c r="C6327" s="18" t="s">
        <v>13</v>
      </c>
      <c r="D6327" s="18" t="s">
        <v>43</v>
      </c>
      <c r="E6327" s="18">
        <v>7.0224384200000003</v>
      </c>
      <c r="F6327" s="18">
        <v>8.8199219499999995</v>
      </c>
      <c r="G6327" s="18">
        <v>2.3835405700000001</v>
      </c>
      <c r="H6327" s="18">
        <v>6.3309576200000004</v>
      </c>
    </row>
    <row r="6328" spans="1:8" x14ac:dyDescent="0.2">
      <c r="A6328" s="26">
        <v>44774</v>
      </c>
      <c r="B6328" s="18" t="s">
        <v>47</v>
      </c>
      <c r="C6328" s="18" t="s">
        <v>13</v>
      </c>
      <c r="D6328" s="18" t="s">
        <v>44</v>
      </c>
      <c r="E6328" s="18">
        <v>17.625072979999999</v>
      </c>
      <c r="F6328" s="18">
        <v>9.6001555300000003</v>
      </c>
      <c r="G6328" s="18">
        <v>1.7743218700000001</v>
      </c>
      <c r="H6328" s="18">
        <v>16.40614304</v>
      </c>
    </row>
    <row r="6329" spans="1:8" x14ac:dyDescent="0.2">
      <c r="A6329" s="26">
        <v>44774</v>
      </c>
      <c r="B6329" s="18" t="s">
        <v>47</v>
      </c>
      <c r="C6329" s="18" t="s">
        <v>13</v>
      </c>
      <c r="D6329" s="18" t="s">
        <v>45</v>
      </c>
      <c r="E6329" s="18">
        <v>4.8428960500000002</v>
      </c>
      <c r="F6329" s="18">
        <v>4.2735885800000002</v>
      </c>
      <c r="G6329" s="18">
        <v>1.06633121</v>
      </c>
      <c r="H6329" s="18">
        <v>12.826333139999999</v>
      </c>
    </row>
    <row r="6330" spans="1:8" x14ac:dyDescent="0.2">
      <c r="A6330" s="26">
        <v>44774</v>
      </c>
      <c r="B6330" s="18" t="s">
        <v>47</v>
      </c>
      <c r="C6330" s="18" t="s">
        <v>13</v>
      </c>
      <c r="D6330" s="18" t="s">
        <v>46</v>
      </c>
      <c r="E6330" s="18">
        <v>9.9467213599999997</v>
      </c>
      <c r="F6330" s="18">
        <v>7.7632833200000002</v>
      </c>
      <c r="G6330" s="18">
        <v>1.0631477300000001</v>
      </c>
      <c r="H6330" s="18">
        <v>3.1507503799999999</v>
      </c>
    </row>
    <row r="6331" spans="1:8" x14ac:dyDescent="0.2">
      <c r="A6331" s="26">
        <v>44774</v>
      </c>
      <c r="B6331" s="18" t="s">
        <v>47</v>
      </c>
      <c r="C6331" s="18" t="s">
        <v>14</v>
      </c>
      <c r="D6331" s="18" t="s">
        <v>37</v>
      </c>
      <c r="E6331" s="18">
        <v>40.872790590000001</v>
      </c>
      <c r="F6331" s="18">
        <v>16.9553835</v>
      </c>
      <c r="G6331" s="18">
        <v>1.24421055</v>
      </c>
      <c r="H6331" s="18">
        <v>6.5498590999999999</v>
      </c>
    </row>
    <row r="6332" spans="1:8" x14ac:dyDescent="0.2">
      <c r="A6332" s="26">
        <v>44774</v>
      </c>
      <c r="B6332" s="18" t="s">
        <v>47</v>
      </c>
      <c r="C6332" s="18" t="s">
        <v>14</v>
      </c>
      <c r="D6332" s="18" t="s">
        <v>38</v>
      </c>
      <c r="E6332" s="18">
        <v>34.960723520000002</v>
      </c>
      <c r="F6332" s="18">
        <v>7.1901475399999999</v>
      </c>
      <c r="G6332" s="18">
        <v>0.78831541000000005</v>
      </c>
      <c r="H6332" s="18">
        <v>4.9533260200000004</v>
      </c>
    </row>
    <row r="6333" spans="1:8" x14ac:dyDescent="0.2">
      <c r="A6333" s="26">
        <v>44774</v>
      </c>
      <c r="B6333" s="18" t="s">
        <v>47</v>
      </c>
      <c r="C6333" s="18" t="s">
        <v>14</v>
      </c>
      <c r="D6333" s="18" t="s">
        <v>39</v>
      </c>
      <c r="E6333" s="18">
        <v>99.910075739999996</v>
      </c>
      <c r="F6333" s="18">
        <v>59.61282413</v>
      </c>
      <c r="G6333" s="18">
        <v>4.2119739000000003</v>
      </c>
      <c r="H6333" s="18">
        <v>20.24380588</v>
      </c>
    </row>
    <row r="6334" spans="1:8" x14ac:dyDescent="0.2">
      <c r="A6334" s="26">
        <v>44774</v>
      </c>
      <c r="B6334" s="18" t="s">
        <v>47</v>
      </c>
      <c r="C6334" s="18" t="s">
        <v>14</v>
      </c>
      <c r="D6334" s="18" t="s">
        <v>40</v>
      </c>
      <c r="E6334" s="18">
        <v>61.780139679999998</v>
      </c>
      <c r="F6334" s="18">
        <v>40.319119989999997</v>
      </c>
      <c r="G6334" s="18">
        <v>2.8676043400000002</v>
      </c>
      <c r="H6334" s="18">
        <v>17.7395572</v>
      </c>
    </row>
    <row r="6335" spans="1:8" x14ac:dyDescent="0.2">
      <c r="A6335" s="26">
        <v>44774</v>
      </c>
      <c r="B6335" s="18" t="s">
        <v>47</v>
      </c>
      <c r="C6335" s="18" t="s">
        <v>14</v>
      </c>
      <c r="D6335" s="18" t="s">
        <v>41</v>
      </c>
      <c r="E6335" s="18">
        <v>47.107421670000001</v>
      </c>
      <c r="F6335" s="18">
        <v>45.684636820000001</v>
      </c>
      <c r="G6335" s="18">
        <v>3.9227311600000001</v>
      </c>
      <c r="H6335" s="18">
        <v>20.161760640000001</v>
      </c>
    </row>
    <row r="6336" spans="1:8" x14ac:dyDescent="0.2">
      <c r="A6336" s="26">
        <v>44774</v>
      </c>
      <c r="B6336" s="18" t="s">
        <v>47</v>
      </c>
      <c r="C6336" s="18" t="s">
        <v>14</v>
      </c>
      <c r="D6336" s="18" t="s">
        <v>42</v>
      </c>
      <c r="E6336" s="18">
        <v>56.147662619999998</v>
      </c>
      <c r="F6336" s="18">
        <v>33.386617569999999</v>
      </c>
      <c r="G6336" s="18">
        <v>1.3153274500000001</v>
      </c>
      <c r="H6336" s="18">
        <v>31.673414149999999</v>
      </c>
    </row>
    <row r="6337" spans="1:8" x14ac:dyDescent="0.2">
      <c r="A6337" s="26">
        <v>44774</v>
      </c>
      <c r="B6337" s="18" t="s">
        <v>47</v>
      </c>
      <c r="C6337" s="18" t="s">
        <v>14</v>
      </c>
      <c r="D6337" s="18" t="s">
        <v>43</v>
      </c>
      <c r="E6337" s="18">
        <v>16.971443829999998</v>
      </c>
      <c r="F6337" s="18">
        <v>13.04224125</v>
      </c>
      <c r="G6337" s="18">
        <v>0.62959920000000003</v>
      </c>
      <c r="H6337" s="18">
        <v>10.32982634</v>
      </c>
    </row>
    <row r="6338" spans="1:8" x14ac:dyDescent="0.2">
      <c r="A6338" s="26">
        <v>44774</v>
      </c>
      <c r="B6338" s="18" t="s">
        <v>47</v>
      </c>
      <c r="C6338" s="18" t="s">
        <v>14</v>
      </c>
      <c r="D6338" s="18" t="s">
        <v>44</v>
      </c>
      <c r="E6338" s="18">
        <v>30.722103929999999</v>
      </c>
      <c r="F6338" s="18">
        <v>24.805046910000002</v>
      </c>
      <c r="G6338" s="18">
        <v>2.9994396700000001</v>
      </c>
      <c r="H6338" s="18">
        <v>25.779573299999999</v>
      </c>
    </row>
    <row r="6339" spans="1:8" x14ac:dyDescent="0.2">
      <c r="A6339" s="26">
        <v>44774</v>
      </c>
      <c r="B6339" s="18" t="s">
        <v>47</v>
      </c>
      <c r="C6339" s="18" t="s">
        <v>14</v>
      </c>
      <c r="D6339" s="18" t="s">
        <v>45</v>
      </c>
      <c r="E6339" s="18">
        <v>10.53484497</v>
      </c>
      <c r="F6339" s="18">
        <v>6.4340250599999997</v>
      </c>
      <c r="G6339" s="18">
        <v>0.15101719999999999</v>
      </c>
      <c r="H6339" s="18">
        <v>19.97874071</v>
      </c>
    </row>
    <row r="6340" spans="1:8" x14ac:dyDescent="0.2">
      <c r="A6340" s="26">
        <v>44774</v>
      </c>
      <c r="B6340" s="18" t="s">
        <v>47</v>
      </c>
      <c r="C6340" s="18" t="s">
        <v>14</v>
      </c>
      <c r="D6340" s="18" t="s">
        <v>46</v>
      </c>
      <c r="E6340" s="18">
        <v>7.5719589000000003</v>
      </c>
      <c r="F6340" s="18">
        <v>6.6228751099999998</v>
      </c>
      <c r="G6340" s="18">
        <v>2.5804190000000001E-2</v>
      </c>
      <c r="H6340" s="18">
        <v>5.1820304400000001</v>
      </c>
    </row>
    <row r="6341" spans="1:8" x14ac:dyDescent="0.2">
      <c r="A6341" s="26">
        <v>44774</v>
      </c>
      <c r="B6341" s="18" t="s">
        <v>47</v>
      </c>
      <c r="C6341" s="18" t="s">
        <v>15</v>
      </c>
      <c r="D6341" s="18" t="s">
        <v>37</v>
      </c>
      <c r="E6341" s="18">
        <v>31.881610569999999</v>
      </c>
      <c r="F6341" s="18">
        <v>12.44868312</v>
      </c>
      <c r="G6341" s="18">
        <v>0.56065215000000002</v>
      </c>
      <c r="H6341" s="18">
        <v>8.5449573700000006</v>
      </c>
    </row>
    <row r="6342" spans="1:8" x14ac:dyDescent="0.2">
      <c r="A6342" s="26">
        <v>44774</v>
      </c>
      <c r="B6342" s="18" t="s">
        <v>47</v>
      </c>
      <c r="C6342" s="18" t="s">
        <v>15</v>
      </c>
      <c r="D6342" s="18" t="s">
        <v>38</v>
      </c>
      <c r="E6342" s="18">
        <v>21.709008010000002</v>
      </c>
      <c r="F6342" s="18">
        <v>10.04373006</v>
      </c>
      <c r="G6342" s="18">
        <v>0.46149782</v>
      </c>
      <c r="H6342" s="18">
        <v>7.4055626200000004</v>
      </c>
    </row>
    <row r="6343" spans="1:8" x14ac:dyDescent="0.2">
      <c r="A6343" s="26">
        <v>44774</v>
      </c>
      <c r="B6343" s="18" t="s">
        <v>47</v>
      </c>
      <c r="C6343" s="18" t="s">
        <v>15</v>
      </c>
      <c r="D6343" s="18" t="s">
        <v>39</v>
      </c>
      <c r="E6343" s="18">
        <v>62.889178819999998</v>
      </c>
      <c r="F6343" s="18">
        <v>40.856632249999997</v>
      </c>
      <c r="G6343" s="18">
        <v>0.78501834999999998</v>
      </c>
      <c r="H6343" s="18">
        <v>25.98940773</v>
      </c>
    </row>
    <row r="6344" spans="1:8" x14ac:dyDescent="0.2">
      <c r="A6344" s="26">
        <v>44774</v>
      </c>
      <c r="B6344" s="18" t="s">
        <v>47</v>
      </c>
      <c r="C6344" s="18" t="s">
        <v>15</v>
      </c>
      <c r="D6344" s="18" t="s">
        <v>40</v>
      </c>
      <c r="E6344" s="18">
        <v>53.417742410000002</v>
      </c>
      <c r="F6344" s="18">
        <v>28.72382717</v>
      </c>
      <c r="G6344" s="18">
        <v>3.6624239099999998</v>
      </c>
      <c r="H6344" s="18">
        <v>19.84597973</v>
      </c>
    </row>
    <row r="6345" spans="1:8" x14ac:dyDescent="0.2">
      <c r="A6345" s="26">
        <v>44774</v>
      </c>
      <c r="B6345" s="18" t="s">
        <v>47</v>
      </c>
      <c r="C6345" s="18" t="s">
        <v>15</v>
      </c>
      <c r="D6345" s="18" t="s">
        <v>41</v>
      </c>
      <c r="E6345" s="18">
        <v>41.635355220000001</v>
      </c>
      <c r="F6345" s="18">
        <v>40.054356339999998</v>
      </c>
      <c r="G6345" s="18">
        <v>3.03506922</v>
      </c>
      <c r="H6345" s="18">
        <v>26.570327420000002</v>
      </c>
    </row>
    <row r="6346" spans="1:8" x14ac:dyDescent="0.2">
      <c r="A6346" s="26">
        <v>44774</v>
      </c>
      <c r="B6346" s="18" t="s">
        <v>47</v>
      </c>
      <c r="C6346" s="18" t="s">
        <v>15</v>
      </c>
      <c r="D6346" s="18" t="s">
        <v>42</v>
      </c>
      <c r="E6346" s="18">
        <v>33.737233740000001</v>
      </c>
      <c r="F6346" s="18">
        <v>32.052692919999998</v>
      </c>
      <c r="G6346" s="18">
        <v>0.56122382000000004</v>
      </c>
      <c r="H6346" s="18">
        <v>34.58100572</v>
      </c>
    </row>
    <row r="6347" spans="1:8" x14ac:dyDescent="0.2">
      <c r="A6347" s="26">
        <v>44774</v>
      </c>
      <c r="B6347" s="18" t="s">
        <v>47</v>
      </c>
      <c r="C6347" s="18" t="s">
        <v>15</v>
      </c>
      <c r="D6347" s="18" t="s">
        <v>43</v>
      </c>
      <c r="E6347" s="18">
        <v>15.33923163</v>
      </c>
      <c r="F6347" s="18">
        <v>16.40172535</v>
      </c>
      <c r="G6347" s="18">
        <v>1.1921868099999999</v>
      </c>
      <c r="H6347" s="18">
        <v>12.995491769999999</v>
      </c>
    </row>
    <row r="6348" spans="1:8" x14ac:dyDescent="0.2">
      <c r="A6348" s="26">
        <v>44774</v>
      </c>
      <c r="B6348" s="18" t="s">
        <v>47</v>
      </c>
      <c r="C6348" s="18" t="s">
        <v>15</v>
      </c>
      <c r="D6348" s="18" t="s">
        <v>44</v>
      </c>
      <c r="E6348" s="18">
        <v>39.554318590000001</v>
      </c>
      <c r="F6348" s="18">
        <v>33.599586180000003</v>
      </c>
      <c r="G6348" s="18">
        <v>1.22393485</v>
      </c>
      <c r="H6348" s="18">
        <v>48.60701195</v>
      </c>
    </row>
    <row r="6349" spans="1:8" x14ac:dyDescent="0.2">
      <c r="A6349" s="26">
        <v>44774</v>
      </c>
      <c r="B6349" s="18" t="s">
        <v>47</v>
      </c>
      <c r="C6349" s="18" t="s">
        <v>15</v>
      </c>
      <c r="D6349" s="18" t="s">
        <v>45</v>
      </c>
      <c r="E6349" s="18">
        <v>4.4196285</v>
      </c>
      <c r="F6349" s="18">
        <v>11.33260688</v>
      </c>
      <c r="G6349" s="18">
        <v>0.64267605999999999</v>
      </c>
      <c r="H6349" s="18">
        <v>32.162914530000002</v>
      </c>
    </row>
    <row r="6350" spans="1:8" x14ac:dyDescent="0.2">
      <c r="A6350" s="26">
        <v>44774</v>
      </c>
      <c r="B6350" s="18" t="s">
        <v>47</v>
      </c>
      <c r="C6350" s="18" t="s">
        <v>15</v>
      </c>
      <c r="D6350" s="18" t="s">
        <v>46</v>
      </c>
      <c r="E6350" s="18">
        <v>7.4888083200000004</v>
      </c>
      <c r="F6350" s="18">
        <v>6.0217707000000003</v>
      </c>
      <c r="G6350" s="18">
        <v>0.23091189000000001</v>
      </c>
      <c r="H6350" s="18">
        <v>6.5380196699999997</v>
      </c>
    </row>
    <row r="6351" spans="1:8" x14ac:dyDescent="0.2">
      <c r="A6351" s="26">
        <v>44774</v>
      </c>
      <c r="B6351" s="18" t="s">
        <v>47</v>
      </c>
      <c r="C6351" s="18" t="s">
        <v>16</v>
      </c>
      <c r="D6351" s="18" t="s">
        <v>37</v>
      </c>
      <c r="E6351" s="18">
        <v>12.92106268</v>
      </c>
      <c r="F6351" s="18">
        <v>9.9956795599999992</v>
      </c>
      <c r="G6351" s="18">
        <v>0.52378769000000003</v>
      </c>
      <c r="H6351" s="18">
        <v>17.360274919999998</v>
      </c>
    </row>
    <row r="6352" spans="1:8" x14ac:dyDescent="0.2">
      <c r="A6352" s="26">
        <v>44774</v>
      </c>
      <c r="B6352" s="18" t="s">
        <v>47</v>
      </c>
      <c r="C6352" s="18" t="s">
        <v>16</v>
      </c>
      <c r="D6352" s="18" t="s">
        <v>38</v>
      </c>
      <c r="E6352" s="18">
        <v>10.515475070000001</v>
      </c>
      <c r="F6352" s="18">
        <v>16.977184059999999</v>
      </c>
      <c r="G6352" s="18">
        <v>0.61876814000000002</v>
      </c>
      <c r="H6352" s="18">
        <v>13.503239349999999</v>
      </c>
    </row>
    <row r="6353" spans="1:8" x14ac:dyDescent="0.2">
      <c r="A6353" s="26">
        <v>44774</v>
      </c>
      <c r="B6353" s="18" t="s">
        <v>47</v>
      </c>
      <c r="C6353" s="18" t="s">
        <v>16</v>
      </c>
      <c r="D6353" s="18" t="s">
        <v>39</v>
      </c>
      <c r="E6353" s="18">
        <v>30.7768461</v>
      </c>
      <c r="F6353" s="18">
        <v>36.294126919999997</v>
      </c>
      <c r="G6353" s="18">
        <v>1.2828989799999999</v>
      </c>
      <c r="H6353" s="18">
        <v>49.385271099999997</v>
      </c>
    </row>
    <row r="6354" spans="1:8" x14ac:dyDescent="0.2">
      <c r="A6354" s="26">
        <v>44774</v>
      </c>
      <c r="B6354" s="18" t="s">
        <v>47</v>
      </c>
      <c r="C6354" s="18" t="s">
        <v>16</v>
      </c>
      <c r="D6354" s="18" t="s">
        <v>40</v>
      </c>
      <c r="E6354" s="18">
        <v>30.90471702</v>
      </c>
      <c r="F6354" s="18">
        <v>31.341900280000001</v>
      </c>
      <c r="G6354" s="18">
        <v>1.8807226699999999</v>
      </c>
      <c r="H6354" s="18">
        <v>29.335545369999998</v>
      </c>
    </row>
    <row r="6355" spans="1:8" x14ac:dyDescent="0.2">
      <c r="A6355" s="26">
        <v>44774</v>
      </c>
      <c r="B6355" s="18" t="s">
        <v>47</v>
      </c>
      <c r="C6355" s="18" t="s">
        <v>16</v>
      </c>
      <c r="D6355" s="18" t="s">
        <v>41</v>
      </c>
      <c r="E6355" s="18">
        <v>27.18892846</v>
      </c>
      <c r="F6355" s="18">
        <v>28.898573249999998</v>
      </c>
      <c r="G6355" s="18">
        <v>2.2107617300000002</v>
      </c>
      <c r="H6355" s="18">
        <v>46.464006329999997</v>
      </c>
    </row>
    <row r="6356" spans="1:8" x14ac:dyDescent="0.2">
      <c r="A6356" s="26">
        <v>44774</v>
      </c>
      <c r="B6356" s="18" t="s">
        <v>47</v>
      </c>
      <c r="C6356" s="18" t="s">
        <v>16</v>
      </c>
      <c r="D6356" s="18" t="s">
        <v>42</v>
      </c>
      <c r="E6356" s="18">
        <v>28.106582889999999</v>
      </c>
      <c r="F6356" s="18">
        <v>23.394040749999998</v>
      </c>
      <c r="G6356" s="18">
        <v>0.63770119999999997</v>
      </c>
      <c r="H6356" s="18">
        <v>56.090978880000002</v>
      </c>
    </row>
    <row r="6357" spans="1:8" x14ac:dyDescent="0.2">
      <c r="A6357" s="26">
        <v>44774</v>
      </c>
      <c r="B6357" s="18" t="s">
        <v>47</v>
      </c>
      <c r="C6357" s="18" t="s">
        <v>16</v>
      </c>
      <c r="D6357" s="18" t="s">
        <v>43</v>
      </c>
      <c r="E6357" s="18">
        <v>9.1258364000000007</v>
      </c>
      <c r="F6357" s="18">
        <v>13.739001419999999</v>
      </c>
      <c r="G6357" s="18">
        <v>0.46360210000000002</v>
      </c>
      <c r="H6357" s="18">
        <v>20.259850199999999</v>
      </c>
    </row>
    <row r="6358" spans="1:8" x14ac:dyDescent="0.2">
      <c r="A6358" s="26">
        <v>44774</v>
      </c>
      <c r="B6358" s="18" t="s">
        <v>47</v>
      </c>
      <c r="C6358" s="18" t="s">
        <v>16</v>
      </c>
      <c r="D6358" s="18" t="s">
        <v>44</v>
      </c>
      <c r="E6358" s="18">
        <v>22.423811579999999</v>
      </c>
      <c r="F6358" s="18">
        <v>39.269359659999999</v>
      </c>
      <c r="G6358" s="18">
        <v>0.14131900999999999</v>
      </c>
      <c r="H6358" s="18">
        <v>62.44072603</v>
      </c>
    </row>
    <row r="6359" spans="1:8" x14ac:dyDescent="0.2">
      <c r="A6359" s="26">
        <v>44774</v>
      </c>
      <c r="B6359" s="18" t="s">
        <v>47</v>
      </c>
      <c r="C6359" s="18" t="s">
        <v>16</v>
      </c>
      <c r="D6359" s="18" t="s">
        <v>45</v>
      </c>
      <c r="E6359" s="18">
        <v>11.035953210000001</v>
      </c>
      <c r="F6359" s="18">
        <v>8.7188804399999995</v>
      </c>
      <c r="G6359" s="18">
        <v>1.7789341000000001</v>
      </c>
      <c r="H6359" s="18">
        <v>41.63937001</v>
      </c>
    </row>
    <row r="6360" spans="1:8" x14ac:dyDescent="0.2">
      <c r="A6360" s="26">
        <v>44774</v>
      </c>
      <c r="B6360" s="18" t="s">
        <v>47</v>
      </c>
      <c r="C6360" s="18" t="s">
        <v>16</v>
      </c>
      <c r="D6360" s="18" t="s">
        <v>46</v>
      </c>
      <c r="E6360" s="18">
        <v>5.9155390399999996</v>
      </c>
      <c r="F6360" s="18">
        <v>9.7122057399999999</v>
      </c>
      <c r="G6360" s="18">
        <v>0.86973626999999998</v>
      </c>
      <c r="H6360" s="18">
        <v>14.52380151</v>
      </c>
    </row>
    <row r="6361" spans="1:8" x14ac:dyDescent="0.2">
      <c r="A6361" s="26">
        <v>44774</v>
      </c>
      <c r="B6361" s="18" t="s">
        <v>47</v>
      </c>
      <c r="C6361" s="18" t="s">
        <v>17</v>
      </c>
      <c r="D6361" s="18" t="s">
        <v>37</v>
      </c>
      <c r="E6361" s="18">
        <v>7.8708393000000001</v>
      </c>
      <c r="F6361" s="18">
        <v>12.165417720000001</v>
      </c>
      <c r="G6361" s="18">
        <v>7.6561499999999996E-3</v>
      </c>
      <c r="H6361" s="18">
        <v>44.098720239999999</v>
      </c>
    </row>
    <row r="6362" spans="1:8" x14ac:dyDescent="0.2">
      <c r="A6362" s="26">
        <v>44774</v>
      </c>
      <c r="B6362" s="18" t="s">
        <v>47</v>
      </c>
      <c r="C6362" s="18" t="s">
        <v>17</v>
      </c>
      <c r="D6362" s="18" t="s">
        <v>38</v>
      </c>
      <c r="E6362" s="18">
        <v>3.94459407</v>
      </c>
      <c r="F6362" s="18">
        <v>12.71993999</v>
      </c>
      <c r="G6362" s="18">
        <v>0.14193712999999999</v>
      </c>
      <c r="H6362" s="18">
        <v>73.344721930000006</v>
      </c>
    </row>
    <row r="6363" spans="1:8" x14ac:dyDescent="0.2">
      <c r="A6363" s="26">
        <v>44774</v>
      </c>
      <c r="B6363" s="18" t="s">
        <v>47</v>
      </c>
      <c r="C6363" s="18" t="s">
        <v>17</v>
      </c>
      <c r="D6363" s="18" t="s">
        <v>39</v>
      </c>
      <c r="E6363" s="18">
        <v>13.680414620000001</v>
      </c>
      <c r="F6363" s="18">
        <v>25.784941709999998</v>
      </c>
      <c r="G6363" s="18">
        <v>0.10192217000000001</v>
      </c>
      <c r="H6363" s="18">
        <v>200.47153065000001</v>
      </c>
    </row>
    <row r="6364" spans="1:8" x14ac:dyDescent="0.2">
      <c r="A6364" s="26">
        <v>44774</v>
      </c>
      <c r="B6364" s="18" t="s">
        <v>47</v>
      </c>
      <c r="C6364" s="18" t="s">
        <v>17</v>
      </c>
      <c r="D6364" s="18" t="s">
        <v>40</v>
      </c>
      <c r="E6364" s="18">
        <v>10.207207309999999</v>
      </c>
      <c r="F6364" s="18">
        <v>21.3405679</v>
      </c>
      <c r="G6364" s="18">
        <v>1.1521914200000001</v>
      </c>
      <c r="H6364" s="18">
        <v>186.00945288</v>
      </c>
    </row>
    <row r="6365" spans="1:8" x14ac:dyDescent="0.2">
      <c r="A6365" s="26">
        <v>44774</v>
      </c>
      <c r="B6365" s="18" t="s">
        <v>47</v>
      </c>
      <c r="C6365" s="18" t="s">
        <v>17</v>
      </c>
      <c r="D6365" s="18" t="s">
        <v>41</v>
      </c>
      <c r="E6365" s="18">
        <v>8.94751516</v>
      </c>
      <c r="F6365" s="18">
        <v>20.567630690000001</v>
      </c>
      <c r="G6365" s="18">
        <v>1.092977E-2</v>
      </c>
      <c r="H6365" s="18">
        <v>129.00449705</v>
      </c>
    </row>
    <row r="6366" spans="1:8" x14ac:dyDescent="0.2">
      <c r="A6366" s="26">
        <v>44774</v>
      </c>
      <c r="B6366" s="18" t="s">
        <v>47</v>
      </c>
      <c r="C6366" s="18" t="s">
        <v>17</v>
      </c>
      <c r="D6366" s="18" t="s">
        <v>42</v>
      </c>
      <c r="E6366" s="18">
        <v>10.630194769999999</v>
      </c>
      <c r="F6366" s="18">
        <v>18.463983930000001</v>
      </c>
      <c r="G6366" s="18">
        <v>0.88758570000000003</v>
      </c>
      <c r="H6366" s="18">
        <v>226.39905107000001</v>
      </c>
    </row>
    <row r="6367" spans="1:8" x14ac:dyDescent="0.2">
      <c r="A6367" s="26">
        <v>44774</v>
      </c>
      <c r="B6367" s="18" t="s">
        <v>47</v>
      </c>
      <c r="C6367" s="18" t="s">
        <v>17</v>
      </c>
      <c r="D6367" s="18" t="s">
        <v>43</v>
      </c>
      <c r="E6367" s="18">
        <v>2.14500454</v>
      </c>
      <c r="F6367" s="18">
        <v>12.071339910000001</v>
      </c>
      <c r="G6367" s="18">
        <v>0.37679591000000001</v>
      </c>
      <c r="H6367" s="18">
        <v>96.342226670000002</v>
      </c>
    </row>
    <row r="6368" spans="1:8" x14ac:dyDescent="0.2">
      <c r="A6368" s="26">
        <v>44774</v>
      </c>
      <c r="B6368" s="18" t="s">
        <v>47</v>
      </c>
      <c r="C6368" s="18" t="s">
        <v>17</v>
      </c>
      <c r="D6368" s="18" t="s">
        <v>44</v>
      </c>
      <c r="E6368" s="18">
        <v>14.06791853</v>
      </c>
      <c r="F6368" s="18">
        <v>30.91886933</v>
      </c>
      <c r="G6368" s="18">
        <v>1.3715504599999999</v>
      </c>
      <c r="H6368" s="18">
        <v>467.18697277000001</v>
      </c>
    </row>
    <row r="6369" spans="1:8" x14ac:dyDescent="0.2">
      <c r="A6369" s="26">
        <v>44774</v>
      </c>
      <c r="B6369" s="18" t="s">
        <v>47</v>
      </c>
      <c r="C6369" s="18" t="s">
        <v>17</v>
      </c>
      <c r="D6369" s="18" t="s">
        <v>45</v>
      </c>
      <c r="E6369" s="18">
        <v>6.0387307799999999</v>
      </c>
      <c r="F6369" s="18">
        <v>16.122981129999999</v>
      </c>
      <c r="G6369" s="18">
        <v>0.77032226999999998</v>
      </c>
      <c r="H6369" s="18">
        <v>484.92356810000001</v>
      </c>
    </row>
    <row r="6370" spans="1:8" x14ac:dyDescent="0.2">
      <c r="A6370" s="26">
        <v>44774</v>
      </c>
      <c r="B6370" s="18" t="s">
        <v>47</v>
      </c>
      <c r="C6370" s="18" t="s">
        <v>17</v>
      </c>
      <c r="D6370" s="18" t="s">
        <v>46</v>
      </c>
      <c r="E6370" s="18">
        <v>2.4129063300000002</v>
      </c>
      <c r="F6370" s="18">
        <v>8.5469237000000007</v>
      </c>
      <c r="G6370" s="18">
        <v>3.2579200000000001E-3</v>
      </c>
      <c r="H6370" s="18">
        <v>198.43818862000001</v>
      </c>
    </row>
    <row r="6371" spans="1:8" x14ac:dyDescent="0.2">
      <c r="A6371" s="26">
        <v>44866</v>
      </c>
      <c r="B6371" s="18" t="s">
        <v>36</v>
      </c>
      <c r="C6371" s="18" t="s">
        <v>7</v>
      </c>
      <c r="D6371" s="18" t="s">
        <v>37</v>
      </c>
      <c r="E6371" s="18">
        <v>7.4226000000000001E-4</v>
      </c>
      <c r="F6371" s="18">
        <v>0</v>
      </c>
      <c r="G6371" s="18">
        <v>0</v>
      </c>
      <c r="H6371" s="18">
        <v>7.4226000000000001E-4</v>
      </c>
    </row>
    <row r="6372" spans="1:8" x14ac:dyDescent="0.2">
      <c r="A6372" s="26">
        <v>44866</v>
      </c>
      <c r="B6372" s="18" t="s">
        <v>36</v>
      </c>
      <c r="C6372" s="18" t="s">
        <v>7</v>
      </c>
      <c r="D6372" s="18" t="s">
        <v>38</v>
      </c>
      <c r="E6372" s="18">
        <v>2.2267699999999999E-3</v>
      </c>
      <c r="F6372" s="18">
        <v>1.4845100000000001E-3</v>
      </c>
      <c r="G6372" s="18">
        <v>1.4845100000000001E-3</v>
      </c>
      <c r="H6372" s="18">
        <v>0.52600950000000002</v>
      </c>
    </row>
    <row r="6373" spans="1:8" x14ac:dyDescent="0.2">
      <c r="A6373" s="26">
        <v>44866</v>
      </c>
      <c r="B6373" s="18" t="s">
        <v>36</v>
      </c>
      <c r="C6373" s="18" t="s">
        <v>7</v>
      </c>
      <c r="D6373" s="18" t="s">
        <v>39</v>
      </c>
      <c r="E6373" s="18">
        <v>2.9690300000000001E-3</v>
      </c>
      <c r="F6373" s="18">
        <v>0.49558460999999998</v>
      </c>
      <c r="G6373" s="18">
        <v>0</v>
      </c>
      <c r="H6373" s="18">
        <v>0.40871828999999998</v>
      </c>
    </row>
    <row r="6374" spans="1:8" x14ac:dyDescent="0.2">
      <c r="A6374" s="26">
        <v>44866</v>
      </c>
      <c r="B6374" s="18" t="s">
        <v>36</v>
      </c>
      <c r="C6374" s="18" t="s">
        <v>7</v>
      </c>
      <c r="D6374" s="18" t="s">
        <v>40</v>
      </c>
      <c r="E6374" s="18">
        <v>0.54919417999999998</v>
      </c>
      <c r="F6374" s="18">
        <v>4.3046832799999999</v>
      </c>
      <c r="G6374" s="18">
        <v>0.44143081000000001</v>
      </c>
      <c r="H6374" s="18">
        <v>0.21805716999999999</v>
      </c>
    </row>
    <row r="6375" spans="1:8" x14ac:dyDescent="0.2">
      <c r="A6375" s="26">
        <v>44866</v>
      </c>
      <c r="B6375" s="18" t="s">
        <v>36</v>
      </c>
      <c r="C6375" s="18" t="s">
        <v>7</v>
      </c>
      <c r="D6375" s="18" t="s">
        <v>41</v>
      </c>
      <c r="E6375" s="18">
        <v>10.333681690000001</v>
      </c>
      <c r="F6375" s="18">
        <v>11.639659079999999</v>
      </c>
      <c r="G6375" s="18">
        <v>2.3294330900000002</v>
      </c>
      <c r="H6375" s="18">
        <v>4.4805552300000002</v>
      </c>
    </row>
    <row r="6376" spans="1:8" x14ac:dyDescent="0.2">
      <c r="A6376" s="26">
        <v>44866</v>
      </c>
      <c r="B6376" s="18" t="s">
        <v>36</v>
      </c>
      <c r="C6376" s="18" t="s">
        <v>7</v>
      </c>
      <c r="D6376" s="18" t="s">
        <v>42</v>
      </c>
      <c r="E6376" s="18">
        <v>57.063892629999998</v>
      </c>
      <c r="F6376" s="18">
        <v>65.231524690000001</v>
      </c>
      <c r="G6376" s="18">
        <v>11.64438429</v>
      </c>
      <c r="H6376" s="18">
        <v>35.920694339999997</v>
      </c>
    </row>
    <row r="6377" spans="1:8" x14ac:dyDescent="0.2">
      <c r="A6377" s="26">
        <v>44866</v>
      </c>
      <c r="B6377" s="18" t="s">
        <v>36</v>
      </c>
      <c r="C6377" s="18" t="s">
        <v>7</v>
      </c>
      <c r="D6377" s="18" t="s">
        <v>43</v>
      </c>
      <c r="E6377" s="18">
        <v>21.19008719</v>
      </c>
      <c r="F6377" s="18">
        <v>61.920938730000003</v>
      </c>
      <c r="G6377" s="18">
        <v>11.05495395</v>
      </c>
      <c r="H6377" s="18">
        <v>74.260212199999998</v>
      </c>
    </row>
    <row r="6378" spans="1:8" x14ac:dyDescent="0.2">
      <c r="A6378" s="26">
        <v>44866</v>
      </c>
      <c r="B6378" s="18" t="s">
        <v>36</v>
      </c>
      <c r="C6378" s="18" t="s">
        <v>7</v>
      </c>
      <c r="D6378" s="18" t="s">
        <v>44</v>
      </c>
      <c r="E6378" s="18">
        <v>28.840253369999999</v>
      </c>
      <c r="F6378" s="18">
        <v>49.262518149999998</v>
      </c>
      <c r="G6378" s="18">
        <v>9.6842736400000007</v>
      </c>
      <c r="H6378" s="18">
        <v>88.906089230000006</v>
      </c>
    </row>
    <row r="6379" spans="1:8" x14ac:dyDescent="0.2">
      <c r="A6379" s="26">
        <v>44866</v>
      </c>
      <c r="B6379" s="18" t="s">
        <v>36</v>
      </c>
      <c r="C6379" s="18" t="s">
        <v>7</v>
      </c>
      <c r="D6379" s="18" t="s">
        <v>45</v>
      </c>
      <c r="E6379" s="18">
        <v>2.7567415500000001</v>
      </c>
      <c r="F6379" s="18">
        <v>77.863009399999996</v>
      </c>
      <c r="G6379" s="18">
        <v>15.10685331</v>
      </c>
      <c r="H6379" s="18">
        <v>153.04121527000001</v>
      </c>
    </row>
    <row r="6380" spans="1:8" x14ac:dyDescent="0.2">
      <c r="A6380" s="26">
        <v>44866</v>
      </c>
      <c r="B6380" s="18" t="s">
        <v>36</v>
      </c>
      <c r="C6380" s="18" t="s">
        <v>7</v>
      </c>
      <c r="D6380" s="18" t="s">
        <v>46</v>
      </c>
      <c r="E6380" s="18">
        <v>2.0132575799999999</v>
      </c>
      <c r="F6380" s="18">
        <v>1.6610885799999999</v>
      </c>
      <c r="G6380" s="18">
        <v>4.0409430000000003E-2</v>
      </c>
      <c r="H6380" s="18">
        <v>2.82894633</v>
      </c>
    </row>
    <row r="6381" spans="1:8" x14ac:dyDescent="0.2">
      <c r="A6381" s="26">
        <v>44866</v>
      </c>
      <c r="B6381" s="18" t="s">
        <v>36</v>
      </c>
      <c r="C6381" s="18" t="s">
        <v>8</v>
      </c>
      <c r="D6381" s="18" t="s">
        <v>37</v>
      </c>
      <c r="E6381" s="18">
        <v>5.5589841199999999</v>
      </c>
      <c r="F6381" s="18">
        <v>1.7306591899999999</v>
      </c>
      <c r="G6381" s="18">
        <v>2.8895609999999999E-2</v>
      </c>
      <c r="H6381" s="18">
        <v>5.0473450000000003E-2</v>
      </c>
    </row>
    <row r="6382" spans="1:8" x14ac:dyDescent="0.2">
      <c r="A6382" s="26">
        <v>44866</v>
      </c>
      <c r="B6382" s="18" t="s">
        <v>36</v>
      </c>
      <c r="C6382" s="18" t="s">
        <v>8</v>
      </c>
      <c r="D6382" s="18" t="s">
        <v>38</v>
      </c>
      <c r="E6382" s="18">
        <v>2.3117991600000001</v>
      </c>
      <c r="F6382" s="18">
        <v>0.37798984000000002</v>
      </c>
      <c r="G6382" s="18">
        <v>7.4226000000000001E-4</v>
      </c>
      <c r="H6382" s="18">
        <v>1.5947189900000001</v>
      </c>
    </row>
    <row r="6383" spans="1:8" x14ac:dyDescent="0.2">
      <c r="A6383" s="26">
        <v>44866</v>
      </c>
      <c r="B6383" s="18" t="s">
        <v>36</v>
      </c>
      <c r="C6383" s="18" t="s">
        <v>8</v>
      </c>
      <c r="D6383" s="18" t="s">
        <v>39</v>
      </c>
      <c r="E6383" s="18">
        <v>76.324770349999994</v>
      </c>
      <c r="F6383" s="18">
        <v>25.19612446</v>
      </c>
      <c r="G6383" s="18">
        <v>1.9218198099999999</v>
      </c>
      <c r="H6383" s="18">
        <v>16.05712394</v>
      </c>
    </row>
    <row r="6384" spans="1:8" x14ac:dyDescent="0.2">
      <c r="A6384" s="26">
        <v>44866</v>
      </c>
      <c r="B6384" s="18" t="s">
        <v>36</v>
      </c>
      <c r="C6384" s="18" t="s">
        <v>8</v>
      </c>
      <c r="D6384" s="18" t="s">
        <v>40</v>
      </c>
      <c r="E6384" s="18">
        <v>21.326287239999999</v>
      </c>
      <c r="F6384" s="18">
        <v>13.20478363</v>
      </c>
      <c r="G6384" s="18">
        <v>0.71230636999999997</v>
      </c>
      <c r="H6384" s="18">
        <v>6.2658458799999996</v>
      </c>
    </row>
    <row r="6385" spans="1:8" x14ac:dyDescent="0.2">
      <c r="A6385" s="26">
        <v>44866</v>
      </c>
      <c r="B6385" s="18" t="s">
        <v>36</v>
      </c>
      <c r="C6385" s="18" t="s">
        <v>8</v>
      </c>
      <c r="D6385" s="18" t="s">
        <v>41</v>
      </c>
      <c r="E6385" s="18">
        <v>94.103777870000002</v>
      </c>
      <c r="F6385" s="18">
        <v>14.68592613</v>
      </c>
      <c r="G6385" s="18">
        <v>6.1935059399999997</v>
      </c>
      <c r="H6385" s="18">
        <v>6.1514990599999999</v>
      </c>
    </row>
    <row r="6386" spans="1:8" x14ac:dyDescent="0.2">
      <c r="A6386" s="26">
        <v>44866</v>
      </c>
      <c r="B6386" s="18" t="s">
        <v>36</v>
      </c>
      <c r="C6386" s="18" t="s">
        <v>8</v>
      </c>
      <c r="D6386" s="18" t="s">
        <v>42</v>
      </c>
      <c r="E6386" s="18">
        <v>186.38209848</v>
      </c>
      <c r="F6386" s="18">
        <v>152.21489313999999</v>
      </c>
      <c r="G6386" s="18">
        <v>14.45571088</v>
      </c>
      <c r="H6386" s="18">
        <v>68.842052190000004</v>
      </c>
    </row>
    <row r="6387" spans="1:8" x14ac:dyDescent="0.2">
      <c r="A6387" s="26">
        <v>44866</v>
      </c>
      <c r="B6387" s="18" t="s">
        <v>36</v>
      </c>
      <c r="C6387" s="18" t="s">
        <v>8</v>
      </c>
      <c r="D6387" s="18" t="s">
        <v>43</v>
      </c>
      <c r="E6387" s="18">
        <v>20.477305749999999</v>
      </c>
      <c r="F6387" s="18">
        <v>3.5844879700000001</v>
      </c>
      <c r="G6387" s="18">
        <v>5.2849105300000003</v>
      </c>
      <c r="H6387" s="18">
        <v>6.7426820699999999</v>
      </c>
    </row>
    <row r="6388" spans="1:8" x14ac:dyDescent="0.2">
      <c r="A6388" s="26">
        <v>44866</v>
      </c>
      <c r="B6388" s="18" t="s">
        <v>36</v>
      </c>
      <c r="C6388" s="18" t="s">
        <v>8</v>
      </c>
      <c r="D6388" s="18" t="s">
        <v>44</v>
      </c>
      <c r="E6388" s="18">
        <v>19.280651120000002</v>
      </c>
      <c r="F6388" s="18">
        <v>7.95996024</v>
      </c>
      <c r="G6388" s="18">
        <v>7.8622129699999999</v>
      </c>
      <c r="H6388" s="18">
        <v>15.87559179</v>
      </c>
    </row>
    <row r="6389" spans="1:8" x14ac:dyDescent="0.2">
      <c r="A6389" s="26">
        <v>44866</v>
      </c>
      <c r="B6389" s="18" t="s">
        <v>36</v>
      </c>
      <c r="C6389" s="18" t="s">
        <v>8</v>
      </c>
      <c r="D6389" s="18" t="s">
        <v>45</v>
      </c>
      <c r="E6389" s="18">
        <v>5.2273233899999996</v>
      </c>
      <c r="F6389" s="18">
        <v>3.00732621</v>
      </c>
      <c r="G6389" s="18">
        <v>2.0088850800000002</v>
      </c>
      <c r="H6389" s="18">
        <v>7.2255193000000002</v>
      </c>
    </row>
    <row r="6390" spans="1:8" x14ac:dyDescent="0.2">
      <c r="A6390" s="26">
        <v>44866</v>
      </c>
      <c r="B6390" s="18" t="s">
        <v>36</v>
      </c>
      <c r="C6390" s="18" t="s">
        <v>8</v>
      </c>
      <c r="D6390" s="18" t="s">
        <v>46</v>
      </c>
      <c r="E6390" s="18">
        <v>17.9289065</v>
      </c>
      <c r="F6390" s="18">
        <v>9.5687124699999995</v>
      </c>
      <c r="G6390" s="18">
        <v>2.19468767</v>
      </c>
      <c r="H6390" s="18">
        <v>6.7290492400000002</v>
      </c>
    </row>
    <row r="6391" spans="1:8" x14ac:dyDescent="0.2">
      <c r="A6391" s="26">
        <v>44866</v>
      </c>
      <c r="B6391" s="18" t="s">
        <v>36</v>
      </c>
      <c r="C6391" s="18" t="s">
        <v>9</v>
      </c>
      <c r="D6391" s="18" t="s">
        <v>37</v>
      </c>
      <c r="E6391" s="18">
        <v>70.405660920000003</v>
      </c>
      <c r="F6391" s="18">
        <v>4.2329437600000004</v>
      </c>
      <c r="G6391" s="18">
        <v>3.5148071399999998</v>
      </c>
      <c r="H6391" s="18">
        <v>6.4051350400000002</v>
      </c>
    </row>
    <row r="6392" spans="1:8" x14ac:dyDescent="0.2">
      <c r="A6392" s="26">
        <v>44866</v>
      </c>
      <c r="B6392" s="18" t="s">
        <v>36</v>
      </c>
      <c r="C6392" s="18" t="s">
        <v>9</v>
      </c>
      <c r="D6392" s="18" t="s">
        <v>38</v>
      </c>
      <c r="E6392" s="18">
        <v>11.40650685</v>
      </c>
      <c r="F6392" s="18">
        <v>1.30069722</v>
      </c>
      <c r="G6392" s="18">
        <v>0.95526425999999998</v>
      </c>
      <c r="H6392" s="18">
        <v>1.3958402400000001</v>
      </c>
    </row>
    <row r="6393" spans="1:8" x14ac:dyDescent="0.2">
      <c r="A6393" s="26">
        <v>44866</v>
      </c>
      <c r="B6393" s="18" t="s">
        <v>36</v>
      </c>
      <c r="C6393" s="18" t="s">
        <v>9</v>
      </c>
      <c r="D6393" s="18" t="s">
        <v>39</v>
      </c>
      <c r="E6393" s="18">
        <v>189.28816158999999</v>
      </c>
      <c r="F6393" s="18">
        <v>37.134666840000001</v>
      </c>
      <c r="G6393" s="18">
        <v>7.0807945800000001</v>
      </c>
      <c r="H6393" s="18">
        <v>12.42418206</v>
      </c>
    </row>
    <row r="6394" spans="1:8" x14ac:dyDescent="0.2">
      <c r="A6394" s="26">
        <v>44866</v>
      </c>
      <c r="B6394" s="18" t="s">
        <v>36</v>
      </c>
      <c r="C6394" s="18" t="s">
        <v>9</v>
      </c>
      <c r="D6394" s="18" t="s">
        <v>40</v>
      </c>
      <c r="E6394" s="18">
        <v>50.007380779999998</v>
      </c>
      <c r="F6394" s="18">
        <v>10.60827757</v>
      </c>
      <c r="G6394" s="18">
        <v>2.24704266</v>
      </c>
      <c r="H6394" s="18">
        <v>3.8530968699999999</v>
      </c>
    </row>
    <row r="6395" spans="1:8" x14ac:dyDescent="0.2">
      <c r="A6395" s="26">
        <v>44866</v>
      </c>
      <c r="B6395" s="18" t="s">
        <v>36</v>
      </c>
      <c r="C6395" s="18" t="s">
        <v>9</v>
      </c>
      <c r="D6395" s="18" t="s">
        <v>41</v>
      </c>
      <c r="E6395" s="18">
        <v>161.60109738</v>
      </c>
      <c r="F6395" s="18">
        <v>17.33800338</v>
      </c>
      <c r="G6395" s="18">
        <v>3.72128345</v>
      </c>
      <c r="H6395" s="18">
        <v>8.6405304600000008</v>
      </c>
    </row>
    <row r="6396" spans="1:8" x14ac:dyDescent="0.2">
      <c r="A6396" s="26">
        <v>44866</v>
      </c>
      <c r="B6396" s="18" t="s">
        <v>36</v>
      </c>
      <c r="C6396" s="18" t="s">
        <v>9</v>
      </c>
      <c r="D6396" s="18" t="s">
        <v>42</v>
      </c>
      <c r="E6396" s="18">
        <v>137.08030841999999</v>
      </c>
      <c r="F6396" s="18">
        <v>38.337705700000001</v>
      </c>
      <c r="G6396" s="18">
        <v>9.2840120200000005</v>
      </c>
      <c r="H6396" s="18">
        <v>23.55158505</v>
      </c>
    </row>
    <row r="6397" spans="1:8" x14ac:dyDescent="0.2">
      <c r="A6397" s="26">
        <v>44866</v>
      </c>
      <c r="B6397" s="18" t="s">
        <v>36</v>
      </c>
      <c r="C6397" s="18" t="s">
        <v>9</v>
      </c>
      <c r="D6397" s="18" t="s">
        <v>43</v>
      </c>
      <c r="E6397" s="18">
        <v>10.87101717</v>
      </c>
      <c r="F6397" s="18">
        <v>2.9306813200000001</v>
      </c>
      <c r="G6397" s="18">
        <v>1.50052765</v>
      </c>
      <c r="H6397" s="18">
        <v>3.4943258099999999</v>
      </c>
    </row>
    <row r="6398" spans="1:8" x14ac:dyDescent="0.2">
      <c r="A6398" s="26">
        <v>44866</v>
      </c>
      <c r="B6398" s="18" t="s">
        <v>36</v>
      </c>
      <c r="C6398" s="18" t="s">
        <v>9</v>
      </c>
      <c r="D6398" s="18" t="s">
        <v>44</v>
      </c>
      <c r="E6398" s="18">
        <v>20.222615520000002</v>
      </c>
      <c r="F6398" s="18">
        <v>6.14731703</v>
      </c>
      <c r="G6398" s="18">
        <v>4.6989854900000001</v>
      </c>
      <c r="H6398" s="18">
        <v>11.12605435</v>
      </c>
    </row>
    <row r="6399" spans="1:8" x14ac:dyDescent="0.2">
      <c r="A6399" s="26">
        <v>44866</v>
      </c>
      <c r="B6399" s="18" t="s">
        <v>36</v>
      </c>
      <c r="C6399" s="18" t="s">
        <v>9</v>
      </c>
      <c r="D6399" s="18" t="s">
        <v>45</v>
      </c>
      <c r="E6399" s="18">
        <v>9.9464404200000001</v>
      </c>
      <c r="F6399" s="18">
        <v>1.9931577199999999</v>
      </c>
      <c r="G6399" s="18">
        <v>1.84215766</v>
      </c>
      <c r="H6399" s="18">
        <v>5.5999682100000001</v>
      </c>
    </row>
    <row r="6400" spans="1:8" x14ac:dyDescent="0.2">
      <c r="A6400" s="26">
        <v>44866</v>
      </c>
      <c r="B6400" s="18" t="s">
        <v>36</v>
      </c>
      <c r="C6400" s="18" t="s">
        <v>9</v>
      </c>
      <c r="D6400" s="18" t="s">
        <v>46</v>
      </c>
      <c r="E6400" s="18">
        <v>23.42130113</v>
      </c>
      <c r="F6400" s="18">
        <v>4.8256303999999997</v>
      </c>
      <c r="G6400" s="18">
        <v>2.6064114599999999</v>
      </c>
      <c r="H6400" s="18">
        <v>10.62742473</v>
      </c>
    </row>
    <row r="6401" spans="1:8" x14ac:dyDescent="0.2">
      <c r="A6401" s="26">
        <v>44866</v>
      </c>
      <c r="B6401" s="18" t="s">
        <v>36</v>
      </c>
      <c r="C6401" s="18" t="s">
        <v>10</v>
      </c>
      <c r="D6401" s="18" t="s">
        <v>37</v>
      </c>
      <c r="E6401" s="18">
        <v>103.18623187999999</v>
      </c>
      <c r="F6401" s="18">
        <v>8.8069124599999995</v>
      </c>
      <c r="G6401" s="18">
        <v>1.66874364</v>
      </c>
      <c r="H6401" s="18">
        <v>4.7461409100000003</v>
      </c>
    </row>
    <row r="6402" spans="1:8" x14ac:dyDescent="0.2">
      <c r="A6402" s="26">
        <v>44866</v>
      </c>
      <c r="B6402" s="18" t="s">
        <v>36</v>
      </c>
      <c r="C6402" s="18" t="s">
        <v>10</v>
      </c>
      <c r="D6402" s="18" t="s">
        <v>38</v>
      </c>
      <c r="E6402" s="18">
        <v>22.28222736</v>
      </c>
      <c r="F6402" s="18">
        <v>1.85124803</v>
      </c>
      <c r="G6402" s="18">
        <v>0.46560657</v>
      </c>
      <c r="H6402" s="18">
        <v>1.5688114799999999</v>
      </c>
    </row>
    <row r="6403" spans="1:8" x14ac:dyDescent="0.2">
      <c r="A6403" s="26">
        <v>44866</v>
      </c>
      <c r="B6403" s="18" t="s">
        <v>36</v>
      </c>
      <c r="C6403" s="18" t="s">
        <v>10</v>
      </c>
      <c r="D6403" s="18" t="s">
        <v>39</v>
      </c>
      <c r="E6403" s="18">
        <v>181.68011050999999</v>
      </c>
      <c r="F6403" s="18">
        <v>18.187706899999998</v>
      </c>
      <c r="G6403" s="18">
        <v>1.65448434</v>
      </c>
      <c r="H6403" s="18">
        <v>7.6355086099999996</v>
      </c>
    </row>
    <row r="6404" spans="1:8" x14ac:dyDescent="0.2">
      <c r="A6404" s="26">
        <v>44866</v>
      </c>
      <c r="B6404" s="18" t="s">
        <v>36</v>
      </c>
      <c r="C6404" s="18" t="s">
        <v>10</v>
      </c>
      <c r="D6404" s="18" t="s">
        <v>40</v>
      </c>
      <c r="E6404" s="18">
        <v>79.811465080000005</v>
      </c>
      <c r="F6404" s="18">
        <v>7.2399628800000002</v>
      </c>
      <c r="G6404" s="18">
        <v>2.1607721199999999</v>
      </c>
      <c r="H6404" s="18">
        <v>2.5890900800000001</v>
      </c>
    </row>
    <row r="6405" spans="1:8" x14ac:dyDescent="0.2">
      <c r="A6405" s="26">
        <v>44866</v>
      </c>
      <c r="B6405" s="18" t="s">
        <v>36</v>
      </c>
      <c r="C6405" s="18" t="s">
        <v>10</v>
      </c>
      <c r="D6405" s="18" t="s">
        <v>41</v>
      </c>
      <c r="E6405" s="18">
        <v>182.14522113000001</v>
      </c>
      <c r="F6405" s="18">
        <v>14.52750941</v>
      </c>
      <c r="G6405" s="18">
        <v>2.6027776399999998</v>
      </c>
      <c r="H6405" s="18">
        <v>8.9493638200000003</v>
      </c>
    </row>
    <row r="6406" spans="1:8" x14ac:dyDescent="0.2">
      <c r="A6406" s="26">
        <v>44866</v>
      </c>
      <c r="B6406" s="18" t="s">
        <v>36</v>
      </c>
      <c r="C6406" s="18" t="s">
        <v>10</v>
      </c>
      <c r="D6406" s="18" t="s">
        <v>42</v>
      </c>
      <c r="E6406" s="18">
        <v>108.30711639</v>
      </c>
      <c r="F6406" s="18">
        <v>14.790678359999999</v>
      </c>
      <c r="G6406" s="18">
        <v>5.2465892399999996</v>
      </c>
      <c r="H6406" s="18">
        <v>19.499525819999999</v>
      </c>
    </row>
    <row r="6407" spans="1:8" x14ac:dyDescent="0.2">
      <c r="A6407" s="26">
        <v>44866</v>
      </c>
      <c r="B6407" s="18" t="s">
        <v>36</v>
      </c>
      <c r="C6407" s="18" t="s">
        <v>10</v>
      </c>
      <c r="D6407" s="18" t="s">
        <v>43</v>
      </c>
      <c r="E6407" s="18">
        <v>15.000180739999999</v>
      </c>
      <c r="F6407" s="18">
        <v>2.49464256</v>
      </c>
      <c r="G6407" s="18">
        <v>2.1452584300000002</v>
      </c>
      <c r="H6407" s="18">
        <v>2.65496512</v>
      </c>
    </row>
    <row r="6408" spans="1:8" x14ac:dyDescent="0.2">
      <c r="A6408" s="26">
        <v>44866</v>
      </c>
      <c r="B6408" s="18" t="s">
        <v>36</v>
      </c>
      <c r="C6408" s="18" t="s">
        <v>10</v>
      </c>
      <c r="D6408" s="18" t="s">
        <v>44</v>
      </c>
      <c r="E6408" s="18">
        <v>29.733825599999999</v>
      </c>
      <c r="F6408" s="18">
        <v>4.2311622499999997</v>
      </c>
      <c r="G6408" s="18">
        <v>2.3238139900000001</v>
      </c>
      <c r="H6408" s="18">
        <v>10.906386230000001</v>
      </c>
    </row>
    <row r="6409" spans="1:8" x14ac:dyDescent="0.2">
      <c r="A6409" s="26">
        <v>44866</v>
      </c>
      <c r="B6409" s="18" t="s">
        <v>36</v>
      </c>
      <c r="C6409" s="18" t="s">
        <v>10</v>
      </c>
      <c r="D6409" s="18" t="s">
        <v>45</v>
      </c>
      <c r="E6409" s="18">
        <v>13.94176538</v>
      </c>
      <c r="F6409" s="18">
        <v>1.8008328899999999</v>
      </c>
      <c r="G6409" s="18">
        <v>1.6624040899999999</v>
      </c>
      <c r="H6409" s="18">
        <v>11.122178290000001</v>
      </c>
    </row>
    <row r="6410" spans="1:8" x14ac:dyDescent="0.2">
      <c r="A6410" s="26">
        <v>44866</v>
      </c>
      <c r="B6410" s="18" t="s">
        <v>36</v>
      </c>
      <c r="C6410" s="18" t="s">
        <v>10</v>
      </c>
      <c r="D6410" s="18" t="s">
        <v>46</v>
      </c>
      <c r="E6410" s="18">
        <v>36.503161980000002</v>
      </c>
      <c r="F6410" s="18">
        <v>6.23570796</v>
      </c>
      <c r="G6410" s="18">
        <v>0.61656522000000002</v>
      </c>
      <c r="H6410" s="18">
        <v>10.181345029999999</v>
      </c>
    </row>
    <row r="6411" spans="1:8" x14ac:dyDescent="0.2">
      <c r="A6411" s="26">
        <v>44866</v>
      </c>
      <c r="B6411" s="18" t="s">
        <v>36</v>
      </c>
      <c r="C6411" s="18" t="s">
        <v>11</v>
      </c>
      <c r="D6411" s="18" t="s">
        <v>37</v>
      </c>
      <c r="E6411" s="18">
        <v>112.47803922999999</v>
      </c>
      <c r="F6411" s="18">
        <v>9.0230293100000001</v>
      </c>
      <c r="G6411" s="18">
        <v>1.4173925300000001</v>
      </c>
      <c r="H6411" s="18">
        <v>2.99620256</v>
      </c>
    </row>
    <row r="6412" spans="1:8" x14ac:dyDescent="0.2">
      <c r="A6412" s="26">
        <v>44866</v>
      </c>
      <c r="B6412" s="18" t="s">
        <v>36</v>
      </c>
      <c r="C6412" s="18" t="s">
        <v>11</v>
      </c>
      <c r="D6412" s="18" t="s">
        <v>38</v>
      </c>
      <c r="E6412" s="18">
        <v>22.983183570000001</v>
      </c>
      <c r="F6412" s="18">
        <v>3.9325172400000001</v>
      </c>
      <c r="G6412" s="18">
        <v>0.70895317999999996</v>
      </c>
      <c r="H6412" s="18">
        <v>0.73146580999999999</v>
      </c>
    </row>
    <row r="6413" spans="1:8" x14ac:dyDescent="0.2">
      <c r="A6413" s="26">
        <v>44866</v>
      </c>
      <c r="B6413" s="18" t="s">
        <v>36</v>
      </c>
      <c r="C6413" s="18" t="s">
        <v>11</v>
      </c>
      <c r="D6413" s="18" t="s">
        <v>39</v>
      </c>
      <c r="E6413" s="18">
        <v>185.76165125</v>
      </c>
      <c r="F6413" s="18">
        <v>15.463863310000001</v>
      </c>
      <c r="G6413" s="18">
        <v>2.4885258299999999</v>
      </c>
      <c r="H6413" s="18">
        <v>11.362902249999999</v>
      </c>
    </row>
    <row r="6414" spans="1:8" x14ac:dyDescent="0.2">
      <c r="A6414" s="26">
        <v>44866</v>
      </c>
      <c r="B6414" s="18" t="s">
        <v>36</v>
      </c>
      <c r="C6414" s="18" t="s">
        <v>11</v>
      </c>
      <c r="D6414" s="18" t="s">
        <v>40</v>
      </c>
      <c r="E6414" s="18">
        <v>83.299378919999995</v>
      </c>
      <c r="F6414" s="18">
        <v>6.1492191299999996</v>
      </c>
      <c r="G6414" s="18">
        <v>0.72374881000000002</v>
      </c>
      <c r="H6414" s="18">
        <v>3.4896174599999998</v>
      </c>
    </row>
    <row r="6415" spans="1:8" x14ac:dyDescent="0.2">
      <c r="A6415" s="26">
        <v>44866</v>
      </c>
      <c r="B6415" s="18" t="s">
        <v>36</v>
      </c>
      <c r="C6415" s="18" t="s">
        <v>11</v>
      </c>
      <c r="D6415" s="18" t="s">
        <v>41</v>
      </c>
      <c r="E6415" s="18">
        <v>172.87255300000001</v>
      </c>
      <c r="F6415" s="18">
        <v>10.30737575</v>
      </c>
      <c r="G6415" s="18">
        <v>3.0609837899999999</v>
      </c>
      <c r="H6415" s="18">
        <v>11.566259240000001</v>
      </c>
    </row>
    <row r="6416" spans="1:8" x14ac:dyDescent="0.2">
      <c r="A6416" s="26">
        <v>44866</v>
      </c>
      <c r="B6416" s="18" t="s">
        <v>36</v>
      </c>
      <c r="C6416" s="18" t="s">
        <v>11</v>
      </c>
      <c r="D6416" s="18" t="s">
        <v>42</v>
      </c>
      <c r="E6416" s="18">
        <v>105.98074328</v>
      </c>
      <c r="F6416" s="18">
        <v>16.534579789999999</v>
      </c>
      <c r="G6416" s="18">
        <v>2.8155692299999999</v>
      </c>
      <c r="H6416" s="18">
        <v>15.01808934</v>
      </c>
    </row>
    <row r="6417" spans="1:8" x14ac:dyDescent="0.2">
      <c r="A6417" s="26">
        <v>44866</v>
      </c>
      <c r="B6417" s="18" t="s">
        <v>36</v>
      </c>
      <c r="C6417" s="18" t="s">
        <v>11</v>
      </c>
      <c r="D6417" s="18" t="s">
        <v>43</v>
      </c>
      <c r="E6417" s="18">
        <v>14.985139459999999</v>
      </c>
      <c r="F6417" s="18">
        <v>2.1237320099999999</v>
      </c>
      <c r="G6417" s="18">
        <v>0.73741393</v>
      </c>
      <c r="H6417" s="18">
        <v>3.7016154100000001</v>
      </c>
    </row>
    <row r="6418" spans="1:8" x14ac:dyDescent="0.2">
      <c r="A6418" s="26">
        <v>44866</v>
      </c>
      <c r="B6418" s="18" t="s">
        <v>36</v>
      </c>
      <c r="C6418" s="18" t="s">
        <v>11</v>
      </c>
      <c r="D6418" s="18" t="s">
        <v>44</v>
      </c>
      <c r="E6418" s="18">
        <v>37.696894690000001</v>
      </c>
      <c r="F6418" s="18">
        <v>3.3693698099999998</v>
      </c>
      <c r="G6418" s="18">
        <v>2.66459818</v>
      </c>
      <c r="H6418" s="18">
        <v>10.902227679999999</v>
      </c>
    </row>
    <row r="6419" spans="1:8" x14ac:dyDescent="0.2">
      <c r="A6419" s="26">
        <v>44866</v>
      </c>
      <c r="B6419" s="18" t="s">
        <v>36</v>
      </c>
      <c r="C6419" s="18" t="s">
        <v>11</v>
      </c>
      <c r="D6419" s="18" t="s">
        <v>45</v>
      </c>
      <c r="E6419" s="18">
        <v>9.3407503999999992</v>
      </c>
      <c r="F6419" s="18">
        <v>3.2684539199999998</v>
      </c>
      <c r="G6419" s="18">
        <v>0.63154902000000002</v>
      </c>
      <c r="H6419" s="18">
        <v>6.4264382800000002</v>
      </c>
    </row>
    <row r="6420" spans="1:8" x14ac:dyDescent="0.2">
      <c r="A6420" s="26">
        <v>44866</v>
      </c>
      <c r="B6420" s="18" t="s">
        <v>36</v>
      </c>
      <c r="C6420" s="18" t="s">
        <v>11</v>
      </c>
      <c r="D6420" s="18" t="s">
        <v>46</v>
      </c>
      <c r="E6420" s="18">
        <v>32.60480578</v>
      </c>
      <c r="F6420" s="18">
        <v>1.3101541999999999</v>
      </c>
      <c r="G6420" s="18">
        <v>0.2089336</v>
      </c>
      <c r="H6420" s="18">
        <v>10.56707999</v>
      </c>
    </row>
    <row r="6421" spans="1:8" x14ac:dyDescent="0.2">
      <c r="A6421" s="26">
        <v>44866</v>
      </c>
      <c r="B6421" s="18" t="s">
        <v>36</v>
      </c>
      <c r="C6421" s="18" t="s">
        <v>12</v>
      </c>
      <c r="D6421" s="18" t="s">
        <v>37</v>
      </c>
      <c r="E6421" s="18">
        <v>113.42615643000001</v>
      </c>
      <c r="F6421" s="18">
        <v>1.8117051500000001</v>
      </c>
      <c r="G6421" s="18">
        <v>0.93576448000000001</v>
      </c>
      <c r="H6421" s="18">
        <v>5.7276019099999997</v>
      </c>
    </row>
    <row r="6422" spans="1:8" x14ac:dyDescent="0.2">
      <c r="A6422" s="26">
        <v>44866</v>
      </c>
      <c r="B6422" s="18" t="s">
        <v>36</v>
      </c>
      <c r="C6422" s="18" t="s">
        <v>12</v>
      </c>
      <c r="D6422" s="18" t="s">
        <v>38</v>
      </c>
      <c r="E6422" s="18">
        <v>22.80531835</v>
      </c>
      <c r="F6422" s="18">
        <v>1.2074465299999999</v>
      </c>
      <c r="G6422" s="18">
        <v>5.9380500000000003E-3</v>
      </c>
      <c r="H6422" s="18">
        <v>0.54868225000000004</v>
      </c>
    </row>
    <row r="6423" spans="1:8" x14ac:dyDescent="0.2">
      <c r="A6423" s="26">
        <v>44866</v>
      </c>
      <c r="B6423" s="18" t="s">
        <v>36</v>
      </c>
      <c r="C6423" s="18" t="s">
        <v>12</v>
      </c>
      <c r="D6423" s="18" t="s">
        <v>39</v>
      </c>
      <c r="E6423" s="18">
        <v>153.71737518</v>
      </c>
      <c r="F6423" s="18">
        <v>15.76124098</v>
      </c>
      <c r="G6423" s="18">
        <v>5.1032503900000004</v>
      </c>
      <c r="H6423" s="18">
        <v>7.6502576800000002</v>
      </c>
    </row>
    <row r="6424" spans="1:8" x14ac:dyDescent="0.2">
      <c r="A6424" s="26">
        <v>44866</v>
      </c>
      <c r="B6424" s="18" t="s">
        <v>36</v>
      </c>
      <c r="C6424" s="18" t="s">
        <v>12</v>
      </c>
      <c r="D6424" s="18" t="s">
        <v>40</v>
      </c>
      <c r="E6424" s="18">
        <v>73.077186100000006</v>
      </c>
      <c r="F6424" s="18">
        <v>8.2360009900000009</v>
      </c>
      <c r="G6424" s="18">
        <v>1.9075737800000001</v>
      </c>
      <c r="H6424" s="18">
        <v>5.14883209</v>
      </c>
    </row>
    <row r="6425" spans="1:8" x14ac:dyDescent="0.2">
      <c r="A6425" s="26">
        <v>44866</v>
      </c>
      <c r="B6425" s="18" t="s">
        <v>36</v>
      </c>
      <c r="C6425" s="18" t="s">
        <v>12</v>
      </c>
      <c r="D6425" s="18" t="s">
        <v>41</v>
      </c>
      <c r="E6425" s="18">
        <v>159.37920912000001</v>
      </c>
      <c r="F6425" s="18">
        <v>12.65642824</v>
      </c>
      <c r="G6425" s="18">
        <v>3.2078791999999998</v>
      </c>
      <c r="H6425" s="18">
        <v>14.7533203</v>
      </c>
    </row>
    <row r="6426" spans="1:8" x14ac:dyDescent="0.2">
      <c r="A6426" s="26">
        <v>44866</v>
      </c>
      <c r="B6426" s="18" t="s">
        <v>36</v>
      </c>
      <c r="C6426" s="18" t="s">
        <v>12</v>
      </c>
      <c r="D6426" s="18" t="s">
        <v>42</v>
      </c>
      <c r="E6426" s="18">
        <v>92.473906009999993</v>
      </c>
      <c r="F6426" s="18">
        <v>10.00031922</v>
      </c>
      <c r="G6426" s="18">
        <v>1.1979287999999999</v>
      </c>
      <c r="H6426" s="18">
        <v>11.55106123</v>
      </c>
    </row>
    <row r="6427" spans="1:8" x14ac:dyDescent="0.2">
      <c r="A6427" s="26">
        <v>44866</v>
      </c>
      <c r="B6427" s="18" t="s">
        <v>36</v>
      </c>
      <c r="C6427" s="18" t="s">
        <v>12</v>
      </c>
      <c r="D6427" s="18" t="s">
        <v>43</v>
      </c>
      <c r="E6427" s="18">
        <v>13.947055219999999</v>
      </c>
      <c r="F6427" s="18">
        <v>2.92439903</v>
      </c>
      <c r="G6427" s="18">
        <v>0.35858710999999999</v>
      </c>
      <c r="H6427" s="18">
        <v>5.0443730100000002</v>
      </c>
    </row>
    <row r="6428" spans="1:8" x14ac:dyDescent="0.2">
      <c r="A6428" s="26">
        <v>44866</v>
      </c>
      <c r="B6428" s="18" t="s">
        <v>36</v>
      </c>
      <c r="C6428" s="18" t="s">
        <v>12</v>
      </c>
      <c r="D6428" s="18" t="s">
        <v>44</v>
      </c>
      <c r="E6428" s="18">
        <v>32.441361219999997</v>
      </c>
      <c r="F6428" s="18">
        <v>3.11228164</v>
      </c>
      <c r="G6428" s="18">
        <v>1.11082737</v>
      </c>
      <c r="H6428" s="18">
        <v>9.4873980299999996</v>
      </c>
    </row>
    <row r="6429" spans="1:8" x14ac:dyDescent="0.2">
      <c r="A6429" s="26">
        <v>44866</v>
      </c>
      <c r="B6429" s="18" t="s">
        <v>36</v>
      </c>
      <c r="C6429" s="18" t="s">
        <v>12</v>
      </c>
      <c r="D6429" s="18" t="s">
        <v>45</v>
      </c>
      <c r="E6429" s="18">
        <v>11.374875339999999</v>
      </c>
      <c r="F6429" s="18">
        <v>4.2501809699999997</v>
      </c>
      <c r="G6429" s="18">
        <v>0.75649624999999998</v>
      </c>
      <c r="H6429" s="18">
        <v>6.7057800500000004</v>
      </c>
    </row>
    <row r="6430" spans="1:8" x14ac:dyDescent="0.2">
      <c r="A6430" s="26">
        <v>44866</v>
      </c>
      <c r="B6430" s="18" t="s">
        <v>36</v>
      </c>
      <c r="C6430" s="18" t="s">
        <v>12</v>
      </c>
      <c r="D6430" s="18" t="s">
        <v>46</v>
      </c>
      <c r="E6430" s="18">
        <v>29.688266769999998</v>
      </c>
      <c r="F6430" s="18">
        <v>0.58721862000000002</v>
      </c>
      <c r="G6430" s="18">
        <v>1.5020944199999999</v>
      </c>
      <c r="H6430" s="18">
        <v>7.5054227400000002</v>
      </c>
    </row>
    <row r="6431" spans="1:8" x14ac:dyDescent="0.2">
      <c r="A6431" s="26">
        <v>44866</v>
      </c>
      <c r="B6431" s="18" t="s">
        <v>36</v>
      </c>
      <c r="C6431" s="18" t="s">
        <v>13</v>
      </c>
      <c r="D6431" s="18" t="s">
        <v>37</v>
      </c>
      <c r="E6431" s="18">
        <v>85.286387020000006</v>
      </c>
      <c r="F6431" s="18">
        <v>3.93356043</v>
      </c>
      <c r="G6431" s="18">
        <v>0.96569225000000003</v>
      </c>
      <c r="H6431" s="18">
        <v>0.28861041999999998</v>
      </c>
    </row>
    <row r="6432" spans="1:8" x14ac:dyDescent="0.2">
      <c r="A6432" s="26">
        <v>44866</v>
      </c>
      <c r="B6432" s="18" t="s">
        <v>36</v>
      </c>
      <c r="C6432" s="18" t="s">
        <v>13</v>
      </c>
      <c r="D6432" s="18" t="s">
        <v>38</v>
      </c>
      <c r="E6432" s="18">
        <v>22.991630199999999</v>
      </c>
      <c r="F6432" s="18">
        <v>0.61578462</v>
      </c>
      <c r="G6432" s="18">
        <v>4.4535399999999998E-3</v>
      </c>
      <c r="H6432" s="18">
        <v>1.95985929</v>
      </c>
    </row>
    <row r="6433" spans="1:8" x14ac:dyDescent="0.2">
      <c r="A6433" s="26">
        <v>44866</v>
      </c>
      <c r="B6433" s="18" t="s">
        <v>36</v>
      </c>
      <c r="C6433" s="18" t="s">
        <v>13</v>
      </c>
      <c r="D6433" s="18" t="s">
        <v>39</v>
      </c>
      <c r="E6433" s="18">
        <v>132.17359612999999</v>
      </c>
      <c r="F6433" s="18">
        <v>13.01765941</v>
      </c>
      <c r="G6433" s="18">
        <v>1.7217637800000001</v>
      </c>
      <c r="H6433" s="18">
        <v>6.8402588599999996</v>
      </c>
    </row>
    <row r="6434" spans="1:8" x14ac:dyDescent="0.2">
      <c r="A6434" s="26">
        <v>44866</v>
      </c>
      <c r="B6434" s="18" t="s">
        <v>36</v>
      </c>
      <c r="C6434" s="18" t="s">
        <v>13</v>
      </c>
      <c r="D6434" s="18" t="s">
        <v>40</v>
      </c>
      <c r="E6434" s="18">
        <v>77.547384879999996</v>
      </c>
      <c r="F6434" s="18">
        <v>8.1418223800000007</v>
      </c>
      <c r="G6434" s="18">
        <v>0.45573593000000001</v>
      </c>
      <c r="H6434" s="18">
        <v>2.9743197600000002</v>
      </c>
    </row>
    <row r="6435" spans="1:8" x14ac:dyDescent="0.2">
      <c r="A6435" s="26">
        <v>44866</v>
      </c>
      <c r="B6435" s="18" t="s">
        <v>36</v>
      </c>
      <c r="C6435" s="18" t="s">
        <v>13</v>
      </c>
      <c r="D6435" s="18" t="s">
        <v>41</v>
      </c>
      <c r="E6435" s="18">
        <v>145.76879740999999</v>
      </c>
      <c r="F6435" s="18">
        <v>9.1419153299999998</v>
      </c>
      <c r="G6435" s="18">
        <v>4.50375645</v>
      </c>
      <c r="H6435" s="18">
        <v>16.551439380000001</v>
      </c>
    </row>
    <row r="6436" spans="1:8" x14ac:dyDescent="0.2">
      <c r="A6436" s="26">
        <v>44866</v>
      </c>
      <c r="B6436" s="18" t="s">
        <v>36</v>
      </c>
      <c r="C6436" s="18" t="s">
        <v>13</v>
      </c>
      <c r="D6436" s="18" t="s">
        <v>42</v>
      </c>
      <c r="E6436" s="18">
        <v>88.893665209999995</v>
      </c>
      <c r="F6436" s="18">
        <v>14.482729750000001</v>
      </c>
      <c r="G6436" s="18">
        <v>2.97826002</v>
      </c>
      <c r="H6436" s="18">
        <v>14.694686669999999</v>
      </c>
    </row>
    <row r="6437" spans="1:8" x14ac:dyDescent="0.2">
      <c r="A6437" s="26">
        <v>44866</v>
      </c>
      <c r="B6437" s="18" t="s">
        <v>36</v>
      </c>
      <c r="C6437" s="18" t="s">
        <v>13</v>
      </c>
      <c r="D6437" s="18" t="s">
        <v>43</v>
      </c>
      <c r="E6437" s="18">
        <v>18.730664359999999</v>
      </c>
      <c r="F6437" s="18">
        <v>2.64593583</v>
      </c>
      <c r="G6437" s="18">
        <v>5.3137759999999999E-2</v>
      </c>
      <c r="H6437" s="18">
        <v>5.2332620199999997</v>
      </c>
    </row>
    <row r="6438" spans="1:8" x14ac:dyDescent="0.2">
      <c r="A6438" s="26">
        <v>44866</v>
      </c>
      <c r="B6438" s="18" t="s">
        <v>36</v>
      </c>
      <c r="C6438" s="18" t="s">
        <v>13</v>
      </c>
      <c r="D6438" s="18" t="s">
        <v>44</v>
      </c>
      <c r="E6438" s="18">
        <v>29.913539140000001</v>
      </c>
      <c r="F6438" s="18">
        <v>6.3602366899999998</v>
      </c>
      <c r="G6438" s="18">
        <v>2.38545658</v>
      </c>
      <c r="H6438" s="18">
        <v>13.48418751</v>
      </c>
    </row>
    <row r="6439" spans="1:8" x14ac:dyDescent="0.2">
      <c r="A6439" s="26">
        <v>44866</v>
      </c>
      <c r="B6439" s="18" t="s">
        <v>36</v>
      </c>
      <c r="C6439" s="18" t="s">
        <v>13</v>
      </c>
      <c r="D6439" s="18" t="s">
        <v>45</v>
      </c>
      <c r="E6439" s="18">
        <v>11.95562204</v>
      </c>
      <c r="F6439" s="18">
        <v>2.2367863200000002</v>
      </c>
      <c r="G6439" s="18">
        <v>0.67597549000000001</v>
      </c>
      <c r="H6439" s="18">
        <v>16.335785520000002</v>
      </c>
    </row>
    <row r="6440" spans="1:8" x14ac:dyDescent="0.2">
      <c r="A6440" s="26">
        <v>44866</v>
      </c>
      <c r="B6440" s="18" t="s">
        <v>36</v>
      </c>
      <c r="C6440" s="18" t="s">
        <v>13</v>
      </c>
      <c r="D6440" s="18" t="s">
        <v>46</v>
      </c>
      <c r="E6440" s="18">
        <v>23.89692544</v>
      </c>
      <c r="F6440" s="18">
        <v>1.08961259</v>
      </c>
      <c r="G6440" s="18">
        <v>3.069655E-2</v>
      </c>
      <c r="H6440" s="18">
        <v>6.4704072200000002</v>
      </c>
    </row>
    <row r="6441" spans="1:8" x14ac:dyDescent="0.2">
      <c r="A6441" s="26">
        <v>44866</v>
      </c>
      <c r="B6441" s="18" t="s">
        <v>36</v>
      </c>
      <c r="C6441" s="18" t="s">
        <v>14</v>
      </c>
      <c r="D6441" s="18" t="s">
        <v>37</v>
      </c>
      <c r="E6441" s="18">
        <v>55.095020329999997</v>
      </c>
      <c r="F6441" s="18">
        <v>4.4226676200000004</v>
      </c>
      <c r="G6441" s="18">
        <v>1.7262618599999999</v>
      </c>
      <c r="H6441" s="18">
        <v>2.1598543299999999</v>
      </c>
    </row>
    <row r="6442" spans="1:8" x14ac:dyDescent="0.2">
      <c r="A6442" s="26">
        <v>44866</v>
      </c>
      <c r="B6442" s="18" t="s">
        <v>36</v>
      </c>
      <c r="C6442" s="18" t="s">
        <v>14</v>
      </c>
      <c r="D6442" s="18" t="s">
        <v>38</v>
      </c>
      <c r="E6442" s="18">
        <v>22.05564657</v>
      </c>
      <c r="F6442" s="18">
        <v>1.5324021800000001</v>
      </c>
      <c r="G6442" s="18">
        <v>0.46529957999999999</v>
      </c>
      <c r="H6442" s="18">
        <v>1.2995658800000001</v>
      </c>
    </row>
    <row r="6443" spans="1:8" x14ac:dyDescent="0.2">
      <c r="A6443" s="26">
        <v>44866</v>
      </c>
      <c r="B6443" s="18" t="s">
        <v>36</v>
      </c>
      <c r="C6443" s="18" t="s">
        <v>14</v>
      </c>
      <c r="D6443" s="18" t="s">
        <v>39</v>
      </c>
      <c r="E6443" s="18">
        <v>109.78411644000001</v>
      </c>
      <c r="F6443" s="18">
        <v>10.549341719999999</v>
      </c>
      <c r="G6443" s="18">
        <v>3.1246720899999998</v>
      </c>
      <c r="H6443" s="18">
        <v>8.1512645700000004</v>
      </c>
    </row>
    <row r="6444" spans="1:8" x14ac:dyDescent="0.2">
      <c r="A6444" s="26">
        <v>44866</v>
      </c>
      <c r="B6444" s="18" t="s">
        <v>36</v>
      </c>
      <c r="C6444" s="18" t="s">
        <v>14</v>
      </c>
      <c r="D6444" s="18" t="s">
        <v>40</v>
      </c>
      <c r="E6444" s="18">
        <v>72.529243309999998</v>
      </c>
      <c r="F6444" s="18">
        <v>4.8458933499999999</v>
      </c>
      <c r="G6444" s="18">
        <v>1.0554286399999999</v>
      </c>
      <c r="H6444" s="18">
        <v>10.98462685</v>
      </c>
    </row>
    <row r="6445" spans="1:8" x14ac:dyDescent="0.2">
      <c r="A6445" s="26">
        <v>44866</v>
      </c>
      <c r="B6445" s="18" t="s">
        <v>36</v>
      </c>
      <c r="C6445" s="18" t="s">
        <v>14</v>
      </c>
      <c r="D6445" s="18" t="s">
        <v>41</v>
      </c>
      <c r="E6445" s="18">
        <v>172.51582676000001</v>
      </c>
      <c r="F6445" s="18">
        <v>15.1885411</v>
      </c>
      <c r="G6445" s="18">
        <v>2.97385258</v>
      </c>
      <c r="H6445" s="18">
        <v>17.77733031</v>
      </c>
    </row>
    <row r="6446" spans="1:8" x14ac:dyDescent="0.2">
      <c r="A6446" s="26">
        <v>44866</v>
      </c>
      <c r="B6446" s="18" t="s">
        <v>36</v>
      </c>
      <c r="C6446" s="18" t="s">
        <v>14</v>
      </c>
      <c r="D6446" s="18" t="s">
        <v>42</v>
      </c>
      <c r="E6446" s="18">
        <v>85.16285345</v>
      </c>
      <c r="F6446" s="18">
        <v>12.643109880000001</v>
      </c>
      <c r="G6446" s="18">
        <v>2.4269584800000001</v>
      </c>
      <c r="H6446" s="18">
        <v>21.255682969999999</v>
      </c>
    </row>
    <row r="6447" spans="1:8" x14ac:dyDescent="0.2">
      <c r="A6447" s="26">
        <v>44866</v>
      </c>
      <c r="B6447" s="18" t="s">
        <v>36</v>
      </c>
      <c r="C6447" s="18" t="s">
        <v>14</v>
      </c>
      <c r="D6447" s="18" t="s">
        <v>43</v>
      </c>
      <c r="E6447" s="18">
        <v>16.471543180000001</v>
      </c>
      <c r="F6447" s="18">
        <v>3.7389367999999998</v>
      </c>
      <c r="G6447" s="18">
        <v>0.94083318000000005</v>
      </c>
      <c r="H6447" s="18">
        <v>7.4661618199999999</v>
      </c>
    </row>
    <row r="6448" spans="1:8" x14ac:dyDescent="0.2">
      <c r="A6448" s="26">
        <v>44866</v>
      </c>
      <c r="B6448" s="18" t="s">
        <v>36</v>
      </c>
      <c r="C6448" s="18" t="s">
        <v>14</v>
      </c>
      <c r="D6448" s="18" t="s">
        <v>44</v>
      </c>
      <c r="E6448" s="18">
        <v>51.055907240000003</v>
      </c>
      <c r="F6448" s="18">
        <v>8.3960152000000008</v>
      </c>
      <c r="G6448" s="18">
        <v>2.2548167700000001</v>
      </c>
      <c r="H6448" s="18">
        <v>15.071569119999999</v>
      </c>
    </row>
    <row r="6449" spans="1:8" x14ac:dyDescent="0.2">
      <c r="A6449" s="26">
        <v>44866</v>
      </c>
      <c r="B6449" s="18" t="s">
        <v>36</v>
      </c>
      <c r="C6449" s="18" t="s">
        <v>14</v>
      </c>
      <c r="D6449" s="18" t="s">
        <v>45</v>
      </c>
      <c r="E6449" s="18">
        <v>19.58057664</v>
      </c>
      <c r="F6449" s="18">
        <v>5.0004164500000003</v>
      </c>
      <c r="G6449" s="18">
        <v>1.3467144</v>
      </c>
      <c r="H6449" s="18">
        <v>15.812371799999999</v>
      </c>
    </row>
    <row r="6450" spans="1:8" x14ac:dyDescent="0.2">
      <c r="A6450" s="26">
        <v>44866</v>
      </c>
      <c r="B6450" s="18" t="s">
        <v>36</v>
      </c>
      <c r="C6450" s="18" t="s">
        <v>14</v>
      </c>
      <c r="D6450" s="18" t="s">
        <v>46</v>
      </c>
      <c r="E6450" s="18">
        <v>19.93515485</v>
      </c>
      <c r="F6450" s="18">
        <v>2.8266335900000001</v>
      </c>
      <c r="G6450" s="18">
        <v>0.37081024000000001</v>
      </c>
      <c r="H6450" s="18">
        <v>5.8520780600000002</v>
      </c>
    </row>
    <row r="6451" spans="1:8" x14ac:dyDescent="0.2">
      <c r="A6451" s="26">
        <v>44866</v>
      </c>
      <c r="B6451" s="18" t="s">
        <v>36</v>
      </c>
      <c r="C6451" s="18" t="s">
        <v>15</v>
      </c>
      <c r="D6451" s="18" t="s">
        <v>37</v>
      </c>
      <c r="E6451" s="18">
        <v>52.959595720000003</v>
      </c>
      <c r="F6451" s="18">
        <v>6.44886392</v>
      </c>
      <c r="G6451" s="18">
        <v>1.9596261699999999</v>
      </c>
      <c r="H6451" s="18">
        <v>7.7344844000000004</v>
      </c>
    </row>
    <row r="6452" spans="1:8" x14ac:dyDescent="0.2">
      <c r="A6452" s="26">
        <v>44866</v>
      </c>
      <c r="B6452" s="18" t="s">
        <v>36</v>
      </c>
      <c r="C6452" s="18" t="s">
        <v>15</v>
      </c>
      <c r="D6452" s="18" t="s">
        <v>38</v>
      </c>
      <c r="E6452" s="18">
        <v>21.60776624</v>
      </c>
      <c r="F6452" s="18">
        <v>6.0103937399999996</v>
      </c>
      <c r="G6452" s="18">
        <v>0.63365442000000005</v>
      </c>
      <c r="H6452" s="18">
        <v>1.9602305900000001</v>
      </c>
    </row>
    <row r="6453" spans="1:8" x14ac:dyDescent="0.2">
      <c r="A6453" s="26">
        <v>44866</v>
      </c>
      <c r="B6453" s="18" t="s">
        <v>36</v>
      </c>
      <c r="C6453" s="18" t="s">
        <v>15</v>
      </c>
      <c r="D6453" s="18" t="s">
        <v>39</v>
      </c>
      <c r="E6453" s="18">
        <v>74.006975429999997</v>
      </c>
      <c r="F6453" s="18">
        <v>16.62425283</v>
      </c>
      <c r="G6453" s="18">
        <v>2.5294485299999998</v>
      </c>
      <c r="H6453" s="18">
        <v>14.205733589999999</v>
      </c>
    </row>
    <row r="6454" spans="1:8" x14ac:dyDescent="0.2">
      <c r="A6454" s="26">
        <v>44866</v>
      </c>
      <c r="B6454" s="18" t="s">
        <v>36</v>
      </c>
      <c r="C6454" s="18" t="s">
        <v>15</v>
      </c>
      <c r="D6454" s="18" t="s">
        <v>40</v>
      </c>
      <c r="E6454" s="18">
        <v>66.811606260000005</v>
      </c>
      <c r="F6454" s="18">
        <v>6.7665702899999998</v>
      </c>
      <c r="G6454" s="18">
        <v>0.97238073000000003</v>
      </c>
      <c r="H6454" s="18">
        <v>6.9077947599999998</v>
      </c>
    </row>
    <row r="6455" spans="1:8" x14ac:dyDescent="0.2">
      <c r="A6455" s="26">
        <v>44866</v>
      </c>
      <c r="B6455" s="18" t="s">
        <v>36</v>
      </c>
      <c r="C6455" s="18" t="s">
        <v>15</v>
      </c>
      <c r="D6455" s="18" t="s">
        <v>41</v>
      </c>
      <c r="E6455" s="18">
        <v>130.84598370000001</v>
      </c>
      <c r="F6455" s="18">
        <v>17.28706579</v>
      </c>
      <c r="G6455" s="18">
        <v>2.7919435699999999</v>
      </c>
      <c r="H6455" s="18">
        <v>28.034724799999999</v>
      </c>
    </row>
    <row r="6456" spans="1:8" x14ac:dyDescent="0.2">
      <c r="A6456" s="26">
        <v>44866</v>
      </c>
      <c r="B6456" s="18" t="s">
        <v>36</v>
      </c>
      <c r="C6456" s="18" t="s">
        <v>15</v>
      </c>
      <c r="D6456" s="18" t="s">
        <v>42</v>
      </c>
      <c r="E6456" s="18">
        <v>60.205194759999998</v>
      </c>
      <c r="F6456" s="18">
        <v>10.55000501</v>
      </c>
      <c r="G6456" s="18">
        <v>1.6234216400000001</v>
      </c>
      <c r="H6456" s="18">
        <v>15.928742870000001</v>
      </c>
    </row>
    <row r="6457" spans="1:8" x14ac:dyDescent="0.2">
      <c r="A6457" s="26">
        <v>44866</v>
      </c>
      <c r="B6457" s="18" t="s">
        <v>36</v>
      </c>
      <c r="C6457" s="18" t="s">
        <v>15</v>
      </c>
      <c r="D6457" s="18" t="s">
        <v>43</v>
      </c>
      <c r="E6457" s="18">
        <v>19.980357890000001</v>
      </c>
      <c r="F6457" s="18">
        <v>2.2348998799999999</v>
      </c>
      <c r="G6457" s="18">
        <v>0.64086812000000004</v>
      </c>
      <c r="H6457" s="18">
        <v>7.01211217</v>
      </c>
    </row>
    <row r="6458" spans="1:8" x14ac:dyDescent="0.2">
      <c r="A6458" s="26">
        <v>44866</v>
      </c>
      <c r="B6458" s="18" t="s">
        <v>36</v>
      </c>
      <c r="C6458" s="18" t="s">
        <v>15</v>
      </c>
      <c r="D6458" s="18" t="s">
        <v>44</v>
      </c>
      <c r="E6458" s="18">
        <v>58.418172310000003</v>
      </c>
      <c r="F6458" s="18">
        <v>8.1362874000000005</v>
      </c>
      <c r="G6458" s="18">
        <v>1.28870533</v>
      </c>
      <c r="H6458" s="18">
        <v>22.285225919999998</v>
      </c>
    </row>
    <row r="6459" spans="1:8" x14ac:dyDescent="0.2">
      <c r="A6459" s="26">
        <v>44866</v>
      </c>
      <c r="B6459" s="18" t="s">
        <v>36</v>
      </c>
      <c r="C6459" s="18" t="s">
        <v>15</v>
      </c>
      <c r="D6459" s="18" t="s">
        <v>45</v>
      </c>
      <c r="E6459" s="18">
        <v>22.448823059999999</v>
      </c>
      <c r="F6459" s="18">
        <v>5.16840177</v>
      </c>
      <c r="G6459" s="18">
        <v>0.60213218999999996</v>
      </c>
      <c r="H6459" s="18">
        <v>16.487890960000001</v>
      </c>
    </row>
    <row r="6460" spans="1:8" x14ac:dyDescent="0.2">
      <c r="A6460" s="26">
        <v>44866</v>
      </c>
      <c r="B6460" s="18" t="s">
        <v>36</v>
      </c>
      <c r="C6460" s="18" t="s">
        <v>15</v>
      </c>
      <c r="D6460" s="18" t="s">
        <v>46</v>
      </c>
      <c r="E6460" s="18">
        <v>20.53427808</v>
      </c>
      <c r="F6460" s="18">
        <v>3.1555530599999999</v>
      </c>
      <c r="G6460" s="18">
        <v>3.262963E-2</v>
      </c>
      <c r="H6460" s="18">
        <v>6.4942025900000004</v>
      </c>
    </row>
    <row r="6461" spans="1:8" x14ac:dyDescent="0.2">
      <c r="A6461" s="26">
        <v>44866</v>
      </c>
      <c r="B6461" s="18" t="s">
        <v>36</v>
      </c>
      <c r="C6461" s="18" t="s">
        <v>16</v>
      </c>
      <c r="D6461" s="18" t="s">
        <v>37</v>
      </c>
      <c r="E6461" s="18">
        <v>29.685268229999998</v>
      </c>
      <c r="F6461" s="18">
        <v>9.9635671200000004</v>
      </c>
      <c r="G6461" s="18">
        <v>0.90785654000000005</v>
      </c>
      <c r="H6461" s="18">
        <v>13.1248138</v>
      </c>
    </row>
    <row r="6462" spans="1:8" x14ac:dyDescent="0.2">
      <c r="A6462" s="26">
        <v>44866</v>
      </c>
      <c r="B6462" s="18" t="s">
        <v>36</v>
      </c>
      <c r="C6462" s="18" t="s">
        <v>16</v>
      </c>
      <c r="D6462" s="18" t="s">
        <v>38</v>
      </c>
      <c r="E6462" s="18">
        <v>10.38328718</v>
      </c>
      <c r="F6462" s="18">
        <v>4.3357344900000001</v>
      </c>
      <c r="G6462" s="18">
        <v>3.64227E-3</v>
      </c>
      <c r="H6462" s="18">
        <v>9.0808275999999992</v>
      </c>
    </row>
    <row r="6463" spans="1:8" x14ac:dyDescent="0.2">
      <c r="A6463" s="26">
        <v>44866</v>
      </c>
      <c r="B6463" s="18" t="s">
        <v>36</v>
      </c>
      <c r="C6463" s="18" t="s">
        <v>16</v>
      </c>
      <c r="D6463" s="18" t="s">
        <v>39</v>
      </c>
      <c r="E6463" s="18">
        <v>54.298424160000003</v>
      </c>
      <c r="F6463" s="18">
        <v>19.404244139999999</v>
      </c>
      <c r="G6463" s="18">
        <v>1.60625989</v>
      </c>
      <c r="H6463" s="18">
        <v>26.808903669999999</v>
      </c>
    </row>
    <row r="6464" spans="1:8" x14ac:dyDescent="0.2">
      <c r="A6464" s="26">
        <v>44866</v>
      </c>
      <c r="B6464" s="18" t="s">
        <v>36</v>
      </c>
      <c r="C6464" s="18" t="s">
        <v>16</v>
      </c>
      <c r="D6464" s="18" t="s">
        <v>40</v>
      </c>
      <c r="E6464" s="18">
        <v>37.70672201</v>
      </c>
      <c r="F6464" s="18">
        <v>9.3551569600000004</v>
      </c>
      <c r="G6464" s="18">
        <v>3.2044570000000001E-2</v>
      </c>
      <c r="H6464" s="18">
        <v>25.08718782</v>
      </c>
    </row>
    <row r="6465" spans="1:8" x14ac:dyDescent="0.2">
      <c r="A6465" s="26">
        <v>44866</v>
      </c>
      <c r="B6465" s="18" t="s">
        <v>36</v>
      </c>
      <c r="C6465" s="18" t="s">
        <v>16</v>
      </c>
      <c r="D6465" s="18" t="s">
        <v>41</v>
      </c>
      <c r="E6465" s="18">
        <v>95.646667930000007</v>
      </c>
      <c r="F6465" s="18">
        <v>26.262691409999999</v>
      </c>
      <c r="G6465" s="18">
        <v>4.0755493300000003</v>
      </c>
      <c r="H6465" s="18">
        <v>52.434062220000001</v>
      </c>
    </row>
    <row r="6466" spans="1:8" x14ac:dyDescent="0.2">
      <c r="A6466" s="26">
        <v>44866</v>
      </c>
      <c r="B6466" s="18" t="s">
        <v>36</v>
      </c>
      <c r="C6466" s="18" t="s">
        <v>16</v>
      </c>
      <c r="D6466" s="18" t="s">
        <v>42</v>
      </c>
      <c r="E6466" s="18">
        <v>39.858622840000002</v>
      </c>
      <c r="F6466" s="18">
        <v>11.91801721</v>
      </c>
      <c r="G6466" s="18">
        <v>2.0525948700000001</v>
      </c>
      <c r="H6466" s="18">
        <v>34.78074471</v>
      </c>
    </row>
    <row r="6467" spans="1:8" x14ac:dyDescent="0.2">
      <c r="A6467" s="26">
        <v>44866</v>
      </c>
      <c r="B6467" s="18" t="s">
        <v>36</v>
      </c>
      <c r="C6467" s="18" t="s">
        <v>16</v>
      </c>
      <c r="D6467" s="18" t="s">
        <v>43</v>
      </c>
      <c r="E6467" s="18">
        <v>14.85782764</v>
      </c>
      <c r="F6467" s="18">
        <v>5.0636556199999996</v>
      </c>
      <c r="G6467" s="18">
        <v>3.047592E-2</v>
      </c>
      <c r="H6467" s="18">
        <v>11.194578849999999</v>
      </c>
    </row>
    <row r="6468" spans="1:8" x14ac:dyDescent="0.2">
      <c r="A6468" s="26">
        <v>44866</v>
      </c>
      <c r="B6468" s="18" t="s">
        <v>36</v>
      </c>
      <c r="C6468" s="18" t="s">
        <v>16</v>
      </c>
      <c r="D6468" s="18" t="s">
        <v>44</v>
      </c>
      <c r="E6468" s="18">
        <v>38.747123700000003</v>
      </c>
      <c r="F6468" s="18">
        <v>10.63968837</v>
      </c>
      <c r="G6468" s="18">
        <v>1.83923715</v>
      </c>
      <c r="H6468" s="18">
        <v>42.775331260000002</v>
      </c>
    </row>
    <row r="6469" spans="1:8" x14ac:dyDescent="0.2">
      <c r="A6469" s="26">
        <v>44866</v>
      </c>
      <c r="B6469" s="18" t="s">
        <v>36</v>
      </c>
      <c r="C6469" s="18" t="s">
        <v>16</v>
      </c>
      <c r="D6469" s="18" t="s">
        <v>45</v>
      </c>
      <c r="E6469" s="18">
        <v>21.729703430000001</v>
      </c>
      <c r="F6469" s="18">
        <v>4.7768187800000002</v>
      </c>
      <c r="G6469" s="18">
        <v>0.55181780000000002</v>
      </c>
      <c r="H6469" s="18">
        <v>24.515328239999999</v>
      </c>
    </row>
    <row r="6470" spans="1:8" x14ac:dyDescent="0.2">
      <c r="A6470" s="26">
        <v>44866</v>
      </c>
      <c r="B6470" s="18" t="s">
        <v>36</v>
      </c>
      <c r="C6470" s="18" t="s">
        <v>16</v>
      </c>
      <c r="D6470" s="18" t="s">
        <v>46</v>
      </c>
      <c r="E6470" s="18">
        <v>20.445852290000001</v>
      </c>
      <c r="F6470" s="18">
        <v>3.7600769199999999</v>
      </c>
      <c r="G6470" s="18">
        <v>0.45757386</v>
      </c>
      <c r="H6470" s="18">
        <v>10.06801941</v>
      </c>
    </row>
    <row r="6471" spans="1:8" x14ac:dyDescent="0.2">
      <c r="A6471" s="26">
        <v>44866</v>
      </c>
      <c r="B6471" s="18" t="s">
        <v>36</v>
      </c>
      <c r="C6471" s="18" t="s">
        <v>17</v>
      </c>
      <c r="D6471" s="18" t="s">
        <v>37</v>
      </c>
      <c r="E6471" s="18">
        <v>18.954909099999998</v>
      </c>
      <c r="F6471" s="18">
        <v>18.0871998</v>
      </c>
      <c r="G6471" s="18">
        <v>1.517488E-2</v>
      </c>
      <c r="H6471" s="18">
        <v>82.0085117</v>
      </c>
    </row>
    <row r="6472" spans="1:8" x14ac:dyDescent="0.2">
      <c r="A6472" s="26">
        <v>44866</v>
      </c>
      <c r="B6472" s="18" t="s">
        <v>36</v>
      </c>
      <c r="C6472" s="18" t="s">
        <v>17</v>
      </c>
      <c r="D6472" s="18" t="s">
        <v>38</v>
      </c>
      <c r="E6472" s="18">
        <v>10.8446832</v>
      </c>
      <c r="F6472" s="18">
        <v>7.9784855800000001</v>
      </c>
      <c r="G6472" s="18">
        <v>0.72253586000000003</v>
      </c>
      <c r="H6472" s="18">
        <v>47.028103629999997</v>
      </c>
    </row>
    <row r="6473" spans="1:8" x14ac:dyDescent="0.2">
      <c r="A6473" s="26">
        <v>44866</v>
      </c>
      <c r="B6473" s="18" t="s">
        <v>36</v>
      </c>
      <c r="C6473" s="18" t="s">
        <v>17</v>
      </c>
      <c r="D6473" s="18" t="s">
        <v>39</v>
      </c>
      <c r="E6473" s="18">
        <v>31.334820610000001</v>
      </c>
      <c r="F6473" s="18">
        <v>30.599936920000001</v>
      </c>
      <c r="G6473" s="18">
        <v>2.1542818600000002</v>
      </c>
      <c r="H6473" s="18">
        <v>172.76446181</v>
      </c>
    </row>
    <row r="6474" spans="1:8" x14ac:dyDescent="0.2">
      <c r="A6474" s="26">
        <v>44866</v>
      </c>
      <c r="B6474" s="18" t="s">
        <v>36</v>
      </c>
      <c r="C6474" s="18" t="s">
        <v>17</v>
      </c>
      <c r="D6474" s="18" t="s">
        <v>40</v>
      </c>
      <c r="E6474" s="18">
        <v>23.92119946</v>
      </c>
      <c r="F6474" s="18">
        <v>11.295590369999999</v>
      </c>
      <c r="G6474" s="18">
        <v>0.84063326999999999</v>
      </c>
      <c r="H6474" s="18">
        <v>142.78914363999999</v>
      </c>
    </row>
    <row r="6475" spans="1:8" x14ac:dyDescent="0.2">
      <c r="A6475" s="26">
        <v>44866</v>
      </c>
      <c r="B6475" s="18" t="s">
        <v>36</v>
      </c>
      <c r="C6475" s="18" t="s">
        <v>17</v>
      </c>
      <c r="D6475" s="18" t="s">
        <v>41</v>
      </c>
      <c r="E6475" s="18">
        <v>51.653117360000003</v>
      </c>
      <c r="F6475" s="18">
        <v>38.40952274</v>
      </c>
      <c r="G6475" s="18">
        <v>1.21161776</v>
      </c>
      <c r="H6475" s="18">
        <v>374.87910798000001</v>
      </c>
    </row>
    <row r="6476" spans="1:8" x14ac:dyDescent="0.2">
      <c r="A6476" s="26">
        <v>44866</v>
      </c>
      <c r="B6476" s="18" t="s">
        <v>36</v>
      </c>
      <c r="C6476" s="18" t="s">
        <v>17</v>
      </c>
      <c r="D6476" s="18" t="s">
        <v>42</v>
      </c>
      <c r="E6476" s="18">
        <v>23.570397180000001</v>
      </c>
      <c r="F6476" s="18">
        <v>22.339654190000001</v>
      </c>
      <c r="G6476" s="18">
        <v>1.2631017600000001</v>
      </c>
      <c r="H6476" s="18">
        <v>182.77166786999999</v>
      </c>
    </row>
    <row r="6477" spans="1:8" x14ac:dyDescent="0.2">
      <c r="A6477" s="26">
        <v>44866</v>
      </c>
      <c r="B6477" s="18" t="s">
        <v>36</v>
      </c>
      <c r="C6477" s="18" t="s">
        <v>17</v>
      </c>
      <c r="D6477" s="18" t="s">
        <v>43</v>
      </c>
      <c r="E6477" s="18">
        <v>10.13230963</v>
      </c>
      <c r="F6477" s="18">
        <v>8.8310966799999999</v>
      </c>
      <c r="G6477" s="18">
        <v>1.5882029999999998E-2</v>
      </c>
      <c r="H6477" s="18">
        <v>49.615259029999997</v>
      </c>
    </row>
    <row r="6478" spans="1:8" x14ac:dyDescent="0.2">
      <c r="A6478" s="26">
        <v>44866</v>
      </c>
      <c r="B6478" s="18" t="s">
        <v>36</v>
      </c>
      <c r="C6478" s="18" t="s">
        <v>17</v>
      </c>
      <c r="D6478" s="18" t="s">
        <v>44</v>
      </c>
      <c r="E6478" s="18">
        <v>22.785241039999999</v>
      </c>
      <c r="F6478" s="18">
        <v>22.245704790000001</v>
      </c>
      <c r="G6478" s="18">
        <v>0.52219488000000003</v>
      </c>
      <c r="H6478" s="18">
        <v>208.14344832</v>
      </c>
    </row>
    <row r="6479" spans="1:8" x14ac:dyDescent="0.2">
      <c r="A6479" s="26">
        <v>44866</v>
      </c>
      <c r="B6479" s="18" t="s">
        <v>36</v>
      </c>
      <c r="C6479" s="18" t="s">
        <v>17</v>
      </c>
      <c r="D6479" s="18" t="s">
        <v>45</v>
      </c>
      <c r="E6479" s="18">
        <v>17.249217349999999</v>
      </c>
      <c r="F6479" s="18">
        <v>16.33152213</v>
      </c>
      <c r="G6479" s="18">
        <v>0.92177207000000005</v>
      </c>
      <c r="H6479" s="18">
        <v>285.85578922000002</v>
      </c>
    </row>
    <row r="6480" spans="1:8" x14ac:dyDescent="0.2">
      <c r="A6480" s="26">
        <v>44866</v>
      </c>
      <c r="B6480" s="18" t="s">
        <v>36</v>
      </c>
      <c r="C6480" s="18" t="s">
        <v>17</v>
      </c>
      <c r="D6480" s="18" t="s">
        <v>46</v>
      </c>
      <c r="E6480" s="18">
        <v>9.4435342299999991</v>
      </c>
      <c r="F6480" s="18">
        <v>14.688821190000001</v>
      </c>
      <c r="G6480" s="18">
        <v>1.248369E-2</v>
      </c>
      <c r="H6480" s="18">
        <v>131.07786562999999</v>
      </c>
    </row>
    <row r="6481" spans="1:8" x14ac:dyDescent="0.2">
      <c r="A6481" s="26">
        <v>44866</v>
      </c>
      <c r="B6481" s="18" t="s">
        <v>47</v>
      </c>
      <c r="C6481" s="18" t="s">
        <v>7</v>
      </c>
      <c r="D6481" s="18" t="s">
        <v>38</v>
      </c>
      <c r="E6481" s="18">
        <v>7.4226000000000001E-4</v>
      </c>
      <c r="F6481" s="18">
        <v>2.59765E-3</v>
      </c>
      <c r="G6481" s="18">
        <v>0</v>
      </c>
      <c r="H6481" s="18">
        <v>2.2267699999999999E-3</v>
      </c>
    </row>
    <row r="6482" spans="1:8" x14ac:dyDescent="0.2">
      <c r="A6482" s="26">
        <v>44866</v>
      </c>
      <c r="B6482" s="18" t="s">
        <v>47</v>
      </c>
      <c r="C6482" s="18" t="s">
        <v>7</v>
      </c>
      <c r="D6482" s="18" t="s">
        <v>39</v>
      </c>
      <c r="E6482" s="18">
        <v>9.4667000000000004E-4</v>
      </c>
      <c r="F6482" s="18">
        <v>2.9690300000000001E-3</v>
      </c>
      <c r="G6482" s="18">
        <v>1.4845100000000001E-3</v>
      </c>
      <c r="H6482" s="18">
        <v>0.46241487999999997</v>
      </c>
    </row>
    <row r="6483" spans="1:8" x14ac:dyDescent="0.2">
      <c r="A6483" s="26">
        <v>44866</v>
      </c>
      <c r="B6483" s="18" t="s">
        <v>47</v>
      </c>
      <c r="C6483" s="18" t="s">
        <v>7</v>
      </c>
      <c r="D6483" s="18" t="s">
        <v>40</v>
      </c>
      <c r="E6483" s="18">
        <v>6.2953179999999997E-2</v>
      </c>
      <c r="F6483" s="18">
        <v>4.0849215799999996</v>
      </c>
      <c r="G6483" s="18">
        <v>2.2930900000000001E-2</v>
      </c>
      <c r="H6483" s="18">
        <v>0.78258137999999999</v>
      </c>
    </row>
    <row r="6484" spans="1:8" x14ac:dyDescent="0.2">
      <c r="A6484" s="26">
        <v>44866</v>
      </c>
      <c r="B6484" s="18" t="s">
        <v>47</v>
      </c>
      <c r="C6484" s="18" t="s">
        <v>7</v>
      </c>
      <c r="D6484" s="18" t="s">
        <v>41</v>
      </c>
      <c r="E6484" s="18">
        <v>8.0805579999999999</v>
      </c>
      <c r="F6484" s="18">
        <v>20.705381129999999</v>
      </c>
      <c r="G6484" s="18">
        <v>2.22804709</v>
      </c>
      <c r="H6484" s="18">
        <v>4.6852251000000003</v>
      </c>
    </row>
    <row r="6485" spans="1:8" x14ac:dyDescent="0.2">
      <c r="A6485" s="26">
        <v>44866</v>
      </c>
      <c r="B6485" s="18" t="s">
        <v>47</v>
      </c>
      <c r="C6485" s="18" t="s">
        <v>7</v>
      </c>
      <c r="D6485" s="18" t="s">
        <v>42</v>
      </c>
      <c r="E6485" s="18">
        <v>30.987741669999998</v>
      </c>
      <c r="F6485" s="18">
        <v>101.70232244</v>
      </c>
      <c r="G6485" s="18">
        <v>10.96226815</v>
      </c>
      <c r="H6485" s="18">
        <v>34.084299719999997</v>
      </c>
    </row>
    <row r="6486" spans="1:8" x14ac:dyDescent="0.2">
      <c r="A6486" s="26">
        <v>44866</v>
      </c>
      <c r="B6486" s="18" t="s">
        <v>47</v>
      </c>
      <c r="C6486" s="18" t="s">
        <v>7</v>
      </c>
      <c r="D6486" s="18" t="s">
        <v>43</v>
      </c>
      <c r="E6486" s="18">
        <v>12.221073540000001</v>
      </c>
      <c r="F6486" s="18">
        <v>87.326822500000006</v>
      </c>
      <c r="G6486" s="18">
        <v>9.8870454999999993</v>
      </c>
      <c r="H6486" s="18">
        <v>53.538541420000001</v>
      </c>
    </row>
    <row r="6487" spans="1:8" x14ac:dyDescent="0.2">
      <c r="A6487" s="26">
        <v>44866</v>
      </c>
      <c r="B6487" s="18" t="s">
        <v>47</v>
      </c>
      <c r="C6487" s="18" t="s">
        <v>7</v>
      </c>
      <c r="D6487" s="18" t="s">
        <v>44</v>
      </c>
      <c r="E6487" s="18">
        <v>6.3311166300000004</v>
      </c>
      <c r="F6487" s="18">
        <v>68.197261519999998</v>
      </c>
      <c r="G6487" s="18">
        <v>10.53979118</v>
      </c>
      <c r="H6487" s="18">
        <v>59.014731410000003</v>
      </c>
    </row>
    <row r="6488" spans="1:8" x14ac:dyDescent="0.2">
      <c r="A6488" s="26">
        <v>44866</v>
      </c>
      <c r="B6488" s="18" t="s">
        <v>47</v>
      </c>
      <c r="C6488" s="18" t="s">
        <v>7</v>
      </c>
      <c r="D6488" s="18" t="s">
        <v>45</v>
      </c>
      <c r="E6488" s="18">
        <v>1.44880556</v>
      </c>
      <c r="F6488" s="18">
        <v>91.595002620000002</v>
      </c>
      <c r="G6488" s="18">
        <v>13.44613627</v>
      </c>
      <c r="H6488" s="18">
        <v>117.80283967</v>
      </c>
    </row>
    <row r="6489" spans="1:8" x14ac:dyDescent="0.2">
      <c r="A6489" s="26">
        <v>44866</v>
      </c>
      <c r="B6489" s="18" t="s">
        <v>47</v>
      </c>
      <c r="C6489" s="18" t="s">
        <v>7</v>
      </c>
      <c r="D6489" s="18" t="s">
        <v>46</v>
      </c>
      <c r="E6489" s="18">
        <v>4.2689299999999999E-2</v>
      </c>
      <c r="F6489" s="18">
        <v>4.6787557700000004</v>
      </c>
      <c r="G6489" s="18">
        <v>2.796643E-2</v>
      </c>
      <c r="H6489" s="18">
        <v>2.0128087699999999</v>
      </c>
    </row>
    <row r="6490" spans="1:8" x14ac:dyDescent="0.2">
      <c r="A6490" s="26">
        <v>44866</v>
      </c>
      <c r="B6490" s="18" t="s">
        <v>47</v>
      </c>
      <c r="C6490" s="18" t="s">
        <v>8</v>
      </c>
      <c r="D6490" s="18" t="s">
        <v>37</v>
      </c>
      <c r="E6490" s="18">
        <v>5.6059253399999998</v>
      </c>
      <c r="F6490" s="18">
        <v>3.1185382399999999</v>
      </c>
      <c r="G6490" s="18">
        <v>3.8597340000000001E-2</v>
      </c>
      <c r="H6490" s="18">
        <v>1.1861849099999999</v>
      </c>
    </row>
    <row r="6491" spans="1:8" x14ac:dyDescent="0.2">
      <c r="A6491" s="26">
        <v>44866</v>
      </c>
      <c r="B6491" s="18" t="s">
        <v>47</v>
      </c>
      <c r="C6491" s="18" t="s">
        <v>8</v>
      </c>
      <c r="D6491" s="18" t="s">
        <v>38</v>
      </c>
      <c r="E6491" s="18">
        <v>5.01343988</v>
      </c>
      <c r="F6491" s="18">
        <v>2.7555434299999999</v>
      </c>
      <c r="G6491" s="18">
        <v>5.9380500000000003E-3</v>
      </c>
      <c r="H6491" s="18">
        <v>2.8364159199999999</v>
      </c>
    </row>
    <row r="6492" spans="1:8" x14ac:dyDescent="0.2">
      <c r="A6492" s="26">
        <v>44866</v>
      </c>
      <c r="B6492" s="18" t="s">
        <v>47</v>
      </c>
      <c r="C6492" s="18" t="s">
        <v>8</v>
      </c>
      <c r="D6492" s="18" t="s">
        <v>39</v>
      </c>
      <c r="E6492" s="18">
        <v>111.90765364000001</v>
      </c>
      <c r="F6492" s="18">
        <v>49.578660460000002</v>
      </c>
      <c r="G6492" s="18">
        <v>2.69908277</v>
      </c>
      <c r="H6492" s="18">
        <v>21.646108859999998</v>
      </c>
    </row>
    <row r="6493" spans="1:8" x14ac:dyDescent="0.2">
      <c r="A6493" s="26">
        <v>44866</v>
      </c>
      <c r="B6493" s="18" t="s">
        <v>47</v>
      </c>
      <c r="C6493" s="18" t="s">
        <v>8</v>
      </c>
      <c r="D6493" s="18" t="s">
        <v>40</v>
      </c>
      <c r="E6493" s="18">
        <v>18.665362269999999</v>
      </c>
      <c r="F6493" s="18">
        <v>16.729412289999999</v>
      </c>
      <c r="G6493" s="18">
        <v>1.76373208</v>
      </c>
      <c r="H6493" s="18">
        <v>5.0983231199999999</v>
      </c>
    </row>
    <row r="6494" spans="1:8" x14ac:dyDescent="0.2">
      <c r="A6494" s="26">
        <v>44866</v>
      </c>
      <c r="B6494" s="18" t="s">
        <v>47</v>
      </c>
      <c r="C6494" s="18" t="s">
        <v>8</v>
      </c>
      <c r="D6494" s="18" t="s">
        <v>41</v>
      </c>
      <c r="E6494" s="18">
        <v>43.385700900000003</v>
      </c>
      <c r="F6494" s="18">
        <v>33.406987090000001</v>
      </c>
      <c r="G6494" s="18">
        <v>4.5705480999999999</v>
      </c>
      <c r="H6494" s="18">
        <v>16.918338389999999</v>
      </c>
    </row>
    <row r="6495" spans="1:8" x14ac:dyDescent="0.2">
      <c r="A6495" s="26">
        <v>44866</v>
      </c>
      <c r="B6495" s="18" t="s">
        <v>47</v>
      </c>
      <c r="C6495" s="18" t="s">
        <v>8</v>
      </c>
      <c r="D6495" s="18" t="s">
        <v>42</v>
      </c>
      <c r="E6495" s="18">
        <v>115.74676667999999</v>
      </c>
      <c r="F6495" s="18">
        <v>183.19324315</v>
      </c>
      <c r="G6495" s="18">
        <v>12.84285421</v>
      </c>
      <c r="H6495" s="18">
        <v>70.428662930000002</v>
      </c>
    </row>
    <row r="6496" spans="1:8" x14ac:dyDescent="0.2">
      <c r="A6496" s="26">
        <v>44866</v>
      </c>
      <c r="B6496" s="18" t="s">
        <v>47</v>
      </c>
      <c r="C6496" s="18" t="s">
        <v>8</v>
      </c>
      <c r="D6496" s="18" t="s">
        <v>43</v>
      </c>
      <c r="E6496" s="18">
        <v>8.0805656100000007</v>
      </c>
      <c r="F6496" s="18">
        <v>6.79904945</v>
      </c>
      <c r="G6496" s="18">
        <v>2.50648238</v>
      </c>
      <c r="H6496" s="18">
        <v>11.092552660000001</v>
      </c>
    </row>
    <row r="6497" spans="1:8" x14ac:dyDescent="0.2">
      <c r="A6497" s="26">
        <v>44866</v>
      </c>
      <c r="B6497" s="18" t="s">
        <v>47</v>
      </c>
      <c r="C6497" s="18" t="s">
        <v>8</v>
      </c>
      <c r="D6497" s="18" t="s">
        <v>44</v>
      </c>
      <c r="E6497" s="18">
        <v>6.9762324700000002</v>
      </c>
      <c r="F6497" s="18">
        <v>3.35567174</v>
      </c>
      <c r="G6497" s="18">
        <v>1.4878705800000001</v>
      </c>
      <c r="H6497" s="18">
        <v>8.0295429800000004</v>
      </c>
    </row>
    <row r="6498" spans="1:8" x14ac:dyDescent="0.2">
      <c r="A6498" s="26">
        <v>44866</v>
      </c>
      <c r="B6498" s="18" t="s">
        <v>47</v>
      </c>
      <c r="C6498" s="18" t="s">
        <v>8</v>
      </c>
      <c r="D6498" s="18" t="s">
        <v>45</v>
      </c>
      <c r="E6498" s="18">
        <v>0.86058396000000004</v>
      </c>
      <c r="F6498" s="18">
        <v>0.70905432000000002</v>
      </c>
      <c r="G6498" s="18">
        <v>0.62042728000000003</v>
      </c>
      <c r="H6498" s="18">
        <v>5.4238324499999999</v>
      </c>
    </row>
    <row r="6499" spans="1:8" x14ac:dyDescent="0.2">
      <c r="A6499" s="26">
        <v>44866</v>
      </c>
      <c r="B6499" s="18" t="s">
        <v>47</v>
      </c>
      <c r="C6499" s="18" t="s">
        <v>8</v>
      </c>
      <c r="D6499" s="18" t="s">
        <v>46</v>
      </c>
      <c r="E6499" s="18">
        <v>9.9689035799999992</v>
      </c>
      <c r="F6499" s="18">
        <v>5.3967721199999996</v>
      </c>
      <c r="G6499" s="18">
        <v>0.93575169000000002</v>
      </c>
      <c r="H6499" s="18">
        <v>5.4926869600000003</v>
      </c>
    </row>
    <row r="6500" spans="1:8" x14ac:dyDescent="0.2">
      <c r="A6500" s="26">
        <v>44866</v>
      </c>
      <c r="B6500" s="18" t="s">
        <v>47</v>
      </c>
      <c r="C6500" s="18" t="s">
        <v>9</v>
      </c>
      <c r="D6500" s="18" t="s">
        <v>37</v>
      </c>
      <c r="E6500" s="18">
        <v>80.002388120000006</v>
      </c>
      <c r="F6500" s="18">
        <v>16.341015110000001</v>
      </c>
      <c r="G6500" s="18">
        <v>1.4208963699999999</v>
      </c>
      <c r="H6500" s="18">
        <v>8.2031410200000003</v>
      </c>
    </row>
    <row r="6501" spans="1:8" x14ac:dyDescent="0.2">
      <c r="A6501" s="26">
        <v>44866</v>
      </c>
      <c r="B6501" s="18" t="s">
        <v>47</v>
      </c>
      <c r="C6501" s="18" t="s">
        <v>9</v>
      </c>
      <c r="D6501" s="18" t="s">
        <v>38</v>
      </c>
      <c r="E6501" s="18">
        <v>28.044142130000001</v>
      </c>
      <c r="F6501" s="18">
        <v>9.6242453700000006</v>
      </c>
      <c r="G6501" s="18">
        <v>0.91953119000000005</v>
      </c>
      <c r="H6501" s="18">
        <v>1.91868931</v>
      </c>
    </row>
    <row r="6502" spans="1:8" x14ac:dyDescent="0.2">
      <c r="A6502" s="26">
        <v>44866</v>
      </c>
      <c r="B6502" s="18" t="s">
        <v>47</v>
      </c>
      <c r="C6502" s="18" t="s">
        <v>9</v>
      </c>
      <c r="D6502" s="18" t="s">
        <v>39</v>
      </c>
      <c r="E6502" s="18">
        <v>205.12265653</v>
      </c>
      <c r="F6502" s="18">
        <v>61.024418830000002</v>
      </c>
      <c r="G6502" s="18">
        <v>6.6946246299999999</v>
      </c>
      <c r="H6502" s="18">
        <v>32.216887530000001</v>
      </c>
    </row>
    <row r="6503" spans="1:8" x14ac:dyDescent="0.2">
      <c r="A6503" s="26">
        <v>44866</v>
      </c>
      <c r="B6503" s="18" t="s">
        <v>47</v>
      </c>
      <c r="C6503" s="18" t="s">
        <v>9</v>
      </c>
      <c r="D6503" s="18" t="s">
        <v>40</v>
      </c>
      <c r="E6503" s="18">
        <v>52.994855540000003</v>
      </c>
      <c r="F6503" s="18">
        <v>27.304457660000001</v>
      </c>
      <c r="G6503" s="18">
        <v>0.69365392000000003</v>
      </c>
      <c r="H6503" s="18">
        <v>11.73866293</v>
      </c>
    </row>
    <row r="6504" spans="1:8" x14ac:dyDescent="0.2">
      <c r="A6504" s="26">
        <v>44866</v>
      </c>
      <c r="B6504" s="18" t="s">
        <v>47</v>
      </c>
      <c r="C6504" s="18" t="s">
        <v>9</v>
      </c>
      <c r="D6504" s="18" t="s">
        <v>41</v>
      </c>
      <c r="E6504" s="18">
        <v>67.829519480000002</v>
      </c>
      <c r="F6504" s="18">
        <v>30.5019986</v>
      </c>
      <c r="G6504" s="18">
        <v>1.38345194</v>
      </c>
      <c r="H6504" s="18">
        <v>30.007379010000001</v>
      </c>
    </row>
    <row r="6505" spans="1:8" x14ac:dyDescent="0.2">
      <c r="A6505" s="26">
        <v>44866</v>
      </c>
      <c r="B6505" s="18" t="s">
        <v>47</v>
      </c>
      <c r="C6505" s="18" t="s">
        <v>9</v>
      </c>
      <c r="D6505" s="18" t="s">
        <v>42</v>
      </c>
      <c r="E6505" s="18">
        <v>74.804492519999997</v>
      </c>
      <c r="F6505" s="18">
        <v>40.600235290000001</v>
      </c>
      <c r="G6505" s="18">
        <v>5.5262622199999996</v>
      </c>
      <c r="H6505" s="18">
        <v>35.544458390000003</v>
      </c>
    </row>
    <row r="6506" spans="1:8" x14ac:dyDescent="0.2">
      <c r="A6506" s="26">
        <v>44866</v>
      </c>
      <c r="B6506" s="18" t="s">
        <v>47</v>
      </c>
      <c r="C6506" s="18" t="s">
        <v>9</v>
      </c>
      <c r="D6506" s="18" t="s">
        <v>43</v>
      </c>
      <c r="E6506" s="18">
        <v>4.7695362100000001</v>
      </c>
      <c r="F6506" s="18">
        <v>3.9257795199999999</v>
      </c>
      <c r="G6506" s="18">
        <v>2.46768089</v>
      </c>
      <c r="H6506" s="18">
        <v>7.3139027600000004</v>
      </c>
    </row>
    <row r="6507" spans="1:8" x14ac:dyDescent="0.2">
      <c r="A6507" s="26">
        <v>44866</v>
      </c>
      <c r="B6507" s="18" t="s">
        <v>47</v>
      </c>
      <c r="C6507" s="18" t="s">
        <v>9</v>
      </c>
      <c r="D6507" s="18" t="s">
        <v>44</v>
      </c>
      <c r="E6507" s="18">
        <v>8.4915596699999991</v>
      </c>
      <c r="F6507" s="18">
        <v>6.4780238499999996</v>
      </c>
      <c r="G6507" s="18">
        <v>1.25479198</v>
      </c>
      <c r="H6507" s="18">
        <v>15.235563320000001</v>
      </c>
    </row>
    <row r="6508" spans="1:8" x14ac:dyDescent="0.2">
      <c r="A6508" s="26">
        <v>44866</v>
      </c>
      <c r="B6508" s="18" t="s">
        <v>47</v>
      </c>
      <c r="C6508" s="18" t="s">
        <v>9</v>
      </c>
      <c r="D6508" s="18" t="s">
        <v>45</v>
      </c>
      <c r="E6508" s="18">
        <v>3.1888334</v>
      </c>
      <c r="F6508" s="18">
        <v>1.92657272</v>
      </c>
      <c r="G6508" s="18">
        <v>2.1783618699999998</v>
      </c>
      <c r="H6508" s="18">
        <v>8.6443228300000001</v>
      </c>
    </row>
    <row r="6509" spans="1:8" x14ac:dyDescent="0.2">
      <c r="A6509" s="26">
        <v>44866</v>
      </c>
      <c r="B6509" s="18" t="s">
        <v>47</v>
      </c>
      <c r="C6509" s="18" t="s">
        <v>9</v>
      </c>
      <c r="D6509" s="18" t="s">
        <v>46</v>
      </c>
      <c r="E6509" s="18">
        <v>11.418235210000001</v>
      </c>
      <c r="F6509" s="18">
        <v>3.8043593000000002</v>
      </c>
      <c r="G6509" s="18">
        <v>1.684797E-2</v>
      </c>
      <c r="H6509" s="18">
        <v>5.5085649600000002</v>
      </c>
    </row>
    <row r="6510" spans="1:8" x14ac:dyDescent="0.2">
      <c r="A6510" s="26">
        <v>44866</v>
      </c>
      <c r="B6510" s="18" t="s">
        <v>47</v>
      </c>
      <c r="C6510" s="18" t="s">
        <v>10</v>
      </c>
      <c r="D6510" s="18" t="s">
        <v>37</v>
      </c>
      <c r="E6510" s="18">
        <v>92.254142790000003</v>
      </c>
      <c r="F6510" s="18">
        <v>26.832039040000002</v>
      </c>
      <c r="G6510" s="18">
        <v>3.51932935</v>
      </c>
      <c r="H6510" s="18">
        <v>17.939131440000001</v>
      </c>
    </row>
    <row r="6511" spans="1:8" x14ac:dyDescent="0.2">
      <c r="A6511" s="26">
        <v>44866</v>
      </c>
      <c r="B6511" s="18" t="s">
        <v>47</v>
      </c>
      <c r="C6511" s="18" t="s">
        <v>10</v>
      </c>
      <c r="D6511" s="18" t="s">
        <v>38</v>
      </c>
      <c r="E6511" s="18">
        <v>27.304857510000001</v>
      </c>
      <c r="F6511" s="18">
        <v>20.646407239999998</v>
      </c>
      <c r="G6511" s="18">
        <v>4.4535399999999998E-3</v>
      </c>
      <c r="H6511" s="18">
        <v>2.2661251899999999</v>
      </c>
    </row>
    <row r="6512" spans="1:8" x14ac:dyDescent="0.2">
      <c r="A6512" s="26">
        <v>44866</v>
      </c>
      <c r="B6512" s="18" t="s">
        <v>47</v>
      </c>
      <c r="C6512" s="18" t="s">
        <v>10</v>
      </c>
      <c r="D6512" s="18" t="s">
        <v>39</v>
      </c>
      <c r="E6512" s="18">
        <v>179.10249637999999</v>
      </c>
      <c r="F6512" s="18">
        <v>85.106343679999995</v>
      </c>
      <c r="G6512" s="18">
        <v>6.0670070000000003</v>
      </c>
      <c r="H6512" s="18">
        <v>42.441855529999998</v>
      </c>
    </row>
    <row r="6513" spans="1:8" x14ac:dyDescent="0.2">
      <c r="A6513" s="26">
        <v>44866</v>
      </c>
      <c r="B6513" s="18" t="s">
        <v>47</v>
      </c>
      <c r="C6513" s="18" t="s">
        <v>10</v>
      </c>
      <c r="D6513" s="18" t="s">
        <v>40</v>
      </c>
      <c r="E6513" s="18">
        <v>47.178688960000002</v>
      </c>
      <c r="F6513" s="18">
        <v>29.123113119999999</v>
      </c>
      <c r="G6513" s="18">
        <v>1.60675945</v>
      </c>
      <c r="H6513" s="18">
        <v>25.40808775</v>
      </c>
    </row>
    <row r="6514" spans="1:8" x14ac:dyDescent="0.2">
      <c r="A6514" s="26">
        <v>44866</v>
      </c>
      <c r="B6514" s="18" t="s">
        <v>47</v>
      </c>
      <c r="C6514" s="18" t="s">
        <v>10</v>
      </c>
      <c r="D6514" s="18" t="s">
        <v>41</v>
      </c>
      <c r="E6514" s="18">
        <v>55.575541340000001</v>
      </c>
      <c r="F6514" s="18">
        <v>38.552195519999998</v>
      </c>
      <c r="G6514" s="18">
        <v>3.0787336399999998</v>
      </c>
      <c r="H6514" s="18">
        <v>25.371492109999998</v>
      </c>
    </row>
    <row r="6515" spans="1:8" x14ac:dyDescent="0.2">
      <c r="A6515" s="26">
        <v>44866</v>
      </c>
      <c r="B6515" s="18" t="s">
        <v>47</v>
      </c>
      <c r="C6515" s="18" t="s">
        <v>10</v>
      </c>
      <c r="D6515" s="18" t="s">
        <v>42</v>
      </c>
      <c r="E6515" s="18">
        <v>61.349885149999999</v>
      </c>
      <c r="F6515" s="18">
        <v>30.644821350000001</v>
      </c>
      <c r="G6515" s="18">
        <v>3.6967023800000001</v>
      </c>
      <c r="H6515" s="18">
        <v>39.625517270000003</v>
      </c>
    </row>
    <row r="6516" spans="1:8" x14ac:dyDescent="0.2">
      <c r="A6516" s="26">
        <v>44866</v>
      </c>
      <c r="B6516" s="18" t="s">
        <v>47</v>
      </c>
      <c r="C6516" s="18" t="s">
        <v>10</v>
      </c>
      <c r="D6516" s="18" t="s">
        <v>43</v>
      </c>
      <c r="E6516" s="18">
        <v>7.7088185600000001</v>
      </c>
      <c r="F6516" s="18">
        <v>3.8451624299999998</v>
      </c>
      <c r="G6516" s="18">
        <v>2.3658300300000001</v>
      </c>
      <c r="H6516" s="18">
        <v>8.1593927500000003</v>
      </c>
    </row>
    <row r="6517" spans="1:8" x14ac:dyDescent="0.2">
      <c r="A6517" s="26">
        <v>44866</v>
      </c>
      <c r="B6517" s="18" t="s">
        <v>47</v>
      </c>
      <c r="C6517" s="18" t="s">
        <v>10</v>
      </c>
      <c r="D6517" s="18" t="s">
        <v>44</v>
      </c>
      <c r="E6517" s="18">
        <v>12.94499991</v>
      </c>
      <c r="F6517" s="18">
        <v>8.0620168099999994</v>
      </c>
      <c r="G6517" s="18">
        <v>2.0689508700000001</v>
      </c>
      <c r="H6517" s="18">
        <v>15.237002</v>
      </c>
    </row>
    <row r="6518" spans="1:8" x14ac:dyDescent="0.2">
      <c r="A6518" s="26">
        <v>44866</v>
      </c>
      <c r="B6518" s="18" t="s">
        <v>47</v>
      </c>
      <c r="C6518" s="18" t="s">
        <v>10</v>
      </c>
      <c r="D6518" s="18" t="s">
        <v>45</v>
      </c>
      <c r="E6518" s="18">
        <v>2.2191129100000002</v>
      </c>
      <c r="F6518" s="18">
        <v>2.0599791500000002</v>
      </c>
      <c r="G6518" s="18">
        <v>0.88325012999999997</v>
      </c>
      <c r="H6518" s="18">
        <v>11.060155440000001</v>
      </c>
    </row>
    <row r="6519" spans="1:8" x14ac:dyDescent="0.2">
      <c r="A6519" s="26">
        <v>44866</v>
      </c>
      <c r="B6519" s="18" t="s">
        <v>47</v>
      </c>
      <c r="C6519" s="18" t="s">
        <v>10</v>
      </c>
      <c r="D6519" s="18" t="s">
        <v>46</v>
      </c>
      <c r="E6519" s="18">
        <v>20.683310949999999</v>
      </c>
      <c r="F6519" s="18">
        <v>10.898682190000001</v>
      </c>
      <c r="G6519" s="18">
        <v>0.59796284</v>
      </c>
      <c r="H6519" s="18">
        <v>4.4646464200000002</v>
      </c>
    </row>
    <row r="6520" spans="1:8" x14ac:dyDescent="0.2">
      <c r="A6520" s="26">
        <v>44866</v>
      </c>
      <c r="B6520" s="18" t="s">
        <v>47</v>
      </c>
      <c r="C6520" s="18" t="s">
        <v>11</v>
      </c>
      <c r="D6520" s="18" t="s">
        <v>37</v>
      </c>
      <c r="E6520" s="18">
        <v>91.644114529999996</v>
      </c>
      <c r="F6520" s="18">
        <v>35.747614660000004</v>
      </c>
      <c r="G6520" s="18">
        <v>4.7600864200000004</v>
      </c>
      <c r="H6520" s="18">
        <v>17.29651011</v>
      </c>
    </row>
    <row r="6521" spans="1:8" x14ac:dyDescent="0.2">
      <c r="A6521" s="26">
        <v>44866</v>
      </c>
      <c r="B6521" s="18" t="s">
        <v>47</v>
      </c>
      <c r="C6521" s="18" t="s">
        <v>11</v>
      </c>
      <c r="D6521" s="18" t="s">
        <v>38</v>
      </c>
      <c r="E6521" s="18">
        <v>28.8816086</v>
      </c>
      <c r="F6521" s="18">
        <v>20.033642530000002</v>
      </c>
      <c r="G6521" s="18">
        <v>0.73872808000000001</v>
      </c>
      <c r="H6521" s="18">
        <v>4.9725798499999998</v>
      </c>
    </row>
    <row r="6522" spans="1:8" x14ac:dyDescent="0.2">
      <c r="A6522" s="26">
        <v>44866</v>
      </c>
      <c r="B6522" s="18" t="s">
        <v>47</v>
      </c>
      <c r="C6522" s="18" t="s">
        <v>11</v>
      </c>
      <c r="D6522" s="18" t="s">
        <v>39</v>
      </c>
      <c r="E6522" s="18">
        <v>151.12913742000001</v>
      </c>
      <c r="F6522" s="18">
        <v>101.64758553999999</v>
      </c>
      <c r="G6522" s="18">
        <v>5.7998359099999997</v>
      </c>
      <c r="H6522" s="18">
        <v>43.248709429999998</v>
      </c>
    </row>
    <row r="6523" spans="1:8" x14ac:dyDescent="0.2">
      <c r="A6523" s="26">
        <v>44866</v>
      </c>
      <c r="B6523" s="18" t="s">
        <v>47</v>
      </c>
      <c r="C6523" s="18" t="s">
        <v>11</v>
      </c>
      <c r="D6523" s="18" t="s">
        <v>40</v>
      </c>
      <c r="E6523" s="18">
        <v>51.193286649999997</v>
      </c>
      <c r="F6523" s="18">
        <v>40.288335150000002</v>
      </c>
      <c r="G6523" s="18">
        <v>1.2470211099999999</v>
      </c>
      <c r="H6523" s="18">
        <v>20.795124210000001</v>
      </c>
    </row>
    <row r="6524" spans="1:8" x14ac:dyDescent="0.2">
      <c r="A6524" s="26">
        <v>44866</v>
      </c>
      <c r="B6524" s="18" t="s">
        <v>47</v>
      </c>
      <c r="C6524" s="18" t="s">
        <v>11</v>
      </c>
      <c r="D6524" s="18" t="s">
        <v>41</v>
      </c>
      <c r="E6524" s="18">
        <v>53.713480629999999</v>
      </c>
      <c r="F6524" s="18">
        <v>44.357298610000001</v>
      </c>
      <c r="G6524" s="18">
        <v>2.3810667400000001</v>
      </c>
      <c r="H6524" s="18">
        <v>22.468650709999999</v>
      </c>
    </row>
    <row r="6525" spans="1:8" x14ac:dyDescent="0.2">
      <c r="A6525" s="26">
        <v>44866</v>
      </c>
      <c r="B6525" s="18" t="s">
        <v>47</v>
      </c>
      <c r="C6525" s="18" t="s">
        <v>11</v>
      </c>
      <c r="D6525" s="18" t="s">
        <v>42</v>
      </c>
      <c r="E6525" s="18">
        <v>50.13738008</v>
      </c>
      <c r="F6525" s="18">
        <v>34.478090889999997</v>
      </c>
      <c r="G6525" s="18">
        <v>5.5092272600000003</v>
      </c>
      <c r="H6525" s="18">
        <v>33.796838299999997</v>
      </c>
    </row>
    <row r="6526" spans="1:8" x14ac:dyDescent="0.2">
      <c r="A6526" s="26">
        <v>44866</v>
      </c>
      <c r="B6526" s="18" t="s">
        <v>47</v>
      </c>
      <c r="C6526" s="18" t="s">
        <v>11</v>
      </c>
      <c r="D6526" s="18" t="s">
        <v>43</v>
      </c>
      <c r="E6526" s="18">
        <v>3.4639723600000001</v>
      </c>
      <c r="F6526" s="18">
        <v>4.2342258299999997</v>
      </c>
      <c r="G6526" s="18">
        <v>6.1871080000000002E-2</v>
      </c>
      <c r="H6526" s="18">
        <v>4.3920853199999996</v>
      </c>
    </row>
    <row r="6527" spans="1:8" x14ac:dyDescent="0.2">
      <c r="A6527" s="26">
        <v>44866</v>
      </c>
      <c r="B6527" s="18" t="s">
        <v>47</v>
      </c>
      <c r="C6527" s="18" t="s">
        <v>11</v>
      </c>
      <c r="D6527" s="18" t="s">
        <v>44</v>
      </c>
      <c r="E6527" s="18">
        <v>10.79118205</v>
      </c>
      <c r="F6527" s="18">
        <v>8.3956602100000008</v>
      </c>
      <c r="G6527" s="18">
        <v>1.2827152799999999</v>
      </c>
      <c r="H6527" s="18">
        <v>11.06345037</v>
      </c>
    </row>
    <row r="6528" spans="1:8" x14ac:dyDescent="0.2">
      <c r="A6528" s="26">
        <v>44866</v>
      </c>
      <c r="B6528" s="18" t="s">
        <v>47</v>
      </c>
      <c r="C6528" s="18" t="s">
        <v>11</v>
      </c>
      <c r="D6528" s="18" t="s">
        <v>45</v>
      </c>
      <c r="E6528" s="18">
        <v>4.4408585699999996</v>
      </c>
      <c r="F6528" s="18">
        <v>4.7591177499999997</v>
      </c>
      <c r="G6528" s="18">
        <v>1.3441911099999999</v>
      </c>
      <c r="H6528" s="18">
        <v>15.31981433</v>
      </c>
    </row>
    <row r="6529" spans="1:8" x14ac:dyDescent="0.2">
      <c r="A6529" s="26">
        <v>44866</v>
      </c>
      <c r="B6529" s="18" t="s">
        <v>47</v>
      </c>
      <c r="C6529" s="18" t="s">
        <v>11</v>
      </c>
      <c r="D6529" s="18" t="s">
        <v>46</v>
      </c>
      <c r="E6529" s="18">
        <v>11.77455868</v>
      </c>
      <c r="F6529" s="18">
        <v>8.7746067199999995</v>
      </c>
      <c r="G6529" s="18">
        <v>0.32583687</v>
      </c>
      <c r="H6529" s="18">
        <v>4.6899000700000002</v>
      </c>
    </row>
    <row r="6530" spans="1:8" x14ac:dyDescent="0.2">
      <c r="A6530" s="26">
        <v>44866</v>
      </c>
      <c r="B6530" s="18" t="s">
        <v>47</v>
      </c>
      <c r="C6530" s="18" t="s">
        <v>12</v>
      </c>
      <c r="D6530" s="18" t="s">
        <v>37</v>
      </c>
      <c r="E6530" s="18">
        <v>71.757673220000001</v>
      </c>
      <c r="F6530" s="18">
        <v>28.916741269999999</v>
      </c>
      <c r="G6530" s="18">
        <v>0.88648998000000001</v>
      </c>
      <c r="H6530" s="18">
        <v>14.895624249999999</v>
      </c>
    </row>
    <row r="6531" spans="1:8" x14ac:dyDescent="0.2">
      <c r="A6531" s="26">
        <v>44866</v>
      </c>
      <c r="B6531" s="18" t="s">
        <v>47</v>
      </c>
      <c r="C6531" s="18" t="s">
        <v>12</v>
      </c>
      <c r="D6531" s="18" t="s">
        <v>38</v>
      </c>
      <c r="E6531" s="18">
        <v>24.999501039999998</v>
      </c>
      <c r="F6531" s="18">
        <v>14.2579101</v>
      </c>
      <c r="G6531" s="18">
        <v>1.52326721</v>
      </c>
      <c r="H6531" s="18">
        <v>6.7971352500000002</v>
      </c>
    </row>
    <row r="6532" spans="1:8" x14ac:dyDescent="0.2">
      <c r="A6532" s="26">
        <v>44866</v>
      </c>
      <c r="B6532" s="18" t="s">
        <v>47</v>
      </c>
      <c r="C6532" s="18" t="s">
        <v>12</v>
      </c>
      <c r="D6532" s="18" t="s">
        <v>39</v>
      </c>
      <c r="E6532" s="18">
        <v>138.77418553000001</v>
      </c>
      <c r="F6532" s="18">
        <v>76.566511739999996</v>
      </c>
      <c r="G6532" s="18">
        <v>2.8766360899999999</v>
      </c>
      <c r="H6532" s="18">
        <v>26.219680100000001</v>
      </c>
    </row>
    <row r="6533" spans="1:8" x14ac:dyDescent="0.2">
      <c r="A6533" s="26">
        <v>44866</v>
      </c>
      <c r="B6533" s="18" t="s">
        <v>47</v>
      </c>
      <c r="C6533" s="18" t="s">
        <v>12</v>
      </c>
      <c r="D6533" s="18" t="s">
        <v>40</v>
      </c>
      <c r="E6533" s="18">
        <v>51.104559039999998</v>
      </c>
      <c r="F6533" s="18">
        <v>36.20107599</v>
      </c>
      <c r="G6533" s="18">
        <v>2.6929190900000002</v>
      </c>
      <c r="H6533" s="18">
        <v>17.92046903</v>
      </c>
    </row>
    <row r="6534" spans="1:8" x14ac:dyDescent="0.2">
      <c r="A6534" s="26">
        <v>44866</v>
      </c>
      <c r="B6534" s="18" t="s">
        <v>47</v>
      </c>
      <c r="C6534" s="18" t="s">
        <v>12</v>
      </c>
      <c r="D6534" s="18" t="s">
        <v>41</v>
      </c>
      <c r="E6534" s="18">
        <v>51.522386410000003</v>
      </c>
      <c r="F6534" s="18">
        <v>44.34776471</v>
      </c>
      <c r="G6534" s="18">
        <v>2.2311002100000001</v>
      </c>
      <c r="H6534" s="18">
        <v>16.929711399999999</v>
      </c>
    </row>
    <row r="6535" spans="1:8" x14ac:dyDescent="0.2">
      <c r="A6535" s="26">
        <v>44866</v>
      </c>
      <c r="B6535" s="18" t="s">
        <v>47</v>
      </c>
      <c r="C6535" s="18" t="s">
        <v>12</v>
      </c>
      <c r="D6535" s="18" t="s">
        <v>42</v>
      </c>
      <c r="E6535" s="18">
        <v>53.227926330000003</v>
      </c>
      <c r="F6535" s="18">
        <v>36.454059450000003</v>
      </c>
      <c r="G6535" s="18">
        <v>2.1277200700000001</v>
      </c>
      <c r="H6535" s="18">
        <v>29.50313538</v>
      </c>
    </row>
    <row r="6536" spans="1:8" x14ac:dyDescent="0.2">
      <c r="A6536" s="26">
        <v>44866</v>
      </c>
      <c r="B6536" s="18" t="s">
        <v>47</v>
      </c>
      <c r="C6536" s="18" t="s">
        <v>12</v>
      </c>
      <c r="D6536" s="18" t="s">
        <v>43</v>
      </c>
      <c r="E6536" s="18">
        <v>6.7657662299999997</v>
      </c>
      <c r="F6536" s="18">
        <v>6.0562824700000002</v>
      </c>
      <c r="G6536" s="18">
        <v>1.5520359500000001</v>
      </c>
      <c r="H6536" s="18">
        <v>7.4160766799999998</v>
      </c>
    </row>
    <row r="6537" spans="1:8" x14ac:dyDescent="0.2">
      <c r="A6537" s="26">
        <v>44866</v>
      </c>
      <c r="B6537" s="18" t="s">
        <v>47</v>
      </c>
      <c r="C6537" s="18" t="s">
        <v>12</v>
      </c>
      <c r="D6537" s="18" t="s">
        <v>44</v>
      </c>
      <c r="E6537" s="18">
        <v>14.578709229999999</v>
      </c>
      <c r="F6537" s="18">
        <v>10.57481205</v>
      </c>
      <c r="G6537" s="18">
        <v>2.4430507399999999</v>
      </c>
      <c r="H6537" s="18">
        <v>14.46684568</v>
      </c>
    </row>
    <row r="6538" spans="1:8" x14ac:dyDescent="0.2">
      <c r="A6538" s="26">
        <v>44866</v>
      </c>
      <c r="B6538" s="18" t="s">
        <v>47</v>
      </c>
      <c r="C6538" s="18" t="s">
        <v>12</v>
      </c>
      <c r="D6538" s="18" t="s">
        <v>45</v>
      </c>
      <c r="E6538" s="18">
        <v>4.8304689999999999</v>
      </c>
      <c r="F6538" s="18">
        <v>2.6811225900000002</v>
      </c>
      <c r="G6538" s="18">
        <v>0.54751346000000001</v>
      </c>
      <c r="H6538" s="18">
        <v>15.650885349999999</v>
      </c>
    </row>
    <row r="6539" spans="1:8" x14ac:dyDescent="0.2">
      <c r="A6539" s="26">
        <v>44866</v>
      </c>
      <c r="B6539" s="18" t="s">
        <v>47</v>
      </c>
      <c r="C6539" s="18" t="s">
        <v>12</v>
      </c>
      <c r="D6539" s="18" t="s">
        <v>46</v>
      </c>
      <c r="E6539" s="18">
        <v>15.99623031</v>
      </c>
      <c r="F6539" s="18">
        <v>13.77310166</v>
      </c>
      <c r="G6539" s="18">
        <v>0.50120087000000002</v>
      </c>
      <c r="H6539" s="18">
        <v>5.9157149100000002</v>
      </c>
    </row>
    <row r="6540" spans="1:8" x14ac:dyDescent="0.2">
      <c r="A6540" s="26">
        <v>44866</v>
      </c>
      <c r="B6540" s="18" t="s">
        <v>47</v>
      </c>
      <c r="C6540" s="18" t="s">
        <v>13</v>
      </c>
      <c r="D6540" s="18" t="s">
        <v>37</v>
      </c>
      <c r="E6540" s="18">
        <v>49.878639679999999</v>
      </c>
      <c r="F6540" s="18">
        <v>20.81600564</v>
      </c>
      <c r="G6540" s="18">
        <v>0.70753343999999996</v>
      </c>
      <c r="H6540" s="18">
        <v>5.0039688699999996</v>
      </c>
    </row>
    <row r="6541" spans="1:8" x14ac:dyDescent="0.2">
      <c r="A6541" s="26">
        <v>44866</v>
      </c>
      <c r="B6541" s="18" t="s">
        <v>47</v>
      </c>
      <c r="C6541" s="18" t="s">
        <v>13</v>
      </c>
      <c r="D6541" s="18" t="s">
        <v>38</v>
      </c>
      <c r="E6541" s="18">
        <v>23.550177489999999</v>
      </c>
      <c r="F6541" s="18">
        <v>12.762200160000001</v>
      </c>
      <c r="G6541" s="18">
        <v>1.11941164</v>
      </c>
      <c r="H6541" s="18">
        <v>4.2766677499999997</v>
      </c>
    </row>
    <row r="6542" spans="1:8" x14ac:dyDescent="0.2">
      <c r="A6542" s="26">
        <v>44866</v>
      </c>
      <c r="B6542" s="18" t="s">
        <v>47</v>
      </c>
      <c r="C6542" s="18" t="s">
        <v>13</v>
      </c>
      <c r="D6542" s="18" t="s">
        <v>39</v>
      </c>
      <c r="E6542" s="18">
        <v>119.63843977000001</v>
      </c>
      <c r="F6542" s="18">
        <v>62.202075829999998</v>
      </c>
      <c r="G6542" s="18">
        <v>2.7907179000000002</v>
      </c>
      <c r="H6542" s="18">
        <v>20.168073840000002</v>
      </c>
    </row>
    <row r="6543" spans="1:8" x14ac:dyDescent="0.2">
      <c r="A6543" s="26">
        <v>44866</v>
      </c>
      <c r="B6543" s="18" t="s">
        <v>47</v>
      </c>
      <c r="C6543" s="18" t="s">
        <v>13</v>
      </c>
      <c r="D6543" s="18" t="s">
        <v>40</v>
      </c>
      <c r="E6543" s="18">
        <v>63.528224180000002</v>
      </c>
      <c r="F6543" s="18">
        <v>36.317740180000001</v>
      </c>
      <c r="G6543" s="18">
        <v>1.08640523</v>
      </c>
      <c r="H6543" s="18">
        <v>18.350114080000001</v>
      </c>
    </row>
    <row r="6544" spans="1:8" x14ac:dyDescent="0.2">
      <c r="A6544" s="26">
        <v>44866</v>
      </c>
      <c r="B6544" s="18" t="s">
        <v>47</v>
      </c>
      <c r="C6544" s="18" t="s">
        <v>13</v>
      </c>
      <c r="D6544" s="18" t="s">
        <v>41</v>
      </c>
      <c r="E6544" s="18">
        <v>68.126850239999996</v>
      </c>
      <c r="F6544" s="18">
        <v>44.387549229999998</v>
      </c>
      <c r="G6544" s="18">
        <v>0.22218777000000001</v>
      </c>
      <c r="H6544" s="18">
        <v>17.106153599999999</v>
      </c>
    </row>
    <row r="6545" spans="1:8" x14ac:dyDescent="0.2">
      <c r="A6545" s="26">
        <v>44866</v>
      </c>
      <c r="B6545" s="18" t="s">
        <v>47</v>
      </c>
      <c r="C6545" s="18" t="s">
        <v>13</v>
      </c>
      <c r="D6545" s="18" t="s">
        <v>42</v>
      </c>
      <c r="E6545" s="18">
        <v>63.023814379999997</v>
      </c>
      <c r="F6545" s="18">
        <v>38.114207190000002</v>
      </c>
      <c r="G6545" s="18">
        <v>2.0231310300000001</v>
      </c>
      <c r="H6545" s="18">
        <v>25.301312150000001</v>
      </c>
    </row>
    <row r="6546" spans="1:8" x14ac:dyDescent="0.2">
      <c r="A6546" s="26">
        <v>44866</v>
      </c>
      <c r="B6546" s="18" t="s">
        <v>47</v>
      </c>
      <c r="C6546" s="18" t="s">
        <v>13</v>
      </c>
      <c r="D6546" s="18" t="s">
        <v>43</v>
      </c>
      <c r="E6546" s="18">
        <v>8.3451437300000002</v>
      </c>
      <c r="F6546" s="18">
        <v>8.3240934800000002</v>
      </c>
      <c r="G6546" s="18">
        <v>0.78466696000000002</v>
      </c>
      <c r="H6546" s="18">
        <v>7.0334685500000003</v>
      </c>
    </row>
    <row r="6547" spans="1:8" x14ac:dyDescent="0.2">
      <c r="A6547" s="26">
        <v>44866</v>
      </c>
      <c r="B6547" s="18" t="s">
        <v>47</v>
      </c>
      <c r="C6547" s="18" t="s">
        <v>13</v>
      </c>
      <c r="D6547" s="18" t="s">
        <v>44</v>
      </c>
      <c r="E6547" s="18">
        <v>15.7959251</v>
      </c>
      <c r="F6547" s="18">
        <v>10.71256505</v>
      </c>
      <c r="G6547" s="18">
        <v>3.3054600999999999</v>
      </c>
      <c r="H6547" s="18">
        <v>16.890155650000001</v>
      </c>
    </row>
    <row r="6548" spans="1:8" x14ac:dyDescent="0.2">
      <c r="A6548" s="26">
        <v>44866</v>
      </c>
      <c r="B6548" s="18" t="s">
        <v>47</v>
      </c>
      <c r="C6548" s="18" t="s">
        <v>13</v>
      </c>
      <c r="D6548" s="18" t="s">
        <v>45</v>
      </c>
      <c r="E6548" s="18">
        <v>4.34504058</v>
      </c>
      <c r="F6548" s="18">
        <v>4.8208287600000004</v>
      </c>
      <c r="G6548" s="18">
        <v>0.56920137999999998</v>
      </c>
      <c r="H6548" s="18">
        <v>11.88186861</v>
      </c>
    </row>
    <row r="6549" spans="1:8" x14ac:dyDescent="0.2">
      <c r="A6549" s="26">
        <v>44866</v>
      </c>
      <c r="B6549" s="18" t="s">
        <v>47</v>
      </c>
      <c r="C6549" s="18" t="s">
        <v>13</v>
      </c>
      <c r="D6549" s="18" t="s">
        <v>46</v>
      </c>
      <c r="E6549" s="18">
        <v>10.08814484</v>
      </c>
      <c r="F6549" s="18">
        <v>9.5333986700000004</v>
      </c>
      <c r="G6549" s="18">
        <v>0.87535963999999999</v>
      </c>
      <c r="H6549" s="18">
        <v>4.0050777200000001</v>
      </c>
    </row>
    <row r="6550" spans="1:8" x14ac:dyDescent="0.2">
      <c r="A6550" s="26">
        <v>44866</v>
      </c>
      <c r="B6550" s="18" t="s">
        <v>47</v>
      </c>
      <c r="C6550" s="18" t="s">
        <v>14</v>
      </c>
      <c r="D6550" s="18" t="s">
        <v>37</v>
      </c>
      <c r="E6550" s="18">
        <v>42.654031459999999</v>
      </c>
      <c r="F6550" s="18">
        <v>17.114469400000001</v>
      </c>
      <c r="G6550" s="18">
        <v>2.2115185099999999</v>
      </c>
      <c r="H6550" s="18">
        <v>5.0653259200000003</v>
      </c>
    </row>
    <row r="6551" spans="1:8" x14ac:dyDescent="0.2">
      <c r="A6551" s="26">
        <v>44866</v>
      </c>
      <c r="B6551" s="18" t="s">
        <v>47</v>
      </c>
      <c r="C6551" s="18" t="s">
        <v>14</v>
      </c>
      <c r="D6551" s="18" t="s">
        <v>38</v>
      </c>
      <c r="E6551" s="18">
        <v>26.939242100000001</v>
      </c>
      <c r="F6551" s="18">
        <v>10.77942358</v>
      </c>
      <c r="G6551" s="18">
        <v>0.18621908000000001</v>
      </c>
      <c r="H6551" s="18">
        <v>3.6889298199999998</v>
      </c>
    </row>
    <row r="6552" spans="1:8" x14ac:dyDescent="0.2">
      <c r="A6552" s="26">
        <v>44866</v>
      </c>
      <c r="B6552" s="18" t="s">
        <v>47</v>
      </c>
      <c r="C6552" s="18" t="s">
        <v>14</v>
      </c>
      <c r="D6552" s="18" t="s">
        <v>39</v>
      </c>
      <c r="E6552" s="18">
        <v>101.86069027000001</v>
      </c>
      <c r="F6552" s="18">
        <v>58.127910100000001</v>
      </c>
      <c r="G6552" s="18">
        <v>1.69359105</v>
      </c>
      <c r="H6552" s="18">
        <v>21.409791640000002</v>
      </c>
    </row>
    <row r="6553" spans="1:8" x14ac:dyDescent="0.2">
      <c r="A6553" s="26">
        <v>44866</v>
      </c>
      <c r="B6553" s="18" t="s">
        <v>47</v>
      </c>
      <c r="C6553" s="18" t="s">
        <v>14</v>
      </c>
      <c r="D6553" s="18" t="s">
        <v>40</v>
      </c>
      <c r="E6553" s="18">
        <v>63.25788781</v>
      </c>
      <c r="F6553" s="18">
        <v>38.816606090000001</v>
      </c>
      <c r="G6553" s="18">
        <v>1.94645215</v>
      </c>
      <c r="H6553" s="18">
        <v>15.153667909999999</v>
      </c>
    </row>
    <row r="6554" spans="1:8" x14ac:dyDescent="0.2">
      <c r="A6554" s="26">
        <v>44866</v>
      </c>
      <c r="B6554" s="18" t="s">
        <v>47</v>
      </c>
      <c r="C6554" s="18" t="s">
        <v>14</v>
      </c>
      <c r="D6554" s="18" t="s">
        <v>41</v>
      </c>
      <c r="E6554" s="18">
        <v>51.09366472</v>
      </c>
      <c r="F6554" s="18">
        <v>35.087921639999998</v>
      </c>
      <c r="G6554" s="18">
        <v>2.7791209499999998</v>
      </c>
      <c r="H6554" s="18">
        <v>16.758983229999998</v>
      </c>
    </row>
    <row r="6555" spans="1:8" x14ac:dyDescent="0.2">
      <c r="A6555" s="26">
        <v>44866</v>
      </c>
      <c r="B6555" s="18" t="s">
        <v>47</v>
      </c>
      <c r="C6555" s="18" t="s">
        <v>14</v>
      </c>
      <c r="D6555" s="18" t="s">
        <v>42</v>
      </c>
      <c r="E6555" s="18">
        <v>61.432873720000003</v>
      </c>
      <c r="F6555" s="18">
        <v>37.927014790000001</v>
      </c>
      <c r="G6555" s="18">
        <v>1.1493385700000001</v>
      </c>
      <c r="H6555" s="18">
        <v>30.624206319999999</v>
      </c>
    </row>
    <row r="6556" spans="1:8" x14ac:dyDescent="0.2">
      <c r="A6556" s="26">
        <v>44866</v>
      </c>
      <c r="B6556" s="18" t="s">
        <v>47</v>
      </c>
      <c r="C6556" s="18" t="s">
        <v>14</v>
      </c>
      <c r="D6556" s="18" t="s">
        <v>43</v>
      </c>
      <c r="E6556" s="18">
        <v>14.3133584</v>
      </c>
      <c r="F6556" s="18">
        <v>13.64702381</v>
      </c>
      <c r="G6556" s="18">
        <v>0.12846640000000001</v>
      </c>
      <c r="H6556" s="18">
        <v>7.3724089299999997</v>
      </c>
    </row>
    <row r="6557" spans="1:8" x14ac:dyDescent="0.2">
      <c r="A6557" s="26">
        <v>44866</v>
      </c>
      <c r="B6557" s="18" t="s">
        <v>47</v>
      </c>
      <c r="C6557" s="18" t="s">
        <v>14</v>
      </c>
      <c r="D6557" s="18" t="s">
        <v>44</v>
      </c>
      <c r="E6557" s="18">
        <v>28.73342663</v>
      </c>
      <c r="F6557" s="18">
        <v>25.387233689999999</v>
      </c>
      <c r="G6557" s="18">
        <v>4.4989399900000002</v>
      </c>
      <c r="H6557" s="18">
        <v>28.964760340000002</v>
      </c>
    </row>
    <row r="6558" spans="1:8" x14ac:dyDescent="0.2">
      <c r="A6558" s="26">
        <v>44866</v>
      </c>
      <c r="B6558" s="18" t="s">
        <v>47</v>
      </c>
      <c r="C6558" s="18" t="s">
        <v>14</v>
      </c>
      <c r="D6558" s="18" t="s">
        <v>45</v>
      </c>
      <c r="E6558" s="18">
        <v>12.80560835</v>
      </c>
      <c r="F6558" s="18">
        <v>8.6639601400000004</v>
      </c>
      <c r="G6558" s="18">
        <v>1.7350633900000001</v>
      </c>
      <c r="H6558" s="18">
        <v>17.009668510000001</v>
      </c>
    </row>
    <row r="6559" spans="1:8" x14ac:dyDescent="0.2">
      <c r="A6559" s="26">
        <v>44866</v>
      </c>
      <c r="B6559" s="18" t="s">
        <v>47</v>
      </c>
      <c r="C6559" s="18" t="s">
        <v>14</v>
      </c>
      <c r="D6559" s="18" t="s">
        <v>46</v>
      </c>
      <c r="E6559" s="18">
        <v>15.206411900000001</v>
      </c>
      <c r="F6559" s="18">
        <v>11.54220303</v>
      </c>
      <c r="G6559" s="18">
        <v>1.2880858799999999</v>
      </c>
      <c r="H6559" s="18">
        <v>5.9584999200000004</v>
      </c>
    </row>
    <row r="6560" spans="1:8" x14ac:dyDescent="0.2">
      <c r="A6560" s="26">
        <v>44866</v>
      </c>
      <c r="B6560" s="18" t="s">
        <v>47</v>
      </c>
      <c r="C6560" s="18" t="s">
        <v>15</v>
      </c>
      <c r="D6560" s="18" t="s">
        <v>37</v>
      </c>
      <c r="E6560" s="18">
        <v>25.719196570000001</v>
      </c>
      <c r="F6560" s="18">
        <v>13.22829522</v>
      </c>
      <c r="G6560" s="18">
        <v>0.18538853</v>
      </c>
      <c r="H6560" s="18">
        <v>7.2723714499999996</v>
      </c>
    </row>
    <row r="6561" spans="1:8" x14ac:dyDescent="0.2">
      <c r="A6561" s="26">
        <v>44866</v>
      </c>
      <c r="B6561" s="18" t="s">
        <v>47</v>
      </c>
      <c r="C6561" s="18" t="s">
        <v>15</v>
      </c>
      <c r="D6561" s="18" t="s">
        <v>38</v>
      </c>
      <c r="E6561" s="18">
        <v>20.122669269999999</v>
      </c>
      <c r="F6561" s="18">
        <v>9.1575778799999998</v>
      </c>
      <c r="G6561" s="18">
        <v>1.10538007</v>
      </c>
      <c r="H6561" s="18">
        <v>3.8763976200000001</v>
      </c>
    </row>
    <row r="6562" spans="1:8" x14ac:dyDescent="0.2">
      <c r="A6562" s="26">
        <v>44866</v>
      </c>
      <c r="B6562" s="18" t="s">
        <v>47</v>
      </c>
      <c r="C6562" s="18" t="s">
        <v>15</v>
      </c>
      <c r="D6562" s="18" t="s">
        <v>39</v>
      </c>
      <c r="E6562" s="18">
        <v>71.432960800000004</v>
      </c>
      <c r="F6562" s="18">
        <v>42.578953140000003</v>
      </c>
      <c r="G6562" s="18">
        <v>2.58602731</v>
      </c>
      <c r="H6562" s="18">
        <v>29.429294819999999</v>
      </c>
    </row>
    <row r="6563" spans="1:8" x14ac:dyDescent="0.2">
      <c r="A6563" s="26">
        <v>44866</v>
      </c>
      <c r="B6563" s="18" t="s">
        <v>47</v>
      </c>
      <c r="C6563" s="18" t="s">
        <v>15</v>
      </c>
      <c r="D6563" s="18" t="s">
        <v>40</v>
      </c>
      <c r="E6563" s="18">
        <v>50.823694279999998</v>
      </c>
      <c r="F6563" s="18">
        <v>36.22053236</v>
      </c>
      <c r="G6563" s="18">
        <v>2.2281078600000002</v>
      </c>
      <c r="H6563" s="18">
        <v>22.048362770000001</v>
      </c>
    </row>
    <row r="6564" spans="1:8" x14ac:dyDescent="0.2">
      <c r="A6564" s="26">
        <v>44866</v>
      </c>
      <c r="B6564" s="18" t="s">
        <v>47</v>
      </c>
      <c r="C6564" s="18" t="s">
        <v>15</v>
      </c>
      <c r="D6564" s="18" t="s">
        <v>41</v>
      </c>
      <c r="E6564" s="18">
        <v>36.951357430000002</v>
      </c>
      <c r="F6564" s="18">
        <v>39.345344820000001</v>
      </c>
      <c r="G6564" s="18">
        <v>1.5895489599999999</v>
      </c>
      <c r="H6564" s="18">
        <v>29.956959600000001</v>
      </c>
    </row>
    <row r="6565" spans="1:8" x14ac:dyDescent="0.2">
      <c r="A6565" s="26">
        <v>44866</v>
      </c>
      <c r="B6565" s="18" t="s">
        <v>47</v>
      </c>
      <c r="C6565" s="18" t="s">
        <v>15</v>
      </c>
      <c r="D6565" s="18" t="s">
        <v>42</v>
      </c>
      <c r="E6565" s="18">
        <v>31.930935359999999</v>
      </c>
      <c r="F6565" s="18">
        <v>28.730651300000002</v>
      </c>
      <c r="G6565" s="18">
        <v>1.2091568100000001</v>
      </c>
      <c r="H6565" s="18">
        <v>30.294578000000001</v>
      </c>
    </row>
    <row r="6566" spans="1:8" x14ac:dyDescent="0.2">
      <c r="A6566" s="26">
        <v>44866</v>
      </c>
      <c r="B6566" s="18" t="s">
        <v>47</v>
      </c>
      <c r="C6566" s="18" t="s">
        <v>15</v>
      </c>
      <c r="D6566" s="18" t="s">
        <v>43</v>
      </c>
      <c r="E6566" s="18">
        <v>12.336247159999999</v>
      </c>
      <c r="F6566" s="18">
        <v>18.73818082</v>
      </c>
      <c r="G6566" s="18">
        <v>2.1912310000000001E-2</v>
      </c>
      <c r="H6566" s="18">
        <v>16.008441600000001</v>
      </c>
    </row>
    <row r="6567" spans="1:8" x14ac:dyDescent="0.2">
      <c r="A6567" s="26">
        <v>44866</v>
      </c>
      <c r="B6567" s="18" t="s">
        <v>47</v>
      </c>
      <c r="C6567" s="18" t="s">
        <v>15</v>
      </c>
      <c r="D6567" s="18" t="s">
        <v>44</v>
      </c>
      <c r="E6567" s="18">
        <v>37.7993801</v>
      </c>
      <c r="F6567" s="18">
        <v>28.12201159</v>
      </c>
      <c r="G6567" s="18">
        <v>2.0274362899999998</v>
      </c>
      <c r="H6567" s="18">
        <v>39.341773259999997</v>
      </c>
    </row>
    <row r="6568" spans="1:8" x14ac:dyDescent="0.2">
      <c r="A6568" s="26">
        <v>44866</v>
      </c>
      <c r="B6568" s="18" t="s">
        <v>47</v>
      </c>
      <c r="C6568" s="18" t="s">
        <v>15</v>
      </c>
      <c r="D6568" s="18" t="s">
        <v>45</v>
      </c>
      <c r="E6568" s="18">
        <v>5.5730359600000003</v>
      </c>
      <c r="F6568" s="18">
        <v>9.9565800899999992</v>
      </c>
      <c r="G6568" s="18">
        <v>0.57735512</v>
      </c>
      <c r="H6568" s="18">
        <v>37.672086090000001</v>
      </c>
    </row>
    <row r="6569" spans="1:8" x14ac:dyDescent="0.2">
      <c r="A6569" s="26">
        <v>44866</v>
      </c>
      <c r="B6569" s="18" t="s">
        <v>47</v>
      </c>
      <c r="C6569" s="18" t="s">
        <v>15</v>
      </c>
      <c r="D6569" s="18" t="s">
        <v>46</v>
      </c>
      <c r="E6569" s="18">
        <v>12.07345557</v>
      </c>
      <c r="F6569" s="18">
        <v>9.5439409899999994</v>
      </c>
      <c r="G6569" s="18">
        <v>0.52339038000000004</v>
      </c>
      <c r="H6569" s="18">
        <v>9.8970305100000004</v>
      </c>
    </row>
    <row r="6570" spans="1:8" x14ac:dyDescent="0.2">
      <c r="A6570" s="26">
        <v>44866</v>
      </c>
      <c r="B6570" s="18" t="s">
        <v>47</v>
      </c>
      <c r="C6570" s="18" t="s">
        <v>16</v>
      </c>
      <c r="D6570" s="18" t="s">
        <v>37</v>
      </c>
      <c r="E6570" s="18">
        <v>14.316696220000001</v>
      </c>
      <c r="F6570" s="18">
        <v>9.9157267000000004</v>
      </c>
      <c r="G6570" s="18">
        <v>0.51281036000000002</v>
      </c>
      <c r="H6570" s="18">
        <v>14.7908937</v>
      </c>
    </row>
    <row r="6571" spans="1:8" x14ac:dyDescent="0.2">
      <c r="A6571" s="26">
        <v>44866</v>
      </c>
      <c r="B6571" s="18" t="s">
        <v>47</v>
      </c>
      <c r="C6571" s="18" t="s">
        <v>16</v>
      </c>
      <c r="D6571" s="18" t="s">
        <v>38</v>
      </c>
      <c r="E6571" s="18">
        <v>11.01285045</v>
      </c>
      <c r="F6571" s="18">
        <v>11.67984803</v>
      </c>
      <c r="G6571" s="18">
        <v>1.61424411</v>
      </c>
      <c r="H6571" s="18">
        <v>14.151899930000001</v>
      </c>
    </row>
    <row r="6572" spans="1:8" x14ac:dyDescent="0.2">
      <c r="A6572" s="26">
        <v>44866</v>
      </c>
      <c r="B6572" s="18" t="s">
        <v>47</v>
      </c>
      <c r="C6572" s="18" t="s">
        <v>16</v>
      </c>
      <c r="D6572" s="18" t="s">
        <v>39</v>
      </c>
      <c r="E6572" s="18">
        <v>32.100592089999999</v>
      </c>
      <c r="F6572" s="18">
        <v>35.679364110000002</v>
      </c>
      <c r="G6572" s="18">
        <v>1.1579328200000001</v>
      </c>
      <c r="H6572" s="18">
        <v>44.041222699999999</v>
      </c>
    </row>
    <row r="6573" spans="1:8" x14ac:dyDescent="0.2">
      <c r="A6573" s="26">
        <v>44866</v>
      </c>
      <c r="B6573" s="18" t="s">
        <v>47</v>
      </c>
      <c r="C6573" s="18" t="s">
        <v>16</v>
      </c>
      <c r="D6573" s="18" t="s">
        <v>40</v>
      </c>
      <c r="E6573" s="18">
        <v>32.125328519999997</v>
      </c>
      <c r="F6573" s="18">
        <v>30.917067759999998</v>
      </c>
      <c r="G6573" s="18">
        <v>0.52922798999999998</v>
      </c>
      <c r="H6573" s="18">
        <v>37.469955159999998</v>
      </c>
    </row>
    <row r="6574" spans="1:8" x14ac:dyDescent="0.2">
      <c r="A6574" s="26">
        <v>44866</v>
      </c>
      <c r="B6574" s="18" t="s">
        <v>47</v>
      </c>
      <c r="C6574" s="18" t="s">
        <v>16</v>
      </c>
      <c r="D6574" s="18" t="s">
        <v>41</v>
      </c>
      <c r="E6574" s="18">
        <v>30.806113029999999</v>
      </c>
      <c r="F6574" s="18">
        <v>30.020651699999998</v>
      </c>
      <c r="G6574" s="18">
        <v>2.83605251</v>
      </c>
      <c r="H6574" s="18">
        <v>51.003368770000002</v>
      </c>
    </row>
    <row r="6575" spans="1:8" x14ac:dyDescent="0.2">
      <c r="A6575" s="26">
        <v>44866</v>
      </c>
      <c r="B6575" s="18" t="s">
        <v>47</v>
      </c>
      <c r="C6575" s="18" t="s">
        <v>16</v>
      </c>
      <c r="D6575" s="18" t="s">
        <v>42</v>
      </c>
      <c r="E6575" s="18">
        <v>28.313035450000001</v>
      </c>
      <c r="F6575" s="18">
        <v>24.18233206</v>
      </c>
      <c r="G6575" s="18">
        <v>0.77072476000000001</v>
      </c>
      <c r="H6575" s="18">
        <v>50.616077879999999</v>
      </c>
    </row>
    <row r="6576" spans="1:8" x14ac:dyDescent="0.2">
      <c r="A6576" s="26">
        <v>44866</v>
      </c>
      <c r="B6576" s="18" t="s">
        <v>47</v>
      </c>
      <c r="C6576" s="18" t="s">
        <v>16</v>
      </c>
      <c r="D6576" s="18" t="s">
        <v>43</v>
      </c>
      <c r="E6576" s="18">
        <v>10.56676987</v>
      </c>
      <c r="F6576" s="18">
        <v>9.6047541699999996</v>
      </c>
      <c r="G6576" s="18">
        <v>0.62546106999999995</v>
      </c>
      <c r="H6576" s="18">
        <v>19.729763999999999</v>
      </c>
    </row>
    <row r="6577" spans="1:8" x14ac:dyDescent="0.2">
      <c r="A6577" s="26">
        <v>44866</v>
      </c>
      <c r="B6577" s="18" t="s">
        <v>47</v>
      </c>
      <c r="C6577" s="18" t="s">
        <v>16</v>
      </c>
      <c r="D6577" s="18" t="s">
        <v>44</v>
      </c>
      <c r="E6577" s="18">
        <v>19.073731460000001</v>
      </c>
      <c r="F6577" s="18">
        <v>34.449589510000003</v>
      </c>
      <c r="G6577" s="18">
        <v>0.39151601000000003</v>
      </c>
      <c r="H6577" s="18">
        <v>64.385625009999998</v>
      </c>
    </row>
    <row r="6578" spans="1:8" x14ac:dyDescent="0.2">
      <c r="A6578" s="26">
        <v>44866</v>
      </c>
      <c r="B6578" s="18" t="s">
        <v>47</v>
      </c>
      <c r="C6578" s="18" t="s">
        <v>16</v>
      </c>
      <c r="D6578" s="18" t="s">
        <v>45</v>
      </c>
      <c r="E6578" s="18">
        <v>9.8054252999999996</v>
      </c>
      <c r="F6578" s="18">
        <v>8.5879931999999997</v>
      </c>
      <c r="G6578" s="18">
        <v>2.1809557800000001</v>
      </c>
      <c r="H6578" s="18">
        <v>43.069339040000003</v>
      </c>
    </row>
    <row r="6579" spans="1:8" x14ac:dyDescent="0.2">
      <c r="A6579" s="26">
        <v>44866</v>
      </c>
      <c r="B6579" s="18" t="s">
        <v>47</v>
      </c>
      <c r="C6579" s="18" t="s">
        <v>16</v>
      </c>
      <c r="D6579" s="18" t="s">
        <v>46</v>
      </c>
      <c r="E6579" s="18">
        <v>9.8596512199999999</v>
      </c>
      <c r="F6579" s="18">
        <v>12.570519340000001</v>
      </c>
      <c r="G6579" s="18">
        <v>2.1066158000000001</v>
      </c>
      <c r="H6579" s="18">
        <v>14.33927256</v>
      </c>
    </row>
    <row r="6580" spans="1:8" x14ac:dyDescent="0.2">
      <c r="A6580" s="26">
        <v>44866</v>
      </c>
      <c r="B6580" s="18" t="s">
        <v>47</v>
      </c>
      <c r="C6580" s="18" t="s">
        <v>17</v>
      </c>
      <c r="D6580" s="18" t="s">
        <v>37</v>
      </c>
      <c r="E6580" s="18">
        <v>6.8089438600000003</v>
      </c>
      <c r="F6580" s="18">
        <v>18.17041433</v>
      </c>
      <c r="G6580" s="18">
        <v>7.6047299999999996E-3</v>
      </c>
      <c r="H6580" s="18">
        <v>44.651159900000003</v>
      </c>
    </row>
    <row r="6581" spans="1:8" x14ac:dyDescent="0.2">
      <c r="A6581" s="26">
        <v>44866</v>
      </c>
      <c r="B6581" s="18" t="s">
        <v>47</v>
      </c>
      <c r="C6581" s="18" t="s">
        <v>17</v>
      </c>
      <c r="D6581" s="18" t="s">
        <v>38</v>
      </c>
      <c r="E6581" s="18">
        <v>5.1314332699999996</v>
      </c>
      <c r="F6581" s="18">
        <v>12.036539980000001</v>
      </c>
      <c r="G6581" s="18">
        <v>4.1882000000000004E-3</v>
      </c>
      <c r="H6581" s="18">
        <v>64.124658780000004</v>
      </c>
    </row>
    <row r="6582" spans="1:8" x14ac:dyDescent="0.2">
      <c r="A6582" s="26">
        <v>44866</v>
      </c>
      <c r="B6582" s="18" t="s">
        <v>47</v>
      </c>
      <c r="C6582" s="18" t="s">
        <v>17</v>
      </c>
      <c r="D6582" s="18" t="s">
        <v>39</v>
      </c>
      <c r="E6582" s="18">
        <v>13.05572124</v>
      </c>
      <c r="F6582" s="18">
        <v>30.303995400000002</v>
      </c>
      <c r="G6582" s="18">
        <v>0.15624471000000001</v>
      </c>
      <c r="H6582" s="18">
        <v>207.79228995</v>
      </c>
    </row>
    <row r="6583" spans="1:8" x14ac:dyDescent="0.2">
      <c r="A6583" s="26">
        <v>44866</v>
      </c>
      <c r="B6583" s="18" t="s">
        <v>47</v>
      </c>
      <c r="C6583" s="18" t="s">
        <v>17</v>
      </c>
      <c r="D6583" s="18" t="s">
        <v>40</v>
      </c>
      <c r="E6583" s="18">
        <v>7.8089834700000003</v>
      </c>
      <c r="F6583" s="18">
        <v>22.49339208</v>
      </c>
      <c r="G6583" s="18">
        <v>1.6080439900000001</v>
      </c>
      <c r="H6583" s="18">
        <v>178.47245555000001</v>
      </c>
    </row>
    <row r="6584" spans="1:8" x14ac:dyDescent="0.2">
      <c r="A6584" s="26">
        <v>44866</v>
      </c>
      <c r="B6584" s="18" t="s">
        <v>47</v>
      </c>
      <c r="C6584" s="18" t="s">
        <v>17</v>
      </c>
      <c r="D6584" s="18" t="s">
        <v>41</v>
      </c>
      <c r="E6584" s="18">
        <v>8.2343373500000006</v>
      </c>
      <c r="F6584" s="18">
        <v>27.909009709999999</v>
      </c>
      <c r="G6584" s="18">
        <v>0.17839552</v>
      </c>
      <c r="H6584" s="18">
        <v>119.98044498</v>
      </c>
    </row>
    <row r="6585" spans="1:8" x14ac:dyDescent="0.2">
      <c r="A6585" s="26">
        <v>44866</v>
      </c>
      <c r="B6585" s="18" t="s">
        <v>47</v>
      </c>
      <c r="C6585" s="18" t="s">
        <v>17</v>
      </c>
      <c r="D6585" s="18" t="s">
        <v>42</v>
      </c>
      <c r="E6585" s="18">
        <v>11.14866533</v>
      </c>
      <c r="F6585" s="18">
        <v>21.015807110000001</v>
      </c>
      <c r="G6585" s="18">
        <v>0.69243109000000003</v>
      </c>
      <c r="H6585" s="18">
        <v>222.82393992999999</v>
      </c>
    </row>
    <row r="6586" spans="1:8" x14ac:dyDescent="0.2">
      <c r="A6586" s="26">
        <v>44866</v>
      </c>
      <c r="B6586" s="18" t="s">
        <v>47</v>
      </c>
      <c r="C6586" s="18" t="s">
        <v>17</v>
      </c>
      <c r="D6586" s="18" t="s">
        <v>43</v>
      </c>
      <c r="E6586" s="18">
        <v>2.4779487800000002</v>
      </c>
      <c r="F6586" s="18">
        <v>15.035120819999999</v>
      </c>
      <c r="G6586" s="18">
        <v>2.6729200000000001E-3</v>
      </c>
      <c r="H6586" s="18">
        <v>110.58668541999999</v>
      </c>
    </row>
    <row r="6587" spans="1:8" x14ac:dyDescent="0.2">
      <c r="A6587" s="26">
        <v>44866</v>
      </c>
      <c r="B6587" s="18" t="s">
        <v>47</v>
      </c>
      <c r="C6587" s="18" t="s">
        <v>17</v>
      </c>
      <c r="D6587" s="18" t="s">
        <v>44</v>
      </c>
      <c r="E6587" s="18">
        <v>10.61058856</v>
      </c>
      <c r="F6587" s="18">
        <v>29.30688202</v>
      </c>
      <c r="G6587" s="18">
        <v>0.97060946999999997</v>
      </c>
      <c r="H6587" s="18">
        <v>469.47733711000001</v>
      </c>
    </row>
    <row r="6588" spans="1:8" x14ac:dyDescent="0.2">
      <c r="A6588" s="26">
        <v>44866</v>
      </c>
      <c r="B6588" s="18" t="s">
        <v>47</v>
      </c>
      <c r="C6588" s="18" t="s">
        <v>17</v>
      </c>
      <c r="D6588" s="18" t="s">
        <v>45</v>
      </c>
      <c r="E6588" s="18">
        <v>5.9961539999999998</v>
      </c>
      <c r="F6588" s="18">
        <v>12.10189033</v>
      </c>
      <c r="G6588" s="18">
        <v>1.225853E-2</v>
      </c>
      <c r="H6588" s="18">
        <v>473.78846657999998</v>
      </c>
    </row>
    <row r="6589" spans="1:8" x14ac:dyDescent="0.2">
      <c r="A6589" s="26">
        <v>44866</v>
      </c>
      <c r="B6589" s="18" t="s">
        <v>47</v>
      </c>
      <c r="C6589" s="18" t="s">
        <v>17</v>
      </c>
      <c r="D6589" s="18" t="s">
        <v>46</v>
      </c>
      <c r="E6589" s="18">
        <v>4.3028947500000001</v>
      </c>
      <c r="F6589" s="18">
        <v>14.85826692</v>
      </c>
      <c r="G6589" s="18">
        <v>0.57746094000000003</v>
      </c>
      <c r="H6589" s="18">
        <v>212.53366274999999</v>
      </c>
    </row>
    <row r="6590" spans="1:8" x14ac:dyDescent="0.2">
      <c r="A6590" s="26">
        <v>44958</v>
      </c>
      <c r="B6590" s="18" t="s">
        <v>36</v>
      </c>
      <c r="C6590" s="18" t="s">
        <v>7</v>
      </c>
      <c r="D6590" s="18" t="s">
        <v>37</v>
      </c>
      <c r="E6590" s="18">
        <v>7.4226000000000001E-4</v>
      </c>
      <c r="F6590" s="18">
        <v>0</v>
      </c>
      <c r="G6590" s="18">
        <v>0</v>
      </c>
      <c r="H6590" s="18">
        <v>7.4226000000000001E-4</v>
      </c>
    </row>
    <row r="6591" spans="1:8" x14ac:dyDescent="0.2">
      <c r="A6591" s="26">
        <v>44958</v>
      </c>
      <c r="B6591" s="18" t="s">
        <v>36</v>
      </c>
      <c r="C6591" s="18" t="s">
        <v>7</v>
      </c>
      <c r="D6591" s="18" t="s">
        <v>38</v>
      </c>
      <c r="E6591" s="18">
        <v>0.56754517999999998</v>
      </c>
      <c r="F6591" s="18">
        <v>1.4845100000000001E-3</v>
      </c>
      <c r="G6591" s="18">
        <v>1.4845100000000001E-3</v>
      </c>
      <c r="H6591" s="18">
        <v>7.4226000000000001E-4</v>
      </c>
    </row>
    <row r="6592" spans="1:8" x14ac:dyDescent="0.2">
      <c r="A6592" s="26">
        <v>44958</v>
      </c>
      <c r="B6592" s="18" t="s">
        <v>36</v>
      </c>
      <c r="C6592" s="18" t="s">
        <v>7</v>
      </c>
      <c r="D6592" s="18" t="s">
        <v>39</v>
      </c>
      <c r="E6592" s="18">
        <v>2.9690300000000001E-3</v>
      </c>
      <c r="F6592" s="18">
        <v>0.3004194</v>
      </c>
      <c r="G6592" s="18">
        <v>0</v>
      </c>
      <c r="H6592" s="18">
        <v>1.046482E-2</v>
      </c>
    </row>
    <row r="6593" spans="1:8" x14ac:dyDescent="0.2">
      <c r="A6593" s="26">
        <v>44958</v>
      </c>
      <c r="B6593" s="18" t="s">
        <v>36</v>
      </c>
      <c r="C6593" s="18" t="s">
        <v>7</v>
      </c>
      <c r="D6593" s="18" t="s">
        <v>40</v>
      </c>
      <c r="E6593" s="18">
        <v>1.3610771399999999</v>
      </c>
      <c r="F6593" s="18">
        <v>2.31342318</v>
      </c>
      <c r="G6593" s="18">
        <v>1.336062E-2</v>
      </c>
      <c r="H6593" s="18">
        <v>1.6248199800000001</v>
      </c>
    </row>
    <row r="6594" spans="1:8" x14ac:dyDescent="0.2">
      <c r="A6594" s="26">
        <v>44958</v>
      </c>
      <c r="B6594" s="18" t="s">
        <v>36</v>
      </c>
      <c r="C6594" s="18" t="s">
        <v>7</v>
      </c>
      <c r="D6594" s="18" t="s">
        <v>41</v>
      </c>
      <c r="E6594" s="18">
        <v>11.67307377</v>
      </c>
      <c r="F6594" s="18">
        <v>8.9133334099999999</v>
      </c>
      <c r="G6594" s="18">
        <v>1.6408427699999999</v>
      </c>
      <c r="H6594" s="18">
        <v>4.1891274300000001</v>
      </c>
    </row>
    <row r="6595" spans="1:8" x14ac:dyDescent="0.2">
      <c r="A6595" s="26">
        <v>44958</v>
      </c>
      <c r="B6595" s="18" t="s">
        <v>36</v>
      </c>
      <c r="C6595" s="18" t="s">
        <v>7</v>
      </c>
      <c r="D6595" s="18" t="s">
        <v>42</v>
      </c>
      <c r="E6595" s="18">
        <v>58.160591770000003</v>
      </c>
      <c r="F6595" s="18">
        <v>83.097921589999999</v>
      </c>
      <c r="G6595" s="18">
        <v>23.778821709999999</v>
      </c>
      <c r="H6595" s="18">
        <v>40.445668509999997</v>
      </c>
    </row>
    <row r="6596" spans="1:8" x14ac:dyDescent="0.2">
      <c r="A6596" s="26">
        <v>44958</v>
      </c>
      <c r="B6596" s="18" t="s">
        <v>36</v>
      </c>
      <c r="C6596" s="18" t="s">
        <v>7</v>
      </c>
      <c r="D6596" s="18" t="s">
        <v>43</v>
      </c>
      <c r="E6596" s="18">
        <v>18.61570188</v>
      </c>
      <c r="F6596" s="18">
        <v>58.364377869999998</v>
      </c>
      <c r="G6596" s="18">
        <v>12.78897061</v>
      </c>
      <c r="H6596" s="18">
        <v>73.997347550000001</v>
      </c>
    </row>
    <row r="6597" spans="1:8" x14ac:dyDescent="0.2">
      <c r="A6597" s="26">
        <v>44958</v>
      </c>
      <c r="B6597" s="18" t="s">
        <v>36</v>
      </c>
      <c r="C6597" s="18" t="s">
        <v>7</v>
      </c>
      <c r="D6597" s="18" t="s">
        <v>44</v>
      </c>
      <c r="E6597" s="18">
        <v>34.071365530000001</v>
      </c>
      <c r="F6597" s="18">
        <v>55.91692493</v>
      </c>
      <c r="G6597" s="18">
        <v>18.941586269999998</v>
      </c>
      <c r="H6597" s="18">
        <v>86.571981160000007</v>
      </c>
    </row>
    <row r="6598" spans="1:8" x14ac:dyDescent="0.2">
      <c r="A6598" s="26">
        <v>44958</v>
      </c>
      <c r="B6598" s="18" t="s">
        <v>36</v>
      </c>
      <c r="C6598" s="18" t="s">
        <v>7</v>
      </c>
      <c r="D6598" s="18" t="s">
        <v>45</v>
      </c>
      <c r="E6598" s="18">
        <v>5.7007788100000001</v>
      </c>
      <c r="F6598" s="18">
        <v>60.271503090000003</v>
      </c>
      <c r="G6598" s="18">
        <v>17.54426381</v>
      </c>
      <c r="H6598" s="18">
        <v>128.08815304000001</v>
      </c>
    </row>
    <row r="6599" spans="1:8" x14ac:dyDescent="0.2">
      <c r="A6599" s="26">
        <v>44958</v>
      </c>
      <c r="B6599" s="18" t="s">
        <v>36</v>
      </c>
      <c r="C6599" s="18" t="s">
        <v>7</v>
      </c>
      <c r="D6599" s="18" t="s">
        <v>46</v>
      </c>
      <c r="E6599" s="18">
        <v>1.00246872</v>
      </c>
      <c r="F6599" s="18">
        <v>2.4260513000000001</v>
      </c>
      <c r="G6599" s="18">
        <v>4.0342969999999999E-2</v>
      </c>
      <c r="H6599" s="18">
        <v>5.0705265099999997</v>
      </c>
    </row>
    <row r="6600" spans="1:8" x14ac:dyDescent="0.2">
      <c r="A6600" s="26">
        <v>44958</v>
      </c>
      <c r="B6600" s="18" t="s">
        <v>36</v>
      </c>
      <c r="C6600" s="18" t="s">
        <v>8</v>
      </c>
      <c r="D6600" s="18" t="s">
        <v>37</v>
      </c>
      <c r="E6600" s="18">
        <v>5.9638988199999998</v>
      </c>
      <c r="F6600" s="18">
        <v>1.64812567</v>
      </c>
      <c r="G6600" s="18">
        <v>0.61347143999999998</v>
      </c>
      <c r="H6600" s="18">
        <v>1.4701670600000001</v>
      </c>
    </row>
    <row r="6601" spans="1:8" x14ac:dyDescent="0.2">
      <c r="A6601" s="26">
        <v>44958</v>
      </c>
      <c r="B6601" s="18" t="s">
        <v>36</v>
      </c>
      <c r="C6601" s="18" t="s">
        <v>8</v>
      </c>
      <c r="D6601" s="18" t="s">
        <v>38</v>
      </c>
      <c r="E6601" s="18">
        <v>2.2775729899999999</v>
      </c>
      <c r="F6601" s="18">
        <v>0.82931940999999998</v>
      </c>
      <c r="G6601" s="18">
        <v>0.79778090000000002</v>
      </c>
      <c r="H6601" s="18">
        <v>1.0719185899999999</v>
      </c>
    </row>
    <row r="6602" spans="1:8" x14ac:dyDescent="0.2">
      <c r="A6602" s="26">
        <v>44958</v>
      </c>
      <c r="B6602" s="18" t="s">
        <v>36</v>
      </c>
      <c r="C6602" s="18" t="s">
        <v>8</v>
      </c>
      <c r="D6602" s="18" t="s">
        <v>39</v>
      </c>
      <c r="E6602" s="18">
        <v>82.878894430000003</v>
      </c>
      <c r="F6602" s="18">
        <v>26.398034370000001</v>
      </c>
      <c r="G6602" s="18">
        <v>3.87438707</v>
      </c>
      <c r="H6602" s="18">
        <v>12.53201617</v>
      </c>
    </row>
    <row r="6603" spans="1:8" x14ac:dyDescent="0.2">
      <c r="A6603" s="26">
        <v>44958</v>
      </c>
      <c r="B6603" s="18" t="s">
        <v>36</v>
      </c>
      <c r="C6603" s="18" t="s">
        <v>8</v>
      </c>
      <c r="D6603" s="18" t="s">
        <v>40</v>
      </c>
      <c r="E6603" s="18">
        <v>19.758096299999998</v>
      </c>
      <c r="F6603" s="18">
        <v>14.636026060000001</v>
      </c>
      <c r="G6603" s="18">
        <v>2.7466391699999999</v>
      </c>
      <c r="H6603" s="18">
        <v>6.4094003500000003</v>
      </c>
    </row>
    <row r="6604" spans="1:8" x14ac:dyDescent="0.2">
      <c r="A6604" s="26">
        <v>44958</v>
      </c>
      <c r="B6604" s="18" t="s">
        <v>36</v>
      </c>
      <c r="C6604" s="18" t="s">
        <v>8</v>
      </c>
      <c r="D6604" s="18" t="s">
        <v>41</v>
      </c>
      <c r="E6604" s="18">
        <v>108.16159835000001</v>
      </c>
      <c r="F6604" s="18">
        <v>12.66816034</v>
      </c>
      <c r="G6604" s="18">
        <v>7.1662303700000001</v>
      </c>
      <c r="H6604" s="18">
        <v>6.7047171800000003</v>
      </c>
    </row>
    <row r="6605" spans="1:8" x14ac:dyDescent="0.2">
      <c r="A6605" s="26">
        <v>44958</v>
      </c>
      <c r="B6605" s="18" t="s">
        <v>36</v>
      </c>
      <c r="C6605" s="18" t="s">
        <v>8</v>
      </c>
      <c r="D6605" s="18" t="s">
        <v>42</v>
      </c>
      <c r="E6605" s="18">
        <v>200.92909892</v>
      </c>
      <c r="F6605" s="18">
        <v>137.57410977999999</v>
      </c>
      <c r="G6605" s="18">
        <v>15.39833162</v>
      </c>
      <c r="H6605" s="18">
        <v>71.934745559999996</v>
      </c>
    </row>
    <row r="6606" spans="1:8" x14ac:dyDescent="0.2">
      <c r="A6606" s="26">
        <v>44958</v>
      </c>
      <c r="B6606" s="18" t="s">
        <v>36</v>
      </c>
      <c r="C6606" s="18" t="s">
        <v>8</v>
      </c>
      <c r="D6606" s="18" t="s">
        <v>43</v>
      </c>
      <c r="E6606" s="18">
        <v>22.960110060000002</v>
      </c>
      <c r="F6606" s="18">
        <v>5.1007165199999998</v>
      </c>
      <c r="G6606" s="18">
        <v>3.1103006500000001</v>
      </c>
      <c r="H6606" s="18">
        <v>7.0810517600000003</v>
      </c>
    </row>
    <row r="6607" spans="1:8" x14ac:dyDescent="0.2">
      <c r="A6607" s="26">
        <v>44958</v>
      </c>
      <c r="B6607" s="18" t="s">
        <v>36</v>
      </c>
      <c r="C6607" s="18" t="s">
        <v>8</v>
      </c>
      <c r="D6607" s="18" t="s">
        <v>44</v>
      </c>
      <c r="E6607" s="18">
        <v>23.556884220000001</v>
      </c>
      <c r="F6607" s="18">
        <v>9.2116668399999995</v>
      </c>
      <c r="G6607" s="18">
        <v>5.6855661900000003</v>
      </c>
      <c r="H6607" s="18">
        <v>12.58104019</v>
      </c>
    </row>
    <row r="6608" spans="1:8" x14ac:dyDescent="0.2">
      <c r="A6608" s="26">
        <v>44958</v>
      </c>
      <c r="B6608" s="18" t="s">
        <v>36</v>
      </c>
      <c r="C6608" s="18" t="s">
        <v>8</v>
      </c>
      <c r="D6608" s="18" t="s">
        <v>45</v>
      </c>
      <c r="E6608" s="18">
        <v>6.2679500600000004</v>
      </c>
      <c r="F6608" s="18">
        <v>0.96403771000000005</v>
      </c>
      <c r="G6608" s="18">
        <v>1.6319321099999999</v>
      </c>
      <c r="H6608" s="18">
        <v>3.2919950199999999</v>
      </c>
    </row>
    <row r="6609" spans="1:8" x14ac:dyDescent="0.2">
      <c r="A6609" s="26">
        <v>44958</v>
      </c>
      <c r="B6609" s="18" t="s">
        <v>36</v>
      </c>
      <c r="C6609" s="18" t="s">
        <v>8</v>
      </c>
      <c r="D6609" s="18" t="s">
        <v>46</v>
      </c>
      <c r="E6609" s="18">
        <v>14.757761329999999</v>
      </c>
      <c r="F6609" s="18">
        <v>1.78132837</v>
      </c>
      <c r="G6609" s="18">
        <v>3.00754462</v>
      </c>
      <c r="H6609" s="18">
        <v>7.37237381</v>
      </c>
    </row>
    <row r="6610" spans="1:8" x14ac:dyDescent="0.2">
      <c r="A6610" s="26">
        <v>44958</v>
      </c>
      <c r="B6610" s="18" t="s">
        <v>36</v>
      </c>
      <c r="C6610" s="18" t="s">
        <v>9</v>
      </c>
      <c r="D6610" s="18" t="s">
        <v>37</v>
      </c>
      <c r="E6610" s="18">
        <v>80.698805329999999</v>
      </c>
      <c r="F6610" s="18">
        <v>8.5197192499999996</v>
      </c>
      <c r="G6610" s="18">
        <v>0.94811668999999998</v>
      </c>
      <c r="H6610" s="18">
        <v>6.5203005599999999</v>
      </c>
    </row>
    <row r="6611" spans="1:8" x14ac:dyDescent="0.2">
      <c r="A6611" s="26">
        <v>44958</v>
      </c>
      <c r="B6611" s="18" t="s">
        <v>36</v>
      </c>
      <c r="C6611" s="18" t="s">
        <v>9</v>
      </c>
      <c r="D6611" s="18" t="s">
        <v>38</v>
      </c>
      <c r="E6611" s="18">
        <v>11.68516449</v>
      </c>
      <c r="F6611" s="18">
        <v>1.2164588700000001</v>
      </c>
      <c r="G6611" s="18">
        <v>9.6569199999999994E-3</v>
      </c>
      <c r="H6611" s="18">
        <v>1.2946051000000001</v>
      </c>
    </row>
    <row r="6612" spans="1:8" x14ac:dyDescent="0.2">
      <c r="A6612" s="26">
        <v>44958</v>
      </c>
      <c r="B6612" s="18" t="s">
        <v>36</v>
      </c>
      <c r="C6612" s="18" t="s">
        <v>9</v>
      </c>
      <c r="D6612" s="18" t="s">
        <v>39</v>
      </c>
      <c r="E6612" s="18">
        <v>185.81127849999999</v>
      </c>
      <c r="F6612" s="18">
        <v>28.135343240000001</v>
      </c>
      <c r="G6612" s="18">
        <v>7.1479299200000002</v>
      </c>
      <c r="H6612" s="18">
        <v>14.58217449</v>
      </c>
    </row>
    <row r="6613" spans="1:8" x14ac:dyDescent="0.2">
      <c r="A6613" s="26">
        <v>44958</v>
      </c>
      <c r="B6613" s="18" t="s">
        <v>36</v>
      </c>
      <c r="C6613" s="18" t="s">
        <v>9</v>
      </c>
      <c r="D6613" s="18" t="s">
        <v>40</v>
      </c>
      <c r="E6613" s="18">
        <v>53.802630569999998</v>
      </c>
      <c r="F6613" s="18">
        <v>7.9914474000000002</v>
      </c>
      <c r="G6613" s="18">
        <v>2.38008927</v>
      </c>
      <c r="H6613" s="18">
        <v>4.3488957299999997</v>
      </c>
    </row>
    <row r="6614" spans="1:8" x14ac:dyDescent="0.2">
      <c r="A6614" s="26">
        <v>44958</v>
      </c>
      <c r="B6614" s="18" t="s">
        <v>36</v>
      </c>
      <c r="C6614" s="18" t="s">
        <v>9</v>
      </c>
      <c r="D6614" s="18" t="s">
        <v>41</v>
      </c>
      <c r="E6614" s="18">
        <v>170.71973618000001</v>
      </c>
      <c r="F6614" s="18">
        <v>18.929650559999999</v>
      </c>
      <c r="G6614" s="18">
        <v>6.6989498300000001</v>
      </c>
      <c r="H6614" s="18">
        <v>5.62000878</v>
      </c>
    </row>
    <row r="6615" spans="1:8" x14ac:dyDescent="0.2">
      <c r="A6615" s="26">
        <v>44958</v>
      </c>
      <c r="B6615" s="18" t="s">
        <v>36</v>
      </c>
      <c r="C6615" s="18" t="s">
        <v>9</v>
      </c>
      <c r="D6615" s="18" t="s">
        <v>42</v>
      </c>
      <c r="E6615" s="18">
        <v>135.06825628000001</v>
      </c>
      <c r="F6615" s="18">
        <v>37.956542120000002</v>
      </c>
      <c r="G6615" s="18">
        <v>11.885652110000001</v>
      </c>
      <c r="H6615" s="18">
        <v>19.79262735</v>
      </c>
    </row>
    <row r="6616" spans="1:8" x14ac:dyDescent="0.2">
      <c r="A6616" s="26">
        <v>44958</v>
      </c>
      <c r="B6616" s="18" t="s">
        <v>36</v>
      </c>
      <c r="C6616" s="18" t="s">
        <v>9</v>
      </c>
      <c r="D6616" s="18" t="s">
        <v>43</v>
      </c>
      <c r="E6616" s="18">
        <v>16.43658623</v>
      </c>
      <c r="F6616" s="18">
        <v>2.3261472799999998</v>
      </c>
      <c r="G6616" s="18">
        <v>0.89433149000000001</v>
      </c>
      <c r="H6616" s="18">
        <v>4.7788670800000004</v>
      </c>
    </row>
    <row r="6617" spans="1:8" x14ac:dyDescent="0.2">
      <c r="A6617" s="26">
        <v>44958</v>
      </c>
      <c r="B6617" s="18" t="s">
        <v>36</v>
      </c>
      <c r="C6617" s="18" t="s">
        <v>9</v>
      </c>
      <c r="D6617" s="18" t="s">
        <v>44</v>
      </c>
      <c r="E6617" s="18">
        <v>19.782101399999998</v>
      </c>
      <c r="F6617" s="18">
        <v>6.86553389</v>
      </c>
      <c r="G6617" s="18">
        <v>3.3244275000000001</v>
      </c>
      <c r="H6617" s="18">
        <v>12.06026524</v>
      </c>
    </row>
    <row r="6618" spans="1:8" x14ac:dyDescent="0.2">
      <c r="A6618" s="26">
        <v>44958</v>
      </c>
      <c r="B6618" s="18" t="s">
        <v>36</v>
      </c>
      <c r="C6618" s="18" t="s">
        <v>9</v>
      </c>
      <c r="D6618" s="18" t="s">
        <v>45</v>
      </c>
      <c r="E6618" s="18">
        <v>12.434578180000001</v>
      </c>
      <c r="F6618" s="18">
        <v>0.68536697000000002</v>
      </c>
      <c r="G6618" s="18">
        <v>0.84763078000000003</v>
      </c>
      <c r="H6618" s="18">
        <v>8.4464320799999992</v>
      </c>
    </row>
    <row r="6619" spans="1:8" x14ac:dyDescent="0.2">
      <c r="A6619" s="26">
        <v>44958</v>
      </c>
      <c r="B6619" s="18" t="s">
        <v>36</v>
      </c>
      <c r="C6619" s="18" t="s">
        <v>9</v>
      </c>
      <c r="D6619" s="18" t="s">
        <v>46</v>
      </c>
      <c r="E6619" s="18">
        <v>24.176378490000001</v>
      </c>
      <c r="F6619" s="18">
        <v>1.9919958900000001</v>
      </c>
      <c r="G6619" s="18">
        <v>0.20721419999999999</v>
      </c>
      <c r="H6619" s="18">
        <v>11.536104099999999</v>
      </c>
    </row>
    <row r="6620" spans="1:8" x14ac:dyDescent="0.2">
      <c r="A6620" s="26">
        <v>44958</v>
      </c>
      <c r="B6620" s="18" t="s">
        <v>36</v>
      </c>
      <c r="C6620" s="18" t="s">
        <v>10</v>
      </c>
      <c r="D6620" s="18" t="s">
        <v>37</v>
      </c>
      <c r="E6620" s="18">
        <v>97.201202629999997</v>
      </c>
      <c r="F6620" s="18">
        <v>12.93052904</v>
      </c>
      <c r="G6620" s="18">
        <v>2.4952312499999998</v>
      </c>
      <c r="H6620" s="18">
        <v>4.0217833199999999</v>
      </c>
    </row>
    <row r="6621" spans="1:8" x14ac:dyDescent="0.2">
      <c r="A6621" s="26">
        <v>44958</v>
      </c>
      <c r="B6621" s="18" t="s">
        <v>36</v>
      </c>
      <c r="C6621" s="18" t="s">
        <v>10</v>
      </c>
      <c r="D6621" s="18" t="s">
        <v>38</v>
      </c>
      <c r="E6621" s="18">
        <v>23.490665100000001</v>
      </c>
      <c r="F6621" s="18">
        <v>1.7376330799999999</v>
      </c>
      <c r="G6621" s="18">
        <v>1.2145817000000001</v>
      </c>
      <c r="H6621" s="18">
        <v>0.62756213000000005</v>
      </c>
    </row>
    <row r="6622" spans="1:8" x14ac:dyDescent="0.2">
      <c r="A6622" s="26">
        <v>44958</v>
      </c>
      <c r="B6622" s="18" t="s">
        <v>36</v>
      </c>
      <c r="C6622" s="18" t="s">
        <v>10</v>
      </c>
      <c r="D6622" s="18" t="s">
        <v>39</v>
      </c>
      <c r="E6622" s="18">
        <v>207.32645467</v>
      </c>
      <c r="F6622" s="18">
        <v>18.371985299999999</v>
      </c>
      <c r="G6622" s="18">
        <v>6.6670967799999996</v>
      </c>
      <c r="H6622" s="18">
        <v>7.6653323499999999</v>
      </c>
    </row>
    <row r="6623" spans="1:8" x14ac:dyDescent="0.2">
      <c r="A6623" s="26">
        <v>44958</v>
      </c>
      <c r="B6623" s="18" t="s">
        <v>36</v>
      </c>
      <c r="C6623" s="18" t="s">
        <v>10</v>
      </c>
      <c r="D6623" s="18" t="s">
        <v>40</v>
      </c>
      <c r="E6623" s="18">
        <v>73.500977629999994</v>
      </c>
      <c r="F6623" s="18">
        <v>7.77280865</v>
      </c>
      <c r="G6623" s="18">
        <v>2.0579113000000002</v>
      </c>
      <c r="H6623" s="18">
        <v>1.78810183</v>
      </c>
    </row>
    <row r="6624" spans="1:8" x14ac:dyDescent="0.2">
      <c r="A6624" s="26">
        <v>44958</v>
      </c>
      <c r="B6624" s="18" t="s">
        <v>36</v>
      </c>
      <c r="C6624" s="18" t="s">
        <v>10</v>
      </c>
      <c r="D6624" s="18" t="s">
        <v>41</v>
      </c>
      <c r="E6624" s="18">
        <v>190.46703613</v>
      </c>
      <c r="F6624" s="18">
        <v>11.56938901</v>
      </c>
      <c r="G6624" s="18">
        <v>2.7936165800000001</v>
      </c>
      <c r="H6624" s="18">
        <v>8.24703023</v>
      </c>
    </row>
    <row r="6625" spans="1:8" x14ac:dyDescent="0.2">
      <c r="A6625" s="26">
        <v>44958</v>
      </c>
      <c r="B6625" s="18" t="s">
        <v>36</v>
      </c>
      <c r="C6625" s="18" t="s">
        <v>10</v>
      </c>
      <c r="D6625" s="18" t="s">
        <v>42</v>
      </c>
      <c r="E6625" s="18">
        <v>105.14462772</v>
      </c>
      <c r="F6625" s="18">
        <v>15.50985668</v>
      </c>
      <c r="G6625" s="18">
        <v>6.0746145800000004</v>
      </c>
      <c r="H6625" s="18">
        <v>14.943914810000001</v>
      </c>
    </row>
    <row r="6626" spans="1:8" x14ac:dyDescent="0.2">
      <c r="A6626" s="26">
        <v>44958</v>
      </c>
      <c r="B6626" s="18" t="s">
        <v>36</v>
      </c>
      <c r="C6626" s="18" t="s">
        <v>10</v>
      </c>
      <c r="D6626" s="18" t="s">
        <v>43</v>
      </c>
      <c r="E6626" s="18">
        <v>14.651213520000001</v>
      </c>
      <c r="F6626" s="18">
        <v>1.89366726</v>
      </c>
      <c r="G6626" s="18">
        <v>1.7556129899999999</v>
      </c>
      <c r="H6626" s="18">
        <v>4.34777127</v>
      </c>
    </row>
    <row r="6627" spans="1:8" x14ac:dyDescent="0.2">
      <c r="A6627" s="26">
        <v>44958</v>
      </c>
      <c r="B6627" s="18" t="s">
        <v>36</v>
      </c>
      <c r="C6627" s="18" t="s">
        <v>10</v>
      </c>
      <c r="D6627" s="18" t="s">
        <v>44</v>
      </c>
      <c r="E6627" s="18">
        <v>35.592855120000003</v>
      </c>
      <c r="F6627" s="18">
        <v>2.2509413399999998</v>
      </c>
      <c r="G6627" s="18">
        <v>2.68374085</v>
      </c>
      <c r="H6627" s="18">
        <v>10.4167465</v>
      </c>
    </row>
    <row r="6628" spans="1:8" x14ac:dyDescent="0.2">
      <c r="A6628" s="26">
        <v>44958</v>
      </c>
      <c r="B6628" s="18" t="s">
        <v>36</v>
      </c>
      <c r="C6628" s="18" t="s">
        <v>10</v>
      </c>
      <c r="D6628" s="18" t="s">
        <v>45</v>
      </c>
      <c r="E6628" s="18">
        <v>11.72897534</v>
      </c>
      <c r="F6628" s="18">
        <v>3.89762539</v>
      </c>
      <c r="G6628" s="18">
        <v>1.3105145199999999</v>
      </c>
      <c r="H6628" s="18">
        <v>7.6584969100000002</v>
      </c>
    </row>
    <row r="6629" spans="1:8" x14ac:dyDescent="0.2">
      <c r="A6629" s="26">
        <v>44958</v>
      </c>
      <c r="B6629" s="18" t="s">
        <v>36</v>
      </c>
      <c r="C6629" s="18" t="s">
        <v>10</v>
      </c>
      <c r="D6629" s="18" t="s">
        <v>46</v>
      </c>
      <c r="E6629" s="18">
        <v>30.006881530000001</v>
      </c>
      <c r="F6629" s="18">
        <v>2.2563943700000002</v>
      </c>
      <c r="G6629" s="18">
        <v>0.15099018</v>
      </c>
      <c r="H6629" s="18">
        <v>9.4826306500000008</v>
      </c>
    </row>
    <row r="6630" spans="1:8" x14ac:dyDescent="0.2">
      <c r="A6630" s="26">
        <v>44958</v>
      </c>
      <c r="B6630" s="18" t="s">
        <v>36</v>
      </c>
      <c r="C6630" s="18" t="s">
        <v>11</v>
      </c>
      <c r="D6630" s="18" t="s">
        <v>37</v>
      </c>
      <c r="E6630" s="18">
        <v>97.900051480000002</v>
      </c>
      <c r="F6630" s="18">
        <v>7.0730410299999997</v>
      </c>
      <c r="G6630" s="18">
        <v>1.6611599500000001</v>
      </c>
      <c r="H6630" s="18">
        <v>5.3200582399999998</v>
      </c>
    </row>
    <row r="6631" spans="1:8" x14ac:dyDescent="0.2">
      <c r="A6631" s="26">
        <v>44958</v>
      </c>
      <c r="B6631" s="18" t="s">
        <v>36</v>
      </c>
      <c r="C6631" s="18" t="s">
        <v>11</v>
      </c>
      <c r="D6631" s="18" t="s">
        <v>38</v>
      </c>
      <c r="E6631" s="18">
        <v>24.086900709999998</v>
      </c>
      <c r="F6631" s="18">
        <v>4.1294725999999997</v>
      </c>
      <c r="G6631" s="18">
        <v>0.58175779999999999</v>
      </c>
      <c r="H6631" s="18">
        <v>2.7799129999999998E-2</v>
      </c>
    </row>
    <row r="6632" spans="1:8" x14ac:dyDescent="0.2">
      <c r="A6632" s="26">
        <v>44958</v>
      </c>
      <c r="B6632" s="18" t="s">
        <v>36</v>
      </c>
      <c r="C6632" s="18" t="s">
        <v>11</v>
      </c>
      <c r="D6632" s="18" t="s">
        <v>39</v>
      </c>
      <c r="E6632" s="18">
        <v>200.58155257000001</v>
      </c>
      <c r="F6632" s="18">
        <v>15.57162372</v>
      </c>
      <c r="G6632" s="18">
        <v>3.0574797199999999</v>
      </c>
      <c r="H6632" s="18">
        <v>11.64764218</v>
      </c>
    </row>
    <row r="6633" spans="1:8" x14ac:dyDescent="0.2">
      <c r="A6633" s="26">
        <v>44958</v>
      </c>
      <c r="B6633" s="18" t="s">
        <v>36</v>
      </c>
      <c r="C6633" s="18" t="s">
        <v>11</v>
      </c>
      <c r="D6633" s="18" t="s">
        <v>40</v>
      </c>
      <c r="E6633" s="18">
        <v>75.235845569999995</v>
      </c>
      <c r="F6633" s="18">
        <v>7.1131938799999999</v>
      </c>
      <c r="G6633" s="18">
        <v>2.2209121199999999</v>
      </c>
      <c r="H6633" s="18">
        <v>5.3238388399999996</v>
      </c>
    </row>
    <row r="6634" spans="1:8" x14ac:dyDescent="0.2">
      <c r="A6634" s="26">
        <v>44958</v>
      </c>
      <c r="B6634" s="18" t="s">
        <v>36</v>
      </c>
      <c r="C6634" s="18" t="s">
        <v>11</v>
      </c>
      <c r="D6634" s="18" t="s">
        <v>41</v>
      </c>
      <c r="E6634" s="18">
        <v>177.94881538000001</v>
      </c>
      <c r="F6634" s="18">
        <v>14.984366339999999</v>
      </c>
      <c r="G6634" s="18">
        <v>1.5674718599999999</v>
      </c>
      <c r="H6634" s="18">
        <v>17.68949091</v>
      </c>
    </row>
    <row r="6635" spans="1:8" x14ac:dyDescent="0.2">
      <c r="A6635" s="26">
        <v>44958</v>
      </c>
      <c r="B6635" s="18" t="s">
        <v>36</v>
      </c>
      <c r="C6635" s="18" t="s">
        <v>11</v>
      </c>
      <c r="D6635" s="18" t="s">
        <v>42</v>
      </c>
      <c r="E6635" s="18">
        <v>108.31597691</v>
      </c>
      <c r="F6635" s="18">
        <v>14.879297810000001</v>
      </c>
      <c r="G6635" s="18">
        <v>3.5795284999999999</v>
      </c>
      <c r="H6635" s="18">
        <v>15.41893011</v>
      </c>
    </row>
    <row r="6636" spans="1:8" x14ac:dyDescent="0.2">
      <c r="A6636" s="26">
        <v>44958</v>
      </c>
      <c r="B6636" s="18" t="s">
        <v>36</v>
      </c>
      <c r="C6636" s="18" t="s">
        <v>11</v>
      </c>
      <c r="D6636" s="18" t="s">
        <v>43</v>
      </c>
      <c r="E6636" s="18">
        <v>14.163257509999999</v>
      </c>
      <c r="F6636" s="18">
        <v>3.01565861</v>
      </c>
      <c r="G6636" s="18">
        <v>7.5184340000000002E-2</v>
      </c>
      <c r="H6636" s="18">
        <v>3.6760435600000001</v>
      </c>
    </row>
    <row r="6637" spans="1:8" x14ac:dyDescent="0.2">
      <c r="A6637" s="26">
        <v>44958</v>
      </c>
      <c r="B6637" s="18" t="s">
        <v>36</v>
      </c>
      <c r="C6637" s="18" t="s">
        <v>11</v>
      </c>
      <c r="D6637" s="18" t="s">
        <v>44</v>
      </c>
      <c r="E6637" s="18">
        <v>38.297828320000001</v>
      </c>
      <c r="F6637" s="18">
        <v>4.1782328199999998</v>
      </c>
      <c r="G6637" s="18">
        <v>1.93014964</v>
      </c>
      <c r="H6637" s="18">
        <v>10.711653719999999</v>
      </c>
    </row>
    <row r="6638" spans="1:8" x14ac:dyDescent="0.2">
      <c r="A6638" s="26">
        <v>44958</v>
      </c>
      <c r="B6638" s="18" t="s">
        <v>36</v>
      </c>
      <c r="C6638" s="18" t="s">
        <v>11</v>
      </c>
      <c r="D6638" s="18" t="s">
        <v>45</v>
      </c>
      <c r="E6638" s="18">
        <v>10.94475439</v>
      </c>
      <c r="F6638" s="18">
        <v>0.81514640000000005</v>
      </c>
      <c r="G6638" s="18">
        <v>1.21668168</v>
      </c>
      <c r="H6638" s="18">
        <v>3.0515387899999999</v>
      </c>
    </row>
    <row r="6639" spans="1:8" x14ac:dyDescent="0.2">
      <c r="A6639" s="26">
        <v>44958</v>
      </c>
      <c r="B6639" s="18" t="s">
        <v>36</v>
      </c>
      <c r="C6639" s="18" t="s">
        <v>11</v>
      </c>
      <c r="D6639" s="18" t="s">
        <v>46</v>
      </c>
      <c r="E6639" s="18">
        <v>27.74660742</v>
      </c>
      <c r="F6639" s="18">
        <v>2.5418132500000001</v>
      </c>
      <c r="G6639" s="18">
        <v>3.3282489999999998E-2</v>
      </c>
      <c r="H6639" s="18">
        <v>9.5089598599999992</v>
      </c>
    </row>
    <row r="6640" spans="1:8" x14ac:dyDescent="0.2">
      <c r="A6640" s="26">
        <v>44958</v>
      </c>
      <c r="B6640" s="18" t="s">
        <v>36</v>
      </c>
      <c r="C6640" s="18" t="s">
        <v>12</v>
      </c>
      <c r="D6640" s="18" t="s">
        <v>37</v>
      </c>
      <c r="E6640" s="18">
        <v>110.52642468000001</v>
      </c>
      <c r="F6640" s="18">
        <v>5.4326689100000003</v>
      </c>
      <c r="G6640" s="18">
        <v>1.0359000199999999</v>
      </c>
      <c r="H6640" s="18">
        <v>5.8511851400000001</v>
      </c>
    </row>
    <row r="6641" spans="1:8" x14ac:dyDescent="0.2">
      <c r="A6641" s="26">
        <v>44958</v>
      </c>
      <c r="B6641" s="18" t="s">
        <v>36</v>
      </c>
      <c r="C6641" s="18" t="s">
        <v>12</v>
      </c>
      <c r="D6641" s="18" t="s">
        <v>38</v>
      </c>
      <c r="E6641" s="18">
        <v>21.63446691</v>
      </c>
      <c r="F6641" s="18">
        <v>1.1357647099999999</v>
      </c>
      <c r="G6641" s="18">
        <v>5.9380500000000003E-3</v>
      </c>
      <c r="H6641" s="18">
        <v>1.2777458500000001</v>
      </c>
    </row>
    <row r="6642" spans="1:8" x14ac:dyDescent="0.2">
      <c r="A6642" s="26">
        <v>44958</v>
      </c>
      <c r="B6642" s="18" t="s">
        <v>36</v>
      </c>
      <c r="C6642" s="18" t="s">
        <v>12</v>
      </c>
      <c r="D6642" s="18" t="s">
        <v>39</v>
      </c>
      <c r="E6642" s="18">
        <v>169.90923412000001</v>
      </c>
      <c r="F6642" s="18">
        <v>13.675775209999999</v>
      </c>
      <c r="G6642" s="18">
        <v>4.7077314599999998</v>
      </c>
      <c r="H6642" s="18">
        <v>6.3699815099999997</v>
      </c>
    </row>
    <row r="6643" spans="1:8" x14ac:dyDescent="0.2">
      <c r="A6643" s="26">
        <v>44958</v>
      </c>
      <c r="B6643" s="18" t="s">
        <v>36</v>
      </c>
      <c r="C6643" s="18" t="s">
        <v>12</v>
      </c>
      <c r="D6643" s="18" t="s">
        <v>40</v>
      </c>
      <c r="E6643" s="18">
        <v>77.272281930000005</v>
      </c>
      <c r="F6643" s="18">
        <v>9.26477386</v>
      </c>
      <c r="G6643" s="18">
        <v>1.68309742</v>
      </c>
      <c r="H6643" s="18">
        <v>5.9312888600000004</v>
      </c>
    </row>
    <row r="6644" spans="1:8" x14ac:dyDescent="0.2">
      <c r="A6644" s="26">
        <v>44958</v>
      </c>
      <c r="B6644" s="18" t="s">
        <v>36</v>
      </c>
      <c r="C6644" s="18" t="s">
        <v>12</v>
      </c>
      <c r="D6644" s="18" t="s">
        <v>41</v>
      </c>
      <c r="E6644" s="18">
        <v>162.03126173999999</v>
      </c>
      <c r="F6644" s="18">
        <v>11.437347539999999</v>
      </c>
      <c r="G6644" s="18">
        <v>2.3421539899999999</v>
      </c>
      <c r="H6644" s="18">
        <v>13.79171328</v>
      </c>
    </row>
    <row r="6645" spans="1:8" x14ac:dyDescent="0.2">
      <c r="A6645" s="26">
        <v>44958</v>
      </c>
      <c r="B6645" s="18" t="s">
        <v>36</v>
      </c>
      <c r="C6645" s="18" t="s">
        <v>12</v>
      </c>
      <c r="D6645" s="18" t="s">
        <v>42</v>
      </c>
      <c r="E6645" s="18">
        <v>87.032057300000005</v>
      </c>
      <c r="F6645" s="18">
        <v>11.328685520000001</v>
      </c>
      <c r="G6645" s="18">
        <v>3.7482146099999998</v>
      </c>
      <c r="H6645" s="18">
        <v>10.49015837</v>
      </c>
    </row>
    <row r="6646" spans="1:8" x14ac:dyDescent="0.2">
      <c r="A6646" s="26">
        <v>44958</v>
      </c>
      <c r="B6646" s="18" t="s">
        <v>36</v>
      </c>
      <c r="C6646" s="18" t="s">
        <v>12</v>
      </c>
      <c r="D6646" s="18" t="s">
        <v>43</v>
      </c>
      <c r="E6646" s="18">
        <v>14.8528693</v>
      </c>
      <c r="F6646" s="18">
        <v>0.84270400999999995</v>
      </c>
      <c r="G6646" s="18">
        <v>1.2935557</v>
      </c>
      <c r="H6646" s="18">
        <v>0.90817740000000002</v>
      </c>
    </row>
    <row r="6647" spans="1:8" x14ac:dyDescent="0.2">
      <c r="A6647" s="26">
        <v>44958</v>
      </c>
      <c r="B6647" s="18" t="s">
        <v>36</v>
      </c>
      <c r="C6647" s="18" t="s">
        <v>12</v>
      </c>
      <c r="D6647" s="18" t="s">
        <v>44</v>
      </c>
      <c r="E6647" s="18">
        <v>30.357305780000001</v>
      </c>
      <c r="F6647" s="18">
        <v>3.8015979</v>
      </c>
      <c r="G6647" s="18">
        <v>4.0539880799999999</v>
      </c>
      <c r="H6647" s="18">
        <v>12.40651881</v>
      </c>
    </row>
    <row r="6648" spans="1:8" x14ac:dyDescent="0.2">
      <c r="A6648" s="26">
        <v>44958</v>
      </c>
      <c r="B6648" s="18" t="s">
        <v>36</v>
      </c>
      <c r="C6648" s="18" t="s">
        <v>12</v>
      </c>
      <c r="D6648" s="18" t="s">
        <v>45</v>
      </c>
      <c r="E6648" s="18">
        <v>14.24932602</v>
      </c>
      <c r="F6648" s="18">
        <v>2.27510586</v>
      </c>
      <c r="G6648" s="18">
        <v>0.64139827999999999</v>
      </c>
      <c r="H6648" s="18">
        <v>8.6702421800000007</v>
      </c>
    </row>
    <row r="6649" spans="1:8" x14ac:dyDescent="0.2">
      <c r="A6649" s="26">
        <v>44958</v>
      </c>
      <c r="B6649" s="18" t="s">
        <v>36</v>
      </c>
      <c r="C6649" s="18" t="s">
        <v>12</v>
      </c>
      <c r="D6649" s="18" t="s">
        <v>46</v>
      </c>
      <c r="E6649" s="18">
        <v>18.737642650000002</v>
      </c>
      <c r="F6649" s="18">
        <v>1.7670654800000001</v>
      </c>
      <c r="G6649" s="18">
        <v>0.98285027000000003</v>
      </c>
      <c r="H6649" s="18">
        <v>9.7578015199999992</v>
      </c>
    </row>
    <row r="6650" spans="1:8" x14ac:dyDescent="0.2">
      <c r="A6650" s="26">
        <v>44958</v>
      </c>
      <c r="B6650" s="18" t="s">
        <v>36</v>
      </c>
      <c r="C6650" s="18" t="s">
        <v>13</v>
      </c>
      <c r="D6650" s="18" t="s">
        <v>37</v>
      </c>
      <c r="E6650" s="18">
        <v>86.432302680000006</v>
      </c>
      <c r="F6650" s="18">
        <v>4.1271244300000003</v>
      </c>
      <c r="G6650" s="18">
        <v>1.1131053099999999</v>
      </c>
      <c r="H6650" s="18">
        <v>0.62296242000000002</v>
      </c>
    </row>
    <row r="6651" spans="1:8" x14ac:dyDescent="0.2">
      <c r="A6651" s="26">
        <v>44958</v>
      </c>
      <c r="B6651" s="18" t="s">
        <v>36</v>
      </c>
      <c r="C6651" s="18" t="s">
        <v>13</v>
      </c>
      <c r="D6651" s="18" t="s">
        <v>38</v>
      </c>
      <c r="E6651" s="18">
        <v>20.480949030000001</v>
      </c>
      <c r="F6651" s="18">
        <v>2.7847455399999999</v>
      </c>
      <c r="G6651" s="18">
        <v>0.21846816999999999</v>
      </c>
      <c r="H6651" s="18">
        <v>2.1884790000000001E-2</v>
      </c>
    </row>
    <row r="6652" spans="1:8" x14ac:dyDescent="0.2">
      <c r="A6652" s="26">
        <v>44958</v>
      </c>
      <c r="B6652" s="18" t="s">
        <v>36</v>
      </c>
      <c r="C6652" s="18" t="s">
        <v>13</v>
      </c>
      <c r="D6652" s="18" t="s">
        <v>39</v>
      </c>
      <c r="E6652" s="18">
        <v>144.86396386999999</v>
      </c>
      <c r="F6652" s="18">
        <v>16.73129003</v>
      </c>
      <c r="G6652" s="18">
        <v>3.8432271899999999</v>
      </c>
      <c r="H6652" s="18">
        <v>7.6123201600000003</v>
      </c>
    </row>
    <row r="6653" spans="1:8" x14ac:dyDescent="0.2">
      <c r="A6653" s="26">
        <v>44958</v>
      </c>
      <c r="B6653" s="18" t="s">
        <v>36</v>
      </c>
      <c r="C6653" s="18" t="s">
        <v>13</v>
      </c>
      <c r="D6653" s="18" t="s">
        <v>40</v>
      </c>
      <c r="E6653" s="18">
        <v>80.571188359999994</v>
      </c>
      <c r="F6653" s="18">
        <v>7.2218595700000003</v>
      </c>
      <c r="G6653" s="18">
        <v>1.59140302</v>
      </c>
      <c r="H6653" s="18">
        <v>4.1127873900000003</v>
      </c>
    </row>
    <row r="6654" spans="1:8" x14ac:dyDescent="0.2">
      <c r="A6654" s="26">
        <v>44958</v>
      </c>
      <c r="B6654" s="18" t="s">
        <v>36</v>
      </c>
      <c r="C6654" s="18" t="s">
        <v>13</v>
      </c>
      <c r="D6654" s="18" t="s">
        <v>41</v>
      </c>
      <c r="E6654" s="18">
        <v>134.52112102999999</v>
      </c>
      <c r="F6654" s="18">
        <v>9.2991866400000003</v>
      </c>
      <c r="G6654" s="18">
        <v>4.6820183799999997</v>
      </c>
      <c r="H6654" s="18">
        <v>15.28924791</v>
      </c>
    </row>
    <row r="6655" spans="1:8" x14ac:dyDescent="0.2">
      <c r="A6655" s="26">
        <v>44958</v>
      </c>
      <c r="B6655" s="18" t="s">
        <v>36</v>
      </c>
      <c r="C6655" s="18" t="s">
        <v>13</v>
      </c>
      <c r="D6655" s="18" t="s">
        <v>42</v>
      </c>
      <c r="E6655" s="18">
        <v>89.450858670000002</v>
      </c>
      <c r="F6655" s="18">
        <v>11.46825597</v>
      </c>
      <c r="G6655" s="18">
        <v>3.6526527899999999</v>
      </c>
      <c r="H6655" s="18">
        <v>18.243931190000001</v>
      </c>
    </row>
    <row r="6656" spans="1:8" x14ac:dyDescent="0.2">
      <c r="A6656" s="26">
        <v>44958</v>
      </c>
      <c r="B6656" s="18" t="s">
        <v>36</v>
      </c>
      <c r="C6656" s="18" t="s">
        <v>13</v>
      </c>
      <c r="D6656" s="18" t="s">
        <v>43</v>
      </c>
      <c r="E6656" s="18">
        <v>16.647339209999998</v>
      </c>
      <c r="F6656" s="18">
        <v>0.70429823000000003</v>
      </c>
      <c r="G6656" s="18">
        <v>5.3024920000000003E-2</v>
      </c>
      <c r="H6656" s="18">
        <v>3.79171894</v>
      </c>
    </row>
    <row r="6657" spans="1:8" x14ac:dyDescent="0.2">
      <c r="A6657" s="26">
        <v>44958</v>
      </c>
      <c r="B6657" s="18" t="s">
        <v>36</v>
      </c>
      <c r="C6657" s="18" t="s">
        <v>13</v>
      </c>
      <c r="D6657" s="18" t="s">
        <v>44</v>
      </c>
      <c r="E6657" s="18">
        <v>28.301938580000002</v>
      </c>
      <c r="F6657" s="18">
        <v>6.4255493799999996</v>
      </c>
      <c r="G6657" s="18">
        <v>2.8066799599999999</v>
      </c>
      <c r="H6657" s="18">
        <v>11.0643733</v>
      </c>
    </row>
    <row r="6658" spans="1:8" x14ac:dyDescent="0.2">
      <c r="A6658" s="26">
        <v>44958</v>
      </c>
      <c r="B6658" s="18" t="s">
        <v>36</v>
      </c>
      <c r="C6658" s="18" t="s">
        <v>13</v>
      </c>
      <c r="D6658" s="18" t="s">
        <v>45</v>
      </c>
      <c r="E6658" s="18">
        <v>13.4825398</v>
      </c>
      <c r="F6658" s="18">
        <v>1.6970894599999999</v>
      </c>
      <c r="G6658" s="18">
        <v>0.39417383</v>
      </c>
      <c r="H6658" s="18">
        <v>11.82473113</v>
      </c>
    </row>
    <row r="6659" spans="1:8" x14ac:dyDescent="0.2">
      <c r="A6659" s="26">
        <v>44958</v>
      </c>
      <c r="B6659" s="18" t="s">
        <v>36</v>
      </c>
      <c r="C6659" s="18" t="s">
        <v>13</v>
      </c>
      <c r="D6659" s="18" t="s">
        <v>46</v>
      </c>
      <c r="E6659" s="18">
        <v>22.270188109999999</v>
      </c>
      <c r="F6659" s="18">
        <v>1.18028032</v>
      </c>
      <c r="G6659" s="18">
        <v>0.46770824999999999</v>
      </c>
      <c r="H6659" s="18">
        <v>6.3485122399999998</v>
      </c>
    </row>
    <row r="6660" spans="1:8" x14ac:dyDescent="0.2">
      <c r="A6660" s="26">
        <v>44958</v>
      </c>
      <c r="B6660" s="18" t="s">
        <v>36</v>
      </c>
      <c r="C6660" s="18" t="s">
        <v>14</v>
      </c>
      <c r="D6660" s="18" t="s">
        <v>37</v>
      </c>
      <c r="E6660" s="18">
        <v>67.650578469999999</v>
      </c>
      <c r="F6660" s="18">
        <v>5.1467420700000002</v>
      </c>
      <c r="G6660" s="18">
        <v>1.12500026</v>
      </c>
      <c r="H6660" s="18">
        <v>2.1468007500000001</v>
      </c>
    </row>
    <row r="6661" spans="1:8" x14ac:dyDescent="0.2">
      <c r="A6661" s="26">
        <v>44958</v>
      </c>
      <c r="B6661" s="18" t="s">
        <v>36</v>
      </c>
      <c r="C6661" s="18" t="s">
        <v>14</v>
      </c>
      <c r="D6661" s="18" t="s">
        <v>38</v>
      </c>
      <c r="E6661" s="18">
        <v>23.584501800000002</v>
      </c>
      <c r="F6661" s="18">
        <v>2.1751952999999999</v>
      </c>
      <c r="G6661" s="18">
        <v>2.9690300000000001E-3</v>
      </c>
      <c r="H6661" s="18">
        <v>1.9974740000000001E-2</v>
      </c>
    </row>
    <row r="6662" spans="1:8" x14ac:dyDescent="0.2">
      <c r="A6662" s="26">
        <v>44958</v>
      </c>
      <c r="B6662" s="18" t="s">
        <v>36</v>
      </c>
      <c r="C6662" s="18" t="s">
        <v>14</v>
      </c>
      <c r="D6662" s="18" t="s">
        <v>39</v>
      </c>
      <c r="E6662" s="18">
        <v>109.2026305</v>
      </c>
      <c r="F6662" s="18">
        <v>10.56294596</v>
      </c>
      <c r="G6662" s="18">
        <v>6.3101756599999996</v>
      </c>
      <c r="H6662" s="18">
        <v>8.4636408299999992</v>
      </c>
    </row>
    <row r="6663" spans="1:8" x14ac:dyDescent="0.2">
      <c r="A6663" s="26">
        <v>44958</v>
      </c>
      <c r="B6663" s="18" t="s">
        <v>36</v>
      </c>
      <c r="C6663" s="18" t="s">
        <v>14</v>
      </c>
      <c r="D6663" s="18" t="s">
        <v>40</v>
      </c>
      <c r="E6663" s="18">
        <v>73.071017089999998</v>
      </c>
      <c r="F6663" s="18">
        <v>5.8884547899999999</v>
      </c>
      <c r="G6663" s="18">
        <v>1.00650467</v>
      </c>
      <c r="H6663" s="18">
        <v>7.4324150099999997</v>
      </c>
    </row>
    <row r="6664" spans="1:8" x14ac:dyDescent="0.2">
      <c r="A6664" s="26">
        <v>44958</v>
      </c>
      <c r="B6664" s="18" t="s">
        <v>36</v>
      </c>
      <c r="C6664" s="18" t="s">
        <v>14</v>
      </c>
      <c r="D6664" s="18" t="s">
        <v>41</v>
      </c>
      <c r="E6664" s="18">
        <v>156.22740608999999</v>
      </c>
      <c r="F6664" s="18">
        <v>17.108498409999999</v>
      </c>
      <c r="G6664" s="18">
        <v>5.7392414399999998</v>
      </c>
      <c r="H6664" s="18">
        <v>20.57976708</v>
      </c>
    </row>
    <row r="6665" spans="1:8" x14ac:dyDescent="0.2">
      <c r="A6665" s="26">
        <v>44958</v>
      </c>
      <c r="B6665" s="18" t="s">
        <v>36</v>
      </c>
      <c r="C6665" s="18" t="s">
        <v>14</v>
      </c>
      <c r="D6665" s="18" t="s">
        <v>42</v>
      </c>
      <c r="E6665" s="18">
        <v>79.371187190000001</v>
      </c>
      <c r="F6665" s="18">
        <v>6.5444602700000001</v>
      </c>
      <c r="G6665" s="18">
        <v>1.4288450800000001</v>
      </c>
      <c r="H6665" s="18">
        <v>14.16367846</v>
      </c>
    </row>
    <row r="6666" spans="1:8" x14ac:dyDescent="0.2">
      <c r="A6666" s="26">
        <v>44958</v>
      </c>
      <c r="B6666" s="18" t="s">
        <v>36</v>
      </c>
      <c r="C6666" s="18" t="s">
        <v>14</v>
      </c>
      <c r="D6666" s="18" t="s">
        <v>43</v>
      </c>
      <c r="E6666" s="18">
        <v>22.11099725</v>
      </c>
      <c r="F6666" s="18">
        <v>5.0209738000000002</v>
      </c>
      <c r="G6666" s="18">
        <v>2.4566844200000002</v>
      </c>
      <c r="H6666" s="18">
        <v>11.02335048</v>
      </c>
    </row>
    <row r="6667" spans="1:8" x14ac:dyDescent="0.2">
      <c r="A6667" s="26">
        <v>44958</v>
      </c>
      <c r="B6667" s="18" t="s">
        <v>36</v>
      </c>
      <c r="C6667" s="18" t="s">
        <v>14</v>
      </c>
      <c r="D6667" s="18" t="s">
        <v>44</v>
      </c>
      <c r="E6667" s="18">
        <v>55.118741759999999</v>
      </c>
      <c r="F6667" s="18">
        <v>7.7050560099999998</v>
      </c>
      <c r="G6667" s="18">
        <v>2.6819793399999998</v>
      </c>
      <c r="H6667" s="18">
        <v>18.538499989999998</v>
      </c>
    </row>
    <row r="6668" spans="1:8" x14ac:dyDescent="0.2">
      <c r="A6668" s="26">
        <v>44958</v>
      </c>
      <c r="B6668" s="18" t="s">
        <v>36</v>
      </c>
      <c r="C6668" s="18" t="s">
        <v>14</v>
      </c>
      <c r="D6668" s="18" t="s">
        <v>45</v>
      </c>
      <c r="E6668" s="18">
        <v>23.863179819999999</v>
      </c>
      <c r="F6668" s="18">
        <v>2.7156497000000002</v>
      </c>
      <c r="G6668" s="18">
        <v>1.94682413</v>
      </c>
      <c r="H6668" s="18">
        <v>17.959228410000001</v>
      </c>
    </row>
    <row r="6669" spans="1:8" x14ac:dyDescent="0.2">
      <c r="A6669" s="26">
        <v>44958</v>
      </c>
      <c r="B6669" s="18" t="s">
        <v>36</v>
      </c>
      <c r="C6669" s="18" t="s">
        <v>14</v>
      </c>
      <c r="D6669" s="18" t="s">
        <v>46</v>
      </c>
      <c r="E6669" s="18">
        <v>17.29724169</v>
      </c>
      <c r="F6669" s="18">
        <v>1.05553151</v>
      </c>
      <c r="G6669" s="18">
        <v>3.088521E-2</v>
      </c>
      <c r="H6669" s="18">
        <v>4.7675457699999999</v>
      </c>
    </row>
    <row r="6670" spans="1:8" x14ac:dyDescent="0.2">
      <c r="A6670" s="26">
        <v>44958</v>
      </c>
      <c r="B6670" s="18" t="s">
        <v>36</v>
      </c>
      <c r="C6670" s="18" t="s">
        <v>15</v>
      </c>
      <c r="D6670" s="18" t="s">
        <v>37</v>
      </c>
      <c r="E6670" s="18">
        <v>57.435741360000002</v>
      </c>
      <c r="F6670" s="18">
        <v>8.1248679399999997</v>
      </c>
      <c r="G6670" s="18">
        <v>2.0293039300000002</v>
      </c>
      <c r="H6670" s="18">
        <v>7.2004469699999998</v>
      </c>
    </row>
    <row r="6671" spans="1:8" x14ac:dyDescent="0.2">
      <c r="A6671" s="26">
        <v>44958</v>
      </c>
      <c r="B6671" s="18" t="s">
        <v>36</v>
      </c>
      <c r="C6671" s="18" t="s">
        <v>15</v>
      </c>
      <c r="D6671" s="18" t="s">
        <v>38</v>
      </c>
      <c r="E6671" s="18">
        <v>17.22751736</v>
      </c>
      <c r="F6671" s="18">
        <v>4.8058140199999997</v>
      </c>
      <c r="G6671" s="18">
        <v>0.71679367000000005</v>
      </c>
      <c r="H6671" s="18">
        <v>0.65673702</v>
      </c>
    </row>
    <row r="6672" spans="1:8" x14ac:dyDescent="0.2">
      <c r="A6672" s="26">
        <v>44958</v>
      </c>
      <c r="B6672" s="18" t="s">
        <v>36</v>
      </c>
      <c r="C6672" s="18" t="s">
        <v>15</v>
      </c>
      <c r="D6672" s="18" t="s">
        <v>39</v>
      </c>
      <c r="E6672" s="18">
        <v>69.33890787</v>
      </c>
      <c r="F6672" s="18">
        <v>11.119126039999999</v>
      </c>
      <c r="G6672" s="18">
        <v>3.5319515799999999</v>
      </c>
      <c r="H6672" s="18">
        <v>15.261302000000001</v>
      </c>
    </row>
    <row r="6673" spans="1:8" x14ac:dyDescent="0.2">
      <c r="A6673" s="26">
        <v>44958</v>
      </c>
      <c r="B6673" s="18" t="s">
        <v>36</v>
      </c>
      <c r="C6673" s="18" t="s">
        <v>15</v>
      </c>
      <c r="D6673" s="18" t="s">
        <v>40</v>
      </c>
      <c r="E6673" s="18">
        <v>67.211646619999996</v>
      </c>
      <c r="F6673" s="18">
        <v>4.8449613300000003</v>
      </c>
      <c r="G6673" s="18">
        <v>2.4518864100000002</v>
      </c>
      <c r="H6673" s="18">
        <v>4.8833382399999996</v>
      </c>
    </row>
    <row r="6674" spans="1:8" x14ac:dyDescent="0.2">
      <c r="A6674" s="26">
        <v>44958</v>
      </c>
      <c r="B6674" s="18" t="s">
        <v>36</v>
      </c>
      <c r="C6674" s="18" t="s">
        <v>15</v>
      </c>
      <c r="D6674" s="18" t="s">
        <v>41</v>
      </c>
      <c r="E6674" s="18">
        <v>139.15000452999999</v>
      </c>
      <c r="F6674" s="18">
        <v>20.958472709999999</v>
      </c>
      <c r="G6674" s="18">
        <v>3.34498308</v>
      </c>
      <c r="H6674" s="18">
        <v>32.348010270000003</v>
      </c>
    </row>
    <row r="6675" spans="1:8" x14ac:dyDescent="0.2">
      <c r="A6675" s="26">
        <v>44958</v>
      </c>
      <c r="B6675" s="18" t="s">
        <v>36</v>
      </c>
      <c r="C6675" s="18" t="s">
        <v>15</v>
      </c>
      <c r="D6675" s="18" t="s">
        <v>42</v>
      </c>
      <c r="E6675" s="18">
        <v>54.8605406</v>
      </c>
      <c r="F6675" s="18">
        <v>11.48746354</v>
      </c>
      <c r="G6675" s="18">
        <v>1.4218268000000001</v>
      </c>
      <c r="H6675" s="18">
        <v>15.210442240000001</v>
      </c>
    </row>
    <row r="6676" spans="1:8" x14ac:dyDescent="0.2">
      <c r="A6676" s="26">
        <v>44958</v>
      </c>
      <c r="B6676" s="18" t="s">
        <v>36</v>
      </c>
      <c r="C6676" s="18" t="s">
        <v>15</v>
      </c>
      <c r="D6676" s="18" t="s">
        <v>43</v>
      </c>
      <c r="E6676" s="18">
        <v>20.38826474</v>
      </c>
      <c r="F6676" s="18">
        <v>3.2722084200000001</v>
      </c>
      <c r="G6676" s="18">
        <v>2.40023199</v>
      </c>
      <c r="H6676" s="18">
        <v>5.7229152699999997</v>
      </c>
    </row>
    <row r="6677" spans="1:8" x14ac:dyDescent="0.2">
      <c r="A6677" s="26">
        <v>44958</v>
      </c>
      <c r="B6677" s="18" t="s">
        <v>36</v>
      </c>
      <c r="C6677" s="18" t="s">
        <v>15</v>
      </c>
      <c r="D6677" s="18" t="s">
        <v>44</v>
      </c>
      <c r="E6677" s="18">
        <v>49.094717090000003</v>
      </c>
      <c r="F6677" s="18">
        <v>9.3544399800000004</v>
      </c>
      <c r="G6677" s="18">
        <v>2.7182238500000002</v>
      </c>
      <c r="H6677" s="18">
        <v>22.87377554</v>
      </c>
    </row>
    <row r="6678" spans="1:8" x14ac:dyDescent="0.2">
      <c r="A6678" s="26">
        <v>44958</v>
      </c>
      <c r="B6678" s="18" t="s">
        <v>36</v>
      </c>
      <c r="C6678" s="18" t="s">
        <v>15</v>
      </c>
      <c r="D6678" s="18" t="s">
        <v>45</v>
      </c>
      <c r="E6678" s="18">
        <v>23.868011689999999</v>
      </c>
      <c r="F6678" s="18">
        <v>5.6699339100000001</v>
      </c>
      <c r="G6678" s="18">
        <v>1.4076745500000001</v>
      </c>
      <c r="H6678" s="18">
        <v>14.30983013</v>
      </c>
    </row>
    <row r="6679" spans="1:8" x14ac:dyDescent="0.2">
      <c r="A6679" s="26">
        <v>44958</v>
      </c>
      <c r="B6679" s="18" t="s">
        <v>36</v>
      </c>
      <c r="C6679" s="18" t="s">
        <v>15</v>
      </c>
      <c r="D6679" s="18" t="s">
        <v>46</v>
      </c>
      <c r="E6679" s="18">
        <v>21.316718259999998</v>
      </c>
      <c r="F6679" s="18">
        <v>3.1817499800000002</v>
      </c>
      <c r="G6679" s="18">
        <v>3.2646509999999997E-2</v>
      </c>
      <c r="H6679" s="18">
        <v>7.7365721599999997</v>
      </c>
    </row>
    <row r="6680" spans="1:8" x14ac:dyDescent="0.2">
      <c r="A6680" s="26">
        <v>44958</v>
      </c>
      <c r="B6680" s="18" t="s">
        <v>36</v>
      </c>
      <c r="C6680" s="18" t="s">
        <v>16</v>
      </c>
      <c r="D6680" s="18" t="s">
        <v>37</v>
      </c>
      <c r="E6680" s="18">
        <v>28.775403430000001</v>
      </c>
      <c r="F6680" s="18">
        <v>6.79986713</v>
      </c>
      <c r="G6680" s="18">
        <v>1.7120369</v>
      </c>
      <c r="H6680" s="18">
        <v>15.41907142</v>
      </c>
    </row>
    <row r="6681" spans="1:8" x14ac:dyDescent="0.2">
      <c r="A6681" s="26">
        <v>44958</v>
      </c>
      <c r="B6681" s="18" t="s">
        <v>36</v>
      </c>
      <c r="C6681" s="18" t="s">
        <v>16</v>
      </c>
      <c r="D6681" s="18" t="s">
        <v>38</v>
      </c>
      <c r="E6681" s="18">
        <v>11.20691414</v>
      </c>
      <c r="F6681" s="18">
        <v>5.6691656799999999</v>
      </c>
      <c r="G6681" s="18">
        <v>0.46334512</v>
      </c>
      <c r="H6681" s="18">
        <v>7.9701861899999997</v>
      </c>
    </row>
    <row r="6682" spans="1:8" x14ac:dyDescent="0.2">
      <c r="A6682" s="26">
        <v>44958</v>
      </c>
      <c r="B6682" s="18" t="s">
        <v>36</v>
      </c>
      <c r="C6682" s="18" t="s">
        <v>16</v>
      </c>
      <c r="D6682" s="18" t="s">
        <v>39</v>
      </c>
      <c r="E6682" s="18">
        <v>52.37212495</v>
      </c>
      <c r="F6682" s="18">
        <v>20.70275548</v>
      </c>
      <c r="G6682" s="18">
        <v>2.6449415799999998</v>
      </c>
      <c r="H6682" s="18">
        <v>28.043485579999999</v>
      </c>
    </row>
    <row r="6683" spans="1:8" x14ac:dyDescent="0.2">
      <c r="A6683" s="26">
        <v>44958</v>
      </c>
      <c r="B6683" s="18" t="s">
        <v>36</v>
      </c>
      <c r="C6683" s="18" t="s">
        <v>16</v>
      </c>
      <c r="D6683" s="18" t="s">
        <v>40</v>
      </c>
      <c r="E6683" s="18">
        <v>34.8408449</v>
      </c>
      <c r="F6683" s="18">
        <v>13.00854605</v>
      </c>
      <c r="G6683" s="18">
        <v>1.5365368500000001</v>
      </c>
      <c r="H6683" s="18">
        <v>27.952028160000001</v>
      </c>
    </row>
    <row r="6684" spans="1:8" x14ac:dyDescent="0.2">
      <c r="A6684" s="26">
        <v>44958</v>
      </c>
      <c r="B6684" s="18" t="s">
        <v>36</v>
      </c>
      <c r="C6684" s="18" t="s">
        <v>16</v>
      </c>
      <c r="D6684" s="18" t="s">
        <v>41</v>
      </c>
      <c r="E6684" s="18">
        <v>99.760870949999997</v>
      </c>
      <c r="F6684" s="18">
        <v>27.177541529999999</v>
      </c>
      <c r="G6684" s="18">
        <v>3.15597175</v>
      </c>
      <c r="H6684" s="18">
        <v>58.085120459999999</v>
      </c>
    </row>
    <row r="6685" spans="1:8" x14ac:dyDescent="0.2">
      <c r="A6685" s="26">
        <v>44958</v>
      </c>
      <c r="B6685" s="18" t="s">
        <v>36</v>
      </c>
      <c r="C6685" s="18" t="s">
        <v>16</v>
      </c>
      <c r="D6685" s="18" t="s">
        <v>42</v>
      </c>
      <c r="E6685" s="18">
        <v>43.123975909999999</v>
      </c>
      <c r="F6685" s="18">
        <v>11.867152040000001</v>
      </c>
      <c r="G6685" s="18">
        <v>2.7105994999999998</v>
      </c>
      <c r="H6685" s="18">
        <v>27.5881002</v>
      </c>
    </row>
    <row r="6686" spans="1:8" x14ac:dyDescent="0.2">
      <c r="A6686" s="26">
        <v>44958</v>
      </c>
      <c r="B6686" s="18" t="s">
        <v>36</v>
      </c>
      <c r="C6686" s="18" t="s">
        <v>16</v>
      </c>
      <c r="D6686" s="18" t="s">
        <v>43</v>
      </c>
      <c r="E6686" s="18">
        <v>14.63633338</v>
      </c>
      <c r="F6686" s="18">
        <v>2.6892884600000002</v>
      </c>
      <c r="G6686" s="18">
        <v>3.0489800000000001E-2</v>
      </c>
      <c r="H6686" s="18">
        <v>8.8668605199999995</v>
      </c>
    </row>
    <row r="6687" spans="1:8" x14ac:dyDescent="0.2">
      <c r="A6687" s="26">
        <v>44958</v>
      </c>
      <c r="B6687" s="18" t="s">
        <v>36</v>
      </c>
      <c r="C6687" s="18" t="s">
        <v>16</v>
      </c>
      <c r="D6687" s="18" t="s">
        <v>44</v>
      </c>
      <c r="E6687" s="18">
        <v>45.543059960000001</v>
      </c>
      <c r="F6687" s="18">
        <v>12.88169572</v>
      </c>
      <c r="G6687" s="18">
        <v>1.2690825299999999</v>
      </c>
      <c r="H6687" s="18">
        <v>40.058318999999997</v>
      </c>
    </row>
    <row r="6688" spans="1:8" x14ac:dyDescent="0.2">
      <c r="A6688" s="26">
        <v>44958</v>
      </c>
      <c r="B6688" s="18" t="s">
        <v>36</v>
      </c>
      <c r="C6688" s="18" t="s">
        <v>16</v>
      </c>
      <c r="D6688" s="18" t="s">
        <v>45</v>
      </c>
      <c r="E6688" s="18">
        <v>16.331225079999999</v>
      </c>
      <c r="F6688" s="18">
        <v>6.4205420499999999</v>
      </c>
      <c r="G6688" s="18">
        <v>1.0027374</v>
      </c>
      <c r="H6688" s="18">
        <v>19.319747700000001</v>
      </c>
    </row>
    <row r="6689" spans="1:8" x14ac:dyDescent="0.2">
      <c r="A6689" s="26">
        <v>44958</v>
      </c>
      <c r="B6689" s="18" t="s">
        <v>36</v>
      </c>
      <c r="C6689" s="18" t="s">
        <v>16</v>
      </c>
      <c r="D6689" s="18" t="s">
        <v>46</v>
      </c>
      <c r="E6689" s="18">
        <v>14.722799439999999</v>
      </c>
      <c r="F6689" s="18">
        <v>6.2208938399999996</v>
      </c>
      <c r="G6689" s="18">
        <v>0.71562977999999999</v>
      </c>
      <c r="H6689" s="18">
        <v>10.198709640000001</v>
      </c>
    </row>
    <row r="6690" spans="1:8" x14ac:dyDescent="0.2">
      <c r="A6690" s="26">
        <v>44958</v>
      </c>
      <c r="B6690" s="18" t="s">
        <v>36</v>
      </c>
      <c r="C6690" s="18" t="s">
        <v>17</v>
      </c>
      <c r="D6690" s="18" t="s">
        <v>37</v>
      </c>
      <c r="E6690" s="18">
        <v>17.261208920000001</v>
      </c>
      <c r="F6690" s="18">
        <v>20.79682648</v>
      </c>
      <c r="G6690" s="18">
        <v>0.14653015</v>
      </c>
      <c r="H6690" s="18">
        <v>72.735679829999995</v>
      </c>
    </row>
    <row r="6691" spans="1:8" x14ac:dyDescent="0.2">
      <c r="A6691" s="26">
        <v>44958</v>
      </c>
      <c r="B6691" s="18" t="s">
        <v>36</v>
      </c>
      <c r="C6691" s="18" t="s">
        <v>17</v>
      </c>
      <c r="D6691" s="18" t="s">
        <v>38</v>
      </c>
      <c r="E6691" s="18">
        <v>7.24691858</v>
      </c>
      <c r="F6691" s="18">
        <v>13.38628458</v>
      </c>
      <c r="G6691" s="18">
        <v>1.4845100000000001E-3</v>
      </c>
      <c r="H6691" s="18">
        <v>54.339403990000001</v>
      </c>
    </row>
    <row r="6692" spans="1:8" x14ac:dyDescent="0.2">
      <c r="A6692" s="26">
        <v>44958</v>
      </c>
      <c r="B6692" s="18" t="s">
        <v>36</v>
      </c>
      <c r="C6692" s="18" t="s">
        <v>17</v>
      </c>
      <c r="D6692" s="18" t="s">
        <v>39</v>
      </c>
      <c r="E6692" s="18">
        <v>31.50055154</v>
      </c>
      <c r="F6692" s="18">
        <v>23.351411720000002</v>
      </c>
      <c r="G6692" s="18">
        <v>1.7161022699999999</v>
      </c>
      <c r="H6692" s="18">
        <v>172.86840559000001</v>
      </c>
    </row>
    <row r="6693" spans="1:8" x14ac:dyDescent="0.2">
      <c r="A6693" s="26">
        <v>44958</v>
      </c>
      <c r="B6693" s="18" t="s">
        <v>36</v>
      </c>
      <c r="C6693" s="18" t="s">
        <v>17</v>
      </c>
      <c r="D6693" s="18" t="s">
        <v>40</v>
      </c>
      <c r="E6693" s="18">
        <v>22.971180950000001</v>
      </c>
      <c r="F6693" s="18">
        <v>14.88676723</v>
      </c>
      <c r="G6693" s="18">
        <v>1.481728E-2</v>
      </c>
      <c r="H6693" s="18">
        <v>135.95949475</v>
      </c>
    </row>
    <row r="6694" spans="1:8" x14ac:dyDescent="0.2">
      <c r="A6694" s="26">
        <v>44958</v>
      </c>
      <c r="B6694" s="18" t="s">
        <v>36</v>
      </c>
      <c r="C6694" s="18" t="s">
        <v>17</v>
      </c>
      <c r="D6694" s="18" t="s">
        <v>41</v>
      </c>
      <c r="E6694" s="18">
        <v>44.235535390000003</v>
      </c>
      <c r="F6694" s="18">
        <v>38.185023469999997</v>
      </c>
      <c r="G6694" s="18">
        <v>2.1527829399999998</v>
      </c>
      <c r="H6694" s="18">
        <v>376.44689351</v>
      </c>
    </row>
    <row r="6695" spans="1:8" x14ac:dyDescent="0.2">
      <c r="A6695" s="26">
        <v>44958</v>
      </c>
      <c r="B6695" s="18" t="s">
        <v>36</v>
      </c>
      <c r="C6695" s="18" t="s">
        <v>17</v>
      </c>
      <c r="D6695" s="18" t="s">
        <v>42</v>
      </c>
      <c r="E6695" s="18">
        <v>27.79024261</v>
      </c>
      <c r="F6695" s="18">
        <v>22.674923920000001</v>
      </c>
      <c r="G6695" s="18">
        <v>1.0275261</v>
      </c>
      <c r="H6695" s="18">
        <v>195.71327626999999</v>
      </c>
    </row>
    <row r="6696" spans="1:8" x14ac:dyDescent="0.2">
      <c r="A6696" s="26">
        <v>44958</v>
      </c>
      <c r="B6696" s="18" t="s">
        <v>36</v>
      </c>
      <c r="C6696" s="18" t="s">
        <v>17</v>
      </c>
      <c r="D6696" s="18" t="s">
        <v>43</v>
      </c>
      <c r="E6696" s="18">
        <v>9.9043386400000006</v>
      </c>
      <c r="F6696" s="18">
        <v>7.7462446399999996</v>
      </c>
      <c r="G6696" s="18">
        <v>1.571554E-2</v>
      </c>
      <c r="H6696" s="18">
        <v>61.586109659999998</v>
      </c>
    </row>
    <row r="6697" spans="1:8" x14ac:dyDescent="0.2">
      <c r="A6697" s="26">
        <v>44958</v>
      </c>
      <c r="B6697" s="18" t="s">
        <v>36</v>
      </c>
      <c r="C6697" s="18" t="s">
        <v>17</v>
      </c>
      <c r="D6697" s="18" t="s">
        <v>44</v>
      </c>
      <c r="E6697" s="18">
        <v>30.844540869999999</v>
      </c>
      <c r="F6697" s="18">
        <v>22.26938818</v>
      </c>
      <c r="G6697" s="18">
        <v>0.72788960999999996</v>
      </c>
      <c r="H6697" s="18">
        <v>203.94383146000001</v>
      </c>
    </row>
    <row r="6698" spans="1:8" x14ac:dyDescent="0.2">
      <c r="A6698" s="26">
        <v>44958</v>
      </c>
      <c r="B6698" s="18" t="s">
        <v>36</v>
      </c>
      <c r="C6698" s="18" t="s">
        <v>17</v>
      </c>
      <c r="D6698" s="18" t="s">
        <v>45</v>
      </c>
      <c r="E6698" s="18">
        <v>15.780196139999999</v>
      </c>
      <c r="F6698" s="18">
        <v>18.880237359999999</v>
      </c>
      <c r="G6698" s="18">
        <v>0.31376459000000001</v>
      </c>
      <c r="H6698" s="18">
        <v>295.10181771999999</v>
      </c>
    </row>
    <row r="6699" spans="1:8" x14ac:dyDescent="0.2">
      <c r="A6699" s="26">
        <v>44958</v>
      </c>
      <c r="B6699" s="18" t="s">
        <v>36</v>
      </c>
      <c r="C6699" s="18" t="s">
        <v>17</v>
      </c>
      <c r="D6699" s="18" t="s">
        <v>46</v>
      </c>
      <c r="E6699" s="18">
        <v>9.7275741300000007</v>
      </c>
      <c r="F6699" s="18">
        <v>8.9873929799999992</v>
      </c>
      <c r="G6699" s="18">
        <v>1.26552E-2</v>
      </c>
      <c r="H6699" s="18">
        <v>127.55703113</v>
      </c>
    </row>
    <row r="6700" spans="1:8" x14ac:dyDescent="0.2">
      <c r="A6700" s="26">
        <v>44958</v>
      </c>
      <c r="B6700" s="18" t="s">
        <v>47</v>
      </c>
      <c r="C6700" s="18" t="s">
        <v>7</v>
      </c>
      <c r="D6700" s="18" t="s">
        <v>38</v>
      </c>
      <c r="E6700" s="18">
        <v>0.58634836999999995</v>
      </c>
      <c r="F6700" s="18">
        <v>0.58124553000000001</v>
      </c>
      <c r="G6700" s="18">
        <v>0</v>
      </c>
      <c r="H6700" s="18">
        <v>2.2267699999999999E-3</v>
      </c>
    </row>
    <row r="6701" spans="1:8" x14ac:dyDescent="0.2">
      <c r="A6701" s="26">
        <v>44958</v>
      </c>
      <c r="B6701" s="18" t="s">
        <v>47</v>
      </c>
      <c r="C6701" s="18" t="s">
        <v>7</v>
      </c>
      <c r="D6701" s="18" t="s">
        <v>39</v>
      </c>
      <c r="E6701" s="18">
        <v>9.6689020000000001E-2</v>
      </c>
      <c r="F6701" s="18">
        <v>2.9690300000000001E-3</v>
      </c>
      <c r="G6701" s="18">
        <v>1.4845100000000001E-3</v>
      </c>
      <c r="H6701" s="18">
        <v>0.35303704000000002</v>
      </c>
    </row>
    <row r="6702" spans="1:8" x14ac:dyDescent="0.2">
      <c r="A6702" s="26">
        <v>44958</v>
      </c>
      <c r="B6702" s="18" t="s">
        <v>47</v>
      </c>
      <c r="C6702" s="18" t="s">
        <v>7</v>
      </c>
      <c r="D6702" s="18" t="s">
        <v>40</v>
      </c>
      <c r="E6702" s="18">
        <v>0.62842297000000003</v>
      </c>
      <c r="F6702" s="18">
        <v>2.3592056499999998</v>
      </c>
      <c r="G6702" s="18">
        <v>0.75614736000000005</v>
      </c>
      <c r="H6702" s="18">
        <v>1.42024733</v>
      </c>
    </row>
    <row r="6703" spans="1:8" x14ac:dyDescent="0.2">
      <c r="A6703" s="26">
        <v>44958</v>
      </c>
      <c r="B6703" s="18" t="s">
        <v>47</v>
      </c>
      <c r="C6703" s="18" t="s">
        <v>7</v>
      </c>
      <c r="D6703" s="18" t="s">
        <v>41</v>
      </c>
      <c r="E6703" s="18">
        <v>10.80569983</v>
      </c>
      <c r="F6703" s="18">
        <v>19.28733776</v>
      </c>
      <c r="G6703" s="18">
        <v>1.2664570799999999</v>
      </c>
      <c r="H6703" s="18">
        <v>4.5419367399999997</v>
      </c>
    </row>
    <row r="6704" spans="1:8" x14ac:dyDescent="0.2">
      <c r="A6704" s="26">
        <v>44958</v>
      </c>
      <c r="B6704" s="18" t="s">
        <v>47</v>
      </c>
      <c r="C6704" s="18" t="s">
        <v>7</v>
      </c>
      <c r="D6704" s="18" t="s">
        <v>42</v>
      </c>
      <c r="E6704" s="18">
        <v>33.927913689999997</v>
      </c>
      <c r="F6704" s="18">
        <v>114.24703558</v>
      </c>
      <c r="G6704" s="18">
        <v>18.642102399999999</v>
      </c>
      <c r="H6704" s="18">
        <v>41.524742410000002</v>
      </c>
    </row>
    <row r="6705" spans="1:8" x14ac:dyDescent="0.2">
      <c r="A6705" s="26">
        <v>44958</v>
      </c>
      <c r="B6705" s="18" t="s">
        <v>47</v>
      </c>
      <c r="C6705" s="18" t="s">
        <v>7</v>
      </c>
      <c r="D6705" s="18" t="s">
        <v>43</v>
      </c>
      <c r="E6705" s="18">
        <v>10.58150234</v>
      </c>
      <c r="F6705" s="18">
        <v>87.639303209999994</v>
      </c>
      <c r="G6705" s="18">
        <v>13.37559602</v>
      </c>
      <c r="H6705" s="18">
        <v>59.625819909999997</v>
      </c>
    </row>
    <row r="6706" spans="1:8" x14ac:dyDescent="0.2">
      <c r="A6706" s="26">
        <v>44958</v>
      </c>
      <c r="B6706" s="18" t="s">
        <v>47</v>
      </c>
      <c r="C6706" s="18" t="s">
        <v>7</v>
      </c>
      <c r="D6706" s="18" t="s">
        <v>44</v>
      </c>
      <c r="E6706" s="18">
        <v>6.2694529699999997</v>
      </c>
      <c r="F6706" s="18">
        <v>68.902344209999995</v>
      </c>
      <c r="G6706" s="18">
        <v>9.4176667999999992</v>
      </c>
      <c r="H6706" s="18">
        <v>77.605560490000002</v>
      </c>
    </row>
    <row r="6707" spans="1:8" x14ac:dyDescent="0.2">
      <c r="A6707" s="26">
        <v>44958</v>
      </c>
      <c r="B6707" s="18" t="s">
        <v>47</v>
      </c>
      <c r="C6707" s="18" t="s">
        <v>7</v>
      </c>
      <c r="D6707" s="18" t="s">
        <v>45</v>
      </c>
      <c r="E6707" s="18">
        <v>1.2104934199999999</v>
      </c>
      <c r="F6707" s="18">
        <v>61.881349180000001</v>
      </c>
      <c r="G6707" s="18">
        <v>11.39385641</v>
      </c>
      <c r="H6707" s="18">
        <v>103.76220241999999</v>
      </c>
    </row>
    <row r="6708" spans="1:8" x14ac:dyDescent="0.2">
      <c r="A6708" s="26">
        <v>44958</v>
      </c>
      <c r="B6708" s="18" t="s">
        <v>47</v>
      </c>
      <c r="C6708" s="18" t="s">
        <v>7</v>
      </c>
      <c r="D6708" s="18" t="s">
        <v>46</v>
      </c>
      <c r="E6708" s="18">
        <v>4.2380040000000001E-2</v>
      </c>
      <c r="F6708" s="18">
        <v>4.2710836299999997</v>
      </c>
      <c r="G6708" s="18">
        <v>2.7780349999999999E-2</v>
      </c>
      <c r="H6708" s="18">
        <v>0.45635970999999997</v>
      </c>
    </row>
    <row r="6709" spans="1:8" x14ac:dyDescent="0.2">
      <c r="A6709" s="26">
        <v>44958</v>
      </c>
      <c r="B6709" s="18" t="s">
        <v>47</v>
      </c>
      <c r="C6709" s="18" t="s">
        <v>8</v>
      </c>
      <c r="D6709" s="18" t="s">
        <v>37</v>
      </c>
      <c r="E6709" s="18">
        <v>6.7462202500000004</v>
      </c>
      <c r="F6709" s="18">
        <v>4.2736943900000002</v>
      </c>
      <c r="G6709" s="18">
        <v>3.8597340000000001E-2</v>
      </c>
      <c r="H6709" s="18">
        <v>0.69496336000000003</v>
      </c>
    </row>
    <row r="6710" spans="1:8" x14ac:dyDescent="0.2">
      <c r="A6710" s="26">
        <v>44958</v>
      </c>
      <c r="B6710" s="18" t="s">
        <v>47</v>
      </c>
      <c r="C6710" s="18" t="s">
        <v>8</v>
      </c>
      <c r="D6710" s="18" t="s">
        <v>38</v>
      </c>
      <c r="E6710" s="18">
        <v>5.6492779000000004</v>
      </c>
      <c r="F6710" s="18">
        <v>2.5810677700000002</v>
      </c>
      <c r="G6710" s="18">
        <v>5.9380500000000003E-3</v>
      </c>
      <c r="H6710" s="18">
        <v>1.62771687</v>
      </c>
    </row>
    <row r="6711" spans="1:8" x14ac:dyDescent="0.2">
      <c r="A6711" s="26">
        <v>44958</v>
      </c>
      <c r="B6711" s="18" t="s">
        <v>47</v>
      </c>
      <c r="C6711" s="18" t="s">
        <v>8</v>
      </c>
      <c r="D6711" s="18" t="s">
        <v>39</v>
      </c>
      <c r="E6711" s="18">
        <v>115.44318366</v>
      </c>
      <c r="F6711" s="18">
        <v>52.171136830000002</v>
      </c>
      <c r="G6711" s="18">
        <v>6.3328288400000003</v>
      </c>
      <c r="H6711" s="18">
        <v>18.54449348</v>
      </c>
    </row>
    <row r="6712" spans="1:8" x14ac:dyDescent="0.2">
      <c r="A6712" s="26">
        <v>44958</v>
      </c>
      <c r="B6712" s="18" t="s">
        <v>47</v>
      </c>
      <c r="C6712" s="18" t="s">
        <v>8</v>
      </c>
      <c r="D6712" s="18" t="s">
        <v>40</v>
      </c>
      <c r="E6712" s="18">
        <v>28.189750530000001</v>
      </c>
      <c r="F6712" s="18">
        <v>23.255610659999999</v>
      </c>
      <c r="G6712" s="18">
        <v>4.0894953200000002</v>
      </c>
      <c r="H6712" s="18">
        <v>2.0582529599999999</v>
      </c>
    </row>
    <row r="6713" spans="1:8" x14ac:dyDescent="0.2">
      <c r="A6713" s="26">
        <v>44958</v>
      </c>
      <c r="B6713" s="18" t="s">
        <v>47</v>
      </c>
      <c r="C6713" s="18" t="s">
        <v>8</v>
      </c>
      <c r="D6713" s="18" t="s">
        <v>41</v>
      </c>
      <c r="E6713" s="18">
        <v>48.651641120000001</v>
      </c>
      <c r="F6713" s="18">
        <v>35.850524559999997</v>
      </c>
      <c r="G6713" s="18">
        <v>5.50126209</v>
      </c>
      <c r="H6713" s="18">
        <v>16.299639859999999</v>
      </c>
    </row>
    <row r="6714" spans="1:8" x14ac:dyDescent="0.2">
      <c r="A6714" s="26">
        <v>44958</v>
      </c>
      <c r="B6714" s="18" t="s">
        <v>47</v>
      </c>
      <c r="C6714" s="18" t="s">
        <v>8</v>
      </c>
      <c r="D6714" s="18" t="s">
        <v>42</v>
      </c>
      <c r="E6714" s="18">
        <v>126.59619395999999</v>
      </c>
      <c r="F6714" s="18">
        <v>156.51531822000001</v>
      </c>
      <c r="G6714" s="18">
        <v>17.29890709</v>
      </c>
      <c r="H6714" s="18">
        <v>72.408939509999996</v>
      </c>
    </row>
    <row r="6715" spans="1:8" x14ac:dyDescent="0.2">
      <c r="A6715" s="26">
        <v>44958</v>
      </c>
      <c r="B6715" s="18" t="s">
        <v>47</v>
      </c>
      <c r="C6715" s="18" t="s">
        <v>8</v>
      </c>
      <c r="D6715" s="18" t="s">
        <v>43</v>
      </c>
      <c r="E6715" s="18">
        <v>9.2413735900000002</v>
      </c>
      <c r="F6715" s="18">
        <v>5.0626213199999999</v>
      </c>
      <c r="G6715" s="18">
        <v>1.76349384</v>
      </c>
      <c r="H6715" s="18">
        <v>8.1293860099999993</v>
      </c>
    </row>
    <row r="6716" spans="1:8" x14ac:dyDescent="0.2">
      <c r="A6716" s="26">
        <v>44958</v>
      </c>
      <c r="B6716" s="18" t="s">
        <v>47</v>
      </c>
      <c r="C6716" s="18" t="s">
        <v>8</v>
      </c>
      <c r="D6716" s="18" t="s">
        <v>44</v>
      </c>
      <c r="E6716" s="18">
        <v>5.5067730800000003</v>
      </c>
      <c r="F6716" s="18">
        <v>6.3645436399999999</v>
      </c>
      <c r="G6716" s="18">
        <v>0.11750432</v>
      </c>
      <c r="H6716" s="18">
        <v>6.9039822400000004</v>
      </c>
    </row>
    <row r="6717" spans="1:8" x14ac:dyDescent="0.2">
      <c r="A6717" s="26">
        <v>44958</v>
      </c>
      <c r="B6717" s="18" t="s">
        <v>47</v>
      </c>
      <c r="C6717" s="18" t="s">
        <v>8</v>
      </c>
      <c r="D6717" s="18" t="s">
        <v>45</v>
      </c>
      <c r="E6717" s="18">
        <v>1.5245780200000001</v>
      </c>
      <c r="F6717" s="18">
        <v>0.21662824999999999</v>
      </c>
      <c r="G6717" s="18">
        <v>0.89706138999999996</v>
      </c>
      <c r="H6717" s="18">
        <v>6.2244460799999999</v>
      </c>
    </row>
    <row r="6718" spans="1:8" x14ac:dyDescent="0.2">
      <c r="A6718" s="26">
        <v>44958</v>
      </c>
      <c r="B6718" s="18" t="s">
        <v>47</v>
      </c>
      <c r="C6718" s="18" t="s">
        <v>8</v>
      </c>
      <c r="D6718" s="18" t="s">
        <v>46</v>
      </c>
      <c r="E6718" s="18">
        <v>8.6603862700000001</v>
      </c>
      <c r="F6718" s="18">
        <v>6.8774018000000003</v>
      </c>
      <c r="G6718" s="18">
        <v>0.70844295999999995</v>
      </c>
      <c r="H6718" s="18">
        <v>1.2077227500000001</v>
      </c>
    </row>
    <row r="6719" spans="1:8" x14ac:dyDescent="0.2">
      <c r="A6719" s="26">
        <v>44958</v>
      </c>
      <c r="B6719" s="18" t="s">
        <v>47</v>
      </c>
      <c r="C6719" s="18" t="s">
        <v>9</v>
      </c>
      <c r="D6719" s="18" t="s">
        <v>37</v>
      </c>
      <c r="E6719" s="18">
        <v>74.756580290000002</v>
      </c>
      <c r="F6719" s="18">
        <v>17.541366020000002</v>
      </c>
      <c r="G6719" s="18">
        <v>1.0433263399999999</v>
      </c>
      <c r="H6719" s="18">
        <v>8.5501248400000005</v>
      </c>
    </row>
    <row r="6720" spans="1:8" x14ac:dyDescent="0.2">
      <c r="A6720" s="26">
        <v>44958</v>
      </c>
      <c r="B6720" s="18" t="s">
        <v>47</v>
      </c>
      <c r="C6720" s="18" t="s">
        <v>9</v>
      </c>
      <c r="D6720" s="18" t="s">
        <v>38</v>
      </c>
      <c r="E6720" s="18">
        <v>20.672735320000001</v>
      </c>
      <c r="F6720" s="18">
        <v>6.95026118</v>
      </c>
      <c r="G6720" s="18">
        <v>0.57029463999999996</v>
      </c>
      <c r="H6720" s="18">
        <v>1.6500253600000001</v>
      </c>
    </row>
    <row r="6721" spans="1:8" x14ac:dyDescent="0.2">
      <c r="A6721" s="26">
        <v>44958</v>
      </c>
      <c r="B6721" s="18" t="s">
        <v>47</v>
      </c>
      <c r="C6721" s="18" t="s">
        <v>9</v>
      </c>
      <c r="D6721" s="18" t="s">
        <v>39</v>
      </c>
      <c r="E6721" s="18">
        <v>237.77255196999999</v>
      </c>
      <c r="F6721" s="18">
        <v>66.089640270000004</v>
      </c>
      <c r="G6721" s="18">
        <v>6.9646515500000001</v>
      </c>
      <c r="H6721" s="18">
        <v>32.04176983</v>
      </c>
    </row>
    <row r="6722" spans="1:8" x14ac:dyDescent="0.2">
      <c r="A6722" s="26">
        <v>44958</v>
      </c>
      <c r="B6722" s="18" t="s">
        <v>47</v>
      </c>
      <c r="C6722" s="18" t="s">
        <v>9</v>
      </c>
      <c r="D6722" s="18" t="s">
        <v>40</v>
      </c>
      <c r="E6722" s="18">
        <v>54.61849359</v>
      </c>
      <c r="F6722" s="18">
        <v>23.609670640000001</v>
      </c>
      <c r="G6722" s="18">
        <v>3.45326793</v>
      </c>
      <c r="H6722" s="18">
        <v>11.206223960000001</v>
      </c>
    </row>
    <row r="6723" spans="1:8" x14ac:dyDescent="0.2">
      <c r="A6723" s="26">
        <v>44958</v>
      </c>
      <c r="B6723" s="18" t="s">
        <v>47</v>
      </c>
      <c r="C6723" s="18" t="s">
        <v>9</v>
      </c>
      <c r="D6723" s="18" t="s">
        <v>41</v>
      </c>
      <c r="E6723" s="18">
        <v>62.698721949999999</v>
      </c>
      <c r="F6723" s="18">
        <v>33.010384109999997</v>
      </c>
      <c r="G6723" s="18">
        <v>8.2438619699999993</v>
      </c>
      <c r="H6723" s="18">
        <v>23.09862399</v>
      </c>
    </row>
    <row r="6724" spans="1:8" x14ac:dyDescent="0.2">
      <c r="A6724" s="26">
        <v>44958</v>
      </c>
      <c r="B6724" s="18" t="s">
        <v>47</v>
      </c>
      <c r="C6724" s="18" t="s">
        <v>9</v>
      </c>
      <c r="D6724" s="18" t="s">
        <v>42</v>
      </c>
      <c r="E6724" s="18">
        <v>83.52132134</v>
      </c>
      <c r="F6724" s="18">
        <v>33.969020219999997</v>
      </c>
      <c r="G6724" s="18">
        <v>6.8345122600000003</v>
      </c>
      <c r="H6724" s="18">
        <v>37.115653549999998</v>
      </c>
    </row>
    <row r="6725" spans="1:8" x14ac:dyDescent="0.2">
      <c r="A6725" s="26">
        <v>44958</v>
      </c>
      <c r="B6725" s="18" t="s">
        <v>47</v>
      </c>
      <c r="C6725" s="18" t="s">
        <v>9</v>
      </c>
      <c r="D6725" s="18" t="s">
        <v>43</v>
      </c>
      <c r="E6725" s="18">
        <v>3.9276886000000002</v>
      </c>
      <c r="F6725" s="18">
        <v>4.3356691999999999</v>
      </c>
      <c r="G6725" s="18">
        <v>2.4467354100000001</v>
      </c>
      <c r="H6725" s="18">
        <v>6.70719902</v>
      </c>
    </row>
    <row r="6726" spans="1:8" x14ac:dyDescent="0.2">
      <c r="A6726" s="26">
        <v>44958</v>
      </c>
      <c r="B6726" s="18" t="s">
        <v>47</v>
      </c>
      <c r="C6726" s="18" t="s">
        <v>9</v>
      </c>
      <c r="D6726" s="18" t="s">
        <v>44</v>
      </c>
      <c r="E6726" s="18">
        <v>6.3968741700000002</v>
      </c>
      <c r="F6726" s="18">
        <v>4.3969409099999996</v>
      </c>
      <c r="G6726" s="18">
        <v>1.2370835499999999</v>
      </c>
      <c r="H6726" s="18">
        <v>12.367487949999999</v>
      </c>
    </row>
    <row r="6727" spans="1:8" x14ac:dyDescent="0.2">
      <c r="A6727" s="26">
        <v>44958</v>
      </c>
      <c r="B6727" s="18" t="s">
        <v>47</v>
      </c>
      <c r="C6727" s="18" t="s">
        <v>9</v>
      </c>
      <c r="D6727" s="18" t="s">
        <v>45</v>
      </c>
      <c r="E6727" s="18">
        <v>4.4184263499999998</v>
      </c>
      <c r="F6727" s="18">
        <v>0.65144552</v>
      </c>
      <c r="G6727" s="18">
        <v>1.3107005199999999</v>
      </c>
      <c r="H6727" s="18">
        <v>10.134702819999999</v>
      </c>
    </row>
    <row r="6728" spans="1:8" x14ac:dyDescent="0.2">
      <c r="A6728" s="26">
        <v>44958</v>
      </c>
      <c r="B6728" s="18" t="s">
        <v>47</v>
      </c>
      <c r="C6728" s="18" t="s">
        <v>9</v>
      </c>
      <c r="D6728" s="18" t="s">
        <v>46</v>
      </c>
      <c r="E6728" s="18">
        <v>8.8077836299999994</v>
      </c>
      <c r="F6728" s="18">
        <v>4.14338126</v>
      </c>
      <c r="G6728" s="18">
        <v>0.67837981999999997</v>
      </c>
      <c r="H6728" s="18">
        <v>2.9064182299999999</v>
      </c>
    </row>
    <row r="6729" spans="1:8" x14ac:dyDescent="0.2">
      <c r="A6729" s="26">
        <v>44958</v>
      </c>
      <c r="B6729" s="18" t="s">
        <v>47</v>
      </c>
      <c r="C6729" s="18" t="s">
        <v>10</v>
      </c>
      <c r="D6729" s="18" t="s">
        <v>37</v>
      </c>
      <c r="E6729" s="18">
        <v>87.274744900000002</v>
      </c>
      <c r="F6729" s="18">
        <v>27.661704449999998</v>
      </c>
      <c r="G6729" s="18">
        <v>1.41902116</v>
      </c>
      <c r="H6729" s="18">
        <v>18.051800669999999</v>
      </c>
    </row>
    <row r="6730" spans="1:8" x14ac:dyDescent="0.2">
      <c r="A6730" s="26">
        <v>44958</v>
      </c>
      <c r="B6730" s="18" t="s">
        <v>47</v>
      </c>
      <c r="C6730" s="18" t="s">
        <v>10</v>
      </c>
      <c r="D6730" s="18" t="s">
        <v>38</v>
      </c>
      <c r="E6730" s="18">
        <v>33.892313719999997</v>
      </c>
      <c r="F6730" s="18">
        <v>12.48680594</v>
      </c>
      <c r="G6730" s="18">
        <v>2.2452461399999999</v>
      </c>
      <c r="H6730" s="18">
        <v>3.6689098100000002</v>
      </c>
    </row>
    <row r="6731" spans="1:8" x14ac:dyDescent="0.2">
      <c r="A6731" s="26">
        <v>44958</v>
      </c>
      <c r="B6731" s="18" t="s">
        <v>47</v>
      </c>
      <c r="C6731" s="18" t="s">
        <v>10</v>
      </c>
      <c r="D6731" s="18" t="s">
        <v>39</v>
      </c>
      <c r="E6731" s="18">
        <v>197.64303892000001</v>
      </c>
      <c r="F6731" s="18">
        <v>94.345900749999998</v>
      </c>
      <c r="G6731" s="18">
        <v>5.7807017900000002</v>
      </c>
      <c r="H6731" s="18">
        <v>43.350875340000002</v>
      </c>
    </row>
    <row r="6732" spans="1:8" x14ac:dyDescent="0.2">
      <c r="A6732" s="26">
        <v>44958</v>
      </c>
      <c r="B6732" s="18" t="s">
        <v>47</v>
      </c>
      <c r="C6732" s="18" t="s">
        <v>10</v>
      </c>
      <c r="D6732" s="18" t="s">
        <v>40</v>
      </c>
      <c r="E6732" s="18">
        <v>46.996105669999999</v>
      </c>
      <c r="F6732" s="18">
        <v>34.994121749999998</v>
      </c>
      <c r="G6732" s="18">
        <v>1.3134838499999999</v>
      </c>
      <c r="H6732" s="18">
        <v>20.759827399999999</v>
      </c>
    </row>
    <row r="6733" spans="1:8" x14ac:dyDescent="0.2">
      <c r="A6733" s="26">
        <v>44958</v>
      </c>
      <c r="B6733" s="18" t="s">
        <v>47</v>
      </c>
      <c r="C6733" s="18" t="s">
        <v>10</v>
      </c>
      <c r="D6733" s="18" t="s">
        <v>41</v>
      </c>
      <c r="E6733" s="18">
        <v>52.748448600000003</v>
      </c>
      <c r="F6733" s="18">
        <v>44.882759839999999</v>
      </c>
      <c r="G6733" s="18">
        <v>4.6612256900000002</v>
      </c>
      <c r="H6733" s="18">
        <v>25.728950309999998</v>
      </c>
    </row>
    <row r="6734" spans="1:8" x14ac:dyDescent="0.2">
      <c r="A6734" s="26">
        <v>44958</v>
      </c>
      <c r="B6734" s="18" t="s">
        <v>47</v>
      </c>
      <c r="C6734" s="18" t="s">
        <v>10</v>
      </c>
      <c r="D6734" s="18" t="s">
        <v>42</v>
      </c>
      <c r="E6734" s="18">
        <v>58.138637660000001</v>
      </c>
      <c r="F6734" s="18">
        <v>30.9046485</v>
      </c>
      <c r="G6734" s="18">
        <v>3.22562894</v>
      </c>
      <c r="H6734" s="18">
        <v>42.747930770000004</v>
      </c>
    </row>
    <row r="6735" spans="1:8" x14ac:dyDescent="0.2">
      <c r="A6735" s="26">
        <v>44958</v>
      </c>
      <c r="B6735" s="18" t="s">
        <v>47</v>
      </c>
      <c r="C6735" s="18" t="s">
        <v>10</v>
      </c>
      <c r="D6735" s="18" t="s">
        <v>43</v>
      </c>
      <c r="E6735" s="18">
        <v>9.0759679599999998</v>
      </c>
      <c r="F6735" s="18">
        <v>5.39153562</v>
      </c>
      <c r="G6735" s="18">
        <v>0.29660157999999998</v>
      </c>
      <c r="H6735" s="18">
        <v>7.4020304899999996</v>
      </c>
    </row>
    <row r="6736" spans="1:8" x14ac:dyDescent="0.2">
      <c r="A6736" s="26">
        <v>44958</v>
      </c>
      <c r="B6736" s="18" t="s">
        <v>47</v>
      </c>
      <c r="C6736" s="18" t="s">
        <v>10</v>
      </c>
      <c r="D6736" s="18" t="s">
        <v>44</v>
      </c>
      <c r="E6736" s="18">
        <v>9.5034112000000004</v>
      </c>
      <c r="F6736" s="18">
        <v>7.2055394399999999</v>
      </c>
      <c r="G6736" s="18">
        <v>1.03069798</v>
      </c>
      <c r="H6736" s="18">
        <v>13.77408073</v>
      </c>
    </row>
    <row r="6737" spans="1:8" x14ac:dyDescent="0.2">
      <c r="A6737" s="26">
        <v>44958</v>
      </c>
      <c r="B6737" s="18" t="s">
        <v>47</v>
      </c>
      <c r="C6737" s="18" t="s">
        <v>10</v>
      </c>
      <c r="D6737" s="18" t="s">
        <v>45</v>
      </c>
      <c r="E6737" s="18">
        <v>1.5203231800000001</v>
      </c>
      <c r="F6737" s="18">
        <v>5.92878303</v>
      </c>
      <c r="G6737" s="18">
        <v>5.7178909999999999E-2</v>
      </c>
      <c r="H6737" s="18">
        <v>7.5225219599999997</v>
      </c>
    </row>
    <row r="6738" spans="1:8" x14ac:dyDescent="0.2">
      <c r="A6738" s="26">
        <v>44958</v>
      </c>
      <c r="B6738" s="18" t="s">
        <v>47</v>
      </c>
      <c r="C6738" s="18" t="s">
        <v>10</v>
      </c>
      <c r="D6738" s="18" t="s">
        <v>46</v>
      </c>
      <c r="E6738" s="18">
        <v>12.2678742</v>
      </c>
      <c r="F6738" s="18">
        <v>7.0828480899999997</v>
      </c>
      <c r="G6738" s="18">
        <v>1.03280745</v>
      </c>
      <c r="H6738" s="18">
        <v>3.1639656600000001</v>
      </c>
    </row>
    <row r="6739" spans="1:8" x14ac:dyDescent="0.2">
      <c r="A6739" s="26">
        <v>44958</v>
      </c>
      <c r="B6739" s="18" t="s">
        <v>47</v>
      </c>
      <c r="C6739" s="18" t="s">
        <v>11</v>
      </c>
      <c r="D6739" s="18" t="s">
        <v>37</v>
      </c>
      <c r="E6739" s="18">
        <v>93.792457920000004</v>
      </c>
      <c r="F6739" s="18">
        <v>42.233569119999999</v>
      </c>
      <c r="G6739" s="18">
        <v>6.2675094199999997</v>
      </c>
      <c r="H6739" s="18">
        <v>18.112409100000001</v>
      </c>
    </row>
    <row r="6740" spans="1:8" x14ac:dyDescent="0.2">
      <c r="A6740" s="26">
        <v>44958</v>
      </c>
      <c r="B6740" s="18" t="s">
        <v>47</v>
      </c>
      <c r="C6740" s="18" t="s">
        <v>11</v>
      </c>
      <c r="D6740" s="18" t="s">
        <v>38</v>
      </c>
      <c r="E6740" s="18">
        <v>31.142166039999999</v>
      </c>
      <c r="F6740" s="18">
        <v>15.986567519999999</v>
      </c>
      <c r="G6740" s="18">
        <v>1.004565E-2</v>
      </c>
      <c r="H6740" s="18">
        <v>4.6322068700000001</v>
      </c>
    </row>
    <row r="6741" spans="1:8" x14ac:dyDescent="0.2">
      <c r="A6741" s="26">
        <v>44958</v>
      </c>
      <c r="B6741" s="18" t="s">
        <v>47</v>
      </c>
      <c r="C6741" s="18" t="s">
        <v>11</v>
      </c>
      <c r="D6741" s="18" t="s">
        <v>39</v>
      </c>
      <c r="E6741" s="18">
        <v>143.03997591999999</v>
      </c>
      <c r="F6741" s="18">
        <v>100.00965290000001</v>
      </c>
      <c r="G6741" s="18">
        <v>7.2498625600000004</v>
      </c>
      <c r="H6741" s="18">
        <v>47.716828589999999</v>
      </c>
    </row>
    <row r="6742" spans="1:8" x14ac:dyDescent="0.2">
      <c r="A6742" s="26">
        <v>44958</v>
      </c>
      <c r="B6742" s="18" t="s">
        <v>47</v>
      </c>
      <c r="C6742" s="18" t="s">
        <v>11</v>
      </c>
      <c r="D6742" s="18" t="s">
        <v>40</v>
      </c>
      <c r="E6742" s="18">
        <v>44.658982389999998</v>
      </c>
      <c r="F6742" s="18">
        <v>38.649330630000001</v>
      </c>
      <c r="G6742" s="18">
        <v>4.2485967799999997</v>
      </c>
      <c r="H6742" s="18">
        <v>23.819737839999998</v>
      </c>
    </row>
    <row r="6743" spans="1:8" x14ac:dyDescent="0.2">
      <c r="A6743" s="26">
        <v>44958</v>
      </c>
      <c r="B6743" s="18" t="s">
        <v>47</v>
      </c>
      <c r="C6743" s="18" t="s">
        <v>11</v>
      </c>
      <c r="D6743" s="18" t="s">
        <v>41</v>
      </c>
      <c r="E6743" s="18">
        <v>54.188309330000003</v>
      </c>
      <c r="F6743" s="18">
        <v>50.623512830000003</v>
      </c>
      <c r="G6743" s="18">
        <v>4.84733664</v>
      </c>
      <c r="H6743" s="18">
        <v>24.197515620000001</v>
      </c>
    </row>
    <row r="6744" spans="1:8" x14ac:dyDescent="0.2">
      <c r="A6744" s="26">
        <v>44958</v>
      </c>
      <c r="B6744" s="18" t="s">
        <v>47</v>
      </c>
      <c r="C6744" s="18" t="s">
        <v>11</v>
      </c>
      <c r="D6744" s="18" t="s">
        <v>42</v>
      </c>
      <c r="E6744" s="18">
        <v>48.7518216</v>
      </c>
      <c r="F6744" s="18">
        <v>32.452726130000002</v>
      </c>
      <c r="G6744" s="18">
        <v>1.1602547700000001</v>
      </c>
      <c r="H6744" s="18">
        <v>34.602446630000003</v>
      </c>
    </row>
    <row r="6745" spans="1:8" x14ac:dyDescent="0.2">
      <c r="A6745" s="26">
        <v>44958</v>
      </c>
      <c r="B6745" s="18" t="s">
        <v>47</v>
      </c>
      <c r="C6745" s="18" t="s">
        <v>11</v>
      </c>
      <c r="D6745" s="18" t="s">
        <v>43</v>
      </c>
      <c r="E6745" s="18">
        <v>6.2806546499999998</v>
      </c>
      <c r="F6745" s="18">
        <v>4.1760749600000002</v>
      </c>
      <c r="G6745" s="18">
        <v>0.44290659999999998</v>
      </c>
      <c r="H6745" s="18">
        <v>4.6775705199999997</v>
      </c>
    </row>
    <row r="6746" spans="1:8" x14ac:dyDescent="0.2">
      <c r="A6746" s="26">
        <v>44958</v>
      </c>
      <c r="B6746" s="18" t="s">
        <v>47</v>
      </c>
      <c r="C6746" s="18" t="s">
        <v>11</v>
      </c>
      <c r="D6746" s="18" t="s">
        <v>44</v>
      </c>
      <c r="E6746" s="18">
        <v>13.231791899999999</v>
      </c>
      <c r="F6746" s="18">
        <v>10.51907883</v>
      </c>
      <c r="G6746" s="18">
        <v>3.7723902599999999</v>
      </c>
      <c r="H6746" s="18">
        <v>10.827571989999999</v>
      </c>
    </row>
    <row r="6747" spans="1:8" x14ac:dyDescent="0.2">
      <c r="A6747" s="26">
        <v>44958</v>
      </c>
      <c r="B6747" s="18" t="s">
        <v>47</v>
      </c>
      <c r="C6747" s="18" t="s">
        <v>11</v>
      </c>
      <c r="D6747" s="18" t="s">
        <v>45</v>
      </c>
      <c r="E6747" s="18">
        <v>1.0882860599999999</v>
      </c>
      <c r="F6747" s="18">
        <v>3.4475183899999999</v>
      </c>
      <c r="G6747" s="18">
        <v>0.80138706000000004</v>
      </c>
      <c r="H6747" s="18">
        <v>15.44372117</v>
      </c>
    </row>
    <row r="6748" spans="1:8" x14ac:dyDescent="0.2">
      <c r="A6748" s="26">
        <v>44958</v>
      </c>
      <c r="B6748" s="18" t="s">
        <v>47</v>
      </c>
      <c r="C6748" s="18" t="s">
        <v>11</v>
      </c>
      <c r="D6748" s="18" t="s">
        <v>46</v>
      </c>
      <c r="E6748" s="18">
        <v>9.9393347300000006</v>
      </c>
      <c r="F6748" s="18">
        <v>4.73893421</v>
      </c>
      <c r="G6748" s="18">
        <v>0.64043364000000003</v>
      </c>
      <c r="H6748" s="18">
        <v>5.2035223799999999</v>
      </c>
    </row>
    <row r="6749" spans="1:8" x14ac:dyDescent="0.2">
      <c r="A6749" s="26">
        <v>44958</v>
      </c>
      <c r="B6749" s="18" t="s">
        <v>47</v>
      </c>
      <c r="C6749" s="18" t="s">
        <v>12</v>
      </c>
      <c r="D6749" s="18" t="s">
        <v>37</v>
      </c>
      <c r="E6749" s="18">
        <v>76.643031680000007</v>
      </c>
      <c r="F6749" s="18">
        <v>31.49032897</v>
      </c>
      <c r="G6749" s="18">
        <v>1.65928107</v>
      </c>
      <c r="H6749" s="18">
        <v>14.416790779999999</v>
      </c>
    </row>
    <row r="6750" spans="1:8" x14ac:dyDescent="0.2">
      <c r="A6750" s="26">
        <v>44958</v>
      </c>
      <c r="B6750" s="18" t="s">
        <v>47</v>
      </c>
      <c r="C6750" s="18" t="s">
        <v>12</v>
      </c>
      <c r="D6750" s="18" t="s">
        <v>38</v>
      </c>
      <c r="E6750" s="18">
        <v>29.24368063</v>
      </c>
      <c r="F6750" s="18">
        <v>17.91537791</v>
      </c>
      <c r="G6750" s="18">
        <v>0.54278393000000003</v>
      </c>
      <c r="H6750" s="18">
        <v>7.8831244500000004</v>
      </c>
    </row>
    <row r="6751" spans="1:8" x14ac:dyDescent="0.2">
      <c r="A6751" s="26">
        <v>44958</v>
      </c>
      <c r="B6751" s="18" t="s">
        <v>47</v>
      </c>
      <c r="C6751" s="18" t="s">
        <v>12</v>
      </c>
      <c r="D6751" s="18" t="s">
        <v>39</v>
      </c>
      <c r="E6751" s="18">
        <v>154.76414923999999</v>
      </c>
      <c r="F6751" s="18">
        <v>76.110237470000001</v>
      </c>
      <c r="G6751" s="18">
        <v>1.6364984199999999</v>
      </c>
      <c r="H6751" s="18">
        <v>29.36532682</v>
      </c>
    </row>
    <row r="6752" spans="1:8" x14ac:dyDescent="0.2">
      <c r="A6752" s="26">
        <v>44958</v>
      </c>
      <c r="B6752" s="18" t="s">
        <v>47</v>
      </c>
      <c r="C6752" s="18" t="s">
        <v>12</v>
      </c>
      <c r="D6752" s="18" t="s">
        <v>40</v>
      </c>
      <c r="E6752" s="18">
        <v>56.467046709999998</v>
      </c>
      <c r="F6752" s="18">
        <v>36.685734680000003</v>
      </c>
      <c r="G6752" s="18">
        <v>2.8198099600000002</v>
      </c>
      <c r="H6752" s="18">
        <v>15.642783059999999</v>
      </c>
    </row>
    <row r="6753" spans="1:8" x14ac:dyDescent="0.2">
      <c r="A6753" s="26">
        <v>44958</v>
      </c>
      <c r="B6753" s="18" t="s">
        <v>47</v>
      </c>
      <c r="C6753" s="18" t="s">
        <v>12</v>
      </c>
      <c r="D6753" s="18" t="s">
        <v>41</v>
      </c>
      <c r="E6753" s="18">
        <v>47.97156596</v>
      </c>
      <c r="F6753" s="18">
        <v>37.403461010000001</v>
      </c>
      <c r="G6753" s="18">
        <v>2.30107288</v>
      </c>
      <c r="H6753" s="18">
        <v>20.345219010000001</v>
      </c>
    </row>
    <row r="6754" spans="1:8" x14ac:dyDescent="0.2">
      <c r="A6754" s="26">
        <v>44958</v>
      </c>
      <c r="B6754" s="18" t="s">
        <v>47</v>
      </c>
      <c r="C6754" s="18" t="s">
        <v>12</v>
      </c>
      <c r="D6754" s="18" t="s">
        <v>42</v>
      </c>
      <c r="E6754" s="18">
        <v>53.284225650000003</v>
      </c>
      <c r="F6754" s="18">
        <v>29.705122899999999</v>
      </c>
      <c r="G6754" s="18">
        <v>2.7437244600000001</v>
      </c>
      <c r="H6754" s="18">
        <v>31.321757999999999</v>
      </c>
    </row>
    <row r="6755" spans="1:8" x14ac:dyDescent="0.2">
      <c r="A6755" s="26">
        <v>44958</v>
      </c>
      <c r="B6755" s="18" t="s">
        <v>47</v>
      </c>
      <c r="C6755" s="18" t="s">
        <v>12</v>
      </c>
      <c r="D6755" s="18" t="s">
        <v>43</v>
      </c>
      <c r="E6755" s="18">
        <v>5.5001897299999998</v>
      </c>
      <c r="F6755" s="18">
        <v>7.4126060300000001</v>
      </c>
      <c r="G6755" s="18">
        <v>0.78932986999999999</v>
      </c>
      <c r="H6755" s="18">
        <v>6.9174331799999997</v>
      </c>
    </row>
    <row r="6756" spans="1:8" x14ac:dyDescent="0.2">
      <c r="A6756" s="26">
        <v>44958</v>
      </c>
      <c r="B6756" s="18" t="s">
        <v>47</v>
      </c>
      <c r="C6756" s="18" t="s">
        <v>12</v>
      </c>
      <c r="D6756" s="18" t="s">
        <v>44</v>
      </c>
      <c r="E6756" s="18">
        <v>10.65688052</v>
      </c>
      <c r="F6756" s="18">
        <v>10.500801900000001</v>
      </c>
      <c r="G6756" s="18">
        <v>0.78178192000000002</v>
      </c>
      <c r="H6756" s="18">
        <v>13.82458608</v>
      </c>
    </row>
    <row r="6757" spans="1:8" x14ac:dyDescent="0.2">
      <c r="A6757" s="26">
        <v>44958</v>
      </c>
      <c r="B6757" s="18" t="s">
        <v>47</v>
      </c>
      <c r="C6757" s="18" t="s">
        <v>12</v>
      </c>
      <c r="D6757" s="18" t="s">
        <v>45</v>
      </c>
      <c r="E6757" s="18">
        <v>4.1536982099999999</v>
      </c>
      <c r="F6757" s="18">
        <v>4.1560064900000002</v>
      </c>
      <c r="G6757" s="18">
        <v>1.2113656799999999</v>
      </c>
      <c r="H6757" s="18">
        <v>14.0519064</v>
      </c>
    </row>
    <row r="6758" spans="1:8" x14ac:dyDescent="0.2">
      <c r="A6758" s="26">
        <v>44958</v>
      </c>
      <c r="B6758" s="18" t="s">
        <v>47</v>
      </c>
      <c r="C6758" s="18" t="s">
        <v>12</v>
      </c>
      <c r="D6758" s="18" t="s">
        <v>46</v>
      </c>
      <c r="E6758" s="18">
        <v>8.0354203999999996</v>
      </c>
      <c r="F6758" s="18">
        <v>9.4260819300000005</v>
      </c>
      <c r="G6758" s="18">
        <v>1.5740190000000001</v>
      </c>
      <c r="H6758" s="18">
        <v>8.2617570400000009</v>
      </c>
    </row>
    <row r="6759" spans="1:8" x14ac:dyDescent="0.2">
      <c r="A6759" s="26">
        <v>44958</v>
      </c>
      <c r="B6759" s="18" t="s">
        <v>47</v>
      </c>
      <c r="C6759" s="18" t="s">
        <v>13</v>
      </c>
      <c r="D6759" s="18" t="s">
        <v>37</v>
      </c>
      <c r="E6759" s="18">
        <v>68.875440479999995</v>
      </c>
      <c r="F6759" s="18">
        <v>17.16002361</v>
      </c>
      <c r="G6759" s="18">
        <v>1.2797091899999999</v>
      </c>
      <c r="H6759" s="18">
        <v>6.6871813700000002</v>
      </c>
    </row>
    <row r="6760" spans="1:8" x14ac:dyDescent="0.2">
      <c r="A6760" s="26">
        <v>44958</v>
      </c>
      <c r="B6760" s="18" t="s">
        <v>47</v>
      </c>
      <c r="C6760" s="18" t="s">
        <v>13</v>
      </c>
      <c r="D6760" s="18" t="s">
        <v>38</v>
      </c>
      <c r="E6760" s="18">
        <v>25.96407254</v>
      </c>
      <c r="F6760" s="18">
        <v>17.33158517</v>
      </c>
      <c r="G6760" s="18">
        <v>0.6129983</v>
      </c>
      <c r="H6760" s="18">
        <v>4.6198847299999999</v>
      </c>
    </row>
    <row r="6761" spans="1:8" x14ac:dyDescent="0.2">
      <c r="A6761" s="26">
        <v>44958</v>
      </c>
      <c r="B6761" s="18" t="s">
        <v>47</v>
      </c>
      <c r="C6761" s="18" t="s">
        <v>13</v>
      </c>
      <c r="D6761" s="18" t="s">
        <v>39</v>
      </c>
      <c r="E6761" s="18">
        <v>118.63659675</v>
      </c>
      <c r="F6761" s="18">
        <v>58.800525810000003</v>
      </c>
      <c r="G6761" s="18">
        <v>4.1442443899999999</v>
      </c>
      <c r="H6761" s="18">
        <v>22.92915382</v>
      </c>
    </row>
    <row r="6762" spans="1:8" x14ac:dyDescent="0.2">
      <c r="A6762" s="26">
        <v>44958</v>
      </c>
      <c r="B6762" s="18" t="s">
        <v>47</v>
      </c>
      <c r="C6762" s="18" t="s">
        <v>13</v>
      </c>
      <c r="D6762" s="18" t="s">
        <v>40</v>
      </c>
      <c r="E6762" s="18">
        <v>59.64860771</v>
      </c>
      <c r="F6762" s="18">
        <v>41.416792440000002</v>
      </c>
      <c r="G6762" s="18">
        <v>0.99054419999999999</v>
      </c>
      <c r="H6762" s="18">
        <v>15.68098253</v>
      </c>
    </row>
    <row r="6763" spans="1:8" x14ac:dyDescent="0.2">
      <c r="A6763" s="26">
        <v>44958</v>
      </c>
      <c r="B6763" s="18" t="s">
        <v>47</v>
      </c>
      <c r="C6763" s="18" t="s">
        <v>13</v>
      </c>
      <c r="D6763" s="18" t="s">
        <v>41</v>
      </c>
      <c r="E6763" s="18">
        <v>54.091203460000003</v>
      </c>
      <c r="F6763" s="18">
        <v>41.114293920000001</v>
      </c>
      <c r="G6763" s="18">
        <v>5.1603341199999999</v>
      </c>
      <c r="H6763" s="18">
        <v>17.56510793</v>
      </c>
    </row>
    <row r="6764" spans="1:8" x14ac:dyDescent="0.2">
      <c r="A6764" s="26">
        <v>44958</v>
      </c>
      <c r="B6764" s="18" t="s">
        <v>47</v>
      </c>
      <c r="C6764" s="18" t="s">
        <v>13</v>
      </c>
      <c r="D6764" s="18" t="s">
        <v>42</v>
      </c>
      <c r="E6764" s="18">
        <v>57.897529839999997</v>
      </c>
      <c r="F6764" s="18">
        <v>31.90015429</v>
      </c>
      <c r="G6764" s="18">
        <v>1.1216637899999999</v>
      </c>
      <c r="H6764" s="18">
        <v>27.49673915</v>
      </c>
    </row>
    <row r="6765" spans="1:8" x14ac:dyDescent="0.2">
      <c r="A6765" s="26">
        <v>44958</v>
      </c>
      <c r="B6765" s="18" t="s">
        <v>47</v>
      </c>
      <c r="C6765" s="18" t="s">
        <v>13</v>
      </c>
      <c r="D6765" s="18" t="s">
        <v>43</v>
      </c>
      <c r="E6765" s="18">
        <v>7.95410006</v>
      </c>
      <c r="F6765" s="18">
        <v>7.621772</v>
      </c>
      <c r="G6765" s="18">
        <v>0.96465062000000001</v>
      </c>
      <c r="H6765" s="18">
        <v>6.6921004799999997</v>
      </c>
    </row>
    <row r="6766" spans="1:8" x14ac:dyDescent="0.2">
      <c r="A6766" s="26">
        <v>44958</v>
      </c>
      <c r="B6766" s="18" t="s">
        <v>47</v>
      </c>
      <c r="C6766" s="18" t="s">
        <v>13</v>
      </c>
      <c r="D6766" s="18" t="s">
        <v>44</v>
      </c>
      <c r="E6766" s="18">
        <v>21.073998419999999</v>
      </c>
      <c r="F6766" s="18">
        <v>9.7050123599999996</v>
      </c>
      <c r="G6766" s="18">
        <v>2.1889866499999999</v>
      </c>
      <c r="H6766" s="18">
        <v>11.82763441</v>
      </c>
    </row>
    <row r="6767" spans="1:8" x14ac:dyDescent="0.2">
      <c r="A6767" s="26">
        <v>44958</v>
      </c>
      <c r="B6767" s="18" t="s">
        <v>47</v>
      </c>
      <c r="C6767" s="18" t="s">
        <v>13</v>
      </c>
      <c r="D6767" s="18" t="s">
        <v>45</v>
      </c>
      <c r="E6767" s="18">
        <v>5.0221010100000001</v>
      </c>
      <c r="F6767" s="18">
        <v>4.9344060199999999</v>
      </c>
      <c r="G6767" s="18">
        <v>1.4988929799999999</v>
      </c>
      <c r="H6767" s="18">
        <v>15.315244030000001</v>
      </c>
    </row>
    <row r="6768" spans="1:8" x14ac:dyDescent="0.2">
      <c r="A6768" s="26">
        <v>44958</v>
      </c>
      <c r="B6768" s="18" t="s">
        <v>47</v>
      </c>
      <c r="C6768" s="18" t="s">
        <v>13</v>
      </c>
      <c r="D6768" s="18" t="s">
        <v>46</v>
      </c>
      <c r="E6768" s="18">
        <v>8.8550469199999995</v>
      </c>
      <c r="F6768" s="18">
        <v>8.1093579800000004</v>
      </c>
      <c r="G6768" s="18">
        <v>2.0704440000000001E-2</v>
      </c>
      <c r="H6768" s="18">
        <v>4.5546221999999998</v>
      </c>
    </row>
    <row r="6769" spans="1:8" x14ac:dyDescent="0.2">
      <c r="A6769" s="26">
        <v>44958</v>
      </c>
      <c r="B6769" s="18" t="s">
        <v>47</v>
      </c>
      <c r="C6769" s="18" t="s">
        <v>14</v>
      </c>
      <c r="D6769" s="18" t="s">
        <v>37</v>
      </c>
      <c r="E6769" s="18">
        <v>49.613775019999999</v>
      </c>
      <c r="F6769" s="18">
        <v>15.35702405</v>
      </c>
      <c r="G6769" s="18">
        <v>2.9806214299999998</v>
      </c>
      <c r="H6769" s="18">
        <v>3.8148577800000001</v>
      </c>
    </row>
    <row r="6770" spans="1:8" x14ac:dyDescent="0.2">
      <c r="A6770" s="26">
        <v>44958</v>
      </c>
      <c r="B6770" s="18" t="s">
        <v>47</v>
      </c>
      <c r="C6770" s="18" t="s">
        <v>14</v>
      </c>
      <c r="D6770" s="18" t="s">
        <v>38</v>
      </c>
      <c r="E6770" s="18">
        <v>23.870980169999999</v>
      </c>
      <c r="F6770" s="18">
        <v>20.169012540000001</v>
      </c>
      <c r="G6770" s="18">
        <v>6.9432000000000001E-3</v>
      </c>
      <c r="H6770" s="18">
        <v>4.8481653299999996</v>
      </c>
    </row>
    <row r="6771" spans="1:8" x14ac:dyDescent="0.2">
      <c r="A6771" s="26">
        <v>44958</v>
      </c>
      <c r="B6771" s="18" t="s">
        <v>47</v>
      </c>
      <c r="C6771" s="18" t="s">
        <v>14</v>
      </c>
      <c r="D6771" s="18" t="s">
        <v>39</v>
      </c>
      <c r="E6771" s="18">
        <v>102.45344454000001</v>
      </c>
      <c r="F6771" s="18">
        <v>55.138175019999998</v>
      </c>
      <c r="G6771" s="18">
        <v>6.1729585599999997</v>
      </c>
      <c r="H6771" s="18">
        <v>20.801816909999999</v>
      </c>
    </row>
    <row r="6772" spans="1:8" x14ac:dyDescent="0.2">
      <c r="A6772" s="26">
        <v>44958</v>
      </c>
      <c r="B6772" s="18" t="s">
        <v>47</v>
      </c>
      <c r="C6772" s="18" t="s">
        <v>14</v>
      </c>
      <c r="D6772" s="18" t="s">
        <v>40</v>
      </c>
      <c r="E6772" s="18">
        <v>68.780047839999995</v>
      </c>
      <c r="F6772" s="18">
        <v>35.56986801</v>
      </c>
      <c r="G6772" s="18">
        <v>1.9036548</v>
      </c>
      <c r="H6772" s="18">
        <v>15.04104555</v>
      </c>
    </row>
    <row r="6773" spans="1:8" x14ac:dyDescent="0.2">
      <c r="A6773" s="26">
        <v>44958</v>
      </c>
      <c r="B6773" s="18" t="s">
        <v>47</v>
      </c>
      <c r="C6773" s="18" t="s">
        <v>14</v>
      </c>
      <c r="D6773" s="18" t="s">
        <v>41</v>
      </c>
      <c r="E6773" s="18">
        <v>43.177189390000002</v>
      </c>
      <c r="F6773" s="18">
        <v>42.042097900000002</v>
      </c>
      <c r="G6773" s="18">
        <v>3.47940754</v>
      </c>
      <c r="H6773" s="18">
        <v>21.050243810000001</v>
      </c>
    </row>
    <row r="6774" spans="1:8" x14ac:dyDescent="0.2">
      <c r="A6774" s="26">
        <v>44958</v>
      </c>
      <c r="B6774" s="18" t="s">
        <v>47</v>
      </c>
      <c r="C6774" s="18" t="s">
        <v>14</v>
      </c>
      <c r="D6774" s="18" t="s">
        <v>42</v>
      </c>
      <c r="E6774" s="18">
        <v>56.384032900000001</v>
      </c>
      <c r="F6774" s="18">
        <v>31.261575260000001</v>
      </c>
      <c r="G6774" s="18">
        <v>3.1377237600000001</v>
      </c>
      <c r="H6774" s="18">
        <v>29.241232669999999</v>
      </c>
    </row>
    <row r="6775" spans="1:8" x14ac:dyDescent="0.2">
      <c r="A6775" s="26">
        <v>44958</v>
      </c>
      <c r="B6775" s="18" t="s">
        <v>47</v>
      </c>
      <c r="C6775" s="18" t="s">
        <v>14</v>
      </c>
      <c r="D6775" s="18" t="s">
        <v>43</v>
      </c>
      <c r="E6775" s="18">
        <v>16.776562569999999</v>
      </c>
      <c r="F6775" s="18">
        <v>8.7146594900000007</v>
      </c>
      <c r="G6775" s="18">
        <v>3.511558E-2</v>
      </c>
      <c r="H6775" s="18">
        <v>9.0787583299999994</v>
      </c>
    </row>
    <row r="6776" spans="1:8" x14ac:dyDescent="0.2">
      <c r="A6776" s="26">
        <v>44958</v>
      </c>
      <c r="B6776" s="18" t="s">
        <v>47</v>
      </c>
      <c r="C6776" s="18" t="s">
        <v>14</v>
      </c>
      <c r="D6776" s="18" t="s">
        <v>44</v>
      </c>
      <c r="E6776" s="18">
        <v>35.076759260000003</v>
      </c>
      <c r="F6776" s="18">
        <v>25.069915139999999</v>
      </c>
      <c r="G6776" s="18">
        <v>4.5211242399999998</v>
      </c>
      <c r="H6776" s="18">
        <v>24.305871639999999</v>
      </c>
    </row>
    <row r="6777" spans="1:8" x14ac:dyDescent="0.2">
      <c r="A6777" s="26">
        <v>44958</v>
      </c>
      <c r="B6777" s="18" t="s">
        <v>47</v>
      </c>
      <c r="C6777" s="18" t="s">
        <v>14</v>
      </c>
      <c r="D6777" s="18" t="s">
        <v>45</v>
      </c>
      <c r="E6777" s="18">
        <v>14.67962202</v>
      </c>
      <c r="F6777" s="18">
        <v>4.8900857699999998</v>
      </c>
      <c r="G6777" s="18">
        <v>1.0817026599999999</v>
      </c>
      <c r="H6777" s="18">
        <v>17.917780990000001</v>
      </c>
    </row>
    <row r="6778" spans="1:8" x14ac:dyDescent="0.2">
      <c r="A6778" s="26">
        <v>44958</v>
      </c>
      <c r="B6778" s="18" t="s">
        <v>47</v>
      </c>
      <c r="C6778" s="18" t="s">
        <v>14</v>
      </c>
      <c r="D6778" s="18" t="s">
        <v>46</v>
      </c>
      <c r="E6778" s="18">
        <v>12.79871582</v>
      </c>
      <c r="F6778" s="18">
        <v>10.42266349</v>
      </c>
      <c r="G6778" s="18">
        <v>1.4584602099999999</v>
      </c>
      <c r="H6778" s="18">
        <v>5.4103089100000004</v>
      </c>
    </row>
    <row r="6779" spans="1:8" x14ac:dyDescent="0.2">
      <c r="A6779" s="26">
        <v>44958</v>
      </c>
      <c r="B6779" s="18" t="s">
        <v>47</v>
      </c>
      <c r="C6779" s="18" t="s">
        <v>15</v>
      </c>
      <c r="D6779" s="18" t="s">
        <v>37</v>
      </c>
      <c r="E6779" s="18">
        <v>31.134191810000001</v>
      </c>
      <c r="F6779" s="18">
        <v>10.19267389</v>
      </c>
      <c r="G6779" s="18">
        <v>0.59907968</v>
      </c>
      <c r="H6779" s="18">
        <v>7.1353682799999998</v>
      </c>
    </row>
    <row r="6780" spans="1:8" x14ac:dyDescent="0.2">
      <c r="A6780" s="26">
        <v>44958</v>
      </c>
      <c r="B6780" s="18" t="s">
        <v>47</v>
      </c>
      <c r="C6780" s="18" t="s">
        <v>15</v>
      </c>
      <c r="D6780" s="18" t="s">
        <v>38</v>
      </c>
      <c r="E6780" s="18">
        <v>21.453086160000002</v>
      </c>
      <c r="F6780" s="18">
        <v>12.21563972</v>
      </c>
      <c r="G6780" s="18">
        <v>0.91176298</v>
      </c>
      <c r="H6780" s="18">
        <v>3.6473327499999999</v>
      </c>
    </row>
    <row r="6781" spans="1:8" x14ac:dyDescent="0.2">
      <c r="A6781" s="26">
        <v>44958</v>
      </c>
      <c r="B6781" s="18" t="s">
        <v>47</v>
      </c>
      <c r="C6781" s="18" t="s">
        <v>15</v>
      </c>
      <c r="D6781" s="18" t="s">
        <v>39</v>
      </c>
      <c r="E6781" s="18">
        <v>73.629142720000004</v>
      </c>
      <c r="F6781" s="18">
        <v>43.516193129999998</v>
      </c>
      <c r="G6781" s="18">
        <v>1.4735431299999999</v>
      </c>
      <c r="H6781" s="18">
        <v>28.520888339999999</v>
      </c>
    </row>
    <row r="6782" spans="1:8" x14ac:dyDescent="0.2">
      <c r="A6782" s="26">
        <v>44958</v>
      </c>
      <c r="B6782" s="18" t="s">
        <v>47</v>
      </c>
      <c r="C6782" s="18" t="s">
        <v>15</v>
      </c>
      <c r="D6782" s="18" t="s">
        <v>40</v>
      </c>
      <c r="E6782" s="18">
        <v>48.931999789999999</v>
      </c>
      <c r="F6782" s="18">
        <v>29.039464429999999</v>
      </c>
      <c r="G6782" s="18">
        <v>2.50659315</v>
      </c>
      <c r="H6782" s="18">
        <v>19.489541280000001</v>
      </c>
    </row>
    <row r="6783" spans="1:8" x14ac:dyDescent="0.2">
      <c r="A6783" s="26">
        <v>44958</v>
      </c>
      <c r="B6783" s="18" t="s">
        <v>47</v>
      </c>
      <c r="C6783" s="18" t="s">
        <v>15</v>
      </c>
      <c r="D6783" s="18" t="s">
        <v>41</v>
      </c>
      <c r="E6783" s="18">
        <v>42.117404190000002</v>
      </c>
      <c r="F6783" s="18">
        <v>47.389153399999998</v>
      </c>
      <c r="G6783" s="18">
        <v>2.3019524200000001</v>
      </c>
      <c r="H6783" s="18">
        <v>28.593807519999999</v>
      </c>
    </row>
    <row r="6784" spans="1:8" x14ac:dyDescent="0.2">
      <c r="A6784" s="26">
        <v>44958</v>
      </c>
      <c r="B6784" s="18" t="s">
        <v>47</v>
      </c>
      <c r="C6784" s="18" t="s">
        <v>15</v>
      </c>
      <c r="D6784" s="18" t="s">
        <v>42</v>
      </c>
      <c r="E6784" s="18">
        <v>40.931311610000002</v>
      </c>
      <c r="F6784" s="18">
        <v>25.833930209999998</v>
      </c>
      <c r="G6784" s="18">
        <v>0.86784353000000003</v>
      </c>
      <c r="H6784" s="18">
        <v>35.413939429999999</v>
      </c>
    </row>
    <row r="6785" spans="1:8" x14ac:dyDescent="0.2">
      <c r="A6785" s="26">
        <v>44958</v>
      </c>
      <c r="B6785" s="18" t="s">
        <v>47</v>
      </c>
      <c r="C6785" s="18" t="s">
        <v>15</v>
      </c>
      <c r="D6785" s="18" t="s">
        <v>43</v>
      </c>
      <c r="E6785" s="18">
        <v>13.28162801</v>
      </c>
      <c r="F6785" s="18">
        <v>12.541714259999999</v>
      </c>
      <c r="G6785" s="18">
        <v>2.1929980000000002E-2</v>
      </c>
      <c r="H6785" s="18">
        <v>13.7741072</v>
      </c>
    </row>
    <row r="6786" spans="1:8" x14ac:dyDescent="0.2">
      <c r="A6786" s="26">
        <v>44958</v>
      </c>
      <c r="B6786" s="18" t="s">
        <v>47</v>
      </c>
      <c r="C6786" s="18" t="s">
        <v>15</v>
      </c>
      <c r="D6786" s="18" t="s">
        <v>44</v>
      </c>
      <c r="E6786" s="18">
        <v>37.167246470000002</v>
      </c>
      <c r="F6786" s="18">
        <v>33.37359884</v>
      </c>
      <c r="G6786" s="18">
        <v>2.9236272400000001</v>
      </c>
      <c r="H6786" s="18">
        <v>39.279072120000002</v>
      </c>
    </row>
    <row r="6787" spans="1:8" x14ac:dyDescent="0.2">
      <c r="A6787" s="26">
        <v>44958</v>
      </c>
      <c r="B6787" s="18" t="s">
        <v>47</v>
      </c>
      <c r="C6787" s="18" t="s">
        <v>15</v>
      </c>
      <c r="D6787" s="18" t="s">
        <v>45</v>
      </c>
      <c r="E6787" s="18">
        <v>7.9188490900000001</v>
      </c>
      <c r="F6787" s="18">
        <v>7.0855653600000004</v>
      </c>
      <c r="G6787" s="18">
        <v>1.0801050800000001</v>
      </c>
      <c r="H6787" s="18">
        <v>30.0934411</v>
      </c>
    </row>
    <row r="6788" spans="1:8" x14ac:dyDescent="0.2">
      <c r="A6788" s="26">
        <v>44958</v>
      </c>
      <c r="B6788" s="18" t="s">
        <v>47</v>
      </c>
      <c r="C6788" s="18" t="s">
        <v>15</v>
      </c>
      <c r="D6788" s="18" t="s">
        <v>46</v>
      </c>
      <c r="E6788" s="18">
        <v>7.9335793099999998</v>
      </c>
      <c r="F6788" s="18">
        <v>5.6529685699999996</v>
      </c>
      <c r="G6788" s="18">
        <v>0.92564577000000003</v>
      </c>
      <c r="H6788" s="18">
        <v>6.2960780999999999</v>
      </c>
    </row>
    <row r="6789" spans="1:8" x14ac:dyDescent="0.2">
      <c r="A6789" s="26">
        <v>44958</v>
      </c>
      <c r="B6789" s="18" t="s">
        <v>47</v>
      </c>
      <c r="C6789" s="18" t="s">
        <v>16</v>
      </c>
      <c r="D6789" s="18" t="s">
        <v>37</v>
      </c>
      <c r="E6789" s="18">
        <v>14.946504600000001</v>
      </c>
      <c r="F6789" s="18">
        <v>9.2751714300000003</v>
      </c>
      <c r="G6789" s="18">
        <v>0.67177164</v>
      </c>
      <c r="H6789" s="18">
        <v>17.29382464</v>
      </c>
    </row>
    <row r="6790" spans="1:8" x14ac:dyDescent="0.2">
      <c r="A6790" s="26">
        <v>44958</v>
      </c>
      <c r="B6790" s="18" t="s">
        <v>47</v>
      </c>
      <c r="C6790" s="18" t="s">
        <v>16</v>
      </c>
      <c r="D6790" s="18" t="s">
        <v>38</v>
      </c>
      <c r="E6790" s="18">
        <v>15.872602880000001</v>
      </c>
      <c r="F6790" s="18">
        <v>13.14079263</v>
      </c>
      <c r="G6790" s="18">
        <v>1.04503627</v>
      </c>
      <c r="H6790" s="18">
        <v>10.691430520000001</v>
      </c>
    </row>
    <row r="6791" spans="1:8" x14ac:dyDescent="0.2">
      <c r="A6791" s="26">
        <v>44958</v>
      </c>
      <c r="B6791" s="18" t="s">
        <v>47</v>
      </c>
      <c r="C6791" s="18" t="s">
        <v>16</v>
      </c>
      <c r="D6791" s="18" t="s">
        <v>39</v>
      </c>
      <c r="E6791" s="18">
        <v>36.679958919999997</v>
      </c>
      <c r="F6791" s="18">
        <v>31.97198513</v>
      </c>
      <c r="G6791" s="18">
        <v>2.29602649</v>
      </c>
      <c r="H6791" s="18">
        <v>50.564234900000002</v>
      </c>
    </row>
    <row r="6792" spans="1:8" x14ac:dyDescent="0.2">
      <c r="A6792" s="26">
        <v>44958</v>
      </c>
      <c r="B6792" s="18" t="s">
        <v>47</v>
      </c>
      <c r="C6792" s="18" t="s">
        <v>16</v>
      </c>
      <c r="D6792" s="18" t="s">
        <v>40</v>
      </c>
      <c r="E6792" s="18">
        <v>24.77650113</v>
      </c>
      <c r="F6792" s="18">
        <v>29.963413450000001</v>
      </c>
      <c r="G6792" s="18">
        <v>1.4190753700000001</v>
      </c>
      <c r="H6792" s="18">
        <v>35.301890749999998</v>
      </c>
    </row>
    <row r="6793" spans="1:8" x14ac:dyDescent="0.2">
      <c r="A6793" s="26">
        <v>44958</v>
      </c>
      <c r="B6793" s="18" t="s">
        <v>47</v>
      </c>
      <c r="C6793" s="18" t="s">
        <v>16</v>
      </c>
      <c r="D6793" s="18" t="s">
        <v>41</v>
      </c>
      <c r="E6793" s="18">
        <v>29.014796350000001</v>
      </c>
      <c r="F6793" s="18">
        <v>37.320259909999997</v>
      </c>
      <c r="G6793" s="18">
        <v>2.7856838000000002</v>
      </c>
      <c r="H6793" s="18">
        <v>48.673143619999998</v>
      </c>
    </row>
    <row r="6794" spans="1:8" x14ac:dyDescent="0.2">
      <c r="A6794" s="26">
        <v>44958</v>
      </c>
      <c r="B6794" s="18" t="s">
        <v>47</v>
      </c>
      <c r="C6794" s="18" t="s">
        <v>16</v>
      </c>
      <c r="D6794" s="18" t="s">
        <v>42</v>
      </c>
      <c r="E6794" s="18">
        <v>32.251934550000001</v>
      </c>
      <c r="F6794" s="18">
        <v>26.727777620000001</v>
      </c>
      <c r="G6794" s="18">
        <v>1.34787638</v>
      </c>
      <c r="H6794" s="18">
        <v>51.334384900000003</v>
      </c>
    </row>
    <row r="6795" spans="1:8" x14ac:dyDescent="0.2">
      <c r="A6795" s="26">
        <v>44958</v>
      </c>
      <c r="B6795" s="18" t="s">
        <v>47</v>
      </c>
      <c r="C6795" s="18" t="s">
        <v>16</v>
      </c>
      <c r="D6795" s="18" t="s">
        <v>43</v>
      </c>
      <c r="E6795" s="18">
        <v>8.9165944600000007</v>
      </c>
      <c r="F6795" s="18">
        <v>11.170164249999999</v>
      </c>
      <c r="G6795" s="18">
        <v>1.24098E-2</v>
      </c>
      <c r="H6795" s="18">
        <v>19.06992112</v>
      </c>
    </row>
    <row r="6796" spans="1:8" x14ac:dyDescent="0.2">
      <c r="A6796" s="26">
        <v>44958</v>
      </c>
      <c r="B6796" s="18" t="s">
        <v>47</v>
      </c>
      <c r="C6796" s="18" t="s">
        <v>16</v>
      </c>
      <c r="D6796" s="18" t="s">
        <v>44</v>
      </c>
      <c r="E6796" s="18">
        <v>23.333121290000001</v>
      </c>
      <c r="F6796" s="18">
        <v>30.31635992</v>
      </c>
      <c r="G6796" s="18">
        <v>2.95901418</v>
      </c>
      <c r="H6796" s="18">
        <v>58.192971020000002</v>
      </c>
    </row>
    <row r="6797" spans="1:8" x14ac:dyDescent="0.2">
      <c r="A6797" s="26">
        <v>44958</v>
      </c>
      <c r="B6797" s="18" t="s">
        <v>47</v>
      </c>
      <c r="C6797" s="18" t="s">
        <v>16</v>
      </c>
      <c r="D6797" s="18" t="s">
        <v>45</v>
      </c>
      <c r="E6797" s="18">
        <v>6.5339399599999997</v>
      </c>
      <c r="F6797" s="18">
        <v>8.6782181099999995</v>
      </c>
      <c r="G6797" s="18">
        <v>1.6438866599999999</v>
      </c>
      <c r="H6797" s="18">
        <v>45.479311070000001</v>
      </c>
    </row>
    <row r="6798" spans="1:8" x14ac:dyDescent="0.2">
      <c r="A6798" s="26">
        <v>44958</v>
      </c>
      <c r="B6798" s="18" t="s">
        <v>47</v>
      </c>
      <c r="C6798" s="18" t="s">
        <v>16</v>
      </c>
      <c r="D6798" s="18" t="s">
        <v>46</v>
      </c>
      <c r="E6798" s="18">
        <v>6.6295864900000003</v>
      </c>
      <c r="F6798" s="18">
        <v>11.90383901</v>
      </c>
      <c r="G6798" s="18">
        <v>0.19553284000000001</v>
      </c>
      <c r="H6798" s="18">
        <v>14.574052</v>
      </c>
    </row>
    <row r="6799" spans="1:8" x14ac:dyDescent="0.2">
      <c r="A6799" s="26">
        <v>44958</v>
      </c>
      <c r="B6799" s="18" t="s">
        <v>47</v>
      </c>
      <c r="C6799" s="18" t="s">
        <v>17</v>
      </c>
      <c r="D6799" s="18" t="s">
        <v>37</v>
      </c>
      <c r="E6799" s="18">
        <v>8.2817459099999997</v>
      </c>
      <c r="F6799" s="18">
        <v>15.460377680000001</v>
      </c>
      <c r="G6799" s="18">
        <v>0.40683257</v>
      </c>
      <c r="H6799" s="18">
        <v>53.743072640000001</v>
      </c>
    </row>
    <row r="6800" spans="1:8" x14ac:dyDescent="0.2">
      <c r="A6800" s="26">
        <v>44958</v>
      </c>
      <c r="B6800" s="18" t="s">
        <v>47</v>
      </c>
      <c r="C6800" s="18" t="s">
        <v>17</v>
      </c>
      <c r="D6800" s="18" t="s">
        <v>38</v>
      </c>
      <c r="E6800" s="18">
        <v>5.01973761</v>
      </c>
      <c r="F6800" s="18">
        <v>11.193245470000001</v>
      </c>
      <c r="G6800" s="18">
        <v>0.38939588000000003</v>
      </c>
      <c r="H6800" s="18">
        <v>72.045315759999994</v>
      </c>
    </row>
    <row r="6801" spans="1:8" x14ac:dyDescent="0.2">
      <c r="A6801" s="26">
        <v>44958</v>
      </c>
      <c r="B6801" s="18" t="s">
        <v>47</v>
      </c>
      <c r="C6801" s="18" t="s">
        <v>17</v>
      </c>
      <c r="D6801" s="18" t="s">
        <v>39</v>
      </c>
      <c r="E6801" s="18">
        <v>12.65717207</v>
      </c>
      <c r="F6801" s="18">
        <v>32.87697266</v>
      </c>
      <c r="G6801" s="18">
        <v>0.37250000999999999</v>
      </c>
      <c r="H6801" s="18">
        <v>227.40425177</v>
      </c>
    </row>
    <row r="6802" spans="1:8" x14ac:dyDescent="0.2">
      <c r="A6802" s="26">
        <v>44958</v>
      </c>
      <c r="B6802" s="18" t="s">
        <v>47</v>
      </c>
      <c r="C6802" s="18" t="s">
        <v>17</v>
      </c>
      <c r="D6802" s="18" t="s">
        <v>40</v>
      </c>
      <c r="E6802" s="18">
        <v>10.66434709</v>
      </c>
      <c r="F6802" s="18">
        <v>19.71100268</v>
      </c>
      <c r="G6802" s="18">
        <v>0.48410374</v>
      </c>
      <c r="H6802" s="18">
        <v>173.15393216000001</v>
      </c>
    </row>
    <row r="6803" spans="1:8" x14ac:dyDescent="0.2">
      <c r="A6803" s="26">
        <v>44958</v>
      </c>
      <c r="B6803" s="18" t="s">
        <v>47</v>
      </c>
      <c r="C6803" s="18" t="s">
        <v>17</v>
      </c>
      <c r="D6803" s="18" t="s">
        <v>41</v>
      </c>
      <c r="E6803" s="18">
        <v>9.3628553799999992</v>
      </c>
      <c r="F6803" s="18">
        <v>25.579069109999999</v>
      </c>
      <c r="G6803" s="18">
        <v>0.28977247</v>
      </c>
      <c r="H6803" s="18">
        <v>127.39198952</v>
      </c>
    </row>
    <row r="6804" spans="1:8" x14ac:dyDescent="0.2">
      <c r="A6804" s="26">
        <v>44958</v>
      </c>
      <c r="B6804" s="18" t="s">
        <v>47</v>
      </c>
      <c r="C6804" s="18" t="s">
        <v>17</v>
      </c>
      <c r="D6804" s="18" t="s">
        <v>42</v>
      </c>
      <c r="E6804" s="18">
        <v>10.1099829</v>
      </c>
      <c r="F6804" s="18">
        <v>18.571343339999999</v>
      </c>
      <c r="G6804" s="18">
        <v>0.49493867000000002</v>
      </c>
      <c r="H6804" s="18">
        <v>234.66674007</v>
      </c>
    </row>
    <row r="6805" spans="1:8" x14ac:dyDescent="0.2">
      <c r="A6805" s="26">
        <v>44958</v>
      </c>
      <c r="B6805" s="18" t="s">
        <v>47</v>
      </c>
      <c r="C6805" s="18" t="s">
        <v>17</v>
      </c>
      <c r="D6805" s="18" t="s">
        <v>43</v>
      </c>
      <c r="E6805" s="18">
        <v>6.0637943999999999</v>
      </c>
      <c r="F6805" s="18">
        <v>13.518265</v>
      </c>
      <c r="G6805" s="18">
        <v>0.53127493000000003</v>
      </c>
      <c r="H6805" s="18">
        <v>113.32362341</v>
      </c>
    </row>
    <row r="6806" spans="1:8" x14ac:dyDescent="0.2">
      <c r="A6806" s="26">
        <v>44958</v>
      </c>
      <c r="B6806" s="18" t="s">
        <v>47</v>
      </c>
      <c r="C6806" s="18" t="s">
        <v>17</v>
      </c>
      <c r="D6806" s="18" t="s">
        <v>44</v>
      </c>
      <c r="E6806" s="18">
        <v>8.0033735700000008</v>
      </c>
      <c r="F6806" s="18">
        <v>29.42717279</v>
      </c>
      <c r="G6806" s="18">
        <v>0.44977115000000001</v>
      </c>
      <c r="H6806" s="18">
        <v>448.52823862000002</v>
      </c>
    </row>
    <row r="6807" spans="1:8" x14ac:dyDescent="0.2">
      <c r="A6807" s="26">
        <v>44958</v>
      </c>
      <c r="B6807" s="18" t="s">
        <v>47</v>
      </c>
      <c r="C6807" s="18" t="s">
        <v>17</v>
      </c>
      <c r="D6807" s="18" t="s">
        <v>45</v>
      </c>
      <c r="E6807" s="18">
        <v>5.0225298299999999</v>
      </c>
      <c r="F6807" s="18">
        <v>11.01941875</v>
      </c>
      <c r="G6807" s="18">
        <v>1.2686640000000001E-2</v>
      </c>
      <c r="H6807" s="18">
        <v>480.98647104999998</v>
      </c>
    </row>
    <row r="6808" spans="1:8" x14ac:dyDescent="0.2">
      <c r="A6808" s="26">
        <v>44958</v>
      </c>
      <c r="B6808" s="18" t="s">
        <v>47</v>
      </c>
      <c r="C6808" s="18" t="s">
        <v>17</v>
      </c>
      <c r="D6808" s="18" t="s">
        <v>46</v>
      </c>
      <c r="E6808" s="18">
        <v>5.1999758399999996</v>
      </c>
      <c r="F6808" s="18">
        <v>10.854888300000001</v>
      </c>
      <c r="G6808" s="18">
        <v>0.42200673</v>
      </c>
      <c r="H6808" s="18">
        <v>202.49381219</v>
      </c>
    </row>
    <row r="6809" spans="1:8" x14ac:dyDescent="0.2">
      <c r="A6809" s="26">
        <v>45047</v>
      </c>
      <c r="B6809" s="18" t="s">
        <v>36</v>
      </c>
      <c r="C6809" s="18" t="s">
        <v>7</v>
      </c>
      <c r="D6809" s="18" t="s">
        <v>37</v>
      </c>
      <c r="E6809" s="18">
        <v>7.4226000000000001E-4</v>
      </c>
      <c r="F6809" s="18">
        <v>0</v>
      </c>
      <c r="G6809" s="18">
        <v>0</v>
      </c>
      <c r="H6809" s="18">
        <v>7.4226000000000001E-4</v>
      </c>
    </row>
    <row r="6810" spans="1:8" x14ac:dyDescent="0.2">
      <c r="A6810" s="26">
        <v>45047</v>
      </c>
      <c r="B6810" s="18" t="s">
        <v>36</v>
      </c>
      <c r="C6810" s="18" t="s">
        <v>7</v>
      </c>
      <c r="D6810" s="18" t="s">
        <v>38</v>
      </c>
      <c r="E6810" s="18">
        <v>2.2267699999999999E-3</v>
      </c>
      <c r="F6810" s="18">
        <v>1.4845100000000001E-3</v>
      </c>
      <c r="G6810" s="18">
        <v>1.4845100000000001E-3</v>
      </c>
      <c r="H6810" s="18">
        <v>7.4226000000000001E-4</v>
      </c>
    </row>
    <row r="6811" spans="1:8" x14ac:dyDescent="0.2">
      <c r="A6811" s="26">
        <v>45047</v>
      </c>
      <c r="B6811" s="18" t="s">
        <v>36</v>
      </c>
      <c r="C6811" s="18" t="s">
        <v>7</v>
      </c>
      <c r="D6811" s="18" t="s">
        <v>39</v>
      </c>
      <c r="E6811" s="18">
        <v>2.9690300000000001E-3</v>
      </c>
      <c r="F6811" s="18">
        <v>1.0843897499999999</v>
      </c>
      <c r="G6811" s="18">
        <v>0</v>
      </c>
      <c r="H6811" s="18">
        <v>1.0457269999999999E-2</v>
      </c>
    </row>
    <row r="6812" spans="1:8" x14ac:dyDescent="0.2">
      <c r="A6812" s="26">
        <v>45047</v>
      </c>
      <c r="B6812" s="18" t="s">
        <v>36</v>
      </c>
      <c r="C6812" s="18" t="s">
        <v>7</v>
      </c>
      <c r="D6812" s="18" t="s">
        <v>40</v>
      </c>
      <c r="E6812" s="18">
        <v>1.2917539</v>
      </c>
      <c r="F6812" s="18">
        <v>3.8812563</v>
      </c>
      <c r="G6812" s="18">
        <v>0.91423489999999996</v>
      </c>
      <c r="H6812" s="18">
        <v>1.88298586</v>
      </c>
    </row>
    <row r="6813" spans="1:8" x14ac:dyDescent="0.2">
      <c r="A6813" s="26">
        <v>45047</v>
      </c>
      <c r="B6813" s="18" t="s">
        <v>36</v>
      </c>
      <c r="C6813" s="18" t="s">
        <v>7</v>
      </c>
      <c r="D6813" s="18" t="s">
        <v>41</v>
      </c>
      <c r="E6813" s="18">
        <v>8.2431774699999991</v>
      </c>
      <c r="F6813" s="18">
        <v>11.96777034</v>
      </c>
      <c r="G6813" s="18">
        <v>0.34050329000000001</v>
      </c>
      <c r="H6813" s="18">
        <v>2.3524231800000002</v>
      </c>
    </row>
    <row r="6814" spans="1:8" x14ac:dyDescent="0.2">
      <c r="A6814" s="26">
        <v>45047</v>
      </c>
      <c r="B6814" s="18" t="s">
        <v>36</v>
      </c>
      <c r="C6814" s="18" t="s">
        <v>7</v>
      </c>
      <c r="D6814" s="18" t="s">
        <v>42</v>
      </c>
      <c r="E6814" s="18">
        <v>55.82260934</v>
      </c>
      <c r="F6814" s="18">
        <v>93.953491290000002</v>
      </c>
      <c r="G6814" s="18">
        <v>14.424902319999999</v>
      </c>
      <c r="H6814" s="18">
        <v>36.44689975</v>
      </c>
    </row>
    <row r="6815" spans="1:8" x14ac:dyDescent="0.2">
      <c r="A6815" s="26">
        <v>45047</v>
      </c>
      <c r="B6815" s="18" t="s">
        <v>36</v>
      </c>
      <c r="C6815" s="18" t="s">
        <v>7</v>
      </c>
      <c r="D6815" s="18" t="s">
        <v>43</v>
      </c>
      <c r="E6815" s="18">
        <v>12.986011850000001</v>
      </c>
      <c r="F6815" s="18">
        <v>65.022124779999999</v>
      </c>
      <c r="G6815" s="18">
        <v>15.815849650000001</v>
      </c>
      <c r="H6815" s="18">
        <v>82.436692859999994</v>
      </c>
    </row>
    <row r="6816" spans="1:8" x14ac:dyDescent="0.2">
      <c r="A6816" s="26">
        <v>45047</v>
      </c>
      <c r="B6816" s="18" t="s">
        <v>36</v>
      </c>
      <c r="C6816" s="18" t="s">
        <v>7</v>
      </c>
      <c r="D6816" s="18" t="s">
        <v>44</v>
      </c>
      <c r="E6816" s="18">
        <v>33.441982619999997</v>
      </c>
      <c r="F6816" s="18">
        <v>62.738416170000001</v>
      </c>
      <c r="G6816" s="18">
        <v>8.2794775299999994</v>
      </c>
      <c r="H6816" s="18">
        <v>100.86933062</v>
      </c>
    </row>
    <row r="6817" spans="1:8" x14ac:dyDescent="0.2">
      <c r="A6817" s="26">
        <v>45047</v>
      </c>
      <c r="B6817" s="18" t="s">
        <v>36</v>
      </c>
      <c r="C6817" s="18" t="s">
        <v>7</v>
      </c>
      <c r="D6817" s="18" t="s">
        <v>45</v>
      </c>
      <c r="E6817" s="18">
        <v>10.355246960000001</v>
      </c>
      <c r="F6817" s="18">
        <v>52.508452030000001</v>
      </c>
      <c r="G6817" s="18">
        <v>16.350717159999999</v>
      </c>
      <c r="H6817" s="18">
        <v>123.48867704</v>
      </c>
    </row>
    <row r="6818" spans="1:8" x14ac:dyDescent="0.2">
      <c r="A6818" s="26">
        <v>45047</v>
      </c>
      <c r="B6818" s="18" t="s">
        <v>36</v>
      </c>
      <c r="C6818" s="18" t="s">
        <v>7</v>
      </c>
      <c r="D6818" s="18" t="s">
        <v>46</v>
      </c>
      <c r="E6818" s="18">
        <v>1.16820086</v>
      </c>
      <c r="F6818" s="18">
        <v>3.5382738599999999</v>
      </c>
      <c r="G6818" s="18">
        <v>0.88284509</v>
      </c>
      <c r="H6818" s="18">
        <v>4.0734545300000002</v>
      </c>
    </row>
    <row r="6819" spans="1:8" x14ac:dyDescent="0.2">
      <c r="A6819" s="26">
        <v>45047</v>
      </c>
      <c r="B6819" s="18" t="s">
        <v>36</v>
      </c>
      <c r="C6819" s="18" t="s">
        <v>8</v>
      </c>
      <c r="D6819" s="18" t="s">
        <v>37</v>
      </c>
      <c r="E6819" s="18">
        <v>8.5589803100000008</v>
      </c>
      <c r="F6819" s="18">
        <v>2.0628463500000001</v>
      </c>
      <c r="G6819" s="18">
        <v>2.8888830000000001E-2</v>
      </c>
      <c r="H6819" s="18">
        <v>1.8485363299999999</v>
      </c>
    </row>
    <row r="6820" spans="1:8" x14ac:dyDescent="0.2">
      <c r="A6820" s="26">
        <v>45047</v>
      </c>
      <c r="B6820" s="18" t="s">
        <v>36</v>
      </c>
      <c r="C6820" s="18" t="s">
        <v>8</v>
      </c>
      <c r="D6820" s="18" t="s">
        <v>38</v>
      </c>
      <c r="E6820" s="18">
        <v>1.80522049</v>
      </c>
      <c r="F6820" s="18">
        <v>0.96819434999999998</v>
      </c>
      <c r="G6820" s="18">
        <v>0.40807777000000001</v>
      </c>
      <c r="H6820" s="18">
        <v>0.36781016</v>
      </c>
    </row>
    <row r="6821" spans="1:8" x14ac:dyDescent="0.2">
      <c r="A6821" s="26">
        <v>45047</v>
      </c>
      <c r="B6821" s="18" t="s">
        <v>36</v>
      </c>
      <c r="C6821" s="18" t="s">
        <v>8</v>
      </c>
      <c r="D6821" s="18" t="s">
        <v>39</v>
      </c>
      <c r="E6821" s="18">
        <v>74.590160510000004</v>
      </c>
      <c r="F6821" s="18">
        <v>27.07834025</v>
      </c>
      <c r="G6821" s="18">
        <v>3.5470466699999998</v>
      </c>
      <c r="H6821" s="18">
        <v>15.59644145</v>
      </c>
    </row>
    <row r="6822" spans="1:8" x14ac:dyDescent="0.2">
      <c r="A6822" s="26">
        <v>45047</v>
      </c>
      <c r="B6822" s="18" t="s">
        <v>36</v>
      </c>
      <c r="C6822" s="18" t="s">
        <v>8</v>
      </c>
      <c r="D6822" s="18" t="s">
        <v>40</v>
      </c>
      <c r="E6822" s="18">
        <v>22.711649130000001</v>
      </c>
      <c r="F6822" s="18">
        <v>14.69642365</v>
      </c>
      <c r="G6822" s="18">
        <v>3.57780509</v>
      </c>
      <c r="H6822" s="18">
        <v>2.71993105</v>
      </c>
    </row>
    <row r="6823" spans="1:8" x14ac:dyDescent="0.2">
      <c r="A6823" s="26">
        <v>45047</v>
      </c>
      <c r="B6823" s="18" t="s">
        <v>36</v>
      </c>
      <c r="C6823" s="18" t="s">
        <v>8</v>
      </c>
      <c r="D6823" s="18" t="s">
        <v>41</v>
      </c>
      <c r="E6823" s="18">
        <v>97.70885552</v>
      </c>
      <c r="F6823" s="18">
        <v>17.302023089999999</v>
      </c>
      <c r="G6823" s="18">
        <v>8.6363371900000008</v>
      </c>
      <c r="H6823" s="18">
        <v>10.174488480000001</v>
      </c>
    </row>
    <row r="6824" spans="1:8" x14ac:dyDescent="0.2">
      <c r="A6824" s="26">
        <v>45047</v>
      </c>
      <c r="B6824" s="18" t="s">
        <v>36</v>
      </c>
      <c r="C6824" s="18" t="s">
        <v>8</v>
      </c>
      <c r="D6824" s="18" t="s">
        <v>42</v>
      </c>
      <c r="E6824" s="18">
        <v>173.32081135999999</v>
      </c>
      <c r="F6824" s="18">
        <v>155.72531351999999</v>
      </c>
      <c r="G6824" s="18">
        <v>22.64209821</v>
      </c>
      <c r="H6824" s="18">
        <v>76.687555700000004</v>
      </c>
    </row>
    <row r="6825" spans="1:8" x14ac:dyDescent="0.2">
      <c r="A6825" s="26">
        <v>45047</v>
      </c>
      <c r="B6825" s="18" t="s">
        <v>36</v>
      </c>
      <c r="C6825" s="18" t="s">
        <v>8</v>
      </c>
      <c r="D6825" s="18" t="s">
        <v>43</v>
      </c>
      <c r="E6825" s="18">
        <v>23.385642409999999</v>
      </c>
      <c r="F6825" s="18">
        <v>7.0776643100000003</v>
      </c>
      <c r="G6825" s="18">
        <v>1.37086577</v>
      </c>
      <c r="H6825" s="18">
        <v>10.63331528</v>
      </c>
    </row>
    <row r="6826" spans="1:8" x14ac:dyDescent="0.2">
      <c r="A6826" s="26">
        <v>45047</v>
      </c>
      <c r="B6826" s="18" t="s">
        <v>36</v>
      </c>
      <c r="C6826" s="18" t="s">
        <v>8</v>
      </c>
      <c r="D6826" s="18" t="s">
        <v>44</v>
      </c>
      <c r="E6826" s="18">
        <v>33.194646710000001</v>
      </c>
      <c r="F6826" s="18">
        <v>5.8688678100000002</v>
      </c>
      <c r="G6826" s="18">
        <v>5.6561494100000003</v>
      </c>
      <c r="H6826" s="18">
        <v>10.22124655</v>
      </c>
    </row>
    <row r="6827" spans="1:8" x14ac:dyDescent="0.2">
      <c r="A6827" s="26">
        <v>45047</v>
      </c>
      <c r="B6827" s="18" t="s">
        <v>36</v>
      </c>
      <c r="C6827" s="18" t="s">
        <v>8</v>
      </c>
      <c r="D6827" s="18" t="s">
        <v>45</v>
      </c>
      <c r="E6827" s="18">
        <v>6.0582952600000004</v>
      </c>
      <c r="F6827" s="18">
        <v>2.0113904100000002</v>
      </c>
      <c r="G6827" s="18">
        <v>0.84985003000000003</v>
      </c>
      <c r="H6827" s="18">
        <v>9.0189273700000001</v>
      </c>
    </row>
    <row r="6828" spans="1:8" x14ac:dyDescent="0.2">
      <c r="A6828" s="26">
        <v>45047</v>
      </c>
      <c r="B6828" s="18" t="s">
        <v>36</v>
      </c>
      <c r="C6828" s="18" t="s">
        <v>8</v>
      </c>
      <c r="D6828" s="18" t="s">
        <v>46</v>
      </c>
      <c r="E6828" s="18">
        <v>9.9571759800000006</v>
      </c>
      <c r="F6828" s="18">
        <v>4.7182905499999999</v>
      </c>
      <c r="G6828" s="18">
        <v>0.87508954000000005</v>
      </c>
      <c r="H6828" s="18">
        <v>10.868747450000001</v>
      </c>
    </row>
    <row r="6829" spans="1:8" x14ac:dyDescent="0.2">
      <c r="A6829" s="26">
        <v>45047</v>
      </c>
      <c r="B6829" s="18" t="s">
        <v>36</v>
      </c>
      <c r="C6829" s="18" t="s">
        <v>9</v>
      </c>
      <c r="D6829" s="18" t="s">
        <v>37</v>
      </c>
      <c r="E6829" s="18">
        <v>71.223260420000003</v>
      </c>
      <c r="F6829" s="18">
        <v>7.7025546</v>
      </c>
      <c r="G6829" s="18">
        <v>2.1203961499999999</v>
      </c>
      <c r="H6829" s="18">
        <v>4.4674723900000002</v>
      </c>
    </row>
    <row r="6830" spans="1:8" x14ac:dyDescent="0.2">
      <c r="A6830" s="26">
        <v>45047</v>
      </c>
      <c r="B6830" s="18" t="s">
        <v>36</v>
      </c>
      <c r="C6830" s="18" t="s">
        <v>9</v>
      </c>
      <c r="D6830" s="18" t="s">
        <v>38</v>
      </c>
      <c r="E6830" s="18">
        <v>12.899010219999999</v>
      </c>
      <c r="F6830" s="18">
        <v>2.61180353</v>
      </c>
      <c r="G6830" s="18">
        <v>9.6681800000000002E-3</v>
      </c>
      <c r="H6830" s="18">
        <v>0.90964387999999996</v>
      </c>
    </row>
    <row r="6831" spans="1:8" x14ac:dyDescent="0.2">
      <c r="A6831" s="26">
        <v>45047</v>
      </c>
      <c r="B6831" s="18" t="s">
        <v>36</v>
      </c>
      <c r="C6831" s="18" t="s">
        <v>9</v>
      </c>
      <c r="D6831" s="18" t="s">
        <v>39</v>
      </c>
      <c r="E6831" s="18">
        <v>203.52315995000001</v>
      </c>
      <c r="F6831" s="18">
        <v>34.713548969999998</v>
      </c>
      <c r="G6831" s="18">
        <v>7.29386388</v>
      </c>
      <c r="H6831" s="18">
        <v>17.9096145</v>
      </c>
    </row>
    <row r="6832" spans="1:8" x14ac:dyDescent="0.2">
      <c r="A6832" s="26">
        <v>45047</v>
      </c>
      <c r="B6832" s="18" t="s">
        <v>36</v>
      </c>
      <c r="C6832" s="18" t="s">
        <v>9</v>
      </c>
      <c r="D6832" s="18" t="s">
        <v>40</v>
      </c>
      <c r="E6832" s="18">
        <v>46.820666780000003</v>
      </c>
      <c r="F6832" s="18">
        <v>11.29044933</v>
      </c>
      <c r="G6832" s="18">
        <v>1.6994727999999999</v>
      </c>
      <c r="H6832" s="18">
        <v>5.2518985599999999</v>
      </c>
    </row>
    <row r="6833" spans="1:8" x14ac:dyDescent="0.2">
      <c r="A6833" s="26">
        <v>45047</v>
      </c>
      <c r="B6833" s="18" t="s">
        <v>36</v>
      </c>
      <c r="C6833" s="18" t="s">
        <v>9</v>
      </c>
      <c r="D6833" s="18" t="s">
        <v>41</v>
      </c>
      <c r="E6833" s="18">
        <v>170.68443963000001</v>
      </c>
      <c r="F6833" s="18">
        <v>20.15145506</v>
      </c>
      <c r="G6833" s="18">
        <v>7.0166603500000004</v>
      </c>
      <c r="H6833" s="18">
        <v>9.5432227699999999</v>
      </c>
    </row>
    <row r="6834" spans="1:8" x14ac:dyDescent="0.2">
      <c r="A6834" s="26">
        <v>45047</v>
      </c>
      <c r="B6834" s="18" t="s">
        <v>36</v>
      </c>
      <c r="C6834" s="18" t="s">
        <v>9</v>
      </c>
      <c r="D6834" s="18" t="s">
        <v>42</v>
      </c>
      <c r="E6834" s="18">
        <v>138.44169719000001</v>
      </c>
      <c r="F6834" s="18">
        <v>36.167696200000002</v>
      </c>
      <c r="G6834" s="18">
        <v>5.5344214000000003</v>
      </c>
      <c r="H6834" s="18">
        <v>19.257062510000001</v>
      </c>
    </row>
    <row r="6835" spans="1:8" x14ac:dyDescent="0.2">
      <c r="A6835" s="26">
        <v>45047</v>
      </c>
      <c r="B6835" s="18" t="s">
        <v>36</v>
      </c>
      <c r="C6835" s="18" t="s">
        <v>9</v>
      </c>
      <c r="D6835" s="18" t="s">
        <v>43</v>
      </c>
      <c r="E6835" s="18">
        <v>16.796318249999999</v>
      </c>
      <c r="F6835" s="18">
        <v>6.0623791100000002</v>
      </c>
      <c r="G6835" s="18">
        <v>1.14296368</v>
      </c>
      <c r="H6835" s="18">
        <v>5.0474454</v>
      </c>
    </row>
    <row r="6836" spans="1:8" x14ac:dyDescent="0.2">
      <c r="A6836" s="26">
        <v>45047</v>
      </c>
      <c r="B6836" s="18" t="s">
        <v>36</v>
      </c>
      <c r="C6836" s="18" t="s">
        <v>9</v>
      </c>
      <c r="D6836" s="18" t="s">
        <v>44</v>
      </c>
      <c r="E6836" s="18">
        <v>20.956398759999999</v>
      </c>
      <c r="F6836" s="18">
        <v>5.3488457199999999</v>
      </c>
      <c r="G6836" s="18">
        <v>5.7986454600000004</v>
      </c>
      <c r="H6836" s="18">
        <v>9.5009564700000002</v>
      </c>
    </row>
    <row r="6837" spans="1:8" x14ac:dyDescent="0.2">
      <c r="A6837" s="26">
        <v>45047</v>
      </c>
      <c r="B6837" s="18" t="s">
        <v>36</v>
      </c>
      <c r="C6837" s="18" t="s">
        <v>9</v>
      </c>
      <c r="D6837" s="18" t="s">
        <v>45</v>
      </c>
      <c r="E6837" s="18">
        <v>7.6409897899999999</v>
      </c>
      <c r="F6837" s="18">
        <v>1.3487114</v>
      </c>
      <c r="G6837" s="18">
        <v>1.86907285</v>
      </c>
      <c r="H6837" s="18">
        <v>10.08753111</v>
      </c>
    </row>
    <row r="6838" spans="1:8" x14ac:dyDescent="0.2">
      <c r="A6838" s="26">
        <v>45047</v>
      </c>
      <c r="B6838" s="18" t="s">
        <v>36</v>
      </c>
      <c r="C6838" s="18" t="s">
        <v>9</v>
      </c>
      <c r="D6838" s="18" t="s">
        <v>46</v>
      </c>
      <c r="E6838" s="18">
        <v>19.88134264</v>
      </c>
      <c r="F6838" s="18">
        <v>1.5502389400000001</v>
      </c>
      <c r="G6838" s="18">
        <v>0.41729681000000002</v>
      </c>
      <c r="H6838" s="18">
        <v>11.81872469</v>
      </c>
    </row>
    <row r="6839" spans="1:8" x14ac:dyDescent="0.2">
      <c r="A6839" s="26">
        <v>45047</v>
      </c>
      <c r="B6839" s="18" t="s">
        <v>36</v>
      </c>
      <c r="C6839" s="18" t="s">
        <v>10</v>
      </c>
      <c r="D6839" s="18" t="s">
        <v>37</v>
      </c>
      <c r="E6839" s="18">
        <v>95.057229640000003</v>
      </c>
      <c r="F6839" s="18">
        <v>10.174768309999999</v>
      </c>
      <c r="G6839" s="18">
        <v>2.3337969699999999</v>
      </c>
      <c r="H6839" s="18">
        <v>5.3810390699999999</v>
      </c>
    </row>
    <row r="6840" spans="1:8" x14ac:dyDescent="0.2">
      <c r="A6840" s="26">
        <v>45047</v>
      </c>
      <c r="B6840" s="18" t="s">
        <v>36</v>
      </c>
      <c r="C6840" s="18" t="s">
        <v>10</v>
      </c>
      <c r="D6840" s="18" t="s">
        <v>38</v>
      </c>
      <c r="E6840" s="18">
        <v>24.26523521</v>
      </c>
      <c r="F6840" s="18">
        <v>1.0234157399999999</v>
      </c>
      <c r="G6840" s="18">
        <v>7.4225699999999999E-3</v>
      </c>
      <c r="H6840" s="18">
        <v>3.1347337300000002</v>
      </c>
    </row>
    <row r="6841" spans="1:8" x14ac:dyDescent="0.2">
      <c r="A6841" s="26">
        <v>45047</v>
      </c>
      <c r="B6841" s="18" t="s">
        <v>36</v>
      </c>
      <c r="C6841" s="18" t="s">
        <v>10</v>
      </c>
      <c r="D6841" s="18" t="s">
        <v>39</v>
      </c>
      <c r="E6841" s="18">
        <v>210.37441711</v>
      </c>
      <c r="F6841" s="18">
        <v>24.8833117</v>
      </c>
      <c r="G6841" s="18">
        <v>4.3115811900000001</v>
      </c>
      <c r="H6841" s="18">
        <v>9.9820187899999997</v>
      </c>
    </row>
    <row r="6842" spans="1:8" x14ac:dyDescent="0.2">
      <c r="A6842" s="26">
        <v>45047</v>
      </c>
      <c r="B6842" s="18" t="s">
        <v>36</v>
      </c>
      <c r="C6842" s="18" t="s">
        <v>10</v>
      </c>
      <c r="D6842" s="18" t="s">
        <v>40</v>
      </c>
      <c r="E6842" s="18">
        <v>68.546082889999994</v>
      </c>
      <c r="F6842" s="18">
        <v>7.6731217899999997</v>
      </c>
      <c r="G6842" s="18">
        <v>1.98303165</v>
      </c>
      <c r="H6842" s="18">
        <v>3.1061864400000001</v>
      </c>
    </row>
    <row r="6843" spans="1:8" x14ac:dyDescent="0.2">
      <c r="A6843" s="26">
        <v>45047</v>
      </c>
      <c r="B6843" s="18" t="s">
        <v>36</v>
      </c>
      <c r="C6843" s="18" t="s">
        <v>10</v>
      </c>
      <c r="D6843" s="18" t="s">
        <v>41</v>
      </c>
      <c r="E6843" s="18">
        <v>196.27572837</v>
      </c>
      <c r="F6843" s="18">
        <v>11.900554959999999</v>
      </c>
      <c r="G6843" s="18">
        <v>3.2510016300000002</v>
      </c>
      <c r="H6843" s="18">
        <v>9.7271972099999999</v>
      </c>
    </row>
    <row r="6844" spans="1:8" x14ac:dyDescent="0.2">
      <c r="A6844" s="26">
        <v>45047</v>
      </c>
      <c r="B6844" s="18" t="s">
        <v>36</v>
      </c>
      <c r="C6844" s="18" t="s">
        <v>10</v>
      </c>
      <c r="D6844" s="18" t="s">
        <v>42</v>
      </c>
      <c r="E6844" s="18">
        <v>115.67829666999999</v>
      </c>
      <c r="F6844" s="18">
        <v>16.574425779999999</v>
      </c>
      <c r="G6844" s="18">
        <v>6.7654989499999996</v>
      </c>
      <c r="H6844" s="18">
        <v>9.7625000400000008</v>
      </c>
    </row>
    <row r="6845" spans="1:8" x14ac:dyDescent="0.2">
      <c r="A6845" s="26">
        <v>45047</v>
      </c>
      <c r="B6845" s="18" t="s">
        <v>36</v>
      </c>
      <c r="C6845" s="18" t="s">
        <v>10</v>
      </c>
      <c r="D6845" s="18" t="s">
        <v>43</v>
      </c>
      <c r="E6845" s="18">
        <v>13.50518523</v>
      </c>
      <c r="F6845" s="18">
        <v>3.4715726400000002</v>
      </c>
      <c r="G6845" s="18">
        <v>1.9354060200000001</v>
      </c>
      <c r="H6845" s="18">
        <v>3.2265926299999999</v>
      </c>
    </row>
    <row r="6846" spans="1:8" x14ac:dyDescent="0.2">
      <c r="A6846" s="26">
        <v>45047</v>
      </c>
      <c r="B6846" s="18" t="s">
        <v>36</v>
      </c>
      <c r="C6846" s="18" t="s">
        <v>10</v>
      </c>
      <c r="D6846" s="18" t="s">
        <v>44</v>
      </c>
      <c r="E6846" s="18">
        <v>36.28094815</v>
      </c>
      <c r="F6846" s="18">
        <v>2.6445717499999999</v>
      </c>
      <c r="G6846" s="18">
        <v>1.5090429000000001</v>
      </c>
      <c r="H6846" s="18">
        <v>10.414258780000001</v>
      </c>
    </row>
    <row r="6847" spans="1:8" x14ac:dyDescent="0.2">
      <c r="A6847" s="26">
        <v>45047</v>
      </c>
      <c r="B6847" s="18" t="s">
        <v>36</v>
      </c>
      <c r="C6847" s="18" t="s">
        <v>10</v>
      </c>
      <c r="D6847" s="18" t="s">
        <v>45</v>
      </c>
      <c r="E6847" s="18">
        <v>8.4827644800000002</v>
      </c>
      <c r="F6847" s="18">
        <v>1.9510423800000001</v>
      </c>
      <c r="G6847" s="18">
        <v>1.5558848000000001</v>
      </c>
      <c r="H6847" s="18">
        <v>6.1228376799999999</v>
      </c>
    </row>
    <row r="6848" spans="1:8" x14ac:dyDescent="0.2">
      <c r="A6848" s="26">
        <v>45047</v>
      </c>
      <c r="B6848" s="18" t="s">
        <v>36</v>
      </c>
      <c r="C6848" s="18" t="s">
        <v>10</v>
      </c>
      <c r="D6848" s="18" t="s">
        <v>46</v>
      </c>
      <c r="E6848" s="18">
        <v>29.941373039999998</v>
      </c>
      <c r="F6848" s="18">
        <v>1.0242890600000001</v>
      </c>
      <c r="G6848" s="18">
        <v>3.8202960000000001E-2</v>
      </c>
      <c r="H6848" s="18">
        <v>9.8744314200000005</v>
      </c>
    </row>
    <row r="6849" spans="1:8" x14ac:dyDescent="0.2">
      <c r="A6849" s="26">
        <v>45047</v>
      </c>
      <c r="B6849" s="18" t="s">
        <v>36</v>
      </c>
      <c r="C6849" s="18" t="s">
        <v>11</v>
      </c>
      <c r="D6849" s="18" t="s">
        <v>37</v>
      </c>
      <c r="E6849" s="18">
        <v>102.51729338</v>
      </c>
      <c r="F6849" s="18">
        <v>9.0041354200000008</v>
      </c>
      <c r="G6849" s="18">
        <v>2.3449300599999998</v>
      </c>
      <c r="H6849" s="18">
        <v>5.2655904500000004</v>
      </c>
    </row>
    <row r="6850" spans="1:8" x14ac:dyDescent="0.2">
      <c r="A6850" s="26">
        <v>45047</v>
      </c>
      <c r="B6850" s="18" t="s">
        <v>36</v>
      </c>
      <c r="C6850" s="18" t="s">
        <v>11</v>
      </c>
      <c r="D6850" s="18" t="s">
        <v>38</v>
      </c>
      <c r="E6850" s="18">
        <v>25.427224639999999</v>
      </c>
      <c r="F6850" s="18">
        <v>1.42630196</v>
      </c>
      <c r="G6850" s="18">
        <v>0.52195055000000001</v>
      </c>
      <c r="H6850" s="18">
        <v>2.7821140000000001E-2</v>
      </c>
    </row>
    <row r="6851" spans="1:8" x14ac:dyDescent="0.2">
      <c r="A6851" s="26">
        <v>45047</v>
      </c>
      <c r="B6851" s="18" t="s">
        <v>36</v>
      </c>
      <c r="C6851" s="18" t="s">
        <v>11</v>
      </c>
      <c r="D6851" s="18" t="s">
        <v>39</v>
      </c>
      <c r="E6851" s="18">
        <v>193.22336512000001</v>
      </c>
      <c r="F6851" s="18">
        <v>18.327293569999998</v>
      </c>
      <c r="G6851" s="18">
        <v>4.4732040599999996</v>
      </c>
      <c r="H6851" s="18">
        <v>9.8559833900000005</v>
      </c>
    </row>
    <row r="6852" spans="1:8" x14ac:dyDescent="0.2">
      <c r="A6852" s="26">
        <v>45047</v>
      </c>
      <c r="B6852" s="18" t="s">
        <v>36</v>
      </c>
      <c r="C6852" s="18" t="s">
        <v>11</v>
      </c>
      <c r="D6852" s="18" t="s">
        <v>40</v>
      </c>
      <c r="E6852" s="18">
        <v>87.824189730000001</v>
      </c>
      <c r="F6852" s="18">
        <v>10.20025538</v>
      </c>
      <c r="G6852" s="18">
        <v>1.3342761999999999</v>
      </c>
      <c r="H6852" s="18">
        <v>5.4115660200000004</v>
      </c>
    </row>
    <row r="6853" spans="1:8" x14ac:dyDescent="0.2">
      <c r="A6853" s="26">
        <v>45047</v>
      </c>
      <c r="B6853" s="18" t="s">
        <v>36</v>
      </c>
      <c r="C6853" s="18" t="s">
        <v>11</v>
      </c>
      <c r="D6853" s="18" t="s">
        <v>41</v>
      </c>
      <c r="E6853" s="18">
        <v>175.99028677999999</v>
      </c>
      <c r="F6853" s="18">
        <v>12.657800290000001</v>
      </c>
      <c r="G6853" s="18">
        <v>3.18042274</v>
      </c>
      <c r="H6853" s="18">
        <v>11.54019293</v>
      </c>
    </row>
    <row r="6854" spans="1:8" x14ac:dyDescent="0.2">
      <c r="A6854" s="26">
        <v>45047</v>
      </c>
      <c r="B6854" s="18" t="s">
        <v>36</v>
      </c>
      <c r="C6854" s="18" t="s">
        <v>11</v>
      </c>
      <c r="D6854" s="18" t="s">
        <v>42</v>
      </c>
      <c r="E6854" s="18">
        <v>102.26162548000001</v>
      </c>
      <c r="F6854" s="18">
        <v>13.72238293</v>
      </c>
      <c r="G6854" s="18">
        <v>1.75347857</v>
      </c>
      <c r="H6854" s="18">
        <v>13.876064939999999</v>
      </c>
    </row>
    <row r="6855" spans="1:8" x14ac:dyDescent="0.2">
      <c r="A6855" s="26">
        <v>45047</v>
      </c>
      <c r="B6855" s="18" t="s">
        <v>36</v>
      </c>
      <c r="C6855" s="18" t="s">
        <v>11</v>
      </c>
      <c r="D6855" s="18" t="s">
        <v>43</v>
      </c>
      <c r="E6855" s="18">
        <v>15.61939714</v>
      </c>
      <c r="F6855" s="18">
        <v>4.6093595799999996</v>
      </c>
      <c r="G6855" s="18">
        <v>1.0347439199999999</v>
      </c>
      <c r="H6855" s="18">
        <v>2.7750794600000002</v>
      </c>
    </row>
    <row r="6856" spans="1:8" x14ac:dyDescent="0.2">
      <c r="A6856" s="26">
        <v>45047</v>
      </c>
      <c r="B6856" s="18" t="s">
        <v>36</v>
      </c>
      <c r="C6856" s="18" t="s">
        <v>11</v>
      </c>
      <c r="D6856" s="18" t="s">
        <v>44</v>
      </c>
      <c r="E6856" s="18">
        <v>39.993529700000003</v>
      </c>
      <c r="F6856" s="18">
        <v>3.78710814</v>
      </c>
      <c r="G6856" s="18">
        <v>0.76962001999999996</v>
      </c>
      <c r="H6856" s="18">
        <v>11.67886332</v>
      </c>
    </row>
    <row r="6857" spans="1:8" x14ac:dyDescent="0.2">
      <c r="A6857" s="26">
        <v>45047</v>
      </c>
      <c r="B6857" s="18" t="s">
        <v>36</v>
      </c>
      <c r="C6857" s="18" t="s">
        <v>11</v>
      </c>
      <c r="D6857" s="18" t="s">
        <v>45</v>
      </c>
      <c r="E6857" s="18">
        <v>10.688323459999999</v>
      </c>
      <c r="F6857" s="18">
        <v>1.99612576</v>
      </c>
      <c r="G6857" s="18">
        <v>0.65894054999999996</v>
      </c>
      <c r="H6857" s="18">
        <v>3.0799041800000002</v>
      </c>
    </row>
    <row r="6858" spans="1:8" x14ac:dyDescent="0.2">
      <c r="A6858" s="26">
        <v>45047</v>
      </c>
      <c r="B6858" s="18" t="s">
        <v>36</v>
      </c>
      <c r="C6858" s="18" t="s">
        <v>11</v>
      </c>
      <c r="D6858" s="18" t="s">
        <v>46</v>
      </c>
      <c r="E6858" s="18">
        <v>31.650326400000001</v>
      </c>
      <c r="F6858" s="18">
        <v>3.3660829900000002</v>
      </c>
      <c r="G6858" s="18">
        <v>1.09340813</v>
      </c>
      <c r="H6858" s="18">
        <v>9.0895518499999994</v>
      </c>
    </row>
    <row r="6859" spans="1:8" x14ac:dyDescent="0.2">
      <c r="A6859" s="26">
        <v>45047</v>
      </c>
      <c r="B6859" s="18" t="s">
        <v>36</v>
      </c>
      <c r="C6859" s="18" t="s">
        <v>12</v>
      </c>
      <c r="D6859" s="18" t="s">
        <v>37</v>
      </c>
      <c r="E6859" s="18">
        <v>99.591391169999994</v>
      </c>
      <c r="F6859" s="18">
        <v>7.48074364</v>
      </c>
      <c r="G6859" s="18">
        <v>2.2131226399999999</v>
      </c>
      <c r="H6859" s="18">
        <v>1.85678074</v>
      </c>
    </row>
    <row r="6860" spans="1:8" x14ac:dyDescent="0.2">
      <c r="A6860" s="26">
        <v>45047</v>
      </c>
      <c r="B6860" s="18" t="s">
        <v>36</v>
      </c>
      <c r="C6860" s="18" t="s">
        <v>12</v>
      </c>
      <c r="D6860" s="18" t="s">
        <v>38</v>
      </c>
      <c r="E6860" s="18">
        <v>25.377594760000001</v>
      </c>
      <c r="F6860" s="18">
        <v>1.55959476</v>
      </c>
      <c r="G6860" s="18">
        <v>1.3685769699999999</v>
      </c>
      <c r="H6860" s="18">
        <v>1.7507163400000001</v>
      </c>
    </row>
    <row r="6861" spans="1:8" x14ac:dyDescent="0.2">
      <c r="A6861" s="26">
        <v>45047</v>
      </c>
      <c r="B6861" s="18" t="s">
        <v>36</v>
      </c>
      <c r="C6861" s="18" t="s">
        <v>12</v>
      </c>
      <c r="D6861" s="18" t="s">
        <v>39</v>
      </c>
      <c r="E6861" s="18">
        <v>179.36969389000001</v>
      </c>
      <c r="F6861" s="18">
        <v>11.946681509999999</v>
      </c>
      <c r="G6861" s="18">
        <v>3.90869921</v>
      </c>
      <c r="H6861" s="18">
        <v>6.4171994100000003</v>
      </c>
    </row>
    <row r="6862" spans="1:8" x14ac:dyDescent="0.2">
      <c r="A6862" s="26">
        <v>45047</v>
      </c>
      <c r="B6862" s="18" t="s">
        <v>36</v>
      </c>
      <c r="C6862" s="18" t="s">
        <v>12</v>
      </c>
      <c r="D6862" s="18" t="s">
        <v>40</v>
      </c>
      <c r="E6862" s="18">
        <v>78.878744299999994</v>
      </c>
      <c r="F6862" s="18">
        <v>7.8584161799999999</v>
      </c>
      <c r="G6862" s="18">
        <v>2.1840970799999999</v>
      </c>
      <c r="H6862" s="18">
        <v>7.8085323000000004</v>
      </c>
    </row>
    <row r="6863" spans="1:8" x14ac:dyDescent="0.2">
      <c r="A6863" s="26">
        <v>45047</v>
      </c>
      <c r="B6863" s="18" t="s">
        <v>36</v>
      </c>
      <c r="C6863" s="18" t="s">
        <v>12</v>
      </c>
      <c r="D6863" s="18" t="s">
        <v>41</v>
      </c>
      <c r="E6863" s="18">
        <v>163.01604398999999</v>
      </c>
      <c r="F6863" s="18">
        <v>12.478936360000001</v>
      </c>
      <c r="G6863" s="18">
        <v>1.8703700700000001</v>
      </c>
      <c r="H6863" s="18">
        <v>11.446047650000001</v>
      </c>
    </row>
    <row r="6864" spans="1:8" x14ac:dyDescent="0.2">
      <c r="A6864" s="26">
        <v>45047</v>
      </c>
      <c r="B6864" s="18" t="s">
        <v>36</v>
      </c>
      <c r="C6864" s="18" t="s">
        <v>12</v>
      </c>
      <c r="D6864" s="18" t="s">
        <v>42</v>
      </c>
      <c r="E6864" s="18">
        <v>88.842242720000002</v>
      </c>
      <c r="F6864" s="18">
        <v>13.749178029999999</v>
      </c>
      <c r="G6864" s="18">
        <v>3.3724773899999998</v>
      </c>
      <c r="H6864" s="18">
        <v>12.405648729999999</v>
      </c>
    </row>
    <row r="6865" spans="1:8" x14ac:dyDescent="0.2">
      <c r="A6865" s="26">
        <v>45047</v>
      </c>
      <c r="B6865" s="18" t="s">
        <v>36</v>
      </c>
      <c r="C6865" s="18" t="s">
        <v>12</v>
      </c>
      <c r="D6865" s="18" t="s">
        <v>43</v>
      </c>
      <c r="E6865" s="18">
        <v>15.984570290000001</v>
      </c>
      <c r="F6865" s="18">
        <v>3.92332949</v>
      </c>
      <c r="G6865" s="18">
        <v>1.0329302499999999</v>
      </c>
      <c r="H6865" s="18">
        <v>0.96969251999999995</v>
      </c>
    </row>
    <row r="6866" spans="1:8" x14ac:dyDescent="0.2">
      <c r="A6866" s="26">
        <v>45047</v>
      </c>
      <c r="B6866" s="18" t="s">
        <v>36</v>
      </c>
      <c r="C6866" s="18" t="s">
        <v>12</v>
      </c>
      <c r="D6866" s="18" t="s">
        <v>44</v>
      </c>
      <c r="E6866" s="18">
        <v>29.983971149999999</v>
      </c>
      <c r="F6866" s="18">
        <v>4.9863672699999997</v>
      </c>
      <c r="G6866" s="18">
        <v>0.93800311999999997</v>
      </c>
      <c r="H6866" s="18">
        <v>13.654236389999999</v>
      </c>
    </row>
    <row r="6867" spans="1:8" x14ac:dyDescent="0.2">
      <c r="A6867" s="26">
        <v>45047</v>
      </c>
      <c r="B6867" s="18" t="s">
        <v>36</v>
      </c>
      <c r="C6867" s="18" t="s">
        <v>12</v>
      </c>
      <c r="D6867" s="18" t="s">
        <v>45</v>
      </c>
      <c r="E6867" s="18">
        <v>11.55764647</v>
      </c>
      <c r="F6867" s="18">
        <v>2.2448246799999998</v>
      </c>
      <c r="G6867" s="18">
        <v>1.20039524</v>
      </c>
      <c r="H6867" s="18">
        <v>11.93487483</v>
      </c>
    </row>
    <row r="6868" spans="1:8" x14ac:dyDescent="0.2">
      <c r="A6868" s="26">
        <v>45047</v>
      </c>
      <c r="B6868" s="18" t="s">
        <v>36</v>
      </c>
      <c r="C6868" s="18" t="s">
        <v>12</v>
      </c>
      <c r="D6868" s="18" t="s">
        <v>46</v>
      </c>
      <c r="E6868" s="18">
        <v>18.33386432</v>
      </c>
      <c r="F6868" s="18">
        <v>2.4275203200000002</v>
      </c>
      <c r="G6868" s="18">
        <v>0.74188472000000005</v>
      </c>
      <c r="H6868" s="18">
        <v>7.5073592299999996</v>
      </c>
    </row>
    <row r="6869" spans="1:8" x14ac:dyDescent="0.2">
      <c r="A6869" s="26">
        <v>45047</v>
      </c>
      <c r="B6869" s="18" t="s">
        <v>36</v>
      </c>
      <c r="C6869" s="18" t="s">
        <v>13</v>
      </c>
      <c r="D6869" s="18" t="s">
        <v>37</v>
      </c>
      <c r="E6869" s="18">
        <v>71.259833360000002</v>
      </c>
      <c r="F6869" s="18">
        <v>8.6074480199999996</v>
      </c>
      <c r="G6869" s="18">
        <v>0.56990580999999996</v>
      </c>
      <c r="H6869" s="18">
        <v>1.11315235</v>
      </c>
    </row>
    <row r="6870" spans="1:8" x14ac:dyDescent="0.2">
      <c r="A6870" s="26">
        <v>45047</v>
      </c>
      <c r="B6870" s="18" t="s">
        <v>36</v>
      </c>
      <c r="C6870" s="18" t="s">
        <v>13</v>
      </c>
      <c r="D6870" s="18" t="s">
        <v>38</v>
      </c>
      <c r="E6870" s="18">
        <v>25.073176520000001</v>
      </c>
      <c r="F6870" s="18">
        <v>4.2973839399999996</v>
      </c>
      <c r="G6870" s="18">
        <v>4.4535399999999998E-3</v>
      </c>
      <c r="H6870" s="18">
        <v>0.64380665000000004</v>
      </c>
    </row>
    <row r="6871" spans="1:8" x14ac:dyDescent="0.2">
      <c r="A6871" s="26">
        <v>45047</v>
      </c>
      <c r="B6871" s="18" t="s">
        <v>36</v>
      </c>
      <c r="C6871" s="18" t="s">
        <v>13</v>
      </c>
      <c r="D6871" s="18" t="s">
        <v>39</v>
      </c>
      <c r="E6871" s="18">
        <v>138.99171934</v>
      </c>
      <c r="F6871" s="18">
        <v>18.12852943</v>
      </c>
      <c r="G6871" s="18">
        <v>3.0549848800000001</v>
      </c>
      <c r="H6871" s="18">
        <v>6.5058114399999996</v>
      </c>
    </row>
    <row r="6872" spans="1:8" x14ac:dyDescent="0.2">
      <c r="A6872" s="26">
        <v>45047</v>
      </c>
      <c r="B6872" s="18" t="s">
        <v>36</v>
      </c>
      <c r="C6872" s="18" t="s">
        <v>13</v>
      </c>
      <c r="D6872" s="18" t="s">
        <v>40</v>
      </c>
      <c r="E6872" s="18">
        <v>76.571417229999994</v>
      </c>
      <c r="F6872" s="18">
        <v>8.5042254199999991</v>
      </c>
      <c r="G6872" s="18">
        <v>1.1623730800000001</v>
      </c>
      <c r="H6872" s="18">
        <v>4.0858948499999999</v>
      </c>
    </row>
    <row r="6873" spans="1:8" x14ac:dyDescent="0.2">
      <c r="A6873" s="26">
        <v>45047</v>
      </c>
      <c r="B6873" s="18" t="s">
        <v>36</v>
      </c>
      <c r="C6873" s="18" t="s">
        <v>13</v>
      </c>
      <c r="D6873" s="18" t="s">
        <v>41</v>
      </c>
      <c r="E6873" s="18">
        <v>150.09502379</v>
      </c>
      <c r="F6873" s="18">
        <v>9.4326390799999995</v>
      </c>
      <c r="G6873" s="18">
        <v>3.4889516600000001</v>
      </c>
      <c r="H6873" s="18">
        <v>15.99858938</v>
      </c>
    </row>
    <row r="6874" spans="1:8" x14ac:dyDescent="0.2">
      <c r="A6874" s="26">
        <v>45047</v>
      </c>
      <c r="B6874" s="18" t="s">
        <v>36</v>
      </c>
      <c r="C6874" s="18" t="s">
        <v>13</v>
      </c>
      <c r="D6874" s="18" t="s">
        <v>42</v>
      </c>
      <c r="E6874" s="18">
        <v>83.992921379999999</v>
      </c>
      <c r="F6874" s="18">
        <v>10.63283547</v>
      </c>
      <c r="G6874" s="18">
        <v>4.1580042500000003</v>
      </c>
      <c r="H6874" s="18">
        <v>13.641134279999999</v>
      </c>
    </row>
    <row r="6875" spans="1:8" x14ac:dyDescent="0.2">
      <c r="A6875" s="26">
        <v>45047</v>
      </c>
      <c r="B6875" s="18" t="s">
        <v>36</v>
      </c>
      <c r="C6875" s="18" t="s">
        <v>13</v>
      </c>
      <c r="D6875" s="18" t="s">
        <v>43</v>
      </c>
      <c r="E6875" s="18">
        <v>18.176018020000001</v>
      </c>
      <c r="F6875" s="18">
        <v>0.86867707999999999</v>
      </c>
      <c r="G6875" s="18">
        <v>5.2922230000000001E-2</v>
      </c>
      <c r="H6875" s="18">
        <v>4.3130225900000001</v>
      </c>
    </row>
    <row r="6876" spans="1:8" x14ac:dyDescent="0.2">
      <c r="A6876" s="26">
        <v>45047</v>
      </c>
      <c r="B6876" s="18" t="s">
        <v>36</v>
      </c>
      <c r="C6876" s="18" t="s">
        <v>13</v>
      </c>
      <c r="D6876" s="18" t="s">
        <v>44</v>
      </c>
      <c r="E6876" s="18">
        <v>28.232673599999998</v>
      </c>
      <c r="F6876" s="18">
        <v>2.5877251100000001</v>
      </c>
      <c r="G6876" s="18">
        <v>1.67465507</v>
      </c>
      <c r="H6876" s="18">
        <v>14.027549479999999</v>
      </c>
    </row>
    <row r="6877" spans="1:8" x14ac:dyDescent="0.2">
      <c r="A6877" s="26">
        <v>45047</v>
      </c>
      <c r="B6877" s="18" t="s">
        <v>36</v>
      </c>
      <c r="C6877" s="18" t="s">
        <v>13</v>
      </c>
      <c r="D6877" s="18" t="s">
        <v>45</v>
      </c>
      <c r="E6877" s="18">
        <v>17.345529209999999</v>
      </c>
      <c r="F6877" s="18">
        <v>0.71486136</v>
      </c>
      <c r="G6877" s="18">
        <v>0.74030994000000006</v>
      </c>
      <c r="H6877" s="18">
        <v>11.645251740000001</v>
      </c>
    </row>
    <row r="6878" spans="1:8" x14ac:dyDescent="0.2">
      <c r="A6878" s="26">
        <v>45047</v>
      </c>
      <c r="B6878" s="18" t="s">
        <v>36</v>
      </c>
      <c r="C6878" s="18" t="s">
        <v>13</v>
      </c>
      <c r="D6878" s="18" t="s">
        <v>46</v>
      </c>
      <c r="E6878" s="18">
        <v>24.68830968</v>
      </c>
      <c r="F6878" s="18">
        <v>2.04591251</v>
      </c>
      <c r="G6878" s="18">
        <v>1.0851058</v>
      </c>
      <c r="H6878" s="18">
        <v>7.4002615399999998</v>
      </c>
    </row>
    <row r="6879" spans="1:8" x14ac:dyDescent="0.2">
      <c r="A6879" s="26">
        <v>45047</v>
      </c>
      <c r="B6879" s="18" t="s">
        <v>36</v>
      </c>
      <c r="C6879" s="18" t="s">
        <v>14</v>
      </c>
      <c r="D6879" s="18" t="s">
        <v>37</v>
      </c>
      <c r="E6879" s="18">
        <v>70.205621269999995</v>
      </c>
      <c r="F6879" s="18">
        <v>6.6783882400000003</v>
      </c>
      <c r="G6879" s="18">
        <v>3.21014497</v>
      </c>
      <c r="H6879" s="18">
        <v>2.4841242299999999</v>
      </c>
    </row>
    <row r="6880" spans="1:8" x14ac:dyDescent="0.2">
      <c r="A6880" s="26">
        <v>45047</v>
      </c>
      <c r="B6880" s="18" t="s">
        <v>36</v>
      </c>
      <c r="C6880" s="18" t="s">
        <v>14</v>
      </c>
      <c r="D6880" s="18" t="s">
        <v>38</v>
      </c>
      <c r="E6880" s="18">
        <v>27.158869719999998</v>
      </c>
      <c r="F6880" s="18">
        <v>2.5130600900000002</v>
      </c>
      <c r="G6880" s="18">
        <v>0.63527257999999998</v>
      </c>
      <c r="H6880" s="18">
        <v>0.50795394999999999</v>
      </c>
    </row>
    <row r="6881" spans="1:8" x14ac:dyDescent="0.2">
      <c r="A6881" s="26">
        <v>45047</v>
      </c>
      <c r="B6881" s="18" t="s">
        <v>36</v>
      </c>
      <c r="C6881" s="18" t="s">
        <v>14</v>
      </c>
      <c r="D6881" s="18" t="s">
        <v>39</v>
      </c>
      <c r="E6881" s="18">
        <v>111.97678612</v>
      </c>
      <c r="F6881" s="18">
        <v>15.69329853</v>
      </c>
      <c r="G6881" s="18">
        <v>3.0881072899999999</v>
      </c>
      <c r="H6881" s="18">
        <v>10.118420670000001</v>
      </c>
    </row>
    <row r="6882" spans="1:8" x14ac:dyDescent="0.2">
      <c r="A6882" s="26">
        <v>45047</v>
      </c>
      <c r="B6882" s="18" t="s">
        <v>36</v>
      </c>
      <c r="C6882" s="18" t="s">
        <v>14</v>
      </c>
      <c r="D6882" s="18" t="s">
        <v>40</v>
      </c>
      <c r="E6882" s="18">
        <v>63.747921040000001</v>
      </c>
      <c r="F6882" s="18">
        <v>6.5268250800000001</v>
      </c>
      <c r="G6882" s="18">
        <v>0.38951132999999999</v>
      </c>
      <c r="H6882" s="18">
        <v>7.1719648500000002</v>
      </c>
    </row>
    <row r="6883" spans="1:8" x14ac:dyDescent="0.2">
      <c r="A6883" s="26">
        <v>45047</v>
      </c>
      <c r="B6883" s="18" t="s">
        <v>36</v>
      </c>
      <c r="C6883" s="18" t="s">
        <v>14</v>
      </c>
      <c r="D6883" s="18" t="s">
        <v>41</v>
      </c>
      <c r="E6883" s="18">
        <v>159.68103561999999</v>
      </c>
      <c r="F6883" s="18">
        <v>14.94687401</v>
      </c>
      <c r="G6883" s="18">
        <v>4.4272385200000004</v>
      </c>
      <c r="H6883" s="18">
        <v>17.78474314</v>
      </c>
    </row>
    <row r="6884" spans="1:8" x14ac:dyDescent="0.2">
      <c r="A6884" s="26">
        <v>45047</v>
      </c>
      <c r="B6884" s="18" t="s">
        <v>36</v>
      </c>
      <c r="C6884" s="18" t="s">
        <v>14</v>
      </c>
      <c r="D6884" s="18" t="s">
        <v>42</v>
      </c>
      <c r="E6884" s="18">
        <v>76.177053389999998</v>
      </c>
      <c r="F6884" s="18">
        <v>9.3872602300000008</v>
      </c>
      <c r="G6884" s="18">
        <v>1.9003736899999999</v>
      </c>
      <c r="H6884" s="18">
        <v>13.792977609999999</v>
      </c>
    </row>
    <row r="6885" spans="1:8" x14ac:dyDescent="0.2">
      <c r="A6885" s="26">
        <v>45047</v>
      </c>
      <c r="B6885" s="18" t="s">
        <v>36</v>
      </c>
      <c r="C6885" s="18" t="s">
        <v>14</v>
      </c>
      <c r="D6885" s="18" t="s">
        <v>43</v>
      </c>
      <c r="E6885" s="18">
        <v>20.806764780000002</v>
      </c>
      <c r="F6885" s="18">
        <v>4.1741677599999996</v>
      </c>
      <c r="G6885" s="18">
        <v>1.4525787100000001</v>
      </c>
      <c r="H6885" s="18">
        <v>8.7491841400000006</v>
      </c>
    </row>
    <row r="6886" spans="1:8" x14ac:dyDescent="0.2">
      <c r="A6886" s="26">
        <v>45047</v>
      </c>
      <c r="B6886" s="18" t="s">
        <v>36</v>
      </c>
      <c r="C6886" s="18" t="s">
        <v>14</v>
      </c>
      <c r="D6886" s="18" t="s">
        <v>44</v>
      </c>
      <c r="E6886" s="18">
        <v>50.408940700000002</v>
      </c>
      <c r="F6886" s="18">
        <v>8.0406399099999994</v>
      </c>
      <c r="G6886" s="18">
        <v>1.84610341</v>
      </c>
      <c r="H6886" s="18">
        <v>22.592896660000001</v>
      </c>
    </row>
    <row r="6887" spans="1:8" x14ac:dyDescent="0.2">
      <c r="A6887" s="26">
        <v>45047</v>
      </c>
      <c r="B6887" s="18" t="s">
        <v>36</v>
      </c>
      <c r="C6887" s="18" t="s">
        <v>14</v>
      </c>
      <c r="D6887" s="18" t="s">
        <v>45</v>
      </c>
      <c r="E6887" s="18">
        <v>27.945753020000001</v>
      </c>
      <c r="F6887" s="18">
        <v>4.33298877</v>
      </c>
      <c r="G6887" s="18">
        <v>1.6530246399999999</v>
      </c>
      <c r="H6887" s="18">
        <v>16.651173119999999</v>
      </c>
    </row>
    <row r="6888" spans="1:8" x14ac:dyDescent="0.2">
      <c r="A6888" s="26">
        <v>45047</v>
      </c>
      <c r="B6888" s="18" t="s">
        <v>36</v>
      </c>
      <c r="C6888" s="18" t="s">
        <v>14</v>
      </c>
      <c r="D6888" s="18" t="s">
        <v>46</v>
      </c>
      <c r="E6888" s="18">
        <v>14.7113341</v>
      </c>
      <c r="F6888" s="18">
        <v>1.22463228</v>
      </c>
      <c r="G6888" s="18">
        <v>0.49524005999999998</v>
      </c>
      <c r="H6888" s="18">
        <v>7.3877520900000002</v>
      </c>
    </row>
    <row r="6889" spans="1:8" x14ac:dyDescent="0.2">
      <c r="A6889" s="26">
        <v>45047</v>
      </c>
      <c r="B6889" s="18" t="s">
        <v>36</v>
      </c>
      <c r="C6889" s="18" t="s">
        <v>15</v>
      </c>
      <c r="D6889" s="18" t="s">
        <v>37</v>
      </c>
      <c r="E6889" s="18">
        <v>45.759492710000004</v>
      </c>
      <c r="F6889" s="18">
        <v>7.48529585</v>
      </c>
      <c r="G6889" s="18">
        <v>2.14263132</v>
      </c>
      <c r="H6889" s="18">
        <v>7.0907054299999999</v>
      </c>
    </row>
    <row r="6890" spans="1:8" x14ac:dyDescent="0.2">
      <c r="A6890" s="26">
        <v>45047</v>
      </c>
      <c r="B6890" s="18" t="s">
        <v>36</v>
      </c>
      <c r="C6890" s="18" t="s">
        <v>15</v>
      </c>
      <c r="D6890" s="18" t="s">
        <v>38</v>
      </c>
      <c r="E6890" s="18">
        <v>22.505779570000001</v>
      </c>
      <c r="F6890" s="18">
        <v>1.1529949399999999</v>
      </c>
      <c r="G6890" s="18">
        <v>0.38455435999999998</v>
      </c>
      <c r="H6890" s="18">
        <v>2.6077152099999998</v>
      </c>
    </row>
    <row r="6891" spans="1:8" x14ac:dyDescent="0.2">
      <c r="A6891" s="26">
        <v>45047</v>
      </c>
      <c r="B6891" s="18" t="s">
        <v>36</v>
      </c>
      <c r="C6891" s="18" t="s">
        <v>15</v>
      </c>
      <c r="D6891" s="18" t="s">
        <v>39</v>
      </c>
      <c r="E6891" s="18">
        <v>69.062948809999995</v>
      </c>
      <c r="F6891" s="18">
        <v>10.805783180000001</v>
      </c>
      <c r="G6891" s="18">
        <v>3.7070036399999999</v>
      </c>
      <c r="H6891" s="18">
        <v>13.52405048</v>
      </c>
    </row>
    <row r="6892" spans="1:8" x14ac:dyDescent="0.2">
      <c r="A6892" s="26">
        <v>45047</v>
      </c>
      <c r="B6892" s="18" t="s">
        <v>36</v>
      </c>
      <c r="C6892" s="18" t="s">
        <v>15</v>
      </c>
      <c r="D6892" s="18" t="s">
        <v>40</v>
      </c>
      <c r="E6892" s="18">
        <v>70.009070890000004</v>
      </c>
      <c r="F6892" s="18">
        <v>4.3886354000000001</v>
      </c>
      <c r="G6892" s="18">
        <v>1.6860777600000001</v>
      </c>
      <c r="H6892" s="18">
        <v>6.6717062399999998</v>
      </c>
    </row>
    <row r="6893" spans="1:8" x14ac:dyDescent="0.2">
      <c r="A6893" s="26">
        <v>45047</v>
      </c>
      <c r="B6893" s="18" t="s">
        <v>36</v>
      </c>
      <c r="C6893" s="18" t="s">
        <v>15</v>
      </c>
      <c r="D6893" s="18" t="s">
        <v>41</v>
      </c>
      <c r="E6893" s="18">
        <v>145.22215876999999</v>
      </c>
      <c r="F6893" s="18">
        <v>18.806549329999999</v>
      </c>
      <c r="G6893" s="18">
        <v>2.87436151</v>
      </c>
      <c r="H6893" s="18">
        <v>27.622105810000001</v>
      </c>
    </row>
    <row r="6894" spans="1:8" x14ac:dyDescent="0.2">
      <c r="A6894" s="26">
        <v>45047</v>
      </c>
      <c r="B6894" s="18" t="s">
        <v>36</v>
      </c>
      <c r="C6894" s="18" t="s">
        <v>15</v>
      </c>
      <c r="D6894" s="18" t="s">
        <v>42</v>
      </c>
      <c r="E6894" s="18">
        <v>52.287734409999999</v>
      </c>
      <c r="F6894" s="18">
        <v>10.102887819999999</v>
      </c>
      <c r="G6894" s="18">
        <v>0.41346032999999999</v>
      </c>
      <c r="H6894" s="18">
        <v>18.58000242</v>
      </c>
    </row>
    <row r="6895" spans="1:8" x14ac:dyDescent="0.2">
      <c r="A6895" s="26">
        <v>45047</v>
      </c>
      <c r="B6895" s="18" t="s">
        <v>36</v>
      </c>
      <c r="C6895" s="18" t="s">
        <v>15</v>
      </c>
      <c r="D6895" s="18" t="s">
        <v>43</v>
      </c>
      <c r="E6895" s="18">
        <v>21.810556219999999</v>
      </c>
      <c r="F6895" s="18">
        <v>2.2530694200000001</v>
      </c>
      <c r="G6895" s="18">
        <v>2.9324968600000001</v>
      </c>
      <c r="H6895" s="18">
        <v>6.43006381</v>
      </c>
    </row>
    <row r="6896" spans="1:8" x14ac:dyDescent="0.2">
      <c r="A6896" s="26">
        <v>45047</v>
      </c>
      <c r="B6896" s="18" t="s">
        <v>36</v>
      </c>
      <c r="C6896" s="18" t="s">
        <v>15</v>
      </c>
      <c r="D6896" s="18" t="s">
        <v>44</v>
      </c>
      <c r="E6896" s="18">
        <v>56.864745509999999</v>
      </c>
      <c r="F6896" s="18">
        <v>11.410483380000001</v>
      </c>
      <c r="G6896" s="18">
        <v>1.04982372</v>
      </c>
      <c r="H6896" s="18">
        <v>25.301456550000001</v>
      </c>
    </row>
    <row r="6897" spans="1:8" x14ac:dyDescent="0.2">
      <c r="A6897" s="26">
        <v>45047</v>
      </c>
      <c r="B6897" s="18" t="s">
        <v>36</v>
      </c>
      <c r="C6897" s="18" t="s">
        <v>15</v>
      </c>
      <c r="D6897" s="18" t="s">
        <v>45</v>
      </c>
      <c r="E6897" s="18">
        <v>17.17019294</v>
      </c>
      <c r="F6897" s="18">
        <v>5.04490353</v>
      </c>
      <c r="G6897" s="18">
        <v>0.58376662999999995</v>
      </c>
      <c r="H6897" s="18">
        <v>21.343318369999999</v>
      </c>
    </row>
    <row r="6898" spans="1:8" x14ac:dyDescent="0.2">
      <c r="A6898" s="26">
        <v>45047</v>
      </c>
      <c r="B6898" s="18" t="s">
        <v>36</v>
      </c>
      <c r="C6898" s="18" t="s">
        <v>15</v>
      </c>
      <c r="D6898" s="18" t="s">
        <v>46</v>
      </c>
      <c r="E6898" s="18">
        <v>21.659166020000001</v>
      </c>
      <c r="F6898" s="18">
        <v>2.7257436400000001</v>
      </c>
      <c r="G6898" s="18">
        <v>3.2669400000000001E-2</v>
      </c>
      <c r="H6898" s="18">
        <v>6.2198379600000004</v>
      </c>
    </row>
    <row r="6899" spans="1:8" x14ac:dyDescent="0.2">
      <c r="A6899" s="26">
        <v>45047</v>
      </c>
      <c r="B6899" s="18" t="s">
        <v>36</v>
      </c>
      <c r="C6899" s="18" t="s">
        <v>16</v>
      </c>
      <c r="D6899" s="18" t="s">
        <v>37</v>
      </c>
      <c r="E6899" s="18">
        <v>28.99539686</v>
      </c>
      <c r="F6899" s="18">
        <v>8.5411905800000003</v>
      </c>
      <c r="G6899" s="18">
        <v>3.2007005400000001</v>
      </c>
      <c r="H6899" s="18">
        <v>14.20475596</v>
      </c>
    </row>
    <row r="6900" spans="1:8" x14ac:dyDescent="0.2">
      <c r="A6900" s="26">
        <v>45047</v>
      </c>
      <c r="B6900" s="18" t="s">
        <v>36</v>
      </c>
      <c r="C6900" s="18" t="s">
        <v>16</v>
      </c>
      <c r="D6900" s="18" t="s">
        <v>38</v>
      </c>
      <c r="E6900" s="18">
        <v>8.9571535900000008</v>
      </c>
      <c r="F6900" s="18">
        <v>5.0601283099999996</v>
      </c>
      <c r="G6900" s="18">
        <v>0.39023393000000001</v>
      </c>
      <c r="H6900" s="18">
        <v>6.8648247400000004</v>
      </c>
    </row>
    <row r="6901" spans="1:8" x14ac:dyDescent="0.2">
      <c r="A6901" s="26">
        <v>45047</v>
      </c>
      <c r="B6901" s="18" t="s">
        <v>36</v>
      </c>
      <c r="C6901" s="18" t="s">
        <v>16</v>
      </c>
      <c r="D6901" s="18" t="s">
        <v>39</v>
      </c>
      <c r="E6901" s="18">
        <v>62.233447079999998</v>
      </c>
      <c r="F6901" s="18">
        <v>20.50180172</v>
      </c>
      <c r="G6901" s="18">
        <v>1.6986255100000001</v>
      </c>
      <c r="H6901" s="18">
        <v>21.195658269999999</v>
      </c>
    </row>
    <row r="6902" spans="1:8" x14ac:dyDescent="0.2">
      <c r="A6902" s="26">
        <v>45047</v>
      </c>
      <c r="B6902" s="18" t="s">
        <v>36</v>
      </c>
      <c r="C6902" s="18" t="s">
        <v>16</v>
      </c>
      <c r="D6902" s="18" t="s">
        <v>40</v>
      </c>
      <c r="E6902" s="18">
        <v>42.885961100000003</v>
      </c>
      <c r="F6902" s="18">
        <v>11.10424012</v>
      </c>
      <c r="G6902" s="18">
        <v>0.75784689000000005</v>
      </c>
      <c r="H6902" s="18">
        <v>25.59295547</v>
      </c>
    </row>
    <row r="6903" spans="1:8" x14ac:dyDescent="0.2">
      <c r="A6903" s="26">
        <v>45047</v>
      </c>
      <c r="B6903" s="18" t="s">
        <v>36</v>
      </c>
      <c r="C6903" s="18" t="s">
        <v>16</v>
      </c>
      <c r="D6903" s="18" t="s">
        <v>41</v>
      </c>
      <c r="E6903" s="18">
        <v>96.057252300000002</v>
      </c>
      <c r="F6903" s="18">
        <v>22.466472759999998</v>
      </c>
      <c r="G6903" s="18">
        <v>3.9846123599999999</v>
      </c>
      <c r="H6903" s="18">
        <v>56.157214799999998</v>
      </c>
    </row>
    <row r="6904" spans="1:8" x14ac:dyDescent="0.2">
      <c r="A6904" s="26">
        <v>45047</v>
      </c>
      <c r="B6904" s="18" t="s">
        <v>36</v>
      </c>
      <c r="C6904" s="18" t="s">
        <v>16</v>
      </c>
      <c r="D6904" s="18" t="s">
        <v>42</v>
      </c>
      <c r="E6904" s="18">
        <v>40.990106650000001</v>
      </c>
      <c r="F6904" s="18">
        <v>11.91680654</v>
      </c>
      <c r="G6904" s="18">
        <v>1.9560166999999999</v>
      </c>
      <c r="H6904" s="18">
        <v>31.408328829999999</v>
      </c>
    </row>
    <row r="6905" spans="1:8" x14ac:dyDescent="0.2">
      <c r="A6905" s="26">
        <v>45047</v>
      </c>
      <c r="B6905" s="18" t="s">
        <v>36</v>
      </c>
      <c r="C6905" s="18" t="s">
        <v>16</v>
      </c>
      <c r="D6905" s="18" t="s">
        <v>43</v>
      </c>
      <c r="E6905" s="18">
        <v>16.05587804</v>
      </c>
      <c r="F6905" s="18">
        <v>5.0475680799999996</v>
      </c>
      <c r="G6905" s="18">
        <v>3.0502870000000001E-2</v>
      </c>
      <c r="H6905" s="18">
        <v>10.2783183</v>
      </c>
    </row>
    <row r="6906" spans="1:8" x14ac:dyDescent="0.2">
      <c r="A6906" s="26">
        <v>45047</v>
      </c>
      <c r="B6906" s="18" t="s">
        <v>36</v>
      </c>
      <c r="C6906" s="18" t="s">
        <v>16</v>
      </c>
      <c r="D6906" s="18" t="s">
        <v>44</v>
      </c>
      <c r="E6906" s="18">
        <v>42.884079800000002</v>
      </c>
      <c r="F6906" s="18">
        <v>16.448613099999999</v>
      </c>
      <c r="G6906" s="18">
        <v>1.88708761</v>
      </c>
      <c r="H6906" s="18">
        <v>43.208000490000003</v>
      </c>
    </row>
    <row r="6907" spans="1:8" x14ac:dyDescent="0.2">
      <c r="A6907" s="26">
        <v>45047</v>
      </c>
      <c r="B6907" s="18" t="s">
        <v>36</v>
      </c>
      <c r="C6907" s="18" t="s">
        <v>16</v>
      </c>
      <c r="D6907" s="18" t="s">
        <v>45</v>
      </c>
      <c r="E6907" s="18">
        <v>16.20730726</v>
      </c>
      <c r="F6907" s="18">
        <v>5.4751976999999998</v>
      </c>
      <c r="G6907" s="18">
        <v>0.9903518</v>
      </c>
      <c r="H6907" s="18">
        <v>22.176273210000002</v>
      </c>
    </row>
    <row r="6908" spans="1:8" x14ac:dyDescent="0.2">
      <c r="A6908" s="26">
        <v>45047</v>
      </c>
      <c r="B6908" s="18" t="s">
        <v>36</v>
      </c>
      <c r="C6908" s="18" t="s">
        <v>16</v>
      </c>
      <c r="D6908" s="18" t="s">
        <v>46</v>
      </c>
      <c r="E6908" s="18">
        <v>11.400194129999999</v>
      </c>
      <c r="F6908" s="18">
        <v>5.86507925</v>
      </c>
      <c r="G6908" s="18">
        <v>3.0905780000000001E-2</v>
      </c>
      <c r="H6908" s="18">
        <v>11.718911220000001</v>
      </c>
    </row>
    <row r="6909" spans="1:8" x14ac:dyDescent="0.2">
      <c r="A6909" s="26">
        <v>45047</v>
      </c>
      <c r="B6909" s="18" t="s">
        <v>36</v>
      </c>
      <c r="C6909" s="18" t="s">
        <v>17</v>
      </c>
      <c r="D6909" s="18" t="s">
        <v>37</v>
      </c>
      <c r="E6909" s="18">
        <v>17.1280544</v>
      </c>
      <c r="F6909" s="18">
        <v>18.148459450000001</v>
      </c>
      <c r="G6909" s="18">
        <v>0.80830281000000004</v>
      </c>
      <c r="H6909" s="18">
        <v>73.405484079999994</v>
      </c>
    </row>
    <row r="6910" spans="1:8" x14ac:dyDescent="0.2">
      <c r="A6910" s="26">
        <v>45047</v>
      </c>
      <c r="B6910" s="18" t="s">
        <v>36</v>
      </c>
      <c r="C6910" s="18" t="s">
        <v>17</v>
      </c>
      <c r="D6910" s="18" t="s">
        <v>38</v>
      </c>
      <c r="E6910" s="18">
        <v>5.5803835499999996</v>
      </c>
      <c r="F6910" s="18">
        <v>11.0324443</v>
      </c>
      <c r="G6910" s="18">
        <v>1.4845100000000001E-3</v>
      </c>
      <c r="H6910" s="18">
        <v>53.615275459999999</v>
      </c>
    </row>
    <row r="6911" spans="1:8" x14ac:dyDescent="0.2">
      <c r="A6911" s="26">
        <v>45047</v>
      </c>
      <c r="B6911" s="18" t="s">
        <v>36</v>
      </c>
      <c r="C6911" s="18" t="s">
        <v>17</v>
      </c>
      <c r="D6911" s="18" t="s">
        <v>39</v>
      </c>
      <c r="E6911" s="18">
        <v>30.590436189999998</v>
      </c>
      <c r="F6911" s="18">
        <v>29.304048590000001</v>
      </c>
      <c r="G6911" s="18">
        <v>2.0859900100000002</v>
      </c>
      <c r="H6911" s="18">
        <v>162.56469415999999</v>
      </c>
    </row>
    <row r="6912" spans="1:8" x14ac:dyDescent="0.2">
      <c r="A6912" s="26">
        <v>45047</v>
      </c>
      <c r="B6912" s="18" t="s">
        <v>36</v>
      </c>
      <c r="C6912" s="18" t="s">
        <v>17</v>
      </c>
      <c r="D6912" s="18" t="s">
        <v>40</v>
      </c>
      <c r="E6912" s="18">
        <v>21.08957101</v>
      </c>
      <c r="F6912" s="18">
        <v>22.46561531</v>
      </c>
      <c r="G6912" s="18">
        <v>0.50141374999999999</v>
      </c>
      <c r="H6912" s="18">
        <v>134.84221054</v>
      </c>
    </row>
    <row r="6913" spans="1:8" x14ac:dyDescent="0.2">
      <c r="A6913" s="26">
        <v>45047</v>
      </c>
      <c r="B6913" s="18" t="s">
        <v>36</v>
      </c>
      <c r="C6913" s="18" t="s">
        <v>17</v>
      </c>
      <c r="D6913" s="18" t="s">
        <v>41</v>
      </c>
      <c r="E6913" s="18">
        <v>44.30475156</v>
      </c>
      <c r="F6913" s="18">
        <v>41.76828107</v>
      </c>
      <c r="G6913" s="18">
        <v>1.66071192</v>
      </c>
      <c r="H6913" s="18">
        <v>387.45333089000002</v>
      </c>
    </row>
    <row r="6914" spans="1:8" x14ac:dyDescent="0.2">
      <c r="A6914" s="26">
        <v>45047</v>
      </c>
      <c r="B6914" s="18" t="s">
        <v>36</v>
      </c>
      <c r="C6914" s="18" t="s">
        <v>17</v>
      </c>
      <c r="D6914" s="18" t="s">
        <v>42</v>
      </c>
      <c r="E6914" s="18">
        <v>30.434977409999998</v>
      </c>
      <c r="F6914" s="18">
        <v>18.537481119999999</v>
      </c>
      <c r="G6914" s="18">
        <v>3.1397990000000001E-2</v>
      </c>
      <c r="H6914" s="18">
        <v>199.01153878</v>
      </c>
    </row>
    <row r="6915" spans="1:8" x14ac:dyDescent="0.2">
      <c r="A6915" s="26">
        <v>45047</v>
      </c>
      <c r="B6915" s="18" t="s">
        <v>36</v>
      </c>
      <c r="C6915" s="18" t="s">
        <v>17</v>
      </c>
      <c r="D6915" s="18" t="s">
        <v>43</v>
      </c>
      <c r="E6915" s="18">
        <v>6.8846189400000002</v>
      </c>
      <c r="F6915" s="18">
        <v>8.9718009399999996</v>
      </c>
      <c r="G6915" s="18">
        <v>1.549855E-2</v>
      </c>
      <c r="H6915" s="18">
        <v>61.19595236</v>
      </c>
    </row>
    <row r="6916" spans="1:8" x14ac:dyDescent="0.2">
      <c r="A6916" s="26">
        <v>45047</v>
      </c>
      <c r="B6916" s="18" t="s">
        <v>36</v>
      </c>
      <c r="C6916" s="18" t="s">
        <v>17</v>
      </c>
      <c r="D6916" s="18" t="s">
        <v>44</v>
      </c>
      <c r="E6916" s="18">
        <v>27.783845459999998</v>
      </c>
      <c r="F6916" s="18">
        <v>26.70752667</v>
      </c>
      <c r="G6916" s="18">
        <v>2.96833166</v>
      </c>
      <c r="H6916" s="18">
        <v>223.74719571</v>
      </c>
    </row>
    <row r="6917" spans="1:8" x14ac:dyDescent="0.2">
      <c r="A6917" s="26">
        <v>45047</v>
      </c>
      <c r="B6917" s="18" t="s">
        <v>36</v>
      </c>
      <c r="C6917" s="18" t="s">
        <v>17</v>
      </c>
      <c r="D6917" s="18" t="s">
        <v>45</v>
      </c>
      <c r="E6917" s="18">
        <v>15.204382389999999</v>
      </c>
      <c r="F6917" s="18">
        <v>13.398328729999999</v>
      </c>
      <c r="G6917" s="18">
        <v>4.6619149999999998E-2</v>
      </c>
      <c r="H6917" s="18">
        <v>280.93352439</v>
      </c>
    </row>
    <row r="6918" spans="1:8" x14ac:dyDescent="0.2">
      <c r="A6918" s="26">
        <v>45047</v>
      </c>
      <c r="B6918" s="18" t="s">
        <v>36</v>
      </c>
      <c r="C6918" s="18" t="s">
        <v>17</v>
      </c>
      <c r="D6918" s="18" t="s">
        <v>46</v>
      </c>
      <c r="E6918" s="18">
        <v>10.742004980000001</v>
      </c>
      <c r="F6918" s="18">
        <v>9.2177239499999999</v>
      </c>
      <c r="G6918" s="18">
        <v>1.2786219999999999E-2</v>
      </c>
      <c r="H6918" s="18">
        <v>130.79252149999999</v>
      </c>
    </row>
    <row r="6919" spans="1:8" x14ac:dyDescent="0.2">
      <c r="A6919" s="26">
        <v>45047</v>
      </c>
      <c r="B6919" s="18" t="s">
        <v>47</v>
      </c>
      <c r="C6919" s="18" t="s">
        <v>7</v>
      </c>
      <c r="D6919" s="18" t="s">
        <v>38</v>
      </c>
      <c r="E6919" s="18">
        <v>7.4226000000000001E-4</v>
      </c>
      <c r="F6919" s="18">
        <v>2.6815900000000002E-3</v>
      </c>
      <c r="G6919" s="18">
        <v>0</v>
      </c>
      <c r="H6919" s="18">
        <v>0.80920364</v>
      </c>
    </row>
    <row r="6920" spans="1:8" x14ac:dyDescent="0.2">
      <c r="A6920" s="26">
        <v>45047</v>
      </c>
      <c r="B6920" s="18" t="s">
        <v>47</v>
      </c>
      <c r="C6920" s="18" t="s">
        <v>7</v>
      </c>
      <c r="D6920" s="18" t="s">
        <v>39</v>
      </c>
      <c r="E6920" s="18">
        <v>9.4667000000000004E-4</v>
      </c>
      <c r="F6920" s="18">
        <v>0.89031364000000002</v>
      </c>
      <c r="G6920" s="18">
        <v>1.4845100000000001E-3</v>
      </c>
      <c r="H6920" s="18">
        <v>0.30683050000000001</v>
      </c>
    </row>
    <row r="6921" spans="1:8" x14ac:dyDescent="0.2">
      <c r="A6921" s="26">
        <v>45047</v>
      </c>
      <c r="B6921" s="18" t="s">
        <v>47</v>
      </c>
      <c r="C6921" s="18" t="s">
        <v>7</v>
      </c>
      <c r="D6921" s="18" t="s">
        <v>40</v>
      </c>
      <c r="E6921" s="18">
        <v>6.2474670000000003E-2</v>
      </c>
      <c r="F6921" s="18">
        <v>1.40829552</v>
      </c>
      <c r="G6921" s="18">
        <v>0.56963567999999998</v>
      </c>
      <c r="H6921" s="18">
        <v>1.5921912600000001</v>
      </c>
    </row>
    <row r="6922" spans="1:8" x14ac:dyDescent="0.2">
      <c r="A6922" s="26">
        <v>45047</v>
      </c>
      <c r="B6922" s="18" t="s">
        <v>47</v>
      </c>
      <c r="C6922" s="18" t="s">
        <v>7</v>
      </c>
      <c r="D6922" s="18" t="s">
        <v>41</v>
      </c>
      <c r="E6922" s="18">
        <v>12.17675498</v>
      </c>
      <c r="F6922" s="18">
        <v>18.83519145</v>
      </c>
      <c r="G6922" s="18">
        <v>1.6109240899999999</v>
      </c>
      <c r="H6922" s="18">
        <v>3.21982524</v>
      </c>
    </row>
    <row r="6923" spans="1:8" x14ac:dyDescent="0.2">
      <c r="A6923" s="26">
        <v>45047</v>
      </c>
      <c r="B6923" s="18" t="s">
        <v>47</v>
      </c>
      <c r="C6923" s="18" t="s">
        <v>7</v>
      </c>
      <c r="D6923" s="18" t="s">
        <v>42</v>
      </c>
      <c r="E6923" s="18">
        <v>37.786704909999997</v>
      </c>
      <c r="F6923" s="18">
        <v>129.47838827000001</v>
      </c>
      <c r="G6923" s="18">
        <v>7.0895073999999996</v>
      </c>
      <c r="H6923" s="18">
        <v>39.808349309999997</v>
      </c>
    </row>
    <row r="6924" spans="1:8" x14ac:dyDescent="0.2">
      <c r="A6924" s="26">
        <v>45047</v>
      </c>
      <c r="B6924" s="18" t="s">
        <v>47</v>
      </c>
      <c r="C6924" s="18" t="s">
        <v>7</v>
      </c>
      <c r="D6924" s="18" t="s">
        <v>43</v>
      </c>
      <c r="E6924" s="18">
        <v>7.75613829</v>
      </c>
      <c r="F6924" s="18">
        <v>75.129979000000006</v>
      </c>
      <c r="G6924" s="18">
        <v>6.0948463500000001</v>
      </c>
      <c r="H6924" s="18">
        <v>69.445431970000001</v>
      </c>
    </row>
    <row r="6925" spans="1:8" x14ac:dyDescent="0.2">
      <c r="A6925" s="26">
        <v>45047</v>
      </c>
      <c r="B6925" s="18" t="s">
        <v>47</v>
      </c>
      <c r="C6925" s="18" t="s">
        <v>7</v>
      </c>
      <c r="D6925" s="18" t="s">
        <v>44</v>
      </c>
      <c r="E6925" s="18">
        <v>7.3136635099999996</v>
      </c>
      <c r="F6925" s="18">
        <v>78.880798609999999</v>
      </c>
      <c r="G6925" s="18">
        <v>16.173640030000001</v>
      </c>
      <c r="H6925" s="18">
        <v>81.010461559999996</v>
      </c>
    </row>
    <row r="6926" spans="1:8" x14ac:dyDescent="0.2">
      <c r="A6926" s="26">
        <v>45047</v>
      </c>
      <c r="B6926" s="18" t="s">
        <v>47</v>
      </c>
      <c r="C6926" s="18" t="s">
        <v>7</v>
      </c>
      <c r="D6926" s="18" t="s">
        <v>45</v>
      </c>
      <c r="E6926" s="18">
        <v>1.8219115299999999</v>
      </c>
      <c r="F6926" s="18">
        <v>51.85375457</v>
      </c>
      <c r="G6926" s="18">
        <v>11.250523830000001</v>
      </c>
      <c r="H6926" s="18">
        <v>109.82559535</v>
      </c>
    </row>
    <row r="6927" spans="1:8" x14ac:dyDescent="0.2">
      <c r="A6927" s="26">
        <v>45047</v>
      </c>
      <c r="B6927" s="18" t="s">
        <v>47</v>
      </c>
      <c r="C6927" s="18" t="s">
        <v>7</v>
      </c>
      <c r="D6927" s="18" t="s">
        <v>46</v>
      </c>
      <c r="E6927" s="18">
        <v>0.85324314999999995</v>
      </c>
      <c r="F6927" s="18">
        <v>2.2289601600000002</v>
      </c>
      <c r="G6927" s="18">
        <v>2.7595410000000001E-2</v>
      </c>
      <c r="H6927" s="18">
        <v>0.44401125000000002</v>
      </c>
    </row>
    <row r="6928" spans="1:8" x14ac:dyDescent="0.2">
      <c r="A6928" s="26">
        <v>45047</v>
      </c>
      <c r="B6928" s="18" t="s">
        <v>47</v>
      </c>
      <c r="C6928" s="18" t="s">
        <v>8</v>
      </c>
      <c r="D6928" s="18" t="s">
        <v>37</v>
      </c>
      <c r="E6928" s="18">
        <v>11.0692465</v>
      </c>
      <c r="F6928" s="18">
        <v>1.7332590400000001</v>
      </c>
      <c r="G6928" s="18">
        <v>0.74420757999999998</v>
      </c>
      <c r="H6928" s="18">
        <v>2.3091387000000001</v>
      </c>
    </row>
    <row r="6929" spans="1:8" x14ac:dyDescent="0.2">
      <c r="A6929" s="26">
        <v>45047</v>
      </c>
      <c r="B6929" s="18" t="s">
        <v>47</v>
      </c>
      <c r="C6929" s="18" t="s">
        <v>8</v>
      </c>
      <c r="D6929" s="18" t="s">
        <v>38</v>
      </c>
      <c r="E6929" s="18">
        <v>7.7217296099999997</v>
      </c>
      <c r="F6929" s="18">
        <v>2.8813315500000001</v>
      </c>
      <c r="G6929" s="18">
        <v>0.65606165999999999</v>
      </c>
      <c r="H6929" s="18">
        <v>1.7577305700000001</v>
      </c>
    </row>
    <row r="6930" spans="1:8" x14ac:dyDescent="0.2">
      <c r="A6930" s="26">
        <v>45047</v>
      </c>
      <c r="B6930" s="18" t="s">
        <v>47</v>
      </c>
      <c r="C6930" s="18" t="s">
        <v>8</v>
      </c>
      <c r="D6930" s="18" t="s">
        <v>39</v>
      </c>
      <c r="E6930" s="18">
        <v>110.94305591</v>
      </c>
      <c r="F6930" s="18">
        <v>52.547342120000003</v>
      </c>
      <c r="G6930" s="18">
        <v>5.5947647900000002</v>
      </c>
      <c r="H6930" s="18">
        <v>19.7484441</v>
      </c>
    </row>
    <row r="6931" spans="1:8" x14ac:dyDescent="0.2">
      <c r="A6931" s="26">
        <v>45047</v>
      </c>
      <c r="B6931" s="18" t="s">
        <v>47</v>
      </c>
      <c r="C6931" s="18" t="s">
        <v>8</v>
      </c>
      <c r="D6931" s="18" t="s">
        <v>40</v>
      </c>
      <c r="E6931" s="18">
        <v>29.99194219</v>
      </c>
      <c r="F6931" s="18">
        <v>23.04745436</v>
      </c>
      <c r="G6931" s="18">
        <v>2.1540281000000001</v>
      </c>
      <c r="H6931" s="18">
        <v>9.5224321599999993</v>
      </c>
    </row>
    <row r="6932" spans="1:8" x14ac:dyDescent="0.2">
      <c r="A6932" s="26">
        <v>45047</v>
      </c>
      <c r="B6932" s="18" t="s">
        <v>47</v>
      </c>
      <c r="C6932" s="18" t="s">
        <v>8</v>
      </c>
      <c r="D6932" s="18" t="s">
        <v>41</v>
      </c>
      <c r="E6932" s="18">
        <v>46.268813639999998</v>
      </c>
      <c r="F6932" s="18">
        <v>37.11604071</v>
      </c>
      <c r="G6932" s="18">
        <v>5.9706355000000002</v>
      </c>
      <c r="H6932" s="18">
        <v>15.29689258</v>
      </c>
    </row>
    <row r="6933" spans="1:8" x14ac:dyDescent="0.2">
      <c r="A6933" s="26">
        <v>45047</v>
      </c>
      <c r="B6933" s="18" t="s">
        <v>47</v>
      </c>
      <c r="C6933" s="18" t="s">
        <v>8</v>
      </c>
      <c r="D6933" s="18" t="s">
        <v>42</v>
      </c>
      <c r="E6933" s="18">
        <v>116.44249885000001</v>
      </c>
      <c r="F6933" s="18">
        <v>169.82939303000001</v>
      </c>
      <c r="G6933" s="18">
        <v>10.86669062</v>
      </c>
      <c r="H6933" s="18">
        <v>71.758956420000004</v>
      </c>
    </row>
    <row r="6934" spans="1:8" x14ac:dyDescent="0.2">
      <c r="A6934" s="26">
        <v>45047</v>
      </c>
      <c r="B6934" s="18" t="s">
        <v>47</v>
      </c>
      <c r="C6934" s="18" t="s">
        <v>8</v>
      </c>
      <c r="D6934" s="18" t="s">
        <v>43</v>
      </c>
      <c r="E6934" s="18">
        <v>8.4509149600000004</v>
      </c>
      <c r="F6934" s="18">
        <v>4.09309134</v>
      </c>
      <c r="G6934" s="18">
        <v>0.78137502000000003</v>
      </c>
      <c r="H6934" s="18">
        <v>5.6968492499999996</v>
      </c>
    </row>
    <row r="6935" spans="1:8" x14ac:dyDescent="0.2">
      <c r="A6935" s="26">
        <v>45047</v>
      </c>
      <c r="B6935" s="18" t="s">
        <v>47</v>
      </c>
      <c r="C6935" s="18" t="s">
        <v>8</v>
      </c>
      <c r="D6935" s="18" t="s">
        <v>44</v>
      </c>
      <c r="E6935" s="18">
        <v>6.2078651100000002</v>
      </c>
      <c r="F6935" s="18">
        <v>8.6804525300000002</v>
      </c>
      <c r="G6935" s="18">
        <v>2.5578384000000001</v>
      </c>
      <c r="H6935" s="18">
        <v>10.26967168</v>
      </c>
    </row>
    <row r="6936" spans="1:8" x14ac:dyDescent="0.2">
      <c r="A6936" s="26">
        <v>45047</v>
      </c>
      <c r="B6936" s="18" t="s">
        <v>47</v>
      </c>
      <c r="C6936" s="18" t="s">
        <v>8</v>
      </c>
      <c r="D6936" s="18" t="s">
        <v>45</v>
      </c>
      <c r="E6936" s="18">
        <v>3.3861372599999999</v>
      </c>
      <c r="F6936" s="18">
        <v>2.3600400399999999</v>
      </c>
      <c r="G6936" s="18">
        <v>0.28253439000000002</v>
      </c>
      <c r="H6936" s="18">
        <v>8.5538677599999993</v>
      </c>
    </row>
    <row r="6937" spans="1:8" x14ac:dyDescent="0.2">
      <c r="A6937" s="26">
        <v>45047</v>
      </c>
      <c r="B6937" s="18" t="s">
        <v>47</v>
      </c>
      <c r="C6937" s="18" t="s">
        <v>8</v>
      </c>
      <c r="D6937" s="18" t="s">
        <v>46</v>
      </c>
      <c r="E6937" s="18">
        <v>5.1614930799999996</v>
      </c>
      <c r="F6937" s="18">
        <v>4.2986185700000004</v>
      </c>
      <c r="G6937" s="18">
        <v>1.0530644300000001</v>
      </c>
      <c r="H6937" s="18">
        <v>1.3690960999999999</v>
      </c>
    </row>
    <row r="6938" spans="1:8" x14ac:dyDescent="0.2">
      <c r="A6938" s="26">
        <v>45047</v>
      </c>
      <c r="B6938" s="18" t="s">
        <v>47</v>
      </c>
      <c r="C6938" s="18" t="s">
        <v>9</v>
      </c>
      <c r="D6938" s="18" t="s">
        <v>37</v>
      </c>
      <c r="E6938" s="18">
        <v>68.611755149999993</v>
      </c>
      <c r="F6938" s="18">
        <v>14.413313410000001</v>
      </c>
      <c r="G6938" s="18">
        <v>4.0458030300000001</v>
      </c>
      <c r="H6938" s="18">
        <v>5.6585803099999996</v>
      </c>
    </row>
    <row r="6939" spans="1:8" x14ac:dyDescent="0.2">
      <c r="A6939" s="26">
        <v>45047</v>
      </c>
      <c r="B6939" s="18" t="s">
        <v>47</v>
      </c>
      <c r="C6939" s="18" t="s">
        <v>9</v>
      </c>
      <c r="D6939" s="18" t="s">
        <v>38</v>
      </c>
      <c r="E6939" s="18">
        <v>21.514902469999999</v>
      </c>
      <c r="F6939" s="18">
        <v>4.4996015199999997</v>
      </c>
      <c r="G6939" s="18">
        <v>0.86406645999999998</v>
      </c>
      <c r="H6939" s="18">
        <v>2.2478744700000002</v>
      </c>
    </row>
    <row r="6940" spans="1:8" x14ac:dyDescent="0.2">
      <c r="A6940" s="26">
        <v>45047</v>
      </c>
      <c r="B6940" s="18" t="s">
        <v>47</v>
      </c>
      <c r="C6940" s="18" t="s">
        <v>9</v>
      </c>
      <c r="D6940" s="18" t="s">
        <v>39</v>
      </c>
      <c r="E6940" s="18">
        <v>246.0028734</v>
      </c>
      <c r="F6940" s="18">
        <v>70.774406540000001</v>
      </c>
      <c r="G6940" s="18">
        <v>9.4498745100000008</v>
      </c>
      <c r="H6940" s="18">
        <v>29.624408169999999</v>
      </c>
    </row>
    <row r="6941" spans="1:8" x14ac:dyDescent="0.2">
      <c r="A6941" s="26">
        <v>45047</v>
      </c>
      <c r="B6941" s="18" t="s">
        <v>47</v>
      </c>
      <c r="C6941" s="18" t="s">
        <v>9</v>
      </c>
      <c r="D6941" s="18" t="s">
        <v>40</v>
      </c>
      <c r="E6941" s="18">
        <v>54.271978949999998</v>
      </c>
      <c r="F6941" s="18">
        <v>25.721307119999999</v>
      </c>
      <c r="G6941" s="18">
        <v>5.1825267699999999</v>
      </c>
      <c r="H6941" s="18">
        <v>8.8488726500000006</v>
      </c>
    </row>
    <row r="6942" spans="1:8" x14ac:dyDescent="0.2">
      <c r="A6942" s="26">
        <v>45047</v>
      </c>
      <c r="B6942" s="18" t="s">
        <v>47</v>
      </c>
      <c r="C6942" s="18" t="s">
        <v>9</v>
      </c>
      <c r="D6942" s="18" t="s">
        <v>41</v>
      </c>
      <c r="E6942" s="18">
        <v>64.590781390000004</v>
      </c>
      <c r="F6942" s="18">
        <v>32.58671837</v>
      </c>
      <c r="G6942" s="18">
        <v>6.3413306399999998</v>
      </c>
      <c r="H6942" s="18">
        <v>22.541680679999999</v>
      </c>
    </row>
    <row r="6943" spans="1:8" x14ac:dyDescent="0.2">
      <c r="A6943" s="26">
        <v>45047</v>
      </c>
      <c r="B6943" s="18" t="s">
        <v>47</v>
      </c>
      <c r="C6943" s="18" t="s">
        <v>9</v>
      </c>
      <c r="D6943" s="18" t="s">
        <v>42</v>
      </c>
      <c r="E6943" s="18">
        <v>79.185537620000005</v>
      </c>
      <c r="F6943" s="18">
        <v>36.65113599</v>
      </c>
      <c r="G6943" s="18">
        <v>8.4982685799999995</v>
      </c>
      <c r="H6943" s="18">
        <v>38.098176960000004</v>
      </c>
    </row>
    <row r="6944" spans="1:8" x14ac:dyDescent="0.2">
      <c r="A6944" s="26">
        <v>45047</v>
      </c>
      <c r="B6944" s="18" t="s">
        <v>47</v>
      </c>
      <c r="C6944" s="18" t="s">
        <v>9</v>
      </c>
      <c r="D6944" s="18" t="s">
        <v>43</v>
      </c>
      <c r="E6944" s="18">
        <v>6.21262939</v>
      </c>
      <c r="F6944" s="18">
        <v>2.78755066</v>
      </c>
      <c r="G6944" s="18">
        <v>2.2705322300000002</v>
      </c>
      <c r="H6944" s="18">
        <v>7.2271307900000004</v>
      </c>
    </row>
    <row r="6945" spans="1:8" x14ac:dyDescent="0.2">
      <c r="A6945" s="26">
        <v>45047</v>
      </c>
      <c r="B6945" s="18" t="s">
        <v>47</v>
      </c>
      <c r="C6945" s="18" t="s">
        <v>9</v>
      </c>
      <c r="D6945" s="18" t="s">
        <v>44</v>
      </c>
      <c r="E6945" s="18">
        <v>7.5677011199999997</v>
      </c>
      <c r="F6945" s="18">
        <v>6.215929</v>
      </c>
      <c r="G6945" s="18">
        <v>2.8592680700000002</v>
      </c>
      <c r="H6945" s="18">
        <v>7.1607761999999999</v>
      </c>
    </row>
    <row r="6946" spans="1:8" x14ac:dyDescent="0.2">
      <c r="A6946" s="26">
        <v>45047</v>
      </c>
      <c r="B6946" s="18" t="s">
        <v>47</v>
      </c>
      <c r="C6946" s="18" t="s">
        <v>9</v>
      </c>
      <c r="D6946" s="18" t="s">
        <v>45</v>
      </c>
      <c r="E6946" s="18">
        <v>1.85164595</v>
      </c>
      <c r="F6946" s="18">
        <v>1.51778803</v>
      </c>
      <c r="G6946" s="18">
        <v>1.4124886999999999</v>
      </c>
      <c r="H6946" s="18">
        <v>6.6235990999999999</v>
      </c>
    </row>
    <row r="6947" spans="1:8" x14ac:dyDescent="0.2">
      <c r="A6947" s="26">
        <v>45047</v>
      </c>
      <c r="B6947" s="18" t="s">
        <v>47</v>
      </c>
      <c r="C6947" s="18" t="s">
        <v>9</v>
      </c>
      <c r="D6947" s="18" t="s">
        <v>46</v>
      </c>
      <c r="E6947" s="18">
        <v>17.018282670000001</v>
      </c>
      <c r="F6947" s="18">
        <v>6.5962888800000004</v>
      </c>
      <c r="G6947" s="18">
        <v>0.12718441</v>
      </c>
      <c r="H6947" s="18">
        <v>5.8704297299999997</v>
      </c>
    </row>
    <row r="6948" spans="1:8" x14ac:dyDescent="0.2">
      <c r="A6948" s="26">
        <v>45047</v>
      </c>
      <c r="B6948" s="18" t="s">
        <v>47</v>
      </c>
      <c r="C6948" s="18" t="s">
        <v>10</v>
      </c>
      <c r="D6948" s="18" t="s">
        <v>37</v>
      </c>
      <c r="E6948" s="18">
        <v>90.129608529999999</v>
      </c>
      <c r="F6948" s="18">
        <v>27.525860550000001</v>
      </c>
      <c r="G6948" s="18">
        <v>3.0081330300000002</v>
      </c>
      <c r="H6948" s="18">
        <v>12.4317768</v>
      </c>
    </row>
    <row r="6949" spans="1:8" x14ac:dyDescent="0.2">
      <c r="A6949" s="26">
        <v>45047</v>
      </c>
      <c r="B6949" s="18" t="s">
        <v>47</v>
      </c>
      <c r="C6949" s="18" t="s">
        <v>10</v>
      </c>
      <c r="D6949" s="18" t="s">
        <v>38</v>
      </c>
      <c r="E6949" s="18">
        <v>30.407640019999999</v>
      </c>
      <c r="F6949" s="18">
        <v>16.080553139999999</v>
      </c>
      <c r="G6949" s="18">
        <v>0.31321663999999999</v>
      </c>
      <c r="H6949" s="18">
        <v>5.1477774500000004</v>
      </c>
    </row>
    <row r="6950" spans="1:8" x14ac:dyDescent="0.2">
      <c r="A6950" s="26">
        <v>45047</v>
      </c>
      <c r="B6950" s="18" t="s">
        <v>47</v>
      </c>
      <c r="C6950" s="18" t="s">
        <v>10</v>
      </c>
      <c r="D6950" s="18" t="s">
        <v>39</v>
      </c>
      <c r="E6950" s="18">
        <v>204.93854404000001</v>
      </c>
      <c r="F6950" s="18">
        <v>98.362662139999998</v>
      </c>
      <c r="G6950" s="18">
        <v>4.5028504800000002</v>
      </c>
      <c r="H6950" s="18">
        <v>44.94857416</v>
      </c>
    </row>
    <row r="6951" spans="1:8" x14ac:dyDescent="0.2">
      <c r="A6951" s="26">
        <v>45047</v>
      </c>
      <c r="B6951" s="18" t="s">
        <v>47</v>
      </c>
      <c r="C6951" s="18" t="s">
        <v>10</v>
      </c>
      <c r="D6951" s="18" t="s">
        <v>40</v>
      </c>
      <c r="E6951" s="18">
        <v>50.09450889</v>
      </c>
      <c r="F6951" s="18">
        <v>40.677953469999999</v>
      </c>
      <c r="G6951" s="18">
        <v>0.63800208000000003</v>
      </c>
      <c r="H6951" s="18">
        <v>21.315900469999999</v>
      </c>
    </row>
    <row r="6952" spans="1:8" x14ac:dyDescent="0.2">
      <c r="A6952" s="26">
        <v>45047</v>
      </c>
      <c r="B6952" s="18" t="s">
        <v>47</v>
      </c>
      <c r="C6952" s="18" t="s">
        <v>10</v>
      </c>
      <c r="D6952" s="18" t="s">
        <v>41</v>
      </c>
      <c r="E6952" s="18">
        <v>49.868332819999999</v>
      </c>
      <c r="F6952" s="18">
        <v>42.320961019999999</v>
      </c>
      <c r="G6952" s="18">
        <v>3.31984244</v>
      </c>
      <c r="H6952" s="18">
        <v>24.78771403</v>
      </c>
    </row>
    <row r="6953" spans="1:8" x14ac:dyDescent="0.2">
      <c r="A6953" s="26">
        <v>45047</v>
      </c>
      <c r="B6953" s="18" t="s">
        <v>47</v>
      </c>
      <c r="C6953" s="18" t="s">
        <v>10</v>
      </c>
      <c r="D6953" s="18" t="s">
        <v>42</v>
      </c>
      <c r="E6953" s="18">
        <v>52.479897270000002</v>
      </c>
      <c r="F6953" s="18">
        <v>35.534292880000002</v>
      </c>
      <c r="G6953" s="18">
        <v>1.8480623199999999</v>
      </c>
      <c r="H6953" s="18">
        <v>38.553906359999999</v>
      </c>
    </row>
    <row r="6954" spans="1:8" x14ac:dyDescent="0.2">
      <c r="A6954" s="26">
        <v>45047</v>
      </c>
      <c r="B6954" s="18" t="s">
        <v>47</v>
      </c>
      <c r="C6954" s="18" t="s">
        <v>10</v>
      </c>
      <c r="D6954" s="18" t="s">
        <v>43</v>
      </c>
      <c r="E6954" s="18">
        <v>4.75138806</v>
      </c>
      <c r="F6954" s="18">
        <v>5.4333143499999998</v>
      </c>
      <c r="G6954" s="18">
        <v>1.0312229399999999</v>
      </c>
      <c r="H6954" s="18">
        <v>7.3173620699999997</v>
      </c>
    </row>
    <row r="6955" spans="1:8" x14ac:dyDescent="0.2">
      <c r="A6955" s="26">
        <v>45047</v>
      </c>
      <c r="B6955" s="18" t="s">
        <v>47</v>
      </c>
      <c r="C6955" s="18" t="s">
        <v>10</v>
      </c>
      <c r="D6955" s="18" t="s">
        <v>44</v>
      </c>
      <c r="E6955" s="18">
        <v>12.710954689999999</v>
      </c>
      <c r="F6955" s="18">
        <v>8.8148423999999999</v>
      </c>
      <c r="G6955" s="18">
        <v>0.97742620000000002</v>
      </c>
      <c r="H6955" s="18">
        <v>11.120939740000001</v>
      </c>
    </row>
    <row r="6956" spans="1:8" x14ac:dyDescent="0.2">
      <c r="A6956" s="26">
        <v>45047</v>
      </c>
      <c r="B6956" s="18" t="s">
        <v>47</v>
      </c>
      <c r="C6956" s="18" t="s">
        <v>10</v>
      </c>
      <c r="D6956" s="18" t="s">
        <v>45</v>
      </c>
      <c r="E6956" s="18">
        <v>3.5743893999999998</v>
      </c>
      <c r="F6956" s="18">
        <v>4.9591519999999996</v>
      </c>
      <c r="G6956" s="18">
        <v>0.58701780999999997</v>
      </c>
      <c r="H6956" s="18">
        <v>12.03495474</v>
      </c>
    </row>
    <row r="6957" spans="1:8" x14ac:dyDescent="0.2">
      <c r="A6957" s="26">
        <v>45047</v>
      </c>
      <c r="B6957" s="18" t="s">
        <v>47</v>
      </c>
      <c r="C6957" s="18" t="s">
        <v>10</v>
      </c>
      <c r="D6957" s="18" t="s">
        <v>46</v>
      </c>
      <c r="E6957" s="18">
        <v>10.721263950000001</v>
      </c>
      <c r="F6957" s="18">
        <v>10.006471980000001</v>
      </c>
      <c r="G6957" s="18">
        <v>2.3605540000000001E-2</v>
      </c>
      <c r="H6957" s="18">
        <v>2.9261231099999998</v>
      </c>
    </row>
    <row r="6958" spans="1:8" x14ac:dyDescent="0.2">
      <c r="A6958" s="26">
        <v>45047</v>
      </c>
      <c r="B6958" s="18" t="s">
        <v>47</v>
      </c>
      <c r="C6958" s="18" t="s">
        <v>11</v>
      </c>
      <c r="D6958" s="18" t="s">
        <v>37</v>
      </c>
      <c r="E6958" s="18">
        <v>90.664551309999993</v>
      </c>
      <c r="F6958" s="18">
        <v>38.50813462</v>
      </c>
      <c r="G6958" s="18">
        <v>5.2994131299999996</v>
      </c>
      <c r="H6958" s="18">
        <v>12.61424345</v>
      </c>
    </row>
    <row r="6959" spans="1:8" x14ac:dyDescent="0.2">
      <c r="A6959" s="26">
        <v>45047</v>
      </c>
      <c r="B6959" s="18" t="s">
        <v>47</v>
      </c>
      <c r="C6959" s="18" t="s">
        <v>11</v>
      </c>
      <c r="D6959" s="18" t="s">
        <v>38</v>
      </c>
      <c r="E6959" s="18">
        <v>25.228229639999999</v>
      </c>
      <c r="F6959" s="18">
        <v>18.951443009999998</v>
      </c>
      <c r="G6959" s="18">
        <v>0.15152852999999999</v>
      </c>
      <c r="H6959" s="18">
        <v>4.6300518400000001</v>
      </c>
    </row>
    <row r="6960" spans="1:8" x14ac:dyDescent="0.2">
      <c r="A6960" s="26">
        <v>45047</v>
      </c>
      <c r="B6960" s="18" t="s">
        <v>47</v>
      </c>
      <c r="C6960" s="18" t="s">
        <v>11</v>
      </c>
      <c r="D6960" s="18" t="s">
        <v>39</v>
      </c>
      <c r="E6960" s="18">
        <v>153.39480341000001</v>
      </c>
      <c r="F6960" s="18">
        <v>110.85296663</v>
      </c>
      <c r="G6960" s="18">
        <v>8.3510035899999995</v>
      </c>
      <c r="H6960" s="18">
        <v>42.904366699999997</v>
      </c>
    </row>
    <row r="6961" spans="1:8" x14ac:dyDescent="0.2">
      <c r="A6961" s="26">
        <v>45047</v>
      </c>
      <c r="B6961" s="18" t="s">
        <v>47</v>
      </c>
      <c r="C6961" s="18" t="s">
        <v>11</v>
      </c>
      <c r="D6961" s="18" t="s">
        <v>40</v>
      </c>
      <c r="E6961" s="18">
        <v>51.349922569999997</v>
      </c>
      <c r="F6961" s="18">
        <v>42.993076440000003</v>
      </c>
      <c r="G6961" s="18">
        <v>2.1719443100000002</v>
      </c>
      <c r="H6961" s="18">
        <v>20.989283669999999</v>
      </c>
    </row>
    <row r="6962" spans="1:8" x14ac:dyDescent="0.2">
      <c r="A6962" s="26">
        <v>45047</v>
      </c>
      <c r="B6962" s="18" t="s">
        <v>47</v>
      </c>
      <c r="C6962" s="18" t="s">
        <v>11</v>
      </c>
      <c r="D6962" s="18" t="s">
        <v>41</v>
      </c>
      <c r="E6962" s="18">
        <v>57.045129850000002</v>
      </c>
      <c r="F6962" s="18">
        <v>46.470910029999999</v>
      </c>
      <c r="G6962" s="18">
        <v>1.5787143400000001</v>
      </c>
      <c r="H6962" s="18">
        <v>22.832901660000001</v>
      </c>
    </row>
    <row r="6963" spans="1:8" x14ac:dyDescent="0.2">
      <c r="A6963" s="26">
        <v>45047</v>
      </c>
      <c r="B6963" s="18" t="s">
        <v>47</v>
      </c>
      <c r="C6963" s="18" t="s">
        <v>11</v>
      </c>
      <c r="D6963" s="18" t="s">
        <v>42</v>
      </c>
      <c r="E6963" s="18">
        <v>44.169532259999997</v>
      </c>
      <c r="F6963" s="18">
        <v>36.96229743</v>
      </c>
      <c r="G6963" s="18">
        <v>1.66202166</v>
      </c>
      <c r="H6963" s="18">
        <v>32.676944429999999</v>
      </c>
    </row>
    <row r="6964" spans="1:8" x14ac:dyDescent="0.2">
      <c r="A6964" s="26">
        <v>45047</v>
      </c>
      <c r="B6964" s="18" t="s">
        <v>47</v>
      </c>
      <c r="C6964" s="18" t="s">
        <v>11</v>
      </c>
      <c r="D6964" s="18" t="s">
        <v>43</v>
      </c>
      <c r="E6964" s="18">
        <v>7.3317262000000003</v>
      </c>
      <c r="F6964" s="18">
        <v>2.5449078900000002</v>
      </c>
      <c r="G6964" s="18">
        <v>0.17251888000000001</v>
      </c>
      <c r="H6964" s="18">
        <v>5.7864256100000002</v>
      </c>
    </row>
    <row r="6965" spans="1:8" x14ac:dyDescent="0.2">
      <c r="A6965" s="26">
        <v>45047</v>
      </c>
      <c r="B6965" s="18" t="s">
        <v>47</v>
      </c>
      <c r="C6965" s="18" t="s">
        <v>11</v>
      </c>
      <c r="D6965" s="18" t="s">
        <v>44</v>
      </c>
      <c r="E6965" s="18">
        <v>13.14805282</v>
      </c>
      <c r="F6965" s="18">
        <v>9.4146022699999996</v>
      </c>
      <c r="G6965" s="18">
        <v>4.0274082900000003</v>
      </c>
      <c r="H6965" s="18">
        <v>11.5555301</v>
      </c>
    </row>
    <row r="6966" spans="1:8" x14ac:dyDescent="0.2">
      <c r="A6966" s="26">
        <v>45047</v>
      </c>
      <c r="B6966" s="18" t="s">
        <v>47</v>
      </c>
      <c r="C6966" s="18" t="s">
        <v>11</v>
      </c>
      <c r="D6966" s="18" t="s">
        <v>45</v>
      </c>
      <c r="E6966" s="18">
        <v>5.0457765200000004</v>
      </c>
      <c r="F6966" s="18">
        <v>2.2652376099999998</v>
      </c>
      <c r="G6966" s="18">
        <v>0.71441772000000003</v>
      </c>
      <c r="H6966" s="18">
        <v>12.929151149999999</v>
      </c>
    </row>
    <row r="6967" spans="1:8" x14ac:dyDescent="0.2">
      <c r="A6967" s="26">
        <v>45047</v>
      </c>
      <c r="B6967" s="18" t="s">
        <v>47</v>
      </c>
      <c r="C6967" s="18" t="s">
        <v>11</v>
      </c>
      <c r="D6967" s="18" t="s">
        <v>46</v>
      </c>
      <c r="E6967" s="18">
        <v>10.437004659999999</v>
      </c>
      <c r="F6967" s="18">
        <v>9.3452831300000003</v>
      </c>
      <c r="G6967" s="18">
        <v>0.36380667</v>
      </c>
      <c r="H6967" s="18">
        <v>6.4527360399999996</v>
      </c>
    </row>
    <row r="6968" spans="1:8" x14ac:dyDescent="0.2">
      <c r="A6968" s="26">
        <v>45047</v>
      </c>
      <c r="B6968" s="18" t="s">
        <v>47</v>
      </c>
      <c r="C6968" s="18" t="s">
        <v>12</v>
      </c>
      <c r="D6968" s="18" t="s">
        <v>37</v>
      </c>
      <c r="E6968" s="18">
        <v>73.678907769999995</v>
      </c>
      <c r="F6968" s="18">
        <v>35.176980909999997</v>
      </c>
      <c r="G6968" s="18">
        <v>1.0882052900000001</v>
      </c>
      <c r="H6968" s="18">
        <v>11.826055159999999</v>
      </c>
    </row>
    <row r="6969" spans="1:8" x14ac:dyDescent="0.2">
      <c r="A6969" s="26">
        <v>45047</v>
      </c>
      <c r="B6969" s="18" t="s">
        <v>47</v>
      </c>
      <c r="C6969" s="18" t="s">
        <v>12</v>
      </c>
      <c r="D6969" s="18" t="s">
        <v>38</v>
      </c>
      <c r="E6969" s="18">
        <v>32.330796970000002</v>
      </c>
      <c r="F6969" s="18">
        <v>17.084882520000001</v>
      </c>
      <c r="G6969" s="18">
        <v>0.11001489</v>
      </c>
      <c r="H6969" s="18">
        <v>5.1120059700000002</v>
      </c>
    </row>
    <row r="6970" spans="1:8" x14ac:dyDescent="0.2">
      <c r="A6970" s="26">
        <v>45047</v>
      </c>
      <c r="B6970" s="18" t="s">
        <v>47</v>
      </c>
      <c r="C6970" s="18" t="s">
        <v>12</v>
      </c>
      <c r="D6970" s="18" t="s">
        <v>39</v>
      </c>
      <c r="E6970" s="18">
        <v>141.52539909000001</v>
      </c>
      <c r="F6970" s="18">
        <v>82.226331169999995</v>
      </c>
      <c r="G6970" s="18">
        <v>6.4275407199999997</v>
      </c>
      <c r="H6970" s="18">
        <v>23.053566920000002</v>
      </c>
    </row>
    <row r="6971" spans="1:8" x14ac:dyDescent="0.2">
      <c r="A6971" s="26">
        <v>45047</v>
      </c>
      <c r="B6971" s="18" t="s">
        <v>47</v>
      </c>
      <c r="C6971" s="18" t="s">
        <v>12</v>
      </c>
      <c r="D6971" s="18" t="s">
        <v>40</v>
      </c>
      <c r="E6971" s="18">
        <v>62.64430376</v>
      </c>
      <c r="F6971" s="18">
        <v>38.023921229999999</v>
      </c>
      <c r="G6971" s="18">
        <v>2.6103123400000001</v>
      </c>
      <c r="H6971" s="18">
        <v>17.844896540000001</v>
      </c>
    </row>
    <row r="6972" spans="1:8" x14ac:dyDescent="0.2">
      <c r="A6972" s="26">
        <v>45047</v>
      </c>
      <c r="B6972" s="18" t="s">
        <v>47</v>
      </c>
      <c r="C6972" s="18" t="s">
        <v>12</v>
      </c>
      <c r="D6972" s="18" t="s">
        <v>41</v>
      </c>
      <c r="E6972" s="18">
        <v>51.80259358</v>
      </c>
      <c r="F6972" s="18">
        <v>43.990329119999998</v>
      </c>
      <c r="G6972" s="18">
        <v>4.4942927299999997</v>
      </c>
      <c r="H6972" s="18">
        <v>18.09412975</v>
      </c>
    </row>
    <row r="6973" spans="1:8" x14ac:dyDescent="0.2">
      <c r="A6973" s="26">
        <v>45047</v>
      </c>
      <c r="B6973" s="18" t="s">
        <v>47</v>
      </c>
      <c r="C6973" s="18" t="s">
        <v>12</v>
      </c>
      <c r="D6973" s="18" t="s">
        <v>42</v>
      </c>
      <c r="E6973" s="18">
        <v>58.175896629999997</v>
      </c>
      <c r="F6973" s="18">
        <v>34.051178960000001</v>
      </c>
      <c r="G6973" s="18">
        <v>1.7995495699999999</v>
      </c>
      <c r="H6973" s="18">
        <v>34.915920720000003</v>
      </c>
    </row>
    <row r="6974" spans="1:8" x14ac:dyDescent="0.2">
      <c r="A6974" s="26">
        <v>45047</v>
      </c>
      <c r="B6974" s="18" t="s">
        <v>47</v>
      </c>
      <c r="C6974" s="18" t="s">
        <v>12</v>
      </c>
      <c r="D6974" s="18" t="s">
        <v>43</v>
      </c>
      <c r="E6974" s="18">
        <v>6.6710862899999999</v>
      </c>
      <c r="F6974" s="18">
        <v>7.0294791500000002</v>
      </c>
      <c r="G6974" s="18">
        <v>0.68971917999999999</v>
      </c>
      <c r="H6974" s="18">
        <v>7.8962713600000001</v>
      </c>
    </row>
    <row r="6975" spans="1:8" x14ac:dyDescent="0.2">
      <c r="A6975" s="26">
        <v>45047</v>
      </c>
      <c r="B6975" s="18" t="s">
        <v>47</v>
      </c>
      <c r="C6975" s="18" t="s">
        <v>12</v>
      </c>
      <c r="D6975" s="18" t="s">
        <v>44</v>
      </c>
      <c r="E6975" s="18">
        <v>13.201625440000001</v>
      </c>
      <c r="F6975" s="18">
        <v>9.1869377300000004</v>
      </c>
      <c r="G6975" s="18">
        <v>0.49689223999999999</v>
      </c>
      <c r="H6975" s="18">
        <v>10.246115680000001</v>
      </c>
    </row>
    <row r="6976" spans="1:8" x14ac:dyDescent="0.2">
      <c r="A6976" s="26">
        <v>45047</v>
      </c>
      <c r="B6976" s="18" t="s">
        <v>47</v>
      </c>
      <c r="C6976" s="18" t="s">
        <v>12</v>
      </c>
      <c r="D6976" s="18" t="s">
        <v>45</v>
      </c>
      <c r="E6976" s="18">
        <v>4.70553665</v>
      </c>
      <c r="F6976" s="18">
        <v>2.9474544100000002</v>
      </c>
      <c r="G6976" s="18">
        <v>0.59577707000000002</v>
      </c>
      <c r="H6976" s="18">
        <v>14.09454816</v>
      </c>
    </row>
    <row r="6977" spans="1:8" x14ac:dyDescent="0.2">
      <c r="A6977" s="26">
        <v>45047</v>
      </c>
      <c r="B6977" s="18" t="s">
        <v>47</v>
      </c>
      <c r="C6977" s="18" t="s">
        <v>12</v>
      </c>
      <c r="D6977" s="18" t="s">
        <v>46</v>
      </c>
      <c r="E6977" s="18">
        <v>8.1239693000000006</v>
      </c>
      <c r="F6977" s="18">
        <v>5.0071093299999996</v>
      </c>
      <c r="G6977" s="18">
        <v>1.11341972</v>
      </c>
      <c r="H6977" s="18">
        <v>4.6370459899999998</v>
      </c>
    </row>
    <row r="6978" spans="1:8" x14ac:dyDescent="0.2">
      <c r="A6978" s="26">
        <v>45047</v>
      </c>
      <c r="B6978" s="18" t="s">
        <v>47</v>
      </c>
      <c r="C6978" s="18" t="s">
        <v>13</v>
      </c>
      <c r="D6978" s="18" t="s">
        <v>37</v>
      </c>
      <c r="E6978" s="18">
        <v>70.322897150000003</v>
      </c>
      <c r="F6978" s="18">
        <v>15.643820910000001</v>
      </c>
      <c r="G6978" s="18">
        <v>3.03293086</v>
      </c>
      <c r="H6978" s="18">
        <v>5.36321417</v>
      </c>
    </row>
    <row r="6979" spans="1:8" x14ac:dyDescent="0.2">
      <c r="A6979" s="26">
        <v>45047</v>
      </c>
      <c r="B6979" s="18" t="s">
        <v>47</v>
      </c>
      <c r="C6979" s="18" t="s">
        <v>13</v>
      </c>
      <c r="D6979" s="18" t="s">
        <v>38</v>
      </c>
      <c r="E6979" s="18">
        <v>31.882632170000001</v>
      </c>
      <c r="F6979" s="18">
        <v>16.301115159999998</v>
      </c>
      <c r="G6979" s="18">
        <v>0.95567248999999999</v>
      </c>
      <c r="H6979" s="18">
        <v>4.1353696400000004</v>
      </c>
    </row>
    <row r="6980" spans="1:8" x14ac:dyDescent="0.2">
      <c r="A6980" s="26">
        <v>45047</v>
      </c>
      <c r="B6980" s="18" t="s">
        <v>47</v>
      </c>
      <c r="C6980" s="18" t="s">
        <v>13</v>
      </c>
      <c r="D6980" s="18" t="s">
        <v>39</v>
      </c>
      <c r="E6980" s="18">
        <v>124.89170772</v>
      </c>
      <c r="F6980" s="18">
        <v>59.639176829999997</v>
      </c>
      <c r="G6980" s="18">
        <v>4.1915750000000003</v>
      </c>
      <c r="H6980" s="18">
        <v>23.832162029999999</v>
      </c>
    </row>
    <row r="6981" spans="1:8" x14ac:dyDescent="0.2">
      <c r="A6981" s="26">
        <v>45047</v>
      </c>
      <c r="B6981" s="18" t="s">
        <v>47</v>
      </c>
      <c r="C6981" s="18" t="s">
        <v>13</v>
      </c>
      <c r="D6981" s="18" t="s">
        <v>40</v>
      </c>
      <c r="E6981" s="18">
        <v>67.981989089999999</v>
      </c>
      <c r="F6981" s="18">
        <v>37.96196037</v>
      </c>
      <c r="G6981" s="18">
        <v>2.5826924500000001</v>
      </c>
      <c r="H6981" s="18">
        <v>12.45993402</v>
      </c>
    </row>
    <row r="6982" spans="1:8" x14ac:dyDescent="0.2">
      <c r="A6982" s="26">
        <v>45047</v>
      </c>
      <c r="B6982" s="18" t="s">
        <v>47</v>
      </c>
      <c r="C6982" s="18" t="s">
        <v>13</v>
      </c>
      <c r="D6982" s="18" t="s">
        <v>41</v>
      </c>
      <c r="E6982" s="18">
        <v>46.977002310000003</v>
      </c>
      <c r="F6982" s="18">
        <v>41.274491699999999</v>
      </c>
      <c r="G6982" s="18">
        <v>2.9923645400000001</v>
      </c>
      <c r="H6982" s="18">
        <v>14.997656810000001</v>
      </c>
    </row>
    <row r="6983" spans="1:8" x14ac:dyDescent="0.2">
      <c r="A6983" s="26">
        <v>45047</v>
      </c>
      <c r="B6983" s="18" t="s">
        <v>47</v>
      </c>
      <c r="C6983" s="18" t="s">
        <v>13</v>
      </c>
      <c r="D6983" s="18" t="s">
        <v>42</v>
      </c>
      <c r="E6983" s="18">
        <v>59.188439580000001</v>
      </c>
      <c r="F6983" s="18">
        <v>32.895001530000002</v>
      </c>
      <c r="G6983" s="18">
        <v>2.1683723399999999</v>
      </c>
      <c r="H6983" s="18">
        <v>27.866270350000001</v>
      </c>
    </row>
    <row r="6984" spans="1:8" x14ac:dyDescent="0.2">
      <c r="A6984" s="26">
        <v>45047</v>
      </c>
      <c r="B6984" s="18" t="s">
        <v>47</v>
      </c>
      <c r="C6984" s="18" t="s">
        <v>13</v>
      </c>
      <c r="D6984" s="18" t="s">
        <v>43</v>
      </c>
      <c r="E6984" s="18">
        <v>8.5861525600000004</v>
      </c>
      <c r="F6984" s="18">
        <v>7.2444781499999999</v>
      </c>
      <c r="G6984" s="18">
        <v>0.63701867000000001</v>
      </c>
      <c r="H6984" s="18">
        <v>4.6620999200000002</v>
      </c>
    </row>
    <row r="6985" spans="1:8" x14ac:dyDescent="0.2">
      <c r="A6985" s="26">
        <v>45047</v>
      </c>
      <c r="B6985" s="18" t="s">
        <v>47</v>
      </c>
      <c r="C6985" s="18" t="s">
        <v>13</v>
      </c>
      <c r="D6985" s="18" t="s">
        <v>44</v>
      </c>
      <c r="E6985" s="18">
        <v>15.65107057</v>
      </c>
      <c r="F6985" s="18">
        <v>9.6607194300000003</v>
      </c>
      <c r="G6985" s="18">
        <v>0.91861468999999996</v>
      </c>
      <c r="H6985" s="18">
        <v>11.41167723</v>
      </c>
    </row>
    <row r="6986" spans="1:8" x14ac:dyDescent="0.2">
      <c r="A6986" s="26">
        <v>45047</v>
      </c>
      <c r="B6986" s="18" t="s">
        <v>47</v>
      </c>
      <c r="C6986" s="18" t="s">
        <v>13</v>
      </c>
      <c r="D6986" s="18" t="s">
        <v>45</v>
      </c>
      <c r="E6986" s="18">
        <v>5.1811319200000003</v>
      </c>
      <c r="F6986" s="18">
        <v>3.8895964300000001</v>
      </c>
      <c r="G6986" s="18">
        <v>0.43959369999999998</v>
      </c>
      <c r="H6986" s="18">
        <v>15.69942225</v>
      </c>
    </row>
    <row r="6987" spans="1:8" x14ac:dyDescent="0.2">
      <c r="A6987" s="26">
        <v>45047</v>
      </c>
      <c r="B6987" s="18" t="s">
        <v>47</v>
      </c>
      <c r="C6987" s="18" t="s">
        <v>13</v>
      </c>
      <c r="D6987" s="18" t="s">
        <v>46</v>
      </c>
      <c r="E6987" s="18">
        <v>9.0354757400000008</v>
      </c>
      <c r="F6987" s="18">
        <v>7.9862162999999997</v>
      </c>
      <c r="G6987" s="18">
        <v>0.52299649999999998</v>
      </c>
      <c r="H6987" s="18">
        <v>6.0192867400000001</v>
      </c>
    </row>
    <row r="6988" spans="1:8" x14ac:dyDescent="0.2">
      <c r="A6988" s="26">
        <v>45047</v>
      </c>
      <c r="B6988" s="18" t="s">
        <v>47</v>
      </c>
      <c r="C6988" s="18" t="s">
        <v>14</v>
      </c>
      <c r="D6988" s="18" t="s">
        <v>37</v>
      </c>
      <c r="E6988" s="18">
        <v>53.61946425</v>
      </c>
      <c r="F6988" s="18">
        <v>15.683405820000001</v>
      </c>
      <c r="G6988" s="18">
        <v>1.05529E-2</v>
      </c>
      <c r="H6988" s="18">
        <v>7.6836504300000001</v>
      </c>
    </row>
    <row r="6989" spans="1:8" x14ac:dyDescent="0.2">
      <c r="A6989" s="26">
        <v>45047</v>
      </c>
      <c r="B6989" s="18" t="s">
        <v>47</v>
      </c>
      <c r="C6989" s="18" t="s">
        <v>14</v>
      </c>
      <c r="D6989" s="18" t="s">
        <v>38</v>
      </c>
      <c r="E6989" s="18">
        <v>22.398838000000001</v>
      </c>
      <c r="F6989" s="18">
        <v>16.36781951</v>
      </c>
      <c r="G6989" s="18">
        <v>1.0943674400000001</v>
      </c>
      <c r="H6989" s="18">
        <v>5.6817176900000002</v>
      </c>
    </row>
    <row r="6990" spans="1:8" x14ac:dyDescent="0.2">
      <c r="A6990" s="26">
        <v>45047</v>
      </c>
      <c r="B6990" s="18" t="s">
        <v>47</v>
      </c>
      <c r="C6990" s="18" t="s">
        <v>14</v>
      </c>
      <c r="D6990" s="18" t="s">
        <v>39</v>
      </c>
      <c r="E6990" s="18">
        <v>103.66671474</v>
      </c>
      <c r="F6990" s="18">
        <v>48.764650430000003</v>
      </c>
      <c r="G6990" s="18">
        <v>4.7299312699999998</v>
      </c>
      <c r="H6990" s="18">
        <v>22.030013289999999</v>
      </c>
    </row>
    <row r="6991" spans="1:8" x14ac:dyDescent="0.2">
      <c r="A6991" s="26">
        <v>45047</v>
      </c>
      <c r="B6991" s="18" t="s">
        <v>47</v>
      </c>
      <c r="C6991" s="18" t="s">
        <v>14</v>
      </c>
      <c r="D6991" s="18" t="s">
        <v>40</v>
      </c>
      <c r="E6991" s="18">
        <v>59.58915185</v>
      </c>
      <c r="F6991" s="18">
        <v>33.317107900000003</v>
      </c>
      <c r="G6991" s="18">
        <v>2.7698732700000002</v>
      </c>
      <c r="H6991" s="18">
        <v>12.799537819999999</v>
      </c>
    </row>
    <row r="6992" spans="1:8" x14ac:dyDescent="0.2">
      <c r="A6992" s="26">
        <v>45047</v>
      </c>
      <c r="B6992" s="18" t="s">
        <v>47</v>
      </c>
      <c r="C6992" s="18" t="s">
        <v>14</v>
      </c>
      <c r="D6992" s="18" t="s">
        <v>41</v>
      </c>
      <c r="E6992" s="18">
        <v>56.043733760000002</v>
      </c>
      <c r="F6992" s="18">
        <v>43.152730560000002</v>
      </c>
      <c r="G6992" s="18">
        <v>3.4575087</v>
      </c>
      <c r="H6992" s="18">
        <v>22.627618259999998</v>
      </c>
    </row>
    <row r="6993" spans="1:8" x14ac:dyDescent="0.2">
      <c r="A6993" s="26">
        <v>45047</v>
      </c>
      <c r="B6993" s="18" t="s">
        <v>47</v>
      </c>
      <c r="C6993" s="18" t="s">
        <v>14</v>
      </c>
      <c r="D6993" s="18" t="s">
        <v>42</v>
      </c>
      <c r="E6993" s="18">
        <v>59.906425339999998</v>
      </c>
      <c r="F6993" s="18">
        <v>25.465191109999999</v>
      </c>
      <c r="G6993" s="18">
        <v>2.9140189799999998</v>
      </c>
      <c r="H6993" s="18">
        <v>31.38627155</v>
      </c>
    </row>
    <row r="6994" spans="1:8" x14ac:dyDescent="0.2">
      <c r="A6994" s="26">
        <v>45047</v>
      </c>
      <c r="B6994" s="18" t="s">
        <v>47</v>
      </c>
      <c r="C6994" s="18" t="s">
        <v>14</v>
      </c>
      <c r="D6994" s="18" t="s">
        <v>43</v>
      </c>
      <c r="E6994" s="18">
        <v>14.61464309</v>
      </c>
      <c r="F6994" s="18">
        <v>8.3984460999999992</v>
      </c>
      <c r="G6994" s="18">
        <v>0.50937007000000001</v>
      </c>
      <c r="H6994" s="18">
        <v>12.62156416</v>
      </c>
    </row>
    <row r="6995" spans="1:8" x14ac:dyDescent="0.2">
      <c r="A6995" s="26">
        <v>45047</v>
      </c>
      <c r="B6995" s="18" t="s">
        <v>47</v>
      </c>
      <c r="C6995" s="18" t="s">
        <v>14</v>
      </c>
      <c r="D6995" s="18" t="s">
        <v>44</v>
      </c>
      <c r="E6995" s="18">
        <v>33.241333099999999</v>
      </c>
      <c r="F6995" s="18">
        <v>29.153751759999999</v>
      </c>
      <c r="G6995" s="18">
        <v>0.92365759000000003</v>
      </c>
      <c r="H6995" s="18">
        <v>23.80463636</v>
      </c>
    </row>
    <row r="6996" spans="1:8" x14ac:dyDescent="0.2">
      <c r="A6996" s="26">
        <v>45047</v>
      </c>
      <c r="B6996" s="18" t="s">
        <v>47</v>
      </c>
      <c r="C6996" s="18" t="s">
        <v>14</v>
      </c>
      <c r="D6996" s="18" t="s">
        <v>45</v>
      </c>
      <c r="E6996" s="18">
        <v>10.550666700000001</v>
      </c>
      <c r="F6996" s="18">
        <v>6.0256923100000002</v>
      </c>
      <c r="G6996" s="18">
        <v>0.75914839999999995</v>
      </c>
      <c r="H6996" s="18">
        <v>24.086252559999998</v>
      </c>
    </row>
    <row r="6997" spans="1:8" x14ac:dyDescent="0.2">
      <c r="A6997" s="26">
        <v>45047</v>
      </c>
      <c r="B6997" s="18" t="s">
        <v>47</v>
      </c>
      <c r="C6997" s="18" t="s">
        <v>14</v>
      </c>
      <c r="D6997" s="18" t="s">
        <v>46</v>
      </c>
      <c r="E6997" s="18">
        <v>12.879945749999999</v>
      </c>
      <c r="F6997" s="18">
        <v>13.95993011</v>
      </c>
      <c r="G6997" s="18">
        <v>1.25315687</v>
      </c>
      <c r="H6997" s="18">
        <v>4.1735102700000004</v>
      </c>
    </row>
    <row r="6998" spans="1:8" x14ac:dyDescent="0.2">
      <c r="A6998" s="26">
        <v>45047</v>
      </c>
      <c r="B6998" s="18" t="s">
        <v>47</v>
      </c>
      <c r="C6998" s="18" t="s">
        <v>15</v>
      </c>
      <c r="D6998" s="18" t="s">
        <v>37</v>
      </c>
      <c r="E6998" s="18">
        <v>28.459638900000002</v>
      </c>
      <c r="F6998" s="18">
        <v>11.739197320000001</v>
      </c>
      <c r="G6998" s="18">
        <v>0.83086095000000004</v>
      </c>
      <c r="H6998" s="18">
        <v>6.7662586400000002</v>
      </c>
    </row>
    <row r="6999" spans="1:8" x14ac:dyDescent="0.2">
      <c r="A6999" s="26">
        <v>45047</v>
      </c>
      <c r="B6999" s="18" t="s">
        <v>47</v>
      </c>
      <c r="C6999" s="18" t="s">
        <v>15</v>
      </c>
      <c r="D6999" s="18" t="s">
        <v>38</v>
      </c>
      <c r="E6999" s="18">
        <v>28.124219050000001</v>
      </c>
      <c r="F6999" s="18">
        <v>14.41912735</v>
      </c>
      <c r="G6999" s="18">
        <v>1.1150400000000001E-3</v>
      </c>
      <c r="H6999" s="18">
        <v>6.48433306</v>
      </c>
    </row>
    <row r="7000" spans="1:8" x14ac:dyDescent="0.2">
      <c r="A7000" s="26">
        <v>45047</v>
      </c>
      <c r="B7000" s="18" t="s">
        <v>47</v>
      </c>
      <c r="C7000" s="18" t="s">
        <v>15</v>
      </c>
      <c r="D7000" s="18" t="s">
        <v>39</v>
      </c>
      <c r="E7000" s="18">
        <v>71.942553559999993</v>
      </c>
      <c r="F7000" s="18">
        <v>38.281477459999998</v>
      </c>
      <c r="G7000" s="18">
        <v>2.38448167</v>
      </c>
      <c r="H7000" s="18">
        <v>25.517238200000001</v>
      </c>
    </row>
    <row r="7001" spans="1:8" x14ac:dyDescent="0.2">
      <c r="A7001" s="26">
        <v>45047</v>
      </c>
      <c r="B7001" s="18" t="s">
        <v>47</v>
      </c>
      <c r="C7001" s="18" t="s">
        <v>15</v>
      </c>
      <c r="D7001" s="18" t="s">
        <v>40</v>
      </c>
      <c r="E7001" s="18">
        <v>47.334903410000003</v>
      </c>
      <c r="F7001" s="18">
        <v>37.806020439999998</v>
      </c>
      <c r="G7001" s="18">
        <v>0.81249316999999999</v>
      </c>
      <c r="H7001" s="18">
        <v>17.111686599999999</v>
      </c>
    </row>
    <row r="7002" spans="1:8" x14ac:dyDescent="0.2">
      <c r="A7002" s="26">
        <v>45047</v>
      </c>
      <c r="B7002" s="18" t="s">
        <v>47</v>
      </c>
      <c r="C7002" s="18" t="s">
        <v>15</v>
      </c>
      <c r="D7002" s="18" t="s">
        <v>41</v>
      </c>
      <c r="E7002" s="18">
        <v>46.468413429999998</v>
      </c>
      <c r="F7002" s="18">
        <v>48.189777479999997</v>
      </c>
      <c r="G7002" s="18">
        <v>1.33443289</v>
      </c>
      <c r="H7002" s="18">
        <v>23.117802080000001</v>
      </c>
    </row>
    <row r="7003" spans="1:8" x14ac:dyDescent="0.2">
      <c r="A7003" s="26">
        <v>45047</v>
      </c>
      <c r="B7003" s="18" t="s">
        <v>47</v>
      </c>
      <c r="C7003" s="18" t="s">
        <v>15</v>
      </c>
      <c r="D7003" s="18" t="s">
        <v>42</v>
      </c>
      <c r="E7003" s="18">
        <v>36.387493620000001</v>
      </c>
      <c r="F7003" s="18">
        <v>30.744981159999998</v>
      </c>
      <c r="G7003" s="18">
        <v>3.2086516600000001</v>
      </c>
      <c r="H7003" s="18">
        <v>35.616973129999998</v>
      </c>
    </row>
    <row r="7004" spans="1:8" x14ac:dyDescent="0.2">
      <c r="A7004" s="26">
        <v>45047</v>
      </c>
      <c r="B7004" s="18" t="s">
        <v>47</v>
      </c>
      <c r="C7004" s="18" t="s">
        <v>15</v>
      </c>
      <c r="D7004" s="18" t="s">
        <v>43</v>
      </c>
      <c r="E7004" s="18">
        <v>11.40072155</v>
      </c>
      <c r="F7004" s="18">
        <v>10.35991377</v>
      </c>
      <c r="G7004" s="18">
        <v>0.63334228000000004</v>
      </c>
      <c r="H7004" s="18">
        <v>10.670037649999999</v>
      </c>
    </row>
    <row r="7005" spans="1:8" x14ac:dyDescent="0.2">
      <c r="A7005" s="26">
        <v>45047</v>
      </c>
      <c r="B7005" s="18" t="s">
        <v>47</v>
      </c>
      <c r="C7005" s="18" t="s">
        <v>15</v>
      </c>
      <c r="D7005" s="18" t="s">
        <v>44</v>
      </c>
      <c r="E7005" s="18">
        <v>36.070297699999998</v>
      </c>
      <c r="F7005" s="18">
        <v>29.084321469999999</v>
      </c>
      <c r="G7005" s="18">
        <v>3.0811070699999998</v>
      </c>
      <c r="H7005" s="18">
        <v>43.044527819999999</v>
      </c>
    </row>
    <row r="7006" spans="1:8" x14ac:dyDescent="0.2">
      <c r="A7006" s="26">
        <v>45047</v>
      </c>
      <c r="B7006" s="18" t="s">
        <v>47</v>
      </c>
      <c r="C7006" s="18" t="s">
        <v>15</v>
      </c>
      <c r="D7006" s="18" t="s">
        <v>45</v>
      </c>
      <c r="E7006" s="18">
        <v>8.1573438800000009</v>
      </c>
      <c r="F7006" s="18">
        <v>5.5266859100000003</v>
      </c>
      <c r="G7006" s="18">
        <v>2.9796690000000001E-2</v>
      </c>
      <c r="H7006" s="18">
        <v>24.243770770000001</v>
      </c>
    </row>
    <row r="7007" spans="1:8" x14ac:dyDescent="0.2">
      <c r="A7007" s="26">
        <v>45047</v>
      </c>
      <c r="B7007" s="18" t="s">
        <v>47</v>
      </c>
      <c r="C7007" s="18" t="s">
        <v>15</v>
      </c>
      <c r="D7007" s="18" t="s">
        <v>46</v>
      </c>
      <c r="E7007" s="18">
        <v>11.0549889</v>
      </c>
      <c r="F7007" s="18">
        <v>9.5420897799999995</v>
      </c>
      <c r="G7007" s="18">
        <v>0.94004430000000005</v>
      </c>
      <c r="H7007" s="18">
        <v>9.2998802099999995</v>
      </c>
    </row>
    <row r="7008" spans="1:8" x14ac:dyDescent="0.2">
      <c r="A7008" s="26">
        <v>45047</v>
      </c>
      <c r="B7008" s="18" t="s">
        <v>47</v>
      </c>
      <c r="C7008" s="18" t="s">
        <v>16</v>
      </c>
      <c r="D7008" s="18" t="s">
        <v>37</v>
      </c>
      <c r="E7008" s="18">
        <v>20.242066139999999</v>
      </c>
      <c r="F7008" s="18">
        <v>10.115147690000001</v>
      </c>
      <c r="G7008" s="18">
        <v>0.39707281999999999</v>
      </c>
      <c r="H7008" s="18">
        <v>12.87467593</v>
      </c>
    </row>
    <row r="7009" spans="1:8" x14ac:dyDescent="0.2">
      <c r="A7009" s="26">
        <v>45047</v>
      </c>
      <c r="B7009" s="18" t="s">
        <v>47</v>
      </c>
      <c r="C7009" s="18" t="s">
        <v>16</v>
      </c>
      <c r="D7009" s="18" t="s">
        <v>38</v>
      </c>
      <c r="E7009" s="18">
        <v>18.135384299999998</v>
      </c>
      <c r="F7009" s="18">
        <v>11.7394851</v>
      </c>
      <c r="G7009" s="18">
        <v>2.74033E-3</v>
      </c>
      <c r="H7009" s="18">
        <v>10.838000839999999</v>
      </c>
    </row>
    <row r="7010" spans="1:8" x14ac:dyDescent="0.2">
      <c r="A7010" s="26">
        <v>45047</v>
      </c>
      <c r="B7010" s="18" t="s">
        <v>47</v>
      </c>
      <c r="C7010" s="18" t="s">
        <v>16</v>
      </c>
      <c r="D7010" s="18" t="s">
        <v>39</v>
      </c>
      <c r="E7010" s="18">
        <v>37.157841079999997</v>
      </c>
      <c r="F7010" s="18">
        <v>32.754097960000003</v>
      </c>
      <c r="G7010" s="18">
        <v>2.1711778700000002</v>
      </c>
      <c r="H7010" s="18">
        <v>47.298821750000002</v>
      </c>
    </row>
    <row r="7011" spans="1:8" x14ac:dyDescent="0.2">
      <c r="A7011" s="26">
        <v>45047</v>
      </c>
      <c r="B7011" s="18" t="s">
        <v>47</v>
      </c>
      <c r="C7011" s="18" t="s">
        <v>16</v>
      </c>
      <c r="D7011" s="18" t="s">
        <v>40</v>
      </c>
      <c r="E7011" s="18">
        <v>26.179665809999999</v>
      </c>
      <c r="F7011" s="18">
        <v>23.617402160000001</v>
      </c>
      <c r="G7011" s="18">
        <v>1.77654527</v>
      </c>
      <c r="H7011" s="18">
        <v>41.115427339999997</v>
      </c>
    </row>
    <row r="7012" spans="1:8" x14ac:dyDescent="0.2">
      <c r="A7012" s="26">
        <v>45047</v>
      </c>
      <c r="B7012" s="18" t="s">
        <v>47</v>
      </c>
      <c r="C7012" s="18" t="s">
        <v>16</v>
      </c>
      <c r="D7012" s="18" t="s">
        <v>41</v>
      </c>
      <c r="E7012" s="18">
        <v>27.737977520000001</v>
      </c>
      <c r="F7012" s="18">
        <v>41.28927719</v>
      </c>
      <c r="G7012" s="18">
        <v>2.8134056699999999</v>
      </c>
      <c r="H7012" s="18">
        <v>40.333698249999998</v>
      </c>
    </row>
    <row r="7013" spans="1:8" x14ac:dyDescent="0.2">
      <c r="A7013" s="26">
        <v>45047</v>
      </c>
      <c r="B7013" s="18" t="s">
        <v>47</v>
      </c>
      <c r="C7013" s="18" t="s">
        <v>16</v>
      </c>
      <c r="D7013" s="18" t="s">
        <v>42</v>
      </c>
      <c r="E7013" s="18">
        <v>25.69929144</v>
      </c>
      <c r="F7013" s="18">
        <v>27.644383120000001</v>
      </c>
      <c r="G7013" s="18">
        <v>1.8683933100000001</v>
      </c>
      <c r="H7013" s="18">
        <v>56.268598130000001</v>
      </c>
    </row>
    <row r="7014" spans="1:8" x14ac:dyDescent="0.2">
      <c r="A7014" s="26">
        <v>45047</v>
      </c>
      <c r="B7014" s="18" t="s">
        <v>47</v>
      </c>
      <c r="C7014" s="18" t="s">
        <v>16</v>
      </c>
      <c r="D7014" s="18" t="s">
        <v>43</v>
      </c>
      <c r="E7014" s="18">
        <v>9.2800135400000006</v>
      </c>
      <c r="F7014" s="18">
        <v>17.39241058</v>
      </c>
      <c r="G7014" s="18">
        <v>1.2414680000000001E-2</v>
      </c>
      <c r="H7014" s="18">
        <v>19.459259620000001</v>
      </c>
    </row>
    <row r="7015" spans="1:8" x14ac:dyDescent="0.2">
      <c r="A7015" s="26">
        <v>45047</v>
      </c>
      <c r="B7015" s="18" t="s">
        <v>47</v>
      </c>
      <c r="C7015" s="18" t="s">
        <v>16</v>
      </c>
      <c r="D7015" s="18" t="s">
        <v>44</v>
      </c>
      <c r="E7015" s="18">
        <v>26.639018750000002</v>
      </c>
      <c r="F7015" s="18">
        <v>30.78751054</v>
      </c>
      <c r="G7015" s="18">
        <v>2.44816345</v>
      </c>
      <c r="H7015" s="18">
        <v>59.846300210000003</v>
      </c>
    </row>
    <row r="7016" spans="1:8" x14ac:dyDescent="0.2">
      <c r="A7016" s="26">
        <v>45047</v>
      </c>
      <c r="B7016" s="18" t="s">
        <v>47</v>
      </c>
      <c r="C7016" s="18" t="s">
        <v>16</v>
      </c>
      <c r="D7016" s="18" t="s">
        <v>45</v>
      </c>
      <c r="E7016" s="18">
        <v>3.1189256900000002</v>
      </c>
      <c r="F7016" s="18">
        <v>9.1709664800000006</v>
      </c>
      <c r="G7016" s="18">
        <v>0.99633742000000003</v>
      </c>
      <c r="H7016" s="18">
        <v>40.522354989999997</v>
      </c>
    </row>
    <row r="7017" spans="1:8" x14ac:dyDescent="0.2">
      <c r="A7017" s="26">
        <v>45047</v>
      </c>
      <c r="B7017" s="18" t="s">
        <v>47</v>
      </c>
      <c r="C7017" s="18" t="s">
        <v>16</v>
      </c>
      <c r="D7017" s="18" t="s">
        <v>46</v>
      </c>
      <c r="E7017" s="18">
        <v>9.2864168300000003</v>
      </c>
      <c r="F7017" s="18">
        <v>14.047070209999999</v>
      </c>
      <c r="G7017" s="18">
        <v>1.1791599999999999E-2</v>
      </c>
      <c r="H7017" s="18">
        <v>14.91546859</v>
      </c>
    </row>
    <row r="7018" spans="1:8" x14ac:dyDescent="0.2">
      <c r="A7018" s="26">
        <v>45047</v>
      </c>
      <c r="B7018" s="18" t="s">
        <v>47</v>
      </c>
      <c r="C7018" s="18" t="s">
        <v>17</v>
      </c>
      <c r="D7018" s="18" t="s">
        <v>37</v>
      </c>
      <c r="E7018" s="18">
        <v>8.0773932599999991</v>
      </c>
      <c r="F7018" s="18">
        <v>16.96931622</v>
      </c>
      <c r="G7018" s="18">
        <v>0.31164020999999997</v>
      </c>
      <c r="H7018" s="18">
        <v>62.00756423</v>
      </c>
    </row>
    <row r="7019" spans="1:8" x14ac:dyDescent="0.2">
      <c r="A7019" s="26">
        <v>45047</v>
      </c>
      <c r="B7019" s="18" t="s">
        <v>47</v>
      </c>
      <c r="C7019" s="18" t="s">
        <v>17</v>
      </c>
      <c r="D7019" s="18" t="s">
        <v>38</v>
      </c>
      <c r="E7019" s="18">
        <v>7.4541697500000001</v>
      </c>
      <c r="F7019" s="18">
        <v>11.77883437</v>
      </c>
      <c r="G7019" s="18">
        <v>4.2703999999999997E-3</v>
      </c>
      <c r="H7019" s="18">
        <v>65.981660020000007</v>
      </c>
    </row>
    <row r="7020" spans="1:8" x14ac:dyDescent="0.2">
      <c r="A7020" s="26">
        <v>45047</v>
      </c>
      <c r="B7020" s="18" t="s">
        <v>47</v>
      </c>
      <c r="C7020" s="18" t="s">
        <v>17</v>
      </c>
      <c r="D7020" s="18" t="s">
        <v>39</v>
      </c>
      <c r="E7020" s="18">
        <v>14.65268069</v>
      </c>
      <c r="F7020" s="18">
        <v>32.039054849999999</v>
      </c>
      <c r="G7020" s="18">
        <v>1.2923586499999999</v>
      </c>
      <c r="H7020" s="18">
        <v>226.18090781000001</v>
      </c>
    </row>
    <row r="7021" spans="1:8" x14ac:dyDescent="0.2">
      <c r="A7021" s="26">
        <v>45047</v>
      </c>
      <c r="B7021" s="18" t="s">
        <v>47</v>
      </c>
      <c r="C7021" s="18" t="s">
        <v>17</v>
      </c>
      <c r="D7021" s="18" t="s">
        <v>40</v>
      </c>
      <c r="E7021" s="18">
        <v>9.5948928599999999</v>
      </c>
      <c r="F7021" s="18">
        <v>18.389742980000001</v>
      </c>
      <c r="G7021" s="18">
        <v>2.1228971699999999</v>
      </c>
      <c r="H7021" s="18">
        <v>169.26494672999999</v>
      </c>
    </row>
    <row r="7022" spans="1:8" x14ac:dyDescent="0.2">
      <c r="A7022" s="26">
        <v>45047</v>
      </c>
      <c r="B7022" s="18" t="s">
        <v>47</v>
      </c>
      <c r="C7022" s="18" t="s">
        <v>17</v>
      </c>
      <c r="D7022" s="18" t="s">
        <v>41</v>
      </c>
      <c r="E7022" s="18">
        <v>12.95424687</v>
      </c>
      <c r="F7022" s="18">
        <v>24.02545379</v>
      </c>
      <c r="G7022" s="18">
        <v>0.96441865000000004</v>
      </c>
      <c r="H7022" s="18">
        <v>143.42154636000001</v>
      </c>
    </row>
    <row r="7023" spans="1:8" x14ac:dyDescent="0.2">
      <c r="A7023" s="26">
        <v>45047</v>
      </c>
      <c r="B7023" s="18" t="s">
        <v>47</v>
      </c>
      <c r="C7023" s="18" t="s">
        <v>17</v>
      </c>
      <c r="D7023" s="18" t="s">
        <v>42</v>
      </c>
      <c r="E7023" s="18">
        <v>12.00736135</v>
      </c>
      <c r="F7023" s="18">
        <v>20.97538436</v>
      </c>
      <c r="G7023" s="18">
        <v>1.100287E-2</v>
      </c>
      <c r="H7023" s="18">
        <v>241.45317066999999</v>
      </c>
    </row>
    <row r="7024" spans="1:8" x14ac:dyDescent="0.2">
      <c r="A7024" s="26">
        <v>45047</v>
      </c>
      <c r="B7024" s="18" t="s">
        <v>47</v>
      </c>
      <c r="C7024" s="18" t="s">
        <v>17</v>
      </c>
      <c r="D7024" s="18" t="s">
        <v>43</v>
      </c>
      <c r="E7024" s="18">
        <v>7.1081964299999996</v>
      </c>
      <c r="F7024" s="18">
        <v>8.0665950399999993</v>
      </c>
      <c r="G7024" s="18">
        <v>2.71157E-3</v>
      </c>
      <c r="H7024" s="18">
        <v>109.97696981999999</v>
      </c>
    </row>
    <row r="7025" spans="1:8" x14ac:dyDescent="0.2">
      <c r="A7025" s="26">
        <v>45047</v>
      </c>
      <c r="B7025" s="18" t="s">
        <v>47</v>
      </c>
      <c r="C7025" s="18" t="s">
        <v>17</v>
      </c>
      <c r="D7025" s="18" t="s">
        <v>44</v>
      </c>
      <c r="E7025" s="18">
        <v>8.3888189000000004</v>
      </c>
      <c r="F7025" s="18">
        <v>33.695972910000002</v>
      </c>
      <c r="G7025" s="18">
        <v>0.60418422000000005</v>
      </c>
      <c r="H7025" s="18">
        <v>434.41182728000001</v>
      </c>
    </row>
    <row r="7026" spans="1:8" x14ac:dyDescent="0.2">
      <c r="A7026" s="26">
        <v>45047</v>
      </c>
      <c r="B7026" s="18" t="s">
        <v>47</v>
      </c>
      <c r="C7026" s="18" t="s">
        <v>17</v>
      </c>
      <c r="D7026" s="18" t="s">
        <v>45</v>
      </c>
      <c r="E7026" s="18">
        <v>5.1443311899999999</v>
      </c>
      <c r="F7026" s="18">
        <v>11.68524133</v>
      </c>
      <c r="G7026" s="18">
        <v>0.70371611999999995</v>
      </c>
      <c r="H7026" s="18">
        <v>468.79410789999997</v>
      </c>
    </row>
    <row r="7027" spans="1:8" x14ac:dyDescent="0.2">
      <c r="A7027" s="26">
        <v>45047</v>
      </c>
      <c r="B7027" s="18" t="s">
        <v>47</v>
      </c>
      <c r="C7027" s="18" t="s">
        <v>17</v>
      </c>
      <c r="D7027" s="18" t="s">
        <v>46</v>
      </c>
      <c r="E7027" s="18">
        <v>6.7123278400000004</v>
      </c>
      <c r="F7027" s="18">
        <v>6.5648660999999997</v>
      </c>
      <c r="G7027" s="18">
        <v>0.71748363999999998</v>
      </c>
      <c r="H7027" s="18">
        <v>219.28773498000001</v>
      </c>
    </row>
    <row r="7028" spans="1:8" x14ac:dyDescent="0.2">
      <c r="A7028" s="26">
        <v>45139</v>
      </c>
      <c r="B7028" s="18" t="s">
        <v>36</v>
      </c>
      <c r="C7028" s="18" t="s">
        <v>7</v>
      </c>
      <c r="D7028" s="18" t="s">
        <v>37</v>
      </c>
      <c r="E7028" s="18">
        <v>7.4226000000000001E-4</v>
      </c>
      <c r="F7028" s="18">
        <v>0</v>
      </c>
      <c r="G7028" s="18">
        <v>0</v>
      </c>
      <c r="H7028" s="18">
        <v>7.4226000000000001E-4</v>
      </c>
    </row>
    <row r="7029" spans="1:8" x14ac:dyDescent="0.2">
      <c r="A7029" s="26">
        <v>45139</v>
      </c>
      <c r="B7029" s="18" t="s">
        <v>36</v>
      </c>
      <c r="C7029" s="18" t="s">
        <v>7</v>
      </c>
      <c r="D7029" s="18" t="s">
        <v>38</v>
      </c>
      <c r="E7029" s="18">
        <v>2.2267699999999999E-3</v>
      </c>
      <c r="F7029" s="18">
        <v>1.4845100000000001E-3</v>
      </c>
      <c r="G7029" s="18">
        <v>1.4845100000000001E-3</v>
      </c>
      <c r="H7029" s="18">
        <v>1.1289268699999999</v>
      </c>
    </row>
    <row r="7030" spans="1:8" x14ac:dyDescent="0.2">
      <c r="A7030" s="26">
        <v>45139</v>
      </c>
      <c r="B7030" s="18" t="s">
        <v>36</v>
      </c>
      <c r="C7030" s="18" t="s">
        <v>7</v>
      </c>
      <c r="D7030" s="18" t="s">
        <v>39</v>
      </c>
      <c r="E7030" s="18">
        <v>2.9690300000000001E-3</v>
      </c>
      <c r="F7030" s="18">
        <v>0.91531518999999995</v>
      </c>
      <c r="G7030" s="18">
        <v>0.16486427000000001</v>
      </c>
      <c r="H7030" s="18">
        <v>1.0461740000000001E-2</v>
      </c>
    </row>
    <row r="7031" spans="1:8" x14ac:dyDescent="0.2">
      <c r="A7031" s="26">
        <v>45139</v>
      </c>
      <c r="B7031" s="18" t="s">
        <v>36</v>
      </c>
      <c r="C7031" s="18" t="s">
        <v>7</v>
      </c>
      <c r="D7031" s="18" t="s">
        <v>40</v>
      </c>
      <c r="E7031" s="18">
        <v>0.20968319999999999</v>
      </c>
      <c r="F7031" s="18">
        <v>2.8562797400000002</v>
      </c>
      <c r="G7031" s="18">
        <v>1.336062E-2</v>
      </c>
      <c r="H7031" s="18">
        <v>1.6281993299999999</v>
      </c>
    </row>
    <row r="7032" spans="1:8" x14ac:dyDescent="0.2">
      <c r="A7032" s="26">
        <v>45139</v>
      </c>
      <c r="B7032" s="18" t="s">
        <v>36</v>
      </c>
      <c r="C7032" s="18" t="s">
        <v>7</v>
      </c>
      <c r="D7032" s="18" t="s">
        <v>41</v>
      </c>
      <c r="E7032" s="18">
        <v>7.0312223999999999</v>
      </c>
      <c r="F7032" s="18">
        <v>8.0901149599999993</v>
      </c>
      <c r="G7032" s="18">
        <v>2.7304680600000002</v>
      </c>
      <c r="H7032" s="18">
        <v>3.6788274099999998</v>
      </c>
    </row>
    <row r="7033" spans="1:8" x14ac:dyDescent="0.2">
      <c r="A7033" s="26">
        <v>45139</v>
      </c>
      <c r="B7033" s="18" t="s">
        <v>36</v>
      </c>
      <c r="C7033" s="18" t="s">
        <v>7</v>
      </c>
      <c r="D7033" s="18" t="s">
        <v>42</v>
      </c>
      <c r="E7033" s="18">
        <v>57.650395250000003</v>
      </c>
      <c r="F7033" s="18">
        <v>83.707738079999999</v>
      </c>
      <c r="G7033" s="18">
        <v>8.7272198000000003</v>
      </c>
      <c r="H7033" s="18">
        <v>43.411073989999998</v>
      </c>
    </row>
    <row r="7034" spans="1:8" x14ac:dyDescent="0.2">
      <c r="A7034" s="26">
        <v>45139</v>
      </c>
      <c r="B7034" s="18" t="s">
        <v>36</v>
      </c>
      <c r="C7034" s="18" t="s">
        <v>7</v>
      </c>
      <c r="D7034" s="18" t="s">
        <v>43</v>
      </c>
      <c r="E7034" s="18">
        <v>22.43774543</v>
      </c>
      <c r="F7034" s="18">
        <v>58.815681269999999</v>
      </c>
      <c r="G7034" s="18">
        <v>11.074700500000001</v>
      </c>
      <c r="H7034" s="18">
        <v>92.481793969999998</v>
      </c>
    </row>
    <row r="7035" spans="1:8" x14ac:dyDescent="0.2">
      <c r="A7035" s="26">
        <v>45139</v>
      </c>
      <c r="B7035" s="18" t="s">
        <v>36</v>
      </c>
      <c r="C7035" s="18" t="s">
        <v>7</v>
      </c>
      <c r="D7035" s="18" t="s">
        <v>44</v>
      </c>
      <c r="E7035" s="18">
        <v>32.125772359999999</v>
      </c>
      <c r="F7035" s="18">
        <v>58.216658850000002</v>
      </c>
      <c r="G7035" s="18">
        <v>11.43528338</v>
      </c>
      <c r="H7035" s="18">
        <v>98.775133109999999</v>
      </c>
    </row>
    <row r="7036" spans="1:8" x14ac:dyDescent="0.2">
      <c r="A7036" s="26">
        <v>45139</v>
      </c>
      <c r="B7036" s="18" t="s">
        <v>36</v>
      </c>
      <c r="C7036" s="18" t="s">
        <v>7</v>
      </c>
      <c r="D7036" s="18" t="s">
        <v>45</v>
      </c>
      <c r="E7036" s="18">
        <v>7.7274458600000004</v>
      </c>
      <c r="F7036" s="18">
        <v>52.782914099999999</v>
      </c>
      <c r="G7036" s="18">
        <v>15.123447329999999</v>
      </c>
      <c r="H7036" s="18">
        <v>147.56367399000001</v>
      </c>
    </row>
    <row r="7037" spans="1:8" x14ac:dyDescent="0.2">
      <c r="A7037" s="26">
        <v>45139</v>
      </c>
      <c r="B7037" s="18" t="s">
        <v>36</v>
      </c>
      <c r="C7037" s="18" t="s">
        <v>7</v>
      </c>
      <c r="D7037" s="18" t="s">
        <v>46</v>
      </c>
      <c r="E7037" s="18">
        <v>1.9745826099999999</v>
      </c>
      <c r="F7037" s="18">
        <v>0.36288941000000002</v>
      </c>
      <c r="G7037" s="18">
        <v>0.28679535</v>
      </c>
      <c r="H7037" s="18">
        <v>2.4036824299999999</v>
      </c>
    </row>
    <row r="7038" spans="1:8" x14ac:dyDescent="0.2">
      <c r="A7038" s="26">
        <v>45139</v>
      </c>
      <c r="B7038" s="18" t="s">
        <v>36</v>
      </c>
      <c r="C7038" s="18" t="s">
        <v>8</v>
      </c>
      <c r="D7038" s="18" t="s">
        <v>37</v>
      </c>
      <c r="E7038" s="18">
        <v>5.8959017200000003</v>
      </c>
      <c r="F7038" s="18">
        <v>1.9548396699999999</v>
      </c>
      <c r="G7038" s="18">
        <v>1.28916758</v>
      </c>
      <c r="H7038" s="18">
        <v>4.1478796600000001</v>
      </c>
    </row>
    <row r="7039" spans="1:8" x14ac:dyDescent="0.2">
      <c r="A7039" s="26">
        <v>45139</v>
      </c>
      <c r="B7039" s="18" t="s">
        <v>36</v>
      </c>
      <c r="C7039" s="18" t="s">
        <v>8</v>
      </c>
      <c r="D7039" s="18" t="s">
        <v>38</v>
      </c>
      <c r="E7039" s="18">
        <v>2.01979899</v>
      </c>
      <c r="F7039" s="18">
        <v>0.69676192000000003</v>
      </c>
      <c r="G7039" s="18">
        <v>7.4226000000000001E-4</v>
      </c>
      <c r="H7039" s="18">
        <v>0.45320001999999998</v>
      </c>
    </row>
    <row r="7040" spans="1:8" x14ac:dyDescent="0.2">
      <c r="A7040" s="26">
        <v>45139</v>
      </c>
      <c r="B7040" s="18" t="s">
        <v>36</v>
      </c>
      <c r="C7040" s="18" t="s">
        <v>8</v>
      </c>
      <c r="D7040" s="18" t="s">
        <v>39</v>
      </c>
      <c r="E7040" s="18">
        <v>65.890735300000003</v>
      </c>
      <c r="F7040" s="18">
        <v>32.135960279999999</v>
      </c>
      <c r="G7040" s="18">
        <v>5.5503572500000002</v>
      </c>
      <c r="H7040" s="18">
        <v>13.944563329999999</v>
      </c>
    </row>
    <row r="7041" spans="1:8" x14ac:dyDescent="0.2">
      <c r="A7041" s="26">
        <v>45139</v>
      </c>
      <c r="B7041" s="18" t="s">
        <v>36</v>
      </c>
      <c r="C7041" s="18" t="s">
        <v>8</v>
      </c>
      <c r="D7041" s="18" t="s">
        <v>40</v>
      </c>
      <c r="E7041" s="18">
        <v>21.741010509999999</v>
      </c>
      <c r="F7041" s="18">
        <v>15.815505870000001</v>
      </c>
      <c r="G7041" s="18">
        <v>2.12080336</v>
      </c>
      <c r="H7041" s="18">
        <v>3.2364367399999998</v>
      </c>
    </row>
    <row r="7042" spans="1:8" x14ac:dyDescent="0.2">
      <c r="A7042" s="26">
        <v>45139</v>
      </c>
      <c r="B7042" s="18" t="s">
        <v>36</v>
      </c>
      <c r="C7042" s="18" t="s">
        <v>8</v>
      </c>
      <c r="D7042" s="18" t="s">
        <v>41</v>
      </c>
      <c r="E7042" s="18">
        <v>97.341869040000006</v>
      </c>
      <c r="F7042" s="18">
        <v>19.043705429999999</v>
      </c>
      <c r="G7042" s="18">
        <v>3.7680380800000002</v>
      </c>
      <c r="H7042" s="18">
        <v>6.63944314</v>
      </c>
    </row>
    <row r="7043" spans="1:8" x14ac:dyDescent="0.2">
      <c r="A7043" s="26">
        <v>45139</v>
      </c>
      <c r="B7043" s="18" t="s">
        <v>36</v>
      </c>
      <c r="C7043" s="18" t="s">
        <v>8</v>
      </c>
      <c r="D7043" s="18" t="s">
        <v>42</v>
      </c>
      <c r="E7043" s="18">
        <v>184.96014879000001</v>
      </c>
      <c r="F7043" s="18">
        <v>152.73523895</v>
      </c>
      <c r="G7043" s="18">
        <v>26.186367610000001</v>
      </c>
      <c r="H7043" s="18">
        <v>81.579184409999996</v>
      </c>
    </row>
    <row r="7044" spans="1:8" x14ac:dyDescent="0.2">
      <c r="A7044" s="26">
        <v>45139</v>
      </c>
      <c r="B7044" s="18" t="s">
        <v>36</v>
      </c>
      <c r="C7044" s="18" t="s">
        <v>8</v>
      </c>
      <c r="D7044" s="18" t="s">
        <v>43</v>
      </c>
      <c r="E7044" s="18">
        <v>27.264464619999998</v>
      </c>
      <c r="F7044" s="18">
        <v>4.95780552</v>
      </c>
      <c r="G7044" s="18">
        <v>2.1526268000000002</v>
      </c>
      <c r="H7044" s="18">
        <v>8.8356157</v>
      </c>
    </row>
    <row r="7045" spans="1:8" x14ac:dyDescent="0.2">
      <c r="A7045" s="26">
        <v>45139</v>
      </c>
      <c r="B7045" s="18" t="s">
        <v>36</v>
      </c>
      <c r="C7045" s="18" t="s">
        <v>8</v>
      </c>
      <c r="D7045" s="18" t="s">
        <v>44</v>
      </c>
      <c r="E7045" s="18">
        <v>28.994362200000001</v>
      </c>
      <c r="F7045" s="18">
        <v>7.4008569199999998</v>
      </c>
      <c r="G7045" s="18">
        <v>6.3922423100000003</v>
      </c>
      <c r="H7045" s="18">
        <v>10.93215676</v>
      </c>
    </row>
    <row r="7046" spans="1:8" x14ac:dyDescent="0.2">
      <c r="A7046" s="26">
        <v>45139</v>
      </c>
      <c r="B7046" s="18" t="s">
        <v>36</v>
      </c>
      <c r="C7046" s="18" t="s">
        <v>8</v>
      </c>
      <c r="D7046" s="18" t="s">
        <v>45</v>
      </c>
      <c r="E7046" s="18">
        <v>8.0544024600000004</v>
      </c>
      <c r="F7046" s="18">
        <v>2.8750925700000001</v>
      </c>
      <c r="G7046" s="18">
        <v>1.83353681</v>
      </c>
      <c r="H7046" s="18">
        <v>10.05220091</v>
      </c>
    </row>
    <row r="7047" spans="1:8" x14ac:dyDescent="0.2">
      <c r="A7047" s="26">
        <v>45139</v>
      </c>
      <c r="B7047" s="18" t="s">
        <v>36</v>
      </c>
      <c r="C7047" s="18" t="s">
        <v>8</v>
      </c>
      <c r="D7047" s="18" t="s">
        <v>46</v>
      </c>
      <c r="E7047" s="18">
        <v>12.83578902</v>
      </c>
      <c r="F7047" s="18">
        <v>2.8170878699999999</v>
      </c>
      <c r="G7047" s="18">
        <v>4.3970471199999999</v>
      </c>
      <c r="H7047" s="18">
        <v>8.9170528200000003</v>
      </c>
    </row>
    <row r="7048" spans="1:8" x14ac:dyDescent="0.2">
      <c r="A7048" s="26">
        <v>45139</v>
      </c>
      <c r="B7048" s="18" t="s">
        <v>36</v>
      </c>
      <c r="C7048" s="18" t="s">
        <v>9</v>
      </c>
      <c r="D7048" s="18" t="s">
        <v>37</v>
      </c>
      <c r="E7048" s="18">
        <v>76.082743219999998</v>
      </c>
      <c r="F7048" s="18">
        <v>10.18138345</v>
      </c>
      <c r="G7048" s="18">
        <v>4.1912175700000001</v>
      </c>
      <c r="H7048" s="18">
        <v>2.82211335</v>
      </c>
    </row>
    <row r="7049" spans="1:8" x14ac:dyDescent="0.2">
      <c r="A7049" s="26">
        <v>45139</v>
      </c>
      <c r="B7049" s="18" t="s">
        <v>36</v>
      </c>
      <c r="C7049" s="18" t="s">
        <v>9</v>
      </c>
      <c r="D7049" s="18" t="s">
        <v>38</v>
      </c>
      <c r="E7049" s="18">
        <v>10.459743939999999</v>
      </c>
      <c r="F7049" s="18">
        <v>4.4682842300000001</v>
      </c>
      <c r="G7049" s="18">
        <v>9.6751800000000002E-3</v>
      </c>
      <c r="H7049" s="18">
        <v>0.91610605000000001</v>
      </c>
    </row>
    <row r="7050" spans="1:8" x14ac:dyDescent="0.2">
      <c r="A7050" s="26">
        <v>45139</v>
      </c>
      <c r="B7050" s="18" t="s">
        <v>36</v>
      </c>
      <c r="C7050" s="18" t="s">
        <v>9</v>
      </c>
      <c r="D7050" s="18" t="s">
        <v>39</v>
      </c>
      <c r="E7050" s="18">
        <v>183.29525095</v>
      </c>
      <c r="F7050" s="18">
        <v>38.118261529999998</v>
      </c>
      <c r="G7050" s="18">
        <v>6.3981448399999996</v>
      </c>
      <c r="H7050" s="18">
        <v>22.379994079999999</v>
      </c>
    </row>
    <row r="7051" spans="1:8" x14ac:dyDescent="0.2">
      <c r="A7051" s="26">
        <v>45139</v>
      </c>
      <c r="B7051" s="18" t="s">
        <v>36</v>
      </c>
      <c r="C7051" s="18" t="s">
        <v>9</v>
      </c>
      <c r="D7051" s="18" t="s">
        <v>40</v>
      </c>
      <c r="E7051" s="18">
        <v>48.15728644</v>
      </c>
      <c r="F7051" s="18">
        <v>13.516487290000001</v>
      </c>
      <c r="G7051" s="18">
        <v>3.88293496</v>
      </c>
      <c r="H7051" s="18">
        <v>3.91147658</v>
      </c>
    </row>
    <row r="7052" spans="1:8" x14ac:dyDescent="0.2">
      <c r="A7052" s="26">
        <v>45139</v>
      </c>
      <c r="B7052" s="18" t="s">
        <v>36</v>
      </c>
      <c r="C7052" s="18" t="s">
        <v>9</v>
      </c>
      <c r="D7052" s="18" t="s">
        <v>41</v>
      </c>
      <c r="E7052" s="18">
        <v>160.75829221000001</v>
      </c>
      <c r="F7052" s="18">
        <v>12.82949945</v>
      </c>
      <c r="G7052" s="18">
        <v>5.9521721400000001</v>
      </c>
      <c r="H7052" s="18">
        <v>10.851734970000001</v>
      </c>
    </row>
    <row r="7053" spans="1:8" x14ac:dyDescent="0.2">
      <c r="A7053" s="26">
        <v>45139</v>
      </c>
      <c r="B7053" s="18" t="s">
        <v>36</v>
      </c>
      <c r="C7053" s="18" t="s">
        <v>9</v>
      </c>
      <c r="D7053" s="18" t="s">
        <v>42</v>
      </c>
      <c r="E7053" s="18">
        <v>144.27760825999999</v>
      </c>
      <c r="F7053" s="18">
        <v>41.431365669999998</v>
      </c>
      <c r="G7053" s="18">
        <v>13.660408139999999</v>
      </c>
      <c r="H7053" s="18">
        <v>24.049615230000001</v>
      </c>
    </row>
    <row r="7054" spans="1:8" x14ac:dyDescent="0.2">
      <c r="A7054" s="26">
        <v>45139</v>
      </c>
      <c r="B7054" s="18" t="s">
        <v>36</v>
      </c>
      <c r="C7054" s="18" t="s">
        <v>9</v>
      </c>
      <c r="D7054" s="18" t="s">
        <v>43</v>
      </c>
      <c r="E7054" s="18">
        <v>17.03549559</v>
      </c>
      <c r="F7054" s="18">
        <v>4.2573477799999999</v>
      </c>
      <c r="G7054" s="18">
        <v>2.4656959500000002</v>
      </c>
      <c r="H7054" s="18">
        <v>4.0144129099999999</v>
      </c>
    </row>
    <row r="7055" spans="1:8" x14ac:dyDescent="0.2">
      <c r="A7055" s="26">
        <v>45139</v>
      </c>
      <c r="B7055" s="18" t="s">
        <v>36</v>
      </c>
      <c r="C7055" s="18" t="s">
        <v>9</v>
      </c>
      <c r="D7055" s="18" t="s">
        <v>44</v>
      </c>
      <c r="E7055" s="18">
        <v>20.436417800000001</v>
      </c>
      <c r="F7055" s="18">
        <v>6.8303164799999996</v>
      </c>
      <c r="G7055" s="18">
        <v>5.7401117299999997</v>
      </c>
      <c r="H7055" s="18">
        <v>9.4880431299999994</v>
      </c>
    </row>
    <row r="7056" spans="1:8" x14ac:dyDescent="0.2">
      <c r="A7056" s="26">
        <v>45139</v>
      </c>
      <c r="B7056" s="18" t="s">
        <v>36</v>
      </c>
      <c r="C7056" s="18" t="s">
        <v>9</v>
      </c>
      <c r="D7056" s="18" t="s">
        <v>45</v>
      </c>
      <c r="E7056" s="18">
        <v>11.745621570000001</v>
      </c>
      <c r="F7056" s="18">
        <v>0.26463501</v>
      </c>
      <c r="G7056" s="18">
        <v>2.3455954700000001</v>
      </c>
      <c r="H7056" s="18">
        <v>8.0008130600000005</v>
      </c>
    </row>
    <row r="7057" spans="1:8" x14ac:dyDescent="0.2">
      <c r="A7057" s="26">
        <v>45139</v>
      </c>
      <c r="B7057" s="18" t="s">
        <v>36</v>
      </c>
      <c r="C7057" s="18" t="s">
        <v>9</v>
      </c>
      <c r="D7057" s="18" t="s">
        <v>46</v>
      </c>
      <c r="E7057" s="18">
        <v>26.61583886</v>
      </c>
      <c r="F7057" s="18">
        <v>4.0852436299999999</v>
      </c>
      <c r="G7057" s="18">
        <v>5.1995739999999999E-2</v>
      </c>
      <c r="H7057" s="18">
        <v>9.9516159700000006</v>
      </c>
    </row>
    <row r="7058" spans="1:8" x14ac:dyDescent="0.2">
      <c r="A7058" s="26">
        <v>45139</v>
      </c>
      <c r="B7058" s="18" t="s">
        <v>36</v>
      </c>
      <c r="C7058" s="18" t="s">
        <v>10</v>
      </c>
      <c r="D7058" s="18" t="s">
        <v>37</v>
      </c>
      <c r="E7058" s="18">
        <v>102.25657833</v>
      </c>
      <c r="F7058" s="18">
        <v>8.3810956599999997</v>
      </c>
      <c r="G7058" s="18">
        <v>1.1341125700000001</v>
      </c>
      <c r="H7058" s="18">
        <v>4.5352018000000003</v>
      </c>
    </row>
    <row r="7059" spans="1:8" x14ac:dyDescent="0.2">
      <c r="A7059" s="26">
        <v>45139</v>
      </c>
      <c r="B7059" s="18" t="s">
        <v>36</v>
      </c>
      <c r="C7059" s="18" t="s">
        <v>10</v>
      </c>
      <c r="D7059" s="18" t="s">
        <v>38</v>
      </c>
      <c r="E7059" s="18">
        <v>16.63232451</v>
      </c>
      <c r="F7059" s="18">
        <v>3.0174341400000002</v>
      </c>
      <c r="G7059" s="18">
        <v>1.016931</v>
      </c>
      <c r="H7059" s="18">
        <v>1.22756051</v>
      </c>
    </row>
    <row r="7060" spans="1:8" x14ac:dyDescent="0.2">
      <c r="A7060" s="26">
        <v>45139</v>
      </c>
      <c r="B7060" s="18" t="s">
        <v>36</v>
      </c>
      <c r="C7060" s="18" t="s">
        <v>10</v>
      </c>
      <c r="D7060" s="18" t="s">
        <v>39</v>
      </c>
      <c r="E7060" s="18">
        <v>205.15837596</v>
      </c>
      <c r="F7060" s="18">
        <v>29.038137089999999</v>
      </c>
      <c r="G7060" s="18">
        <v>6.0328238499999998</v>
      </c>
      <c r="H7060" s="18">
        <v>10.17868837</v>
      </c>
    </row>
    <row r="7061" spans="1:8" x14ac:dyDescent="0.2">
      <c r="A7061" s="26">
        <v>45139</v>
      </c>
      <c r="B7061" s="18" t="s">
        <v>36</v>
      </c>
      <c r="C7061" s="18" t="s">
        <v>10</v>
      </c>
      <c r="D7061" s="18" t="s">
        <v>40</v>
      </c>
      <c r="E7061" s="18">
        <v>74.761947939999999</v>
      </c>
      <c r="F7061" s="18">
        <v>8.9369599500000003</v>
      </c>
      <c r="G7061" s="18">
        <v>2.0537115400000001</v>
      </c>
      <c r="H7061" s="18">
        <v>4.7654461899999996</v>
      </c>
    </row>
    <row r="7062" spans="1:8" x14ac:dyDescent="0.2">
      <c r="A7062" s="26">
        <v>45139</v>
      </c>
      <c r="B7062" s="18" t="s">
        <v>36</v>
      </c>
      <c r="C7062" s="18" t="s">
        <v>10</v>
      </c>
      <c r="D7062" s="18" t="s">
        <v>41</v>
      </c>
      <c r="E7062" s="18">
        <v>188.57468636999999</v>
      </c>
      <c r="F7062" s="18">
        <v>13.315986390000001</v>
      </c>
      <c r="G7062" s="18">
        <v>4.9048209600000003</v>
      </c>
      <c r="H7062" s="18">
        <v>7.2078730999999996</v>
      </c>
    </row>
    <row r="7063" spans="1:8" x14ac:dyDescent="0.2">
      <c r="A7063" s="26">
        <v>45139</v>
      </c>
      <c r="B7063" s="18" t="s">
        <v>36</v>
      </c>
      <c r="C7063" s="18" t="s">
        <v>10</v>
      </c>
      <c r="D7063" s="18" t="s">
        <v>42</v>
      </c>
      <c r="E7063" s="18">
        <v>110.47313948999999</v>
      </c>
      <c r="F7063" s="18">
        <v>17.570857610000001</v>
      </c>
      <c r="G7063" s="18">
        <v>3.4873826499999998</v>
      </c>
      <c r="H7063" s="18">
        <v>20.082381510000001</v>
      </c>
    </row>
    <row r="7064" spans="1:8" x14ac:dyDescent="0.2">
      <c r="A7064" s="26">
        <v>45139</v>
      </c>
      <c r="B7064" s="18" t="s">
        <v>36</v>
      </c>
      <c r="C7064" s="18" t="s">
        <v>10</v>
      </c>
      <c r="D7064" s="18" t="s">
        <v>43</v>
      </c>
      <c r="E7064" s="18">
        <v>18.04882336</v>
      </c>
      <c r="F7064" s="18">
        <v>1.19894057</v>
      </c>
      <c r="G7064" s="18">
        <v>1.6934362199999999</v>
      </c>
      <c r="H7064" s="18">
        <v>2.9351306500000001</v>
      </c>
    </row>
    <row r="7065" spans="1:8" x14ac:dyDescent="0.2">
      <c r="A7065" s="26">
        <v>45139</v>
      </c>
      <c r="B7065" s="18" t="s">
        <v>36</v>
      </c>
      <c r="C7065" s="18" t="s">
        <v>10</v>
      </c>
      <c r="D7065" s="18" t="s">
        <v>44</v>
      </c>
      <c r="E7065" s="18">
        <v>31.24708691</v>
      </c>
      <c r="F7065" s="18">
        <v>2.6956551700000002</v>
      </c>
      <c r="G7065" s="18">
        <v>1.64662876</v>
      </c>
      <c r="H7065" s="18">
        <v>12.42043541</v>
      </c>
    </row>
    <row r="7066" spans="1:8" x14ac:dyDescent="0.2">
      <c r="A7066" s="26">
        <v>45139</v>
      </c>
      <c r="B7066" s="18" t="s">
        <v>36</v>
      </c>
      <c r="C7066" s="18" t="s">
        <v>10</v>
      </c>
      <c r="D7066" s="18" t="s">
        <v>45</v>
      </c>
      <c r="E7066" s="18">
        <v>11.61720865</v>
      </c>
      <c r="F7066" s="18">
        <v>1.7099779500000001</v>
      </c>
      <c r="G7066" s="18">
        <v>2.6807330600000001</v>
      </c>
      <c r="H7066" s="18">
        <v>6.7072396000000003</v>
      </c>
    </row>
    <row r="7067" spans="1:8" x14ac:dyDescent="0.2">
      <c r="A7067" s="26">
        <v>45139</v>
      </c>
      <c r="B7067" s="18" t="s">
        <v>36</v>
      </c>
      <c r="C7067" s="18" t="s">
        <v>10</v>
      </c>
      <c r="D7067" s="18" t="s">
        <v>46</v>
      </c>
      <c r="E7067" s="18">
        <v>27.346854</v>
      </c>
      <c r="F7067" s="18">
        <v>2.6129156199999999</v>
      </c>
      <c r="G7067" s="18">
        <v>0.75615127999999998</v>
      </c>
      <c r="H7067" s="18">
        <v>13.83532572</v>
      </c>
    </row>
    <row r="7068" spans="1:8" x14ac:dyDescent="0.2">
      <c r="A7068" s="26">
        <v>45139</v>
      </c>
      <c r="B7068" s="18" t="s">
        <v>36</v>
      </c>
      <c r="C7068" s="18" t="s">
        <v>11</v>
      </c>
      <c r="D7068" s="18" t="s">
        <v>37</v>
      </c>
      <c r="E7068" s="18">
        <v>105.04266085</v>
      </c>
      <c r="F7068" s="18">
        <v>5.7603526599999997</v>
      </c>
      <c r="G7068" s="18">
        <v>4.7785224800000003</v>
      </c>
      <c r="H7068" s="18">
        <v>4.9057354200000001</v>
      </c>
    </row>
    <row r="7069" spans="1:8" x14ac:dyDescent="0.2">
      <c r="A7069" s="26">
        <v>45139</v>
      </c>
      <c r="B7069" s="18" t="s">
        <v>36</v>
      </c>
      <c r="C7069" s="18" t="s">
        <v>11</v>
      </c>
      <c r="D7069" s="18" t="s">
        <v>38</v>
      </c>
      <c r="E7069" s="18">
        <v>28.053132959999999</v>
      </c>
      <c r="F7069" s="18">
        <v>2.00811027</v>
      </c>
      <c r="G7069" s="18">
        <v>5.1958000000000004E-3</v>
      </c>
      <c r="H7069" s="18">
        <v>1.0009794400000001</v>
      </c>
    </row>
    <row r="7070" spans="1:8" x14ac:dyDescent="0.2">
      <c r="A7070" s="26">
        <v>45139</v>
      </c>
      <c r="B7070" s="18" t="s">
        <v>36</v>
      </c>
      <c r="C7070" s="18" t="s">
        <v>11</v>
      </c>
      <c r="D7070" s="18" t="s">
        <v>39</v>
      </c>
      <c r="E7070" s="18">
        <v>193.97067104000001</v>
      </c>
      <c r="F7070" s="18">
        <v>23.1960981</v>
      </c>
      <c r="G7070" s="18">
        <v>6.1042446100000003</v>
      </c>
      <c r="H7070" s="18">
        <v>7.1301069999999998</v>
      </c>
    </row>
    <row r="7071" spans="1:8" x14ac:dyDescent="0.2">
      <c r="A7071" s="26">
        <v>45139</v>
      </c>
      <c r="B7071" s="18" t="s">
        <v>36</v>
      </c>
      <c r="C7071" s="18" t="s">
        <v>11</v>
      </c>
      <c r="D7071" s="18" t="s">
        <v>40</v>
      </c>
      <c r="E7071" s="18">
        <v>83.243818840000003</v>
      </c>
      <c r="F7071" s="18">
        <v>14.158054809999999</v>
      </c>
      <c r="G7071" s="18">
        <v>1.90607646</v>
      </c>
      <c r="H7071" s="18">
        <v>3.8126200300000002</v>
      </c>
    </row>
    <row r="7072" spans="1:8" x14ac:dyDescent="0.2">
      <c r="A7072" s="26">
        <v>45139</v>
      </c>
      <c r="B7072" s="18" t="s">
        <v>36</v>
      </c>
      <c r="C7072" s="18" t="s">
        <v>11</v>
      </c>
      <c r="D7072" s="18" t="s">
        <v>41</v>
      </c>
      <c r="E7072" s="18">
        <v>189.05867445000001</v>
      </c>
      <c r="F7072" s="18">
        <v>10.241927159999999</v>
      </c>
      <c r="G7072" s="18">
        <v>3.06886766</v>
      </c>
      <c r="H7072" s="18">
        <v>10.89317385</v>
      </c>
    </row>
    <row r="7073" spans="1:8" x14ac:dyDescent="0.2">
      <c r="A7073" s="26">
        <v>45139</v>
      </c>
      <c r="B7073" s="18" t="s">
        <v>36</v>
      </c>
      <c r="C7073" s="18" t="s">
        <v>11</v>
      </c>
      <c r="D7073" s="18" t="s">
        <v>42</v>
      </c>
      <c r="E7073" s="18">
        <v>86.429045790000004</v>
      </c>
      <c r="F7073" s="18">
        <v>15.893710990000001</v>
      </c>
      <c r="G7073" s="18">
        <v>2.6654764000000002</v>
      </c>
      <c r="H7073" s="18">
        <v>14.49003542</v>
      </c>
    </row>
    <row r="7074" spans="1:8" x14ac:dyDescent="0.2">
      <c r="A7074" s="26">
        <v>45139</v>
      </c>
      <c r="B7074" s="18" t="s">
        <v>36</v>
      </c>
      <c r="C7074" s="18" t="s">
        <v>11</v>
      </c>
      <c r="D7074" s="18" t="s">
        <v>43</v>
      </c>
      <c r="E7074" s="18">
        <v>13.456968460000001</v>
      </c>
      <c r="F7074" s="18">
        <v>2.2680234700000002</v>
      </c>
      <c r="G7074" s="18">
        <v>1.5139226400000001</v>
      </c>
      <c r="H7074" s="18">
        <v>4.62515214</v>
      </c>
    </row>
    <row r="7075" spans="1:8" x14ac:dyDescent="0.2">
      <c r="A7075" s="26">
        <v>45139</v>
      </c>
      <c r="B7075" s="18" t="s">
        <v>36</v>
      </c>
      <c r="C7075" s="18" t="s">
        <v>11</v>
      </c>
      <c r="D7075" s="18" t="s">
        <v>44</v>
      </c>
      <c r="E7075" s="18">
        <v>34.08701224</v>
      </c>
      <c r="F7075" s="18">
        <v>3.55196625</v>
      </c>
      <c r="G7075" s="18">
        <v>2.1457763700000001</v>
      </c>
      <c r="H7075" s="18">
        <v>17.741212730000001</v>
      </c>
    </row>
    <row r="7076" spans="1:8" x14ac:dyDescent="0.2">
      <c r="A7076" s="26">
        <v>45139</v>
      </c>
      <c r="B7076" s="18" t="s">
        <v>36</v>
      </c>
      <c r="C7076" s="18" t="s">
        <v>11</v>
      </c>
      <c r="D7076" s="18" t="s">
        <v>45</v>
      </c>
      <c r="E7076" s="18">
        <v>6.7137011700000002</v>
      </c>
      <c r="F7076" s="18">
        <v>3.3801794300000001</v>
      </c>
      <c r="G7076" s="18">
        <v>0.80272884</v>
      </c>
      <c r="H7076" s="18">
        <v>7.9681194099999999</v>
      </c>
    </row>
    <row r="7077" spans="1:8" x14ac:dyDescent="0.2">
      <c r="A7077" s="26">
        <v>45139</v>
      </c>
      <c r="B7077" s="18" t="s">
        <v>36</v>
      </c>
      <c r="C7077" s="18" t="s">
        <v>11</v>
      </c>
      <c r="D7077" s="18" t="s">
        <v>46</v>
      </c>
      <c r="E7077" s="18">
        <v>31.257430750000001</v>
      </c>
      <c r="F7077" s="18">
        <v>1.6834870399999999</v>
      </c>
      <c r="G7077" s="18">
        <v>3.3427270000000002E-2</v>
      </c>
      <c r="H7077" s="18">
        <v>11.619599389999999</v>
      </c>
    </row>
    <row r="7078" spans="1:8" x14ac:dyDescent="0.2">
      <c r="A7078" s="26">
        <v>45139</v>
      </c>
      <c r="B7078" s="18" t="s">
        <v>36</v>
      </c>
      <c r="C7078" s="18" t="s">
        <v>12</v>
      </c>
      <c r="D7078" s="18" t="s">
        <v>37</v>
      </c>
      <c r="E7078" s="18">
        <v>99.565152920000003</v>
      </c>
      <c r="F7078" s="18">
        <v>8.7758072200000008</v>
      </c>
      <c r="G7078" s="18">
        <v>1.86342392</v>
      </c>
      <c r="H7078" s="18">
        <v>2.7211842399999999</v>
      </c>
    </row>
    <row r="7079" spans="1:8" x14ac:dyDescent="0.2">
      <c r="A7079" s="26">
        <v>45139</v>
      </c>
      <c r="B7079" s="18" t="s">
        <v>36</v>
      </c>
      <c r="C7079" s="18" t="s">
        <v>12</v>
      </c>
      <c r="D7079" s="18" t="s">
        <v>38</v>
      </c>
      <c r="E7079" s="18">
        <v>29.306832270000001</v>
      </c>
      <c r="F7079" s="18">
        <v>1.5743716299999999</v>
      </c>
      <c r="G7079" s="18">
        <v>5.9380500000000003E-3</v>
      </c>
      <c r="H7079" s="18">
        <v>1.261836E-2</v>
      </c>
    </row>
    <row r="7080" spans="1:8" x14ac:dyDescent="0.2">
      <c r="A7080" s="26">
        <v>45139</v>
      </c>
      <c r="B7080" s="18" t="s">
        <v>36</v>
      </c>
      <c r="C7080" s="18" t="s">
        <v>12</v>
      </c>
      <c r="D7080" s="18" t="s">
        <v>39</v>
      </c>
      <c r="E7080" s="18">
        <v>174.16329268000001</v>
      </c>
      <c r="F7080" s="18">
        <v>12.086376489999999</v>
      </c>
      <c r="G7080" s="18">
        <v>1.4525978399999999</v>
      </c>
      <c r="H7080" s="18">
        <v>6.2567225200000003</v>
      </c>
    </row>
    <row r="7081" spans="1:8" x14ac:dyDescent="0.2">
      <c r="A7081" s="26">
        <v>45139</v>
      </c>
      <c r="B7081" s="18" t="s">
        <v>36</v>
      </c>
      <c r="C7081" s="18" t="s">
        <v>12</v>
      </c>
      <c r="D7081" s="18" t="s">
        <v>40</v>
      </c>
      <c r="E7081" s="18">
        <v>80.167102970000002</v>
      </c>
      <c r="F7081" s="18">
        <v>9.9183424500000008</v>
      </c>
      <c r="G7081" s="18">
        <v>1.75947758</v>
      </c>
      <c r="H7081" s="18">
        <v>6.4086666599999997</v>
      </c>
    </row>
    <row r="7082" spans="1:8" x14ac:dyDescent="0.2">
      <c r="A7082" s="26">
        <v>45139</v>
      </c>
      <c r="B7082" s="18" t="s">
        <v>36</v>
      </c>
      <c r="C7082" s="18" t="s">
        <v>12</v>
      </c>
      <c r="D7082" s="18" t="s">
        <v>41</v>
      </c>
      <c r="E7082" s="18">
        <v>173.37824988</v>
      </c>
      <c r="F7082" s="18">
        <v>12.101387880000001</v>
      </c>
      <c r="G7082" s="18">
        <v>2.7566799299999998</v>
      </c>
      <c r="H7082" s="18">
        <v>12.783154570000001</v>
      </c>
    </row>
    <row r="7083" spans="1:8" x14ac:dyDescent="0.2">
      <c r="A7083" s="26">
        <v>45139</v>
      </c>
      <c r="B7083" s="18" t="s">
        <v>36</v>
      </c>
      <c r="C7083" s="18" t="s">
        <v>12</v>
      </c>
      <c r="D7083" s="18" t="s">
        <v>42</v>
      </c>
      <c r="E7083" s="18">
        <v>87.668582860000001</v>
      </c>
      <c r="F7083" s="18">
        <v>11.25811581</v>
      </c>
      <c r="G7083" s="18">
        <v>4.2496380599999997</v>
      </c>
      <c r="H7083" s="18">
        <v>12.089232060000001</v>
      </c>
    </row>
    <row r="7084" spans="1:8" x14ac:dyDescent="0.2">
      <c r="A7084" s="26">
        <v>45139</v>
      </c>
      <c r="B7084" s="18" t="s">
        <v>36</v>
      </c>
      <c r="C7084" s="18" t="s">
        <v>12</v>
      </c>
      <c r="D7084" s="18" t="s">
        <v>43</v>
      </c>
      <c r="E7084" s="18">
        <v>13.099531450000001</v>
      </c>
      <c r="F7084" s="18">
        <v>2.75100415</v>
      </c>
      <c r="G7084" s="18">
        <v>0.75486333999999999</v>
      </c>
      <c r="H7084" s="18">
        <v>2.78424095</v>
      </c>
    </row>
    <row r="7085" spans="1:8" x14ac:dyDescent="0.2">
      <c r="A7085" s="26">
        <v>45139</v>
      </c>
      <c r="B7085" s="18" t="s">
        <v>36</v>
      </c>
      <c r="C7085" s="18" t="s">
        <v>12</v>
      </c>
      <c r="D7085" s="18" t="s">
        <v>44</v>
      </c>
      <c r="E7085" s="18">
        <v>23.40264174</v>
      </c>
      <c r="F7085" s="18">
        <v>7.4937214000000001</v>
      </c>
      <c r="G7085" s="18">
        <v>1.1185856000000001</v>
      </c>
      <c r="H7085" s="18">
        <v>12.64941728</v>
      </c>
    </row>
    <row r="7086" spans="1:8" x14ac:dyDescent="0.2">
      <c r="A7086" s="26">
        <v>45139</v>
      </c>
      <c r="B7086" s="18" t="s">
        <v>36</v>
      </c>
      <c r="C7086" s="18" t="s">
        <v>12</v>
      </c>
      <c r="D7086" s="18" t="s">
        <v>45</v>
      </c>
      <c r="E7086" s="18">
        <v>13.7905862</v>
      </c>
      <c r="F7086" s="18">
        <v>2.6663756300000001</v>
      </c>
      <c r="G7086" s="18">
        <v>2.0124458600000001</v>
      </c>
      <c r="H7086" s="18">
        <v>13.619806710000001</v>
      </c>
    </row>
    <row r="7087" spans="1:8" x14ac:dyDescent="0.2">
      <c r="A7087" s="26">
        <v>45139</v>
      </c>
      <c r="B7087" s="18" t="s">
        <v>36</v>
      </c>
      <c r="C7087" s="18" t="s">
        <v>12</v>
      </c>
      <c r="D7087" s="18" t="s">
        <v>46</v>
      </c>
      <c r="E7087" s="18">
        <v>22.484028940000002</v>
      </c>
      <c r="F7087" s="18">
        <v>2.6050094499999998</v>
      </c>
      <c r="G7087" s="18">
        <v>1.5313270699999999</v>
      </c>
      <c r="H7087" s="18">
        <v>9.1544656199999999</v>
      </c>
    </row>
    <row r="7088" spans="1:8" x14ac:dyDescent="0.2">
      <c r="A7088" s="26">
        <v>45139</v>
      </c>
      <c r="B7088" s="18" t="s">
        <v>36</v>
      </c>
      <c r="C7088" s="18" t="s">
        <v>13</v>
      </c>
      <c r="D7088" s="18" t="s">
        <v>37</v>
      </c>
      <c r="E7088" s="18">
        <v>69.242310219999993</v>
      </c>
      <c r="F7088" s="18">
        <v>6.6275179700000004</v>
      </c>
      <c r="G7088" s="18">
        <v>0.69301372000000006</v>
      </c>
      <c r="H7088" s="18">
        <v>1.2272568500000001</v>
      </c>
    </row>
    <row r="7089" spans="1:8" x14ac:dyDescent="0.2">
      <c r="A7089" s="26">
        <v>45139</v>
      </c>
      <c r="B7089" s="18" t="s">
        <v>36</v>
      </c>
      <c r="C7089" s="18" t="s">
        <v>13</v>
      </c>
      <c r="D7089" s="18" t="s">
        <v>38</v>
      </c>
      <c r="E7089" s="18">
        <v>25.142631139999999</v>
      </c>
      <c r="F7089" s="18">
        <v>4.3592487799999997</v>
      </c>
      <c r="G7089" s="18">
        <v>0.91499896999999997</v>
      </c>
      <c r="H7089" s="18">
        <v>0.72603375000000003</v>
      </c>
    </row>
    <row r="7090" spans="1:8" x14ac:dyDescent="0.2">
      <c r="A7090" s="26">
        <v>45139</v>
      </c>
      <c r="B7090" s="18" t="s">
        <v>36</v>
      </c>
      <c r="C7090" s="18" t="s">
        <v>13</v>
      </c>
      <c r="D7090" s="18" t="s">
        <v>39</v>
      </c>
      <c r="E7090" s="18">
        <v>128.85209201000001</v>
      </c>
      <c r="F7090" s="18">
        <v>13.608629240000001</v>
      </c>
      <c r="G7090" s="18">
        <v>3.1110066500000002</v>
      </c>
      <c r="H7090" s="18">
        <v>7.9995011099999997</v>
      </c>
    </row>
    <row r="7091" spans="1:8" x14ac:dyDescent="0.2">
      <c r="A7091" s="26">
        <v>45139</v>
      </c>
      <c r="B7091" s="18" t="s">
        <v>36</v>
      </c>
      <c r="C7091" s="18" t="s">
        <v>13</v>
      </c>
      <c r="D7091" s="18" t="s">
        <v>40</v>
      </c>
      <c r="E7091" s="18">
        <v>83.53613095</v>
      </c>
      <c r="F7091" s="18">
        <v>6.5717526399999997</v>
      </c>
      <c r="G7091" s="18">
        <v>1.12141917</v>
      </c>
      <c r="H7091" s="18">
        <v>7.11491395</v>
      </c>
    </row>
    <row r="7092" spans="1:8" x14ac:dyDescent="0.2">
      <c r="A7092" s="26">
        <v>45139</v>
      </c>
      <c r="B7092" s="18" t="s">
        <v>36</v>
      </c>
      <c r="C7092" s="18" t="s">
        <v>13</v>
      </c>
      <c r="D7092" s="18" t="s">
        <v>41</v>
      </c>
      <c r="E7092" s="18">
        <v>144.35391981999999</v>
      </c>
      <c r="F7092" s="18">
        <v>10.58424469</v>
      </c>
      <c r="G7092" s="18">
        <v>4.5101542300000004</v>
      </c>
      <c r="H7092" s="18">
        <v>13.98199921</v>
      </c>
    </row>
    <row r="7093" spans="1:8" x14ac:dyDescent="0.2">
      <c r="A7093" s="26">
        <v>45139</v>
      </c>
      <c r="B7093" s="18" t="s">
        <v>36</v>
      </c>
      <c r="C7093" s="18" t="s">
        <v>13</v>
      </c>
      <c r="D7093" s="18" t="s">
        <v>42</v>
      </c>
      <c r="E7093" s="18">
        <v>88.155000259999994</v>
      </c>
      <c r="F7093" s="18">
        <v>10.862331210000001</v>
      </c>
      <c r="G7093" s="18">
        <v>2.5293033899999999</v>
      </c>
      <c r="H7093" s="18">
        <v>13.31718543</v>
      </c>
    </row>
    <row r="7094" spans="1:8" x14ac:dyDescent="0.2">
      <c r="A7094" s="26">
        <v>45139</v>
      </c>
      <c r="B7094" s="18" t="s">
        <v>36</v>
      </c>
      <c r="C7094" s="18" t="s">
        <v>13</v>
      </c>
      <c r="D7094" s="18" t="s">
        <v>43</v>
      </c>
      <c r="E7094" s="18">
        <v>16.542193359999999</v>
      </c>
      <c r="F7094" s="18">
        <v>2.1114890599999998</v>
      </c>
      <c r="G7094" s="18">
        <v>1.4362373100000001</v>
      </c>
      <c r="H7094" s="18">
        <v>5.4516233999999999</v>
      </c>
    </row>
    <row r="7095" spans="1:8" x14ac:dyDescent="0.2">
      <c r="A7095" s="26">
        <v>45139</v>
      </c>
      <c r="B7095" s="18" t="s">
        <v>36</v>
      </c>
      <c r="C7095" s="18" t="s">
        <v>13</v>
      </c>
      <c r="D7095" s="18" t="s">
        <v>44</v>
      </c>
      <c r="E7095" s="18">
        <v>40.043419589999999</v>
      </c>
      <c r="F7095" s="18">
        <v>3.9260975400000002</v>
      </c>
      <c r="G7095" s="18">
        <v>1.6791605999999999</v>
      </c>
      <c r="H7095" s="18">
        <v>11.10881687</v>
      </c>
    </row>
    <row r="7096" spans="1:8" x14ac:dyDescent="0.2">
      <c r="A7096" s="26">
        <v>45139</v>
      </c>
      <c r="B7096" s="18" t="s">
        <v>36</v>
      </c>
      <c r="C7096" s="18" t="s">
        <v>13</v>
      </c>
      <c r="D7096" s="18" t="s">
        <v>45</v>
      </c>
      <c r="E7096" s="18">
        <v>18.148459219999999</v>
      </c>
      <c r="F7096" s="18">
        <v>1.9836224600000001</v>
      </c>
      <c r="G7096" s="18">
        <v>9.8135990000000006E-2</v>
      </c>
      <c r="H7096" s="18">
        <v>9.9408401800000004</v>
      </c>
    </row>
    <row r="7097" spans="1:8" x14ac:dyDescent="0.2">
      <c r="A7097" s="26">
        <v>45139</v>
      </c>
      <c r="B7097" s="18" t="s">
        <v>36</v>
      </c>
      <c r="C7097" s="18" t="s">
        <v>13</v>
      </c>
      <c r="D7097" s="18" t="s">
        <v>46</v>
      </c>
      <c r="E7097" s="18">
        <v>25.68862841</v>
      </c>
      <c r="F7097" s="18">
        <v>1.6199001500000001</v>
      </c>
      <c r="G7097" s="18">
        <v>0.38014605000000001</v>
      </c>
      <c r="H7097" s="18">
        <v>6.9116346200000001</v>
      </c>
    </row>
    <row r="7098" spans="1:8" x14ac:dyDescent="0.2">
      <c r="A7098" s="26">
        <v>45139</v>
      </c>
      <c r="B7098" s="18" t="s">
        <v>36</v>
      </c>
      <c r="C7098" s="18" t="s">
        <v>14</v>
      </c>
      <c r="D7098" s="18" t="s">
        <v>37</v>
      </c>
      <c r="E7098" s="18">
        <v>67.013177369999994</v>
      </c>
      <c r="F7098" s="18">
        <v>5.7436994600000002</v>
      </c>
      <c r="G7098" s="18">
        <v>2.18933175</v>
      </c>
      <c r="H7098" s="18">
        <v>3.9261313100000002</v>
      </c>
    </row>
    <row r="7099" spans="1:8" x14ac:dyDescent="0.2">
      <c r="A7099" s="26">
        <v>45139</v>
      </c>
      <c r="B7099" s="18" t="s">
        <v>36</v>
      </c>
      <c r="C7099" s="18" t="s">
        <v>14</v>
      </c>
      <c r="D7099" s="18" t="s">
        <v>38</v>
      </c>
      <c r="E7099" s="18">
        <v>23.973911210000001</v>
      </c>
      <c r="F7099" s="18">
        <v>4.0468187699999998</v>
      </c>
      <c r="G7099" s="18">
        <v>0.68144377</v>
      </c>
      <c r="H7099" s="18">
        <v>1.1159815900000001</v>
      </c>
    </row>
    <row r="7100" spans="1:8" x14ac:dyDescent="0.2">
      <c r="A7100" s="26">
        <v>45139</v>
      </c>
      <c r="B7100" s="18" t="s">
        <v>36</v>
      </c>
      <c r="C7100" s="18" t="s">
        <v>14</v>
      </c>
      <c r="D7100" s="18" t="s">
        <v>39</v>
      </c>
      <c r="E7100" s="18">
        <v>111.83355268</v>
      </c>
      <c r="F7100" s="18">
        <v>15.61931717</v>
      </c>
      <c r="G7100" s="18">
        <v>2.3991201200000001</v>
      </c>
      <c r="H7100" s="18">
        <v>11.744888899999999</v>
      </c>
    </row>
    <row r="7101" spans="1:8" x14ac:dyDescent="0.2">
      <c r="A7101" s="26">
        <v>45139</v>
      </c>
      <c r="B7101" s="18" t="s">
        <v>36</v>
      </c>
      <c r="C7101" s="18" t="s">
        <v>14</v>
      </c>
      <c r="D7101" s="18" t="s">
        <v>40</v>
      </c>
      <c r="E7101" s="18">
        <v>63.860232019999998</v>
      </c>
      <c r="F7101" s="18">
        <v>4.3249841699999996</v>
      </c>
      <c r="G7101" s="18">
        <v>1.8770496000000001</v>
      </c>
      <c r="H7101" s="18">
        <v>4.6342824199999999</v>
      </c>
    </row>
    <row r="7102" spans="1:8" x14ac:dyDescent="0.2">
      <c r="A7102" s="26">
        <v>45139</v>
      </c>
      <c r="B7102" s="18" t="s">
        <v>36</v>
      </c>
      <c r="C7102" s="18" t="s">
        <v>14</v>
      </c>
      <c r="D7102" s="18" t="s">
        <v>41</v>
      </c>
      <c r="E7102" s="18">
        <v>162.90572279</v>
      </c>
      <c r="F7102" s="18">
        <v>17.734251520000001</v>
      </c>
      <c r="G7102" s="18">
        <v>4.8149735800000002</v>
      </c>
      <c r="H7102" s="18">
        <v>23.266620589999999</v>
      </c>
    </row>
    <row r="7103" spans="1:8" x14ac:dyDescent="0.2">
      <c r="A7103" s="26">
        <v>45139</v>
      </c>
      <c r="B7103" s="18" t="s">
        <v>36</v>
      </c>
      <c r="C7103" s="18" t="s">
        <v>14</v>
      </c>
      <c r="D7103" s="18" t="s">
        <v>42</v>
      </c>
      <c r="E7103" s="18">
        <v>80.370584320000006</v>
      </c>
      <c r="F7103" s="18">
        <v>10.33838521</v>
      </c>
      <c r="G7103" s="18">
        <v>1.2052705699999999</v>
      </c>
      <c r="H7103" s="18">
        <v>13.89039369</v>
      </c>
    </row>
    <row r="7104" spans="1:8" x14ac:dyDescent="0.2">
      <c r="A7104" s="26">
        <v>45139</v>
      </c>
      <c r="B7104" s="18" t="s">
        <v>36</v>
      </c>
      <c r="C7104" s="18" t="s">
        <v>14</v>
      </c>
      <c r="D7104" s="18" t="s">
        <v>43</v>
      </c>
      <c r="E7104" s="18">
        <v>21.295351709999998</v>
      </c>
      <c r="F7104" s="18">
        <v>1.99204571</v>
      </c>
      <c r="G7104" s="18">
        <v>1.2224400900000001</v>
      </c>
      <c r="H7104" s="18">
        <v>7.61585687</v>
      </c>
    </row>
    <row r="7105" spans="1:8" x14ac:dyDescent="0.2">
      <c r="A7105" s="26">
        <v>45139</v>
      </c>
      <c r="B7105" s="18" t="s">
        <v>36</v>
      </c>
      <c r="C7105" s="18" t="s">
        <v>14</v>
      </c>
      <c r="D7105" s="18" t="s">
        <v>44</v>
      </c>
      <c r="E7105" s="18">
        <v>51.008860509999998</v>
      </c>
      <c r="F7105" s="18">
        <v>6.1537090000000001</v>
      </c>
      <c r="G7105" s="18">
        <v>5.8404309200000002</v>
      </c>
      <c r="H7105" s="18">
        <v>19.152542109999999</v>
      </c>
    </row>
    <row r="7106" spans="1:8" x14ac:dyDescent="0.2">
      <c r="A7106" s="26">
        <v>45139</v>
      </c>
      <c r="B7106" s="18" t="s">
        <v>36</v>
      </c>
      <c r="C7106" s="18" t="s">
        <v>14</v>
      </c>
      <c r="D7106" s="18" t="s">
        <v>45</v>
      </c>
      <c r="E7106" s="18">
        <v>20.020876489999999</v>
      </c>
      <c r="F7106" s="18">
        <v>2.1591517599999999</v>
      </c>
      <c r="G7106" s="18">
        <v>0.44183133000000002</v>
      </c>
      <c r="H7106" s="18">
        <v>20.115847349999999</v>
      </c>
    </row>
    <row r="7107" spans="1:8" x14ac:dyDescent="0.2">
      <c r="A7107" s="26">
        <v>45139</v>
      </c>
      <c r="B7107" s="18" t="s">
        <v>36</v>
      </c>
      <c r="C7107" s="18" t="s">
        <v>14</v>
      </c>
      <c r="D7107" s="18" t="s">
        <v>46</v>
      </c>
      <c r="E7107" s="18">
        <v>17.953367490000002</v>
      </c>
      <c r="F7107" s="18">
        <v>1.92810628</v>
      </c>
      <c r="G7107" s="18">
        <v>1.1623119500000001</v>
      </c>
      <c r="H7107" s="18">
        <v>7.0491461199999996</v>
      </c>
    </row>
    <row r="7108" spans="1:8" x14ac:dyDescent="0.2">
      <c r="A7108" s="26">
        <v>45139</v>
      </c>
      <c r="B7108" s="18" t="s">
        <v>36</v>
      </c>
      <c r="C7108" s="18" t="s">
        <v>15</v>
      </c>
      <c r="D7108" s="18" t="s">
        <v>37</v>
      </c>
      <c r="E7108" s="18">
        <v>43.079784590000003</v>
      </c>
      <c r="F7108" s="18">
        <v>6.4583190799999999</v>
      </c>
      <c r="G7108" s="18">
        <v>1.24754644</v>
      </c>
      <c r="H7108" s="18">
        <v>5.3792298499999998</v>
      </c>
    </row>
    <row r="7109" spans="1:8" x14ac:dyDescent="0.2">
      <c r="A7109" s="26">
        <v>45139</v>
      </c>
      <c r="B7109" s="18" t="s">
        <v>36</v>
      </c>
      <c r="C7109" s="18" t="s">
        <v>15</v>
      </c>
      <c r="D7109" s="18" t="s">
        <v>38</v>
      </c>
      <c r="E7109" s="18">
        <v>21.028632470000002</v>
      </c>
      <c r="F7109" s="18">
        <v>2.22138876</v>
      </c>
      <c r="G7109" s="18">
        <v>0.41008889999999998</v>
      </c>
      <c r="H7109" s="18">
        <v>3.2320024900000002</v>
      </c>
    </row>
    <row r="7110" spans="1:8" x14ac:dyDescent="0.2">
      <c r="A7110" s="26">
        <v>45139</v>
      </c>
      <c r="B7110" s="18" t="s">
        <v>36</v>
      </c>
      <c r="C7110" s="18" t="s">
        <v>15</v>
      </c>
      <c r="D7110" s="18" t="s">
        <v>39</v>
      </c>
      <c r="E7110" s="18">
        <v>83.933755439999999</v>
      </c>
      <c r="F7110" s="18">
        <v>12.54597036</v>
      </c>
      <c r="G7110" s="18">
        <v>1.8727599399999999</v>
      </c>
      <c r="H7110" s="18">
        <v>14.61827959</v>
      </c>
    </row>
    <row r="7111" spans="1:8" x14ac:dyDescent="0.2">
      <c r="A7111" s="26">
        <v>45139</v>
      </c>
      <c r="B7111" s="18" t="s">
        <v>36</v>
      </c>
      <c r="C7111" s="18" t="s">
        <v>15</v>
      </c>
      <c r="D7111" s="18" t="s">
        <v>40</v>
      </c>
      <c r="E7111" s="18">
        <v>62.684070040000002</v>
      </c>
      <c r="F7111" s="18">
        <v>8.2134202799999994</v>
      </c>
      <c r="G7111" s="18">
        <v>1.18430104</v>
      </c>
      <c r="H7111" s="18">
        <v>5.9729097500000004</v>
      </c>
    </row>
    <row r="7112" spans="1:8" x14ac:dyDescent="0.2">
      <c r="A7112" s="26">
        <v>45139</v>
      </c>
      <c r="B7112" s="18" t="s">
        <v>36</v>
      </c>
      <c r="C7112" s="18" t="s">
        <v>15</v>
      </c>
      <c r="D7112" s="18" t="s">
        <v>41</v>
      </c>
      <c r="E7112" s="18">
        <v>151.31454170999999</v>
      </c>
      <c r="F7112" s="18">
        <v>17.942926419999999</v>
      </c>
      <c r="G7112" s="18">
        <v>4.2957703800000004</v>
      </c>
      <c r="H7112" s="18">
        <v>29.42284081</v>
      </c>
    </row>
    <row r="7113" spans="1:8" x14ac:dyDescent="0.2">
      <c r="A7113" s="26">
        <v>45139</v>
      </c>
      <c r="B7113" s="18" t="s">
        <v>36</v>
      </c>
      <c r="C7113" s="18" t="s">
        <v>15</v>
      </c>
      <c r="D7113" s="18" t="s">
        <v>42</v>
      </c>
      <c r="E7113" s="18">
        <v>56.131034530000001</v>
      </c>
      <c r="F7113" s="18">
        <v>9.9286008700000004</v>
      </c>
      <c r="G7113" s="18">
        <v>0.21281592999999999</v>
      </c>
      <c r="H7113" s="18">
        <v>13.314637189999999</v>
      </c>
    </row>
    <row r="7114" spans="1:8" x14ac:dyDescent="0.2">
      <c r="A7114" s="26">
        <v>45139</v>
      </c>
      <c r="B7114" s="18" t="s">
        <v>36</v>
      </c>
      <c r="C7114" s="18" t="s">
        <v>15</v>
      </c>
      <c r="D7114" s="18" t="s">
        <v>43</v>
      </c>
      <c r="E7114" s="18">
        <v>17.56217341</v>
      </c>
      <c r="F7114" s="18">
        <v>3.1094975599999999</v>
      </c>
      <c r="G7114" s="18">
        <v>1.12394387</v>
      </c>
      <c r="H7114" s="18">
        <v>8.5720509800000002</v>
      </c>
    </row>
    <row r="7115" spans="1:8" x14ac:dyDescent="0.2">
      <c r="A7115" s="26">
        <v>45139</v>
      </c>
      <c r="B7115" s="18" t="s">
        <v>36</v>
      </c>
      <c r="C7115" s="18" t="s">
        <v>15</v>
      </c>
      <c r="D7115" s="18" t="s">
        <v>44</v>
      </c>
      <c r="E7115" s="18">
        <v>45.014118889999999</v>
      </c>
      <c r="F7115" s="18">
        <v>12.25119789</v>
      </c>
      <c r="G7115" s="18">
        <v>3.6513232699999998</v>
      </c>
      <c r="H7115" s="18">
        <v>26.25566551</v>
      </c>
    </row>
    <row r="7116" spans="1:8" x14ac:dyDescent="0.2">
      <c r="A7116" s="26">
        <v>45139</v>
      </c>
      <c r="B7116" s="18" t="s">
        <v>36</v>
      </c>
      <c r="C7116" s="18" t="s">
        <v>15</v>
      </c>
      <c r="D7116" s="18" t="s">
        <v>45</v>
      </c>
      <c r="E7116" s="18">
        <v>20.574235940000001</v>
      </c>
      <c r="F7116" s="18">
        <v>4.7644583000000003</v>
      </c>
      <c r="G7116" s="18">
        <v>0.87835832000000003</v>
      </c>
      <c r="H7116" s="18">
        <v>18.899493329999999</v>
      </c>
    </row>
    <row r="7117" spans="1:8" x14ac:dyDescent="0.2">
      <c r="A7117" s="26">
        <v>45139</v>
      </c>
      <c r="B7117" s="18" t="s">
        <v>36</v>
      </c>
      <c r="C7117" s="18" t="s">
        <v>15</v>
      </c>
      <c r="D7117" s="18" t="s">
        <v>46</v>
      </c>
      <c r="E7117" s="18">
        <v>18.045092260000001</v>
      </c>
      <c r="F7117" s="18">
        <v>3.7121138199999999</v>
      </c>
      <c r="G7117" s="18">
        <v>0.70739806999999999</v>
      </c>
      <c r="H7117" s="18">
        <v>5.97225187</v>
      </c>
    </row>
    <row r="7118" spans="1:8" x14ac:dyDescent="0.2">
      <c r="A7118" s="26">
        <v>45139</v>
      </c>
      <c r="B7118" s="18" t="s">
        <v>36</v>
      </c>
      <c r="C7118" s="18" t="s">
        <v>16</v>
      </c>
      <c r="D7118" s="18" t="s">
        <v>37</v>
      </c>
      <c r="E7118" s="18">
        <v>35.265982100000002</v>
      </c>
      <c r="F7118" s="18">
        <v>6.83755428</v>
      </c>
      <c r="G7118" s="18">
        <v>1.7135354</v>
      </c>
      <c r="H7118" s="18">
        <v>13.71407357</v>
      </c>
    </row>
    <row r="7119" spans="1:8" x14ac:dyDescent="0.2">
      <c r="A7119" s="26">
        <v>45139</v>
      </c>
      <c r="B7119" s="18" t="s">
        <v>36</v>
      </c>
      <c r="C7119" s="18" t="s">
        <v>16</v>
      </c>
      <c r="D7119" s="18" t="s">
        <v>38</v>
      </c>
      <c r="E7119" s="18">
        <v>10.98099079</v>
      </c>
      <c r="F7119" s="18">
        <v>6.59406582</v>
      </c>
      <c r="G7119" s="18">
        <v>3.65446E-3</v>
      </c>
      <c r="H7119" s="18">
        <v>4.3331075099999996</v>
      </c>
    </row>
    <row r="7120" spans="1:8" x14ac:dyDescent="0.2">
      <c r="A7120" s="26">
        <v>45139</v>
      </c>
      <c r="B7120" s="18" t="s">
        <v>36</v>
      </c>
      <c r="C7120" s="18" t="s">
        <v>16</v>
      </c>
      <c r="D7120" s="18" t="s">
        <v>39</v>
      </c>
      <c r="E7120" s="18">
        <v>56.319439840000001</v>
      </c>
      <c r="F7120" s="18">
        <v>17.954710200000001</v>
      </c>
      <c r="G7120" s="18">
        <v>3.40547596</v>
      </c>
      <c r="H7120" s="18">
        <v>27.601402109999999</v>
      </c>
    </row>
    <row r="7121" spans="1:8" x14ac:dyDescent="0.2">
      <c r="A7121" s="26">
        <v>45139</v>
      </c>
      <c r="B7121" s="18" t="s">
        <v>36</v>
      </c>
      <c r="C7121" s="18" t="s">
        <v>16</v>
      </c>
      <c r="D7121" s="18" t="s">
        <v>40</v>
      </c>
      <c r="E7121" s="18">
        <v>39.243355389999998</v>
      </c>
      <c r="F7121" s="18">
        <v>11.24834504</v>
      </c>
      <c r="G7121" s="18">
        <v>0.69333743000000003</v>
      </c>
      <c r="H7121" s="18">
        <v>19.132780440000001</v>
      </c>
    </row>
    <row r="7122" spans="1:8" x14ac:dyDescent="0.2">
      <c r="A7122" s="26">
        <v>45139</v>
      </c>
      <c r="B7122" s="18" t="s">
        <v>36</v>
      </c>
      <c r="C7122" s="18" t="s">
        <v>16</v>
      </c>
      <c r="D7122" s="18" t="s">
        <v>41</v>
      </c>
      <c r="E7122" s="18">
        <v>98.624275179999998</v>
      </c>
      <c r="F7122" s="18">
        <v>27.186931349999998</v>
      </c>
      <c r="G7122" s="18">
        <v>2.7713657600000001</v>
      </c>
      <c r="H7122" s="18">
        <v>51.875807909999999</v>
      </c>
    </row>
    <row r="7123" spans="1:8" x14ac:dyDescent="0.2">
      <c r="A7123" s="26">
        <v>45139</v>
      </c>
      <c r="B7123" s="18" t="s">
        <v>36</v>
      </c>
      <c r="C7123" s="18" t="s">
        <v>16</v>
      </c>
      <c r="D7123" s="18" t="s">
        <v>42</v>
      </c>
      <c r="E7123" s="18">
        <v>35.002861609999997</v>
      </c>
      <c r="F7123" s="18">
        <v>14.47278494</v>
      </c>
      <c r="G7123" s="18">
        <v>3.4893653800000002</v>
      </c>
      <c r="H7123" s="18">
        <v>31.23931679</v>
      </c>
    </row>
    <row r="7124" spans="1:8" x14ac:dyDescent="0.2">
      <c r="A7124" s="26">
        <v>45139</v>
      </c>
      <c r="B7124" s="18" t="s">
        <v>36</v>
      </c>
      <c r="C7124" s="18" t="s">
        <v>16</v>
      </c>
      <c r="D7124" s="18" t="s">
        <v>43</v>
      </c>
      <c r="E7124" s="18">
        <v>16.677123000000002</v>
      </c>
      <c r="F7124" s="18">
        <v>5.7530151099999998</v>
      </c>
      <c r="G7124" s="18">
        <v>0.89764409999999994</v>
      </c>
      <c r="H7124" s="18">
        <v>11.39422909</v>
      </c>
    </row>
    <row r="7125" spans="1:8" x14ac:dyDescent="0.2">
      <c r="A7125" s="26">
        <v>45139</v>
      </c>
      <c r="B7125" s="18" t="s">
        <v>36</v>
      </c>
      <c r="C7125" s="18" t="s">
        <v>16</v>
      </c>
      <c r="D7125" s="18" t="s">
        <v>44</v>
      </c>
      <c r="E7125" s="18">
        <v>50.904655900000002</v>
      </c>
      <c r="F7125" s="18">
        <v>15.30047544</v>
      </c>
      <c r="G7125" s="18">
        <v>1.1008298400000001</v>
      </c>
      <c r="H7125" s="18">
        <v>36.870071629999998</v>
      </c>
    </row>
    <row r="7126" spans="1:8" x14ac:dyDescent="0.2">
      <c r="A7126" s="26">
        <v>45139</v>
      </c>
      <c r="B7126" s="18" t="s">
        <v>36</v>
      </c>
      <c r="C7126" s="18" t="s">
        <v>16</v>
      </c>
      <c r="D7126" s="18" t="s">
        <v>45</v>
      </c>
      <c r="E7126" s="18">
        <v>14.42752275</v>
      </c>
      <c r="F7126" s="18">
        <v>4.5099925199999999</v>
      </c>
      <c r="G7126" s="18">
        <v>2.6680511199999999</v>
      </c>
      <c r="H7126" s="18">
        <v>31.301488320000001</v>
      </c>
    </row>
    <row r="7127" spans="1:8" x14ac:dyDescent="0.2">
      <c r="A7127" s="26">
        <v>45139</v>
      </c>
      <c r="B7127" s="18" t="s">
        <v>36</v>
      </c>
      <c r="C7127" s="18" t="s">
        <v>16</v>
      </c>
      <c r="D7127" s="18" t="s">
        <v>46</v>
      </c>
      <c r="E7127" s="18">
        <v>12.3111181</v>
      </c>
      <c r="F7127" s="18">
        <v>4.0901821900000002</v>
      </c>
      <c r="G7127" s="18">
        <v>3.094771E-2</v>
      </c>
      <c r="H7127" s="18">
        <v>11.339134169999999</v>
      </c>
    </row>
    <row r="7128" spans="1:8" x14ac:dyDescent="0.2">
      <c r="A7128" s="26">
        <v>45139</v>
      </c>
      <c r="B7128" s="18" t="s">
        <v>36</v>
      </c>
      <c r="C7128" s="18" t="s">
        <v>17</v>
      </c>
      <c r="D7128" s="18" t="s">
        <v>37</v>
      </c>
      <c r="E7128" s="18">
        <v>15.79166953</v>
      </c>
      <c r="F7128" s="18">
        <v>16.24224972</v>
      </c>
      <c r="G7128" s="18">
        <v>0.80224868999999999</v>
      </c>
      <c r="H7128" s="18">
        <v>78.082254550000002</v>
      </c>
    </row>
    <row r="7129" spans="1:8" x14ac:dyDescent="0.2">
      <c r="A7129" s="26">
        <v>45139</v>
      </c>
      <c r="B7129" s="18" t="s">
        <v>36</v>
      </c>
      <c r="C7129" s="18" t="s">
        <v>17</v>
      </c>
      <c r="D7129" s="18" t="s">
        <v>38</v>
      </c>
      <c r="E7129" s="18">
        <v>10.70385557</v>
      </c>
      <c r="F7129" s="18">
        <v>6.3243565799999999</v>
      </c>
      <c r="G7129" s="18">
        <v>1.0125893500000001</v>
      </c>
      <c r="H7129" s="18">
        <v>51.099106310000003</v>
      </c>
    </row>
    <row r="7130" spans="1:8" x14ac:dyDescent="0.2">
      <c r="A7130" s="26">
        <v>45139</v>
      </c>
      <c r="B7130" s="18" t="s">
        <v>36</v>
      </c>
      <c r="C7130" s="18" t="s">
        <v>17</v>
      </c>
      <c r="D7130" s="18" t="s">
        <v>39</v>
      </c>
      <c r="E7130" s="18">
        <v>33.70596218</v>
      </c>
      <c r="F7130" s="18">
        <v>33.562186390000001</v>
      </c>
      <c r="G7130" s="18">
        <v>1.4160983899999999</v>
      </c>
      <c r="H7130" s="18">
        <v>174.29947964999999</v>
      </c>
    </row>
    <row r="7131" spans="1:8" x14ac:dyDescent="0.2">
      <c r="A7131" s="26">
        <v>45139</v>
      </c>
      <c r="B7131" s="18" t="s">
        <v>36</v>
      </c>
      <c r="C7131" s="18" t="s">
        <v>17</v>
      </c>
      <c r="D7131" s="18" t="s">
        <v>40</v>
      </c>
      <c r="E7131" s="18">
        <v>22.436131140000001</v>
      </c>
      <c r="F7131" s="18">
        <v>18.89394884</v>
      </c>
      <c r="G7131" s="18">
        <v>1.69103797</v>
      </c>
      <c r="H7131" s="18">
        <v>129.55163877000001</v>
      </c>
    </row>
    <row r="7132" spans="1:8" x14ac:dyDescent="0.2">
      <c r="A7132" s="26">
        <v>45139</v>
      </c>
      <c r="B7132" s="18" t="s">
        <v>36</v>
      </c>
      <c r="C7132" s="18" t="s">
        <v>17</v>
      </c>
      <c r="D7132" s="18" t="s">
        <v>41</v>
      </c>
      <c r="E7132" s="18">
        <v>53.58430877</v>
      </c>
      <c r="F7132" s="18">
        <v>41.205922800000003</v>
      </c>
      <c r="G7132" s="18">
        <v>0.67160211000000003</v>
      </c>
      <c r="H7132" s="18">
        <v>392.28567903999999</v>
      </c>
    </row>
    <row r="7133" spans="1:8" x14ac:dyDescent="0.2">
      <c r="A7133" s="26">
        <v>45139</v>
      </c>
      <c r="B7133" s="18" t="s">
        <v>36</v>
      </c>
      <c r="C7133" s="18" t="s">
        <v>17</v>
      </c>
      <c r="D7133" s="18" t="s">
        <v>42</v>
      </c>
      <c r="E7133" s="18">
        <v>31.762251849999998</v>
      </c>
      <c r="F7133" s="18">
        <v>15.477195829999999</v>
      </c>
      <c r="G7133" s="18">
        <v>0.53268839000000001</v>
      </c>
      <c r="H7133" s="18">
        <v>186.16274899000001</v>
      </c>
    </row>
    <row r="7134" spans="1:8" x14ac:dyDescent="0.2">
      <c r="A7134" s="26">
        <v>45139</v>
      </c>
      <c r="B7134" s="18" t="s">
        <v>36</v>
      </c>
      <c r="C7134" s="18" t="s">
        <v>17</v>
      </c>
      <c r="D7134" s="18" t="s">
        <v>43</v>
      </c>
      <c r="E7134" s="18">
        <v>8.1796301000000007</v>
      </c>
      <c r="F7134" s="18">
        <v>9.3734266999999996</v>
      </c>
      <c r="G7134" s="18">
        <v>1.547054E-2</v>
      </c>
      <c r="H7134" s="18">
        <v>62.71297577</v>
      </c>
    </row>
    <row r="7135" spans="1:8" x14ac:dyDescent="0.2">
      <c r="A7135" s="26">
        <v>45139</v>
      </c>
      <c r="B7135" s="18" t="s">
        <v>36</v>
      </c>
      <c r="C7135" s="18" t="s">
        <v>17</v>
      </c>
      <c r="D7135" s="18" t="s">
        <v>44</v>
      </c>
      <c r="E7135" s="18">
        <v>25.832431719999999</v>
      </c>
      <c r="F7135" s="18">
        <v>20.837478340000001</v>
      </c>
      <c r="G7135" s="18">
        <v>0.87167824000000005</v>
      </c>
      <c r="H7135" s="18">
        <v>232.4731472</v>
      </c>
    </row>
    <row r="7136" spans="1:8" x14ac:dyDescent="0.2">
      <c r="A7136" s="26">
        <v>45139</v>
      </c>
      <c r="B7136" s="18" t="s">
        <v>36</v>
      </c>
      <c r="C7136" s="18" t="s">
        <v>17</v>
      </c>
      <c r="D7136" s="18" t="s">
        <v>45</v>
      </c>
      <c r="E7136" s="18">
        <v>20.619282139999999</v>
      </c>
      <c r="F7136" s="18">
        <v>11.79652229</v>
      </c>
      <c r="G7136" s="18">
        <v>0.68856251999999996</v>
      </c>
      <c r="H7136" s="18">
        <v>282.85765435000002</v>
      </c>
    </row>
    <row r="7137" spans="1:8" x14ac:dyDescent="0.2">
      <c r="A7137" s="26">
        <v>45139</v>
      </c>
      <c r="B7137" s="18" t="s">
        <v>36</v>
      </c>
      <c r="C7137" s="18" t="s">
        <v>17</v>
      </c>
      <c r="D7137" s="18" t="s">
        <v>46</v>
      </c>
      <c r="E7137" s="18">
        <v>7.6026463199999998</v>
      </c>
      <c r="F7137" s="18">
        <v>10.765792619999999</v>
      </c>
      <c r="G7137" s="18">
        <v>0.13646538999999999</v>
      </c>
      <c r="H7137" s="18">
        <v>127.61962479</v>
      </c>
    </row>
    <row r="7138" spans="1:8" x14ac:dyDescent="0.2">
      <c r="A7138" s="26">
        <v>45139</v>
      </c>
      <c r="B7138" s="18" t="s">
        <v>47</v>
      </c>
      <c r="C7138" s="18" t="s">
        <v>7</v>
      </c>
      <c r="D7138" s="18" t="s">
        <v>38</v>
      </c>
      <c r="E7138" s="18">
        <v>7.4226000000000001E-4</v>
      </c>
      <c r="F7138" s="18">
        <v>2.6925400000000002E-3</v>
      </c>
      <c r="G7138" s="18">
        <v>0.61387203000000001</v>
      </c>
      <c r="H7138" s="18">
        <v>2.2267699999999999E-3</v>
      </c>
    </row>
    <row r="7139" spans="1:8" x14ac:dyDescent="0.2">
      <c r="A7139" s="26">
        <v>45139</v>
      </c>
      <c r="B7139" s="18" t="s">
        <v>47</v>
      </c>
      <c r="C7139" s="18" t="s">
        <v>7</v>
      </c>
      <c r="D7139" s="18" t="s">
        <v>39</v>
      </c>
      <c r="E7139" s="18">
        <v>9.4667000000000004E-4</v>
      </c>
      <c r="F7139" s="18">
        <v>1.0304671700000001</v>
      </c>
      <c r="G7139" s="18">
        <v>1.4845100000000001E-3</v>
      </c>
      <c r="H7139" s="18">
        <v>0.92596723000000003</v>
      </c>
    </row>
    <row r="7140" spans="1:8" x14ac:dyDescent="0.2">
      <c r="A7140" s="26">
        <v>45139</v>
      </c>
      <c r="B7140" s="18" t="s">
        <v>47</v>
      </c>
      <c r="C7140" s="18" t="s">
        <v>7</v>
      </c>
      <c r="D7140" s="18" t="s">
        <v>40</v>
      </c>
      <c r="E7140" s="18">
        <v>1.0210844400000001</v>
      </c>
      <c r="F7140" s="18">
        <v>5.2868218999999996</v>
      </c>
      <c r="G7140" s="18">
        <v>2.2704060000000002E-2</v>
      </c>
      <c r="H7140" s="18">
        <v>1.4752254300000001</v>
      </c>
    </row>
    <row r="7141" spans="1:8" x14ac:dyDescent="0.2">
      <c r="A7141" s="26">
        <v>45139</v>
      </c>
      <c r="B7141" s="18" t="s">
        <v>47</v>
      </c>
      <c r="C7141" s="18" t="s">
        <v>7</v>
      </c>
      <c r="D7141" s="18" t="s">
        <v>41</v>
      </c>
      <c r="E7141" s="18">
        <v>6.9195541900000004</v>
      </c>
      <c r="F7141" s="18">
        <v>15.17843435</v>
      </c>
      <c r="G7141" s="18">
        <v>2.9045571400000001</v>
      </c>
      <c r="H7141" s="18">
        <v>5.9476410199999998</v>
      </c>
    </row>
    <row r="7142" spans="1:8" x14ac:dyDescent="0.2">
      <c r="A7142" s="26">
        <v>45139</v>
      </c>
      <c r="B7142" s="18" t="s">
        <v>47</v>
      </c>
      <c r="C7142" s="18" t="s">
        <v>7</v>
      </c>
      <c r="D7142" s="18" t="s">
        <v>42</v>
      </c>
      <c r="E7142" s="18">
        <v>32.403141570000003</v>
      </c>
      <c r="F7142" s="18">
        <v>113.48405534</v>
      </c>
      <c r="G7142" s="18">
        <v>16.844596249999999</v>
      </c>
      <c r="H7142" s="18">
        <v>39.43107191</v>
      </c>
    </row>
    <row r="7143" spans="1:8" x14ac:dyDescent="0.2">
      <c r="A7143" s="26">
        <v>45139</v>
      </c>
      <c r="B7143" s="18" t="s">
        <v>47</v>
      </c>
      <c r="C7143" s="18" t="s">
        <v>7</v>
      </c>
      <c r="D7143" s="18" t="s">
        <v>43</v>
      </c>
      <c r="E7143" s="18">
        <v>2.5097348500000001</v>
      </c>
      <c r="F7143" s="18">
        <v>81.025211299999995</v>
      </c>
      <c r="G7143" s="18">
        <v>5.8530216599999996</v>
      </c>
      <c r="H7143" s="18">
        <v>83.097962219999999</v>
      </c>
    </row>
    <row r="7144" spans="1:8" x14ac:dyDescent="0.2">
      <c r="A7144" s="26">
        <v>45139</v>
      </c>
      <c r="B7144" s="18" t="s">
        <v>47</v>
      </c>
      <c r="C7144" s="18" t="s">
        <v>7</v>
      </c>
      <c r="D7144" s="18" t="s">
        <v>44</v>
      </c>
      <c r="E7144" s="18">
        <v>6.4803597000000002</v>
      </c>
      <c r="F7144" s="18">
        <v>66.838112229999993</v>
      </c>
      <c r="G7144" s="18">
        <v>12.781087810000001</v>
      </c>
      <c r="H7144" s="18">
        <v>82.248096250000003</v>
      </c>
    </row>
    <row r="7145" spans="1:8" x14ac:dyDescent="0.2">
      <c r="A7145" s="26">
        <v>45139</v>
      </c>
      <c r="B7145" s="18" t="s">
        <v>47</v>
      </c>
      <c r="C7145" s="18" t="s">
        <v>7</v>
      </c>
      <c r="D7145" s="18" t="s">
        <v>45</v>
      </c>
      <c r="E7145" s="18">
        <v>0.98988030000000005</v>
      </c>
      <c r="F7145" s="18">
        <v>58.543515620000001</v>
      </c>
      <c r="G7145" s="18">
        <v>13.05447596</v>
      </c>
      <c r="H7145" s="18">
        <v>123.00446109000001</v>
      </c>
    </row>
    <row r="7146" spans="1:8" x14ac:dyDescent="0.2">
      <c r="A7146" s="26">
        <v>45139</v>
      </c>
      <c r="B7146" s="18" t="s">
        <v>47</v>
      </c>
      <c r="C7146" s="18" t="s">
        <v>7</v>
      </c>
      <c r="D7146" s="18" t="s">
        <v>46</v>
      </c>
      <c r="E7146" s="18">
        <v>1.6981853600000001</v>
      </c>
      <c r="F7146" s="18">
        <v>2.22708218</v>
      </c>
      <c r="G7146" s="18">
        <v>2.7552589999999998E-2</v>
      </c>
      <c r="H7146" s="18">
        <v>0.43397425000000001</v>
      </c>
    </row>
    <row r="7147" spans="1:8" x14ac:dyDescent="0.2">
      <c r="A7147" s="26">
        <v>45139</v>
      </c>
      <c r="B7147" s="18" t="s">
        <v>47</v>
      </c>
      <c r="C7147" s="18" t="s">
        <v>8</v>
      </c>
      <c r="D7147" s="18" t="s">
        <v>37</v>
      </c>
      <c r="E7147" s="18">
        <v>11.2419764</v>
      </c>
      <c r="F7147" s="18">
        <v>1.70667674</v>
      </c>
      <c r="G7147" s="18">
        <v>3.8597340000000001E-2</v>
      </c>
      <c r="H7147" s="18">
        <v>2.0939755999999998</v>
      </c>
    </row>
    <row r="7148" spans="1:8" x14ac:dyDescent="0.2">
      <c r="A7148" s="26">
        <v>45139</v>
      </c>
      <c r="B7148" s="18" t="s">
        <v>47</v>
      </c>
      <c r="C7148" s="18" t="s">
        <v>8</v>
      </c>
      <c r="D7148" s="18" t="s">
        <v>38</v>
      </c>
      <c r="E7148" s="18">
        <v>6.0895297900000003</v>
      </c>
      <c r="F7148" s="18">
        <v>3.4100535500000002</v>
      </c>
      <c r="G7148" s="18">
        <v>0.57775441999999999</v>
      </c>
      <c r="H7148" s="18">
        <v>2.3501384600000002</v>
      </c>
    </row>
    <row r="7149" spans="1:8" x14ac:dyDescent="0.2">
      <c r="A7149" s="26">
        <v>45139</v>
      </c>
      <c r="B7149" s="18" t="s">
        <v>47</v>
      </c>
      <c r="C7149" s="18" t="s">
        <v>8</v>
      </c>
      <c r="D7149" s="18" t="s">
        <v>39</v>
      </c>
      <c r="E7149" s="18">
        <v>101.8170123</v>
      </c>
      <c r="F7149" s="18">
        <v>53.935297140000003</v>
      </c>
      <c r="G7149" s="18">
        <v>6.2405073499999997</v>
      </c>
      <c r="H7149" s="18">
        <v>29.19573935</v>
      </c>
    </row>
    <row r="7150" spans="1:8" x14ac:dyDescent="0.2">
      <c r="A7150" s="26">
        <v>45139</v>
      </c>
      <c r="B7150" s="18" t="s">
        <v>47</v>
      </c>
      <c r="C7150" s="18" t="s">
        <v>8</v>
      </c>
      <c r="D7150" s="18" t="s">
        <v>40</v>
      </c>
      <c r="E7150" s="18">
        <v>23.39073999</v>
      </c>
      <c r="F7150" s="18">
        <v>24.302303999999999</v>
      </c>
      <c r="G7150" s="18">
        <v>4.0072179099999996</v>
      </c>
      <c r="H7150" s="18">
        <v>9.1619143300000001</v>
      </c>
    </row>
    <row r="7151" spans="1:8" x14ac:dyDescent="0.2">
      <c r="A7151" s="26">
        <v>45139</v>
      </c>
      <c r="B7151" s="18" t="s">
        <v>47</v>
      </c>
      <c r="C7151" s="18" t="s">
        <v>8</v>
      </c>
      <c r="D7151" s="18" t="s">
        <v>41</v>
      </c>
      <c r="E7151" s="18">
        <v>54.569415759999998</v>
      </c>
      <c r="F7151" s="18">
        <v>29.47098119</v>
      </c>
      <c r="G7151" s="18">
        <v>5.4246702899999999</v>
      </c>
      <c r="H7151" s="18">
        <v>13.5780815</v>
      </c>
    </row>
    <row r="7152" spans="1:8" x14ac:dyDescent="0.2">
      <c r="A7152" s="26">
        <v>45139</v>
      </c>
      <c r="B7152" s="18" t="s">
        <v>47</v>
      </c>
      <c r="C7152" s="18" t="s">
        <v>8</v>
      </c>
      <c r="D7152" s="18" t="s">
        <v>42</v>
      </c>
      <c r="E7152" s="18">
        <v>101.16126453</v>
      </c>
      <c r="F7152" s="18">
        <v>199.35773846000001</v>
      </c>
      <c r="G7152" s="18">
        <v>12.37498489</v>
      </c>
      <c r="H7152" s="18">
        <v>72.466743989999998</v>
      </c>
    </row>
    <row r="7153" spans="1:8" x14ac:dyDescent="0.2">
      <c r="A7153" s="26">
        <v>45139</v>
      </c>
      <c r="B7153" s="18" t="s">
        <v>47</v>
      </c>
      <c r="C7153" s="18" t="s">
        <v>8</v>
      </c>
      <c r="D7153" s="18" t="s">
        <v>43</v>
      </c>
      <c r="E7153" s="18">
        <v>6.4666225900000001</v>
      </c>
      <c r="F7153" s="18">
        <v>4.55352085</v>
      </c>
      <c r="G7153" s="18">
        <v>2.3585390300000002</v>
      </c>
      <c r="H7153" s="18">
        <v>6.9761599900000002</v>
      </c>
    </row>
    <row r="7154" spans="1:8" x14ac:dyDescent="0.2">
      <c r="A7154" s="26">
        <v>45139</v>
      </c>
      <c r="B7154" s="18" t="s">
        <v>47</v>
      </c>
      <c r="C7154" s="18" t="s">
        <v>8</v>
      </c>
      <c r="D7154" s="18" t="s">
        <v>44</v>
      </c>
      <c r="E7154" s="18">
        <v>6.7862548900000004</v>
      </c>
      <c r="F7154" s="18">
        <v>3.88996063</v>
      </c>
      <c r="G7154" s="18">
        <v>2.1502419800000001</v>
      </c>
      <c r="H7154" s="18">
        <v>13.310254499999999</v>
      </c>
    </row>
    <row r="7155" spans="1:8" x14ac:dyDescent="0.2">
      <c r="A7155" s="26">
        <v>45139</v>
      </c>
      <c r="B7155" s="18" t="s">
        <v>47</v>
      </c>
      <c r="C7155" s="18" t="s">
        <v>8</v>
      </c>
      <c r="D7155" s="18" t="s">
        <v>45</v>
      </c>
      <c r="E7155" s="18">
        <v>2.7962161000000001</v>
      </c>
      <c r="F7155" s="18">
        <v>3.0171597000000001</v>
      </c>
      <c r="G7155" s="18">
        <v>1.3223615200000001</v>
      </c>
      <c r="H7155" s="18">
        <v>6.5479322199999999</v>
      </c>
    </row>
    <row r="7156" spans="1:8" x14ac:dyDescent="0.2">
      <c r="A7156" s="26">
        <v>45139</v>
      </c>
      <c r="B7156" s="18" t="s">
        <v>47</v>
      </c>
      <c r="C7156" s="18" t="s">
        <v>8</v>
      </c>
      <c r="D7156" s="18" t="s">
        <v>46</v>
      </c>
      <c r="E7156" s="18">
        <v>6.4909756099999996</v>
      </c>
      <c r="F7156" s="18">
        <v>3.44376456</v>
      </c>
      <c r="G7156" s="18">
        <v>0.16415980999999999</v>
      </c>
      <c r="H7156" s="18">
        <v>1.89156097</v>
      </c>
    </row>
    <row r="7157" spans="1:8" x14ac:dyDescent="0.2">
      <c r="A7157" s="26">
        <v>45139</v>
      </c>
      <c r="B7157" s="18" t="s">
        <v>47</v>
      </c>
      <c r="C7157" s="18" t="s">
        <v>9</v>
      </c>
      <c r="D7157" s="18" t="s">
        <v>37</v>
      </c>
      <c r="E7157" s="18">
        <v>75.209616539999999</v>
      </c>
      <c r="F7157" s="18">
        <v>12.358507469999999</v>
      </c>
      <c r="G7157" s="18">
        <v>2.63996282</v>
      </c>
      <c r="H7157" s="18">
        <v>8.3400214500000001</v>
      </c>
    </row>
    <row r="7158" spans="1:8" x14ac:dyDescent="0.2">
      <c r="A7158" s="26">
        <v>45139</v>
      </c>
      <c r="B7158" s="18" t="s">
        <v>47</v>
      </c>
      <c r="C7158" s="18" t="s">
        <v>9</v>
      </c>
      <c r="D7158" s="18" t="s">
        <v>38</v>
      </c>
      <c r="E7158" s="18">
        <v>15.43456291</v>
      </c>
      <c r="F7158" s="18">
        <v>5.6533905000000004</v>
      </c>
      <c r="G7158" s="18">
        <v>1.8084019099999999</v>
      </c>
      <c r="H7158" s="18">
        <v>2.4081105900000002</v>
      </c>
    </row>
    <row r="7159" spans="1:8" x14ac:dyDescent="0.2">
      <c r="A7159" s="26">
        <v>45139</v>
      </c>
      <c r="B7159" s="18" t="s">
        <v>47</v>
      </c>
      <c r="C7159" s="18" t="s">
        <v>9</v>
      </c>
      <c r="D7159" s="18" t="s">
        <v>39</v>
      </c>
      <c r="E7159" s="18">
        <v>218.06912149999999</v>
      </c>
      <c r="F7159" s="18">
        <v>87.118473230000006</v>
      </c>
      <c r="G7159" s="18">
        <v>9.6774742699999994</v>
      </c>
      <c r="H7159" s="18">
        <v>33.278380679999998</v>
      </c>
    </row>
    <row r="7160" spans="1:8" x14ac:dyDescent="0.2">
      <c r="A7160" s="26">
        <v>45139</v>
      </c>
      <c r="B7160" s="18" t="s">
        <v>47</v>
      </c>
      <c r="C7160" s="18" t="s">
        <v>9</v>
      </c>
      <c r="D7160" s="18" t="s">
        <v>40</v>
      </c>
      <c r="E7160" s="18">
        <v>42.871641179999997</v>
      </c>
      <c r="F7160" s="18">
        <v>32.475862210000003</v>
      </c>
      <c r="G7160" s="18">
        <v>3.3991867400000002</v>
      </c>
      <c r="H7160" s="18">
        <v>14.91665182</v>
      </c>
    </row>
    <row r="7161" spans="1:8" x14ac:dyDescent="0.2">
      <c r="A7161" s="26">
        <v>45139</v>
      </c>
      <c r="B7161" s="18" t="s">
        <v>47</v>
      </c>
      <c r="C7161" s="18" t="s">
        <v>9</v>
      </c>
      <c r="D7161" s="18" t="s">
        <v>41</v>
      </c>
      <c r="E7161" s="18">
        <v>59.676042559999999</v>
      </c>
      <c r="F7161" s="18">
        <v>43.829394690000001</v>
      </c>
      <c r="G7161" s="18">
        <v>2.0740892299999998</v>
      </c>
      <c r="H7161" s="18">
        <v>26.569081860000001</v>
      </c>
    </row>
    <row r="7162" spans="1:8" x14ac:dyDescent="0.2">
      <c r="A7162" s="26">
        <v>45139</v>
      </c>
      <c r="B7162" s="18" t="s">
        <v>47</v>
      </c>
      <c r="C7162" s="18" t="s">
        <v>9</v>
      </c>
      <c r="D7162" s="18" t="s">
        <v>42</v>
      </c>
      <c r="E7162" s="18">
        <v>78.368080120000002</v>
      </c>
      <c r="F7162" s="18">
        <v>47.930433479999998</v>
      </c>
      <c r="G7162" s="18">
        <v>4.3216214900000001</v>
      </c>
      <c r="H7162" s="18">
        <v>35.957931010000003</v>
      </c>
    </row>
    <row r="7163" spans="1:8" x14ac:dyDescent="0.2">
      <c r="A7163" s="26">
        <v>45139</v>
      </c>
      <c r="B7163" s="18" t="s">
        <v>47</v>
      </c>
      <c r="C7163" s="18" t="s">
        <v>9</v>
      </c>
      <c r="D7163" s="18" t="s">
        <v>43</v>
      </c>
      <c r="E7163" s="18">
        <v>7.4136476800000004</v>
      </c>
      <c r="F7163" s="18">
        <v>4.2446641600000001</v>
      </c>
      <c r="G7163" s="18">
        <v>8.6158470000000001E-2</v>
      </c>
      <c r="H7163" s="18">
        <v>10.31577798</v>
      </c>
    </row>
    <row r="7164" spans="1:8" x14ac:dyDescent="0.2">
      <c r="A7164" s="26">
        <v>45139</v>
      </c>
      <c r="B7164" s="18" t="s">
        <v>47</v>
      </c>
      <c r="C7164" s="18" t="s">
        <v>9</v>
      </c>
      <c r="D7164" s="18" t="s">
        <v>44</v>
      </c>
      <c r="E7164" s="18">
        <v>7.5428832899999998</v>
      </c>
      <c r="F7164" s="18">
        <v>9.4089358199999999</v>
      </c>
      <c r="G7164" s="18">
        <v>0.98087113000000004</v>
      </c>
      <c r="H7164" s="18">
        <v>12.57089685</v>
      </c>
    </row>
    <row r="7165" spans="1:8" x14ac:dyDescent="0.2">
      <c r="A7165" s="26">
        <v>45139</v>
      </c>
      <c r="B7165" s="18" t="s">
        <v>47</v>
      </c>
      <c r="C7165" s="18" t="s">
        <v>9</v>
      </c>
      <c r="D7165" s="18" t="s">
        <v>45</v>
      </c>
      <c r="E7165" s="18">
        <v>1.8579612299999999</v>
      </c>
      <c r="F7165" s="18">
        <v>2.3274160799999999</v>
      </c>
      <c r="G7165" s="18">
        <v>4.4089379999999997E-2</v>
      </c>
      <c r="H7165" s="18">
        <v>8.7271541599999995</v>
      </c>
    </row>
    <row r="7166" spans="1:8" x14ac:dyDescent="0.2">
      <c r="A7166" s="26">
        <v>45139</v>
      </c>
      <c r="B7166" s="18" t="s">
        <v>47</v>
      </c>
      <c r="C7166" s="18" t="s">
        <v>9</v>
      </c>
      <c r="D7166" s="18" t="s">
        <v>46</v>
      </c>
      <c r="E7166" s="18">
        <v>15.84919401</v>
      </c>
      <c r="F7166" s="18">
        <v>5.8295348100000002</v>
      </c>
      <c r="G7166" s="18">
        <v>0.64282437000000003</v>
      </c>
      <c r="H7166" s="18">
        <v>3.46595049</v>
      </c>
    </row>
    <row r="7167" spans="1:8" x14ac:dyDescent="0.2">
      <c r="A7167" s="26">
        <v>45139</v>
      </c>
      <c r="B7167" s="18" t="s">
        <v>47</v>
      </c>
      <c r="C7167" s="18" t="s">
        <v>10</v>
      </c>
      <c r="D7167" s="18" t="s">
        <v>37</v>
      </c>
      <c r="E7167" s="18">
        <v>79.818162540000003</v>
      </c>
      <c r="F7167" s="18">
        <v>30.657118539999999</v>
      </c>
      <c r="G7167" s="18">
        <v>3.0798691499999999</v>
      </c>
      <c r="H7167" s="18">
        <v>21.23279853</v>
      </c>
    </row>
    <row r="7168" spans="1:8" x14ac:dyDescent="0.2">
      <c r="A7168" s="26">
        <v>45139</v>
      </c>
      <c r="B7168" s="18" t="s">
        <v>47</v>
      </c>
      <c r="C7168" s="18" t="s">
        <v>10</v>
      </c>
      <c r="D7168" s="18" t="s">
        <v>38</v>
      </c>
      <c r="E7168" s="18">
        <v>34.867498060000003</v>
      </c>
      <c r="F7168" s="18">
        <v>13.815299080000001</v>
      </c>
      <c r="G7168" s="18">
        <v>0.22610172000000001</v>
      </c>
      <c r="H7168" s="18">
        <v>5.6344912899999997</v>
      </c>
    </row>
    <row r="7169" spans="1:8" x14ac:dyDescent="0.2">
      <c r="A7169" s="26">
        <v>45139</v>
      </c>
      <c r="B7169" s="18" t="s">
        <v>47</v>
      </c>
      <c r="C7169" s="18" t="s">
        <v>10</v>
      </c>
      <c r="D7169" s="18" t="s">
        <v>39</v>
      </c>
      <c r="E7169" s="18">
        <v>189.72956662999999</v>
      </c>
      <c r="F7169" s="18">
        <v>91.033276420000007</v>
      </c>
      <c r="G7169" s="18">
        <v>5.0495901099999996</v>
      </c>
      <c r="H7169" s="18">
        <v>55.830818010000002</v>
      </c>
    </row>
    <row r="7170" spans="1:8" x14ac:dyDescent="0.2">
      <c r="A7170" s="26">
        <v>45139</v>
      </c>
      <c r="B7170" s="18" t="s">
        <v>47</v>
      </c>
      <c r="C7170" s="18" t="s">
        <v>10</v>
      </c>
      <c r="D7170" s="18" t="s">
        <v>40</v>
      </c>
      <c r="E7170" s="18">
        <v>52.987863349999998</v>
      </c>
      <c r="F7170" s="18">
        <v>42.32271162</v>
      </c>
      <c r="G7170" s="18">
        <v>3.26886856</v>
      </c>
      <c r="H7170" s="18">
        <v>21.001942849999999</v>
      </c>
    </row>
    <row r="7171" spans="1:8" x14ac:dyDescent="0.2">
      <c r="A7171" s="26">
        <v>45139</v>
      </c>
      <c r="B7171" s="18" t="s">
        <v>47</v>
      </c>
      <c r="C7171" s="18" t="s">
        <v>10</v>
      </c>
      <c r="D7171" s="18" t="s">
        <v>41</v>
      </c>
      <c r="E7171" s="18">
        <v>48.129682600000002</v>
      </c>
      <c r="F7171" s="18">
        <v>41.608385980000001</v>
      </c>
      <c r="G7171" s="18">
        <v>3.64177968</v>
      </c>
      <c r="H7171" s="18">
        <v>25.230008489999999</v>
      </c>
    </row>
    <row r="7172" spans="1:8" x14ac:dyDescent="0.2">
      <c r="A7172" s="26">
        <v>45139</v>
      </c>
      <c r="B7172" s="18" t="s">
        <v>47</v>
      </c>
      <c r="C7172" s="18" t="s">
        <v>10</v>
      </c>
      <c r="D7172" s="18" t="s">
        <v>42</v>
      </c>
      <c r="E7172" s="18">
        <v>62.916917470000001</v>
      </c>
      <c r="F7172" s="18">
        <v>36.846266870000001</v>
      </c>
      <c r="G7172" s="18">
        <v>2.68667269</v>
      </c>
      <c r="H7172" s="18">
        <v>36.808183159999999</v>
      </c>
    </row>
    <row r="7173" spans="1:8" x14ac:dyDescent="0.2">
      <c r="A7173" s="26">
        <v>45139</v>
      </c>
      <c r="B7173" s="18" t="s">
        <v>47</v>
      </c>
      <c r="C7173" s="18" t="s">
        <v>10</v>
      </c>
      <c r="D7173" s="18" t="s">
        <v>43</v>
      </c>
      <c r="E7173" s="18">
        <v>4.9099840800000001</v>
      </c>
      <c r="F7173" s="18">
        <v>3.1527279500000001</v>
      </c>
      <c r="G7173" s="18">
        <v>0.73312016000000002</v>
      </c>
      <c r="H7173" s="18">
        <v>6.2874214100000003</v>
      </c>
    </row>
    <row r="7174" spans="1:8" x14ac:dyDescent="0.2">
      <c r="A7174" s="26">
        <v>45139</v>
      </c>
      <c r="B7174" s="18" t="s">
        <v>47</v>
      </c>
      <c r="C7174" s="18" t="s">
        <v>10</v>
      </c>
      <c r="D7174" s="18" t="s">
        <v>44</v>
      </c>
      <c r="E7174" s="18">
        <v>12.61064651</v>
      </c>
      <c r="F7174" s="18">
        <v>6.4381860800000004</v>
      </c>
      <c r="G7174" s="18">
        <v>1.6488829300000001</v>
      </c>
      <c r="H7174" s="18">
        <v>10.162187619999999</v>
      </c>
    </row>
    <row r="7175" spans="1:8" x14ac:dyDescent="0.2">
      <c r="A7175" s="26">
        <v>45139</v>
      </c>
      <c r="B7175" s="18" t="s">
        <v>47</v>
      </c>
      <c r="C7175" s="18" t="s">
        <v>10</v>
      </c>
      <c r="D7175" s="18" t="s">
        <v>45</v>
      </c>
      <c r="E7175" s="18">
        <v>3.6426468000000001</v>
      </c>
      <c r="F7175" s="18">
        <v>5.0142646099999997</v>
      </c>
      <c r="G7175" s="18">
        <v>0.17023790999999999</v>
      </c>
      <c r="H7175" s="18">
        <v>14.756165409999999</v>
      </c>
    </row>
    <row r="7176" spans="1:8" x14ac:dyDescent="0.2">
      <c r="A7176" s="26">
        <v>45139</v>
      </c>
      <c r="B7176" s="18" t="s">
        <v>47</v>
      </c>
      <c r="C7176" s="18" t="s">
        <v>10</v>
      </c>
      <c r="D7176" s="18" t="s">
        <v>46</v>
      </c>
      <c r="E7176" s="18">
        <v>9.9778809899999992</v>
      </c>
      <c r="F7176" s="18">
        <v>10.62459338</v>
      </c>
      <c r="G7176" s="18">
        <v>1.2117232600000001</v>
      </c>
      <c r="H7176" s="18">
        <v>4.5714576300000003</v>
      </c>
    </row>
    <row r="7177" spans="1:8" x14ac:dyDescent="0.2">
      <c r="A7177" s="26">
        <v>45139</v>
      </c>
      <c r="B7177" s="18" t="s">
        <v>47</v>
      </c>
      <c r="C7177" s="18" t="s">
        <v>11</v>
      </c>
      <c r="D7177" s="18" t="s">
        <v>37</v>
      </c>
      <c r="E7177" s="18">
        <v>83.353881790000003</v>
      </c>
      <c r="F7177" s="18">
        <v>38.732455049999999</v>
      </c>
      <c r="G7177" s="18">
        <v>4.8867381999999999</v>
      </c>
      <c r="H7177" s="18">
        <v>17.115297590000001</v>
      </c>
    </row>
    <row r="7178" spans="1:8" x14ac:dyDescent="0.2">
      <c r="A7178" s="26">
        <v>45139</v>
      </c>
      <c r="B7178" s="18" t="s">
        <v>47</v>
      </c>
      <c r="C7178" s="18" t="s">
        <v>11</v>
      </c>
      <c r="D7178" s="18" t="s">
        <v>38</v>
      </c>
      <c r="E7178" s="18">
        <v>27.699747869999999</v>
      </c>
      <c r="F7178" s="18">
        <v>18.002988940000002</v>
      </c>
      <c r="G7178" s="18">
        <v>0.68844143000000002</v>
      </c>
      <c r="H7178" s="18">
        <v>3.69187318</v>
      </c>
    </row>
    <row r="7179" spans="1:8" x14ac:dyDescent="0.2">
      <c r="A7179" s="26">
        <v>45139</v>
      </c>
      <c r="B7179" s="18" t="s">
        <v>47</v>
      </c>
      <c r="C7179" s="18" t="s">
        <v>11</v>
      </c>
      <c r="D7179" s="18" t="s">
        <v>39</v>
      </c>
      <c r="E7179" s="18">
        <v>154.88608029</v>
      </c>
      <c r="F7179" s="18">
        <v>108.02842113</v>
      </c>
      <c r="G7179" s="18">
        <v>7.43138188</v>
      </c>
      <c r="H7179" s="18">
        <v>35.084780189999996</v>
      </c>
    </row>
    <row r="7180" spans="1:8" x14ac:dyDescent="0.2">
      <c r="A7180" s="26">
        <v>45139</v>
      </c>
      <c r="B7180" s="18" t="s">
        <v>47</v>
      </c>
      <c r="C7180" s="18" t="s">
        <v>11</v>
      </c>
      <c r="D7180" s="18" t="s">
        <v>40</v>
      </c>
      <c r="E7180" s="18">
        <v>52.097673100000002</v>
      </c>
      <c r="F7180" s="18">
        <v>44.801503369999999</v>
      </c>
      <c r="G7180" s="18">
        <v>3.1443956700000002</v>
      </c>
      <c r="H7180" s="18">
        <v>21.366692359999998</v>
      </c>
    </row>
    <row r="7181" spans="1:8" x14ac:dyDescent="0.2">
      <c r="A7181" s="26">
        <v>45139</v>
      </c>
      <c r="B7181" s="18" t="s">
        <v>47</v>
      </c>
      <c r="C7181" s="18" t="s">
        <v>11</v>
      </c>
      <c r="D7181" s="18" t="s">
        <v>41</v>
      </c>
      <c r="E7181" s="18">
        <v>56.110462509999998</v>
      </c>
      <c r="F7181" s="18">
        <v>45.532111880000002</v>
      </c>
      <c r="G7181" s="18">
        <v>2.3108743399999998</v>
      </c>
      <c r="H7181" s="18">
        <v>26.022801019999999</v>
      </c>
    </row>
    <row r="7182" spans="1:8" x14ac:dyDescent="0.2">
      <c r="A7182" s="26">
        <v>45139</v>
      </c>
      <c r="B7182" s="18" t="s">
        <v>47</v>
      </c>
      <c r="C7182" s="18" t="s">
        <v>11</v>
      </c>
      <c r="D7182" s="18" t="s">
        <v>42</v>
      </c>
      <c r="E7182" s="18">
        <v>46.613483610000003</v>
      </c>
      <c r="F7182" s="18">
        <v>34.37157689</v>
      </c>
      <c r="G7182" s="18">
        <v>2.5424001199999999</v>
      </c>
      <c r="H7182" s="18">
        <v>31.414985560000002</v>
      </c>
    </row>
    <row r="7183" spans="1:8" x14ac:dyDescent="0.2">
      <c r="A7183" s="26">
        <v>45139</v>
      </c>
      <c r="B7183" s="18" t="s">
        <v>47</v>
      </c>
      <c r="C7183" s="18" t="s">
        <v>11</v>
      </c>
      <c r="D7183" s="18" t="s">
        <v>43</v>
      </c>
      <c r="E7183" s="18">
        <v>7.3271059000000003</v>
      </c>
      <c r="F7183" s="18">
        <v>3.00961224</v>
      </c>
      <c r="G7183" s="18">
        <v>0.20664668</v>
      </c>
      <c r="H7183" s="18">
        <v>5.0987793999999997</v>
      </c>
    </row>
    <row r="7184" spans="1:8" x14ac:dyDescent="0.2">
      <c r="A7184" s="26">
        <v>45139</v>
      </c>
      <c r="B7184" s="18" t="s">
        <v>47</v>
      </c>
      <c r="C7184" s="18" t="s">
        <v>11</v>
      </c>
      <c r="D7184" s="18" t="s">
        <v>44</v>
      </c>
      <c r="E7184" s="18">
        <v>14.956280080000001</v>
      </c>
      <c r="F7184" s="18">
        <v>10.64681051</v>
      </c>
      <c r="G7184" s="18">
        <v>1.3543013100000001</v>
      </c>
      <c r="H7184" s="18">
        <v>12.36795317</v>
      </c>
    </row>
    <row r="7185" spans="1:8" x14ac:dyDescent="0.2">
      <c r="A7185" s="26">
        <v>45139</v>
      </c>
      <c r="B7185" s="18" t="s">
        <v>47</v>
      </c>
      <c r="C7185" s="18" t="s">
        <v>11</v>
      </c>
      <c r="D7185" s="18" t="s">
        <v>45</v>
      </c>
      <c r="E7185" s="18">
        <v>5.7601725100000003</v>
      </c>
      <c r="F7185" s="18">
        <v>3.5539289200000002</v>
      </c>
      <c r="G7185" s="18">
        <v>0.94356017999999997</v>
      </c>
      <c r="H7185" s="18">
        <v>15.36249102</v>
      </c>
    </row>
    <row r="7186" spans="1:8" x14ac:dyDescent="0.2">
      <c r="A7186" s="26">
        <v>45139</v>
      </c>
      <c r="B7186" s="18" t="s">
        <v>47</v>
      </c>
      <c r="C7186" s="18" t="s">
        <v>11</v>
      </c>
      <c r="D7186" s="18" t="s">
        <v>46</v>
      </c>
      <c r="E7186" s="18">
        <v>13.763918309999999</v>
      </c>
      <c r="F7186" s="18">
        <v>13.69216224</v>
      </c>
      <c r="G7186" s="18">
        <v>2.1446369999999999E-2</v>
      </c>
      <c r="H7186" s="18">
        <v>6.3387832700000004</v>
      </c>
    </row>
    <row r="7187" spans="1:8" x14ac:dyDescent="0.2">
      <c r="A7187" s="26">
        <v>45139</v>
      </c>
      <c r="B7187" s="18" t="s">
        <v>47</v>
      </c>
      <c r="C7187" s="18" t="s">
        <v>12</v>
      </c>
      <c r="D7187" s="18" t="s">
        <v>37</v>
      </c>
      <c r="E7187" s="18">
        <v>73.73472031</v>
      </c>
      <c r="F7187" s="18">
        <v>35.011631620000003</v>
      </c>
      <c r="G7187" s="18">
        <v>2.16257572</v>
      </c>
      <c r="H7187" s="18">
        <v>13.598579539999999</v>
      </c>
    </row>
    <row r="7188" spans="1:8" x14ac:dyDescent="0.2">
      <c r="A7188" s="26">
        <v>45139</v>
      </c>
      <c r="B7188" s="18" t="s">
        <v>47</v>
      </c>
      <c r="C7188" s="18" t="s">
        <v>12</v>
      </c>
      <c r="D7188" s="18" t="s">
        <v>38</v>
      </c>
      <c r="E7188" s="18">
        <v>30.422012049999999</v>
      </c>
      <c r="F7188" s="18">
        <v>17.31859639</v>
      </c>
      <c r="G7188" s="18">
        <v>0.37830792000000002</v>
      </c>
      <c r="H7188" s="18">
        <v>7.1216903</v>
      </c>
    </row>
    <row r="7189" spans="1:8" x14ac:dyDescent="0.2">
      <c r="A7189" s="26">
        <v>45139</v>
      </c>
      <c r="B7189" s="18" t="s">
        <v>47</v>
      </c>
      <c r="C7189" s="18" t="s">
        <v>12</v>
      </c>
      <c r="D7189" s="18" t="s">
        <v>39</v>
      </c>
      <c r="E7189" s="18">
        <v>158.85273108000001</v>
      </c>
      <c r="F7189" s="18">
        <v>85.98693179</v>
      </c>
      <c r="G7189" s="18">
        <v>5.4679626800000003</v>
      </c>
      <c r="H7189" s="18">
        <v>24.743568400000001</v>
      </c>
    </row>
    <row r="7190" spans="1:8" x14ac:dyDescent="0.2">
      <c r="A7190" s="26">
        <v>45139</v>
      </c>
      <c r="B7190" s="18" t="s">
        <v>47</v>
      </c>
      <c r="C7190" s="18" t="s">
        <v>12</v>
      </c>
      <c r="D7190" s="18" t="s">
        <v>40</v>
      </c>
      <c r="E7190" s="18">
        <v>57.027086879999999</v>
      </c>
      <c r="F7190" s="18">
        <v>32.091170320000003</v>
      </c>
      <c r="G7190" s="18">
        <v>2.1561275100000001</v>
      </c>
      <c r="H7190" s="18">
        <v>15.528533299999999</v>
      </c>
    </row>
    <row r="7191" spans="1:8" x14ac:dyDescent="0.2">
      <c r="A7191" s="26">
        <v>45139</v>
      </c>
      <c r="B7191" s="18" t="s">
        <v>47</v>
      </c>
      <c r="C7191" s="18" t="s">
        <v>12</v>
      </c>
      <c r="D7191" s="18" t="s">
        <v>41</v>
      </c>
      <c r="E7191" s="18">
        <v>46.54602191</v>
      </c>
      <c r="F7191" s="18">
        <v>52.309489309999996</v>
      </c>
      <c r="G7191" s="18">
        <v>2.27372219</v>
      </c>
      <c r="H7191" s="18">
        <v>18.716489710000001</v>
      </c>
    </row>
    <row r="7192" spans="1:8" x14ac:dyDescent="0.2">
      <c r="A7192" s="26">
        <v>45139</v>
      </c>
      <c r="B7192" s="18" t="s">
        <v>47</v>
      </c>
      <c r="C7192" s="18" t="s">
        <v>12</v>
      </c>
      <c r="D7192" s="18" t="s">
        <v>42</v>
      </c>
      <c r="E7192" s="18">
        <v>56.747390289999998</v>
      </c>
      <c r="F7192" s="18">
        <v>34.614520419999998</v>
      </c>
      <c r="G7192" s="18">
        <v>2.81489258</v>
      </c>
      <c r="H7192" s="18">
        <v>31.311279219999999</v>
      </c>
    </row>
    <row r="7193" spans="1:8" x14ac:dyDescent="0.2">
      <c r="A7193" s="26">
        <v>45139</v>
      </c>
      <c r="B7193" s="18" t="s">
        <v>47</v>
      </c>
      <c r="C7193" s="18" t="s">
        <v>12</v>
      </c>
      <c r="D7193" s="18" t="s">
        <v>43</v>
      </c>
      <c r="E7193" s="18">
        <v>6.36585132</v>
      </c>
      <c r="F7193" s="18">
        <v>4.6446917299999999</v>
      </c>
      <c r="G7193" s="18">
        <v>1.1092858999999999</v>
      </c>
      <c r="H7193" s="18">
        <v>3.6072353800000001</v>
      </c>
    </row>
    <row r="7194" spans="1:8" x14ac:dyDescent="0.2">
      <c r="A7194" s="26">
        <v>45139</v>
      </c>
      <c r="B7194" s="18" t="s">
        <v>47</v>
      </c>
      <c r="C7194" s="18" t="s">
        <v>12</v>
      </c>
      <c r="D7194" s="18" t="s">
        <v>44</v>
      </c>
      <c r="E7194" s="18">
        <v>15.24600015</v>
      </c>
      <c r="F7194" s="18">
        <v>7.7159217299999998</v>
      </c>
      <c r="G7194" s="18">
        <v>0.64641278000000002</v>
      </c>
      <c r="H7194" s="18">
        <v>11.461403450000001</v>
      </c>
    </row>
    <row r="7195" spans="1:8" x14ac:dyDescent="0.2">
      <c r="A7195" s="26">
        <v>45139</v>
      </c>
      <c r="B7195" s="18" t="s">
        <v>47</v>
      </c>
      <c r="C7195" s="18" t="s">
        <v>12</v>
      </c>
      <c r="D7195" s="18" t="s">
        <v>45</v>
      </c>
      <c r="E7195" s="18">
        <v>8.0380803200000006</v>
      </c>
      <c r="F7195" s="18">
        <v>2.4307852400000001</v>
      </c>
      <c r="G7195" s="18">
        <v>0.69799243</v>
      </c>
      <c r="H7195" s="18">
        <v>15.75572564</v>
      </c>
    </row>
    <row r="7196" spans="1:8" x14ac:dyDescent="0.2">
      <c r="A7196" s="26">
        <v>45139</v>
      </c>
      <c r="B7196" s="18" t="s">
        <v>47</v>
      </c>
      <c r="C7196" s="18" t="s">
        <v>12</v>
      </c>
      <c r="D7196" s="18" t="s">
        <v>46</v>
      </c>
      <c r="E7196" s="18">
        <v>5.27558141</v>
      </c>
      <c r="F7196" s="18">
        <v>9.2828718200000004</v>
      </c>
      <c r="G7196" s="18">
        <v>1.8767240000000001E-2</v>
      </c>
      <c r="H7196" s="18">
        <v>4.3643620199999997</v>
      </c>
    </row>
    <row r="7197" spans="1:8" x14ac:dyDescent="0.2">
      <c r="A7197" s="26">
        <v>45139</v>
      </c>
      <c r="B7197" s="18" t="s">
        <v>47</v>
      </c>
      <c r="C7197" s="18" t="s">
        <v>13</v>
      </c>
      <c r="D7197" s="18" t="s">
        <v>37</v>
      </c>
      <c r="E7197" s="18">
        <v>69.252993219999993</v>
      </c>
      <c r="F7197" s="18">
        <v>16.725479969999999</v>
      </c>
      <c r="G7197" s="18">
        <v>0.92022773999999996</v>
      </c>
      <c r="H7197" s="18">
        <v>8.5444351899999997</v>
      </c>
    </row>
    <row r="7198" spans="1:8" x14ac:dyDescent="0.2">
      <c r="A7198" s="26">
        <v>45139</v>
      </c>
      <c r="B7198" s="18" t="s">
        <v>47</v>
      </c>
      <c r="C7198" s="18" t="s">
        <v>13</v>
      </c>
      <c r="D7198" s="18" t="s">
        <v>38</v>
      </c>
      <c r="E7198" s="18">
        <v>40.068597570000001</v>
      </c>
      <c r="F7198" s="18">
        <v>12.425709400000001</v>
      </c>
      <c r="G7198" s="18">
        <v>0.54878572000000003</v>
      </c>
      <c r="H7198" s="18">
        <v>2.8974526100000002</v>
      </c>
    </row>
    <row r="7199" spans="1:8" x14ac:dyDescent="0.2">
      <c r="A7199" s="26">
        <v>45139</v>
      </c>
      <c r="B7199" s="18" t="s">
        <v>47</v>
      </c>
      <c r="C7199" s="18" t="s">
        <v>13</v>
      </c>
      <c r="D7199" s="18" t="s">
        <v>39</v>
      </c>
      <c r="E7199" s="18">
        <v>123.36769778</v>
      </c>
      <c r="F7199" s="18">
        <v>58.706950980000002</v>
      </c>
      <c r="G7199" s="18">
        <v>2.1908456100000002</v>
      </c>
      <c r="H7199" s="18">
        <v>31.786604130000001</v>
      </c>
    </row>
    <row r="7200" spans="1:8" x14ac:dyDescent="0.2">
      <c r="A7200" s="26">
        <v>45139</v>
      </c>
      <c r="B7200" s="18" t="s">
        <v>47</v>
      </c>
      <c r="C7200" s="18" t="s">
        <v>13</v>
      </c>
      <c r="D7200" s="18" t="s">
        <v>40</v>
      </c>
      <c r="E7200" s="18">
        <v>62.627422029999998</v>
      </c>
      <c r="F7200" s="18">
        <v>36.302067630000003</v>
      </c>
      <c r="G7200" s="18">
        <v>2.2757612900000002</v>
      </c>
      <c r="H7200" s="18">
        <v>12.489871920000001</v>
      </c>
    </row>
    <row r="7201" spans="1:8" x14ac:dyDescent="0.2">
      <c r="A7201" s="26">
        <v>45139</v>
      </c>
      <c r="B7201" s="18" t="s">
        <v>47</v>
      </c>
      <c r="C7201" s="18" t="s">
        <v>13</v>
      </c>
      <c r="D7201" s="18" t="s">
        <v>41</v>
      </c>
      <c r="E7201" s="18">
        <v>51.524544120000002</v>
      </c>
      <c r="F7201" s="18">
        <v>38.649452240000002</v>
      </c>
      <c r="G7201" s="18">
        <v>5.4718775700000002</v>
      </c>
      <c r="H7201" s="18">
        <v>17.524941120000001</v>
      </c>
    </row>
    <row r="7202" spans="1:8" x14ac:dyDescent="0.2">
      <c r="A7202" s="26">
        <v>45139</v>
      </c>
      <c r="B7202" s="18" t="s">
        <v>47</v>
      </c>
      <c r="C7202" s="18" t="s">
        <v>13</v>
      </c>
      <c r="D7202" s="18" t="s">
        <v>42</v>
      </c>
      <c r="E7202" s="18">
        <v>60.561242739999997</v>
      </c>
      <c r="F7202" s="18">
        <v>28.523351330000001</v>
      </c>
      <c r="G7202" s="18">
        <v>3.4854240600000002</v>
      </c>
      <c r="H7202" s="18">
        <v>26.13604849</v>
      </c>
    </row>
    <row r="7203" spans="1:8" x14ac:dyDescent="0.2">
      <c r="A7203" s="26">
        <v>45139</v>
      </c>
      <c r="B7203" s="18" t="s">
        <v>47</v>
      </c>
      <c r="C7203" s="18" t="s">
        <v>13</v>
      </c>
      <c r="D7203" s="18" t="s">
        <v>43</v>
      </c>
      <c r="E7203" s="18">
        <v>8.3260514899999993</v>
      </c>
      <c r="F7203" s="18">
        <v>9.2668936800000008</v>
      </c>
      <c r="G7203" s="18">
        <v>1.2682876999999999</v>
      </c>
      <c r="H7203" s="18">
        <v>6.7876064500000002</v>
      </c>
    </row>
    <row r="7204" spans="1:8" x14ac:dyDescent="0.2">
      <c r="A7204" s="26">
        <v>45139</v>
      </c>
      <c r="B7204" s="18" t="s">
        <v>47</v>
      </c>
      <c r="C7204" s="18" t="s">
        <v>13</v>
      </c>
      <c r="D7204" s="18" t="s">
        <v>44</v>
      </c>
      <c r="E7204" s="18">
        <v>17.383820839999998</v>
      </c>
      <c r="F7204" s="18">
        <v>9.2716238299999993</v>
      </c>
      <c r="G7204" s="18">
        <v>0.37950641000000002</v>
      </c>
      <c r="H7204" s="18">
        <v>12.77951932</v>
      </c>
    </row>
    <row r="7205" spans="1:8" x14ac:dyDescent="0.2">
      <c r="A7205" s="26">
        <v>45139</v>
      </c>
      <c r="B7205" s="18" t="s">
        <v>47</v>
      </c>
      <c r="C7205" s="18" t="s">
        <v>13</v>
      </c>
      <c r="D7205" s="18" t="s">
        <v>45</v>
      </c>
      <c r="E7205" s="18">
        <v>5.5661675300000004</v>
      </c>
      <c r="F7205" s="18">
        <v>1.4589197300000001</v>
      </c>
      <c r="G7205" s="18">
        <v>0.27069159999999998</v>
      </c>
      <c r="H7205" s="18">
        <v>13.56405299</v>
      </c>
    </row>
    <row r="7206" spans="1:8" x14ac:dyDescent="0.2">
      <c r="A7206" s="26">
        <v>45139</v>
      </c>
      <c r="B7206" s="18" t="s">
        <v>47</v>
      </c>
      <c r="C7206" s="18" t="s">
        <v>13</v>
      </c>
      <c r="D7206" s="18" t="s">
        <v>46</v>
      </c>
      <c r="E7206" s="18">
        <v>11.77830878</v>
      </c>
      <c r="F7206" s="18">
        <v>3.9544853999999998</v>
      </c>
      <c r="G7206" s="18">
        <v>0.69136498999999996</v>
      </c>
      <c r="H7206" s="18">
        <v>2.46991497</v>
      </c>
    </row>
    <row r="7207" spans="1:8" x14ac:dyDescent="0.2">
      <c r="A7207" s="26">
        <v>45139</v>
      </c>
      <c r="B7207" s="18" t="s">
        <v>47</v>
      </c>
      <c r="C7207" s="18" t="s">
        <v>14</v>
      </c>
      <c r="D7207" s="18" t="s">
        <v>37</v>
      </c>
      <c r="E7207" s="18">
        <v>47.359224089999998</v>
      </c>
      <c r="F7207" s="18">
        <v>21.609037600000001</v>
      </c>
      <c r="G7207" s="18">
        <v>1.9487200200000001</v>
      </c>
      <c r="H7207" s="18">
        <v>7.3818776399999999</v>
      </c>
    </row>
    <row r="7208" spans="1:8" x14ac:dyDescent="0.2">
      <c r="A7208" s="26">
        <v>45139</v>
      </c>
      <c r="B7208" s="18" t="s">
        <v>47</v>
      </c>
      <c r="C7208" s="18" t="s">
        <v>14</v>
      </c>
      <c r="D7208" s="18" t="s">
        <v>38</v>
      </c>
      <c r="E7208" s="18">
        <v>28.667896469999999</v>
      </c>
      <c r="F7208" s="18">
        <v>15.415403380000001</v>
      </c>
      <c r="G7208" s="18">
        <v>6.9407100000000001E-3</v>
      </c>
      <c r="H7208" s="18">
        <v>4.6817745300000002</v>
      </c>
    </row>
    <row r="7209" spans="1:8" x14ac:dyDescent="0.2">
      <c r="A7209" s="26">
        <v>45139</v>
      </c>
      <c r="B7209" s="18" t="s">
        <v>47</v>
      </c>
      <c r="C7209" s="18" t="s">
        <v>14</v>
      </c>
      <c r="D7209" s="18" t="s">
        <v>39</v>
      </c>
      <c r="E7209" s="18">
        <v>100.49014122</v>
      </c>
      <c r="F7209" s="18">
        <v>55.474098410000003</v>
      </c>
      <c r="G7209" s="18">
        <v>3.2802959500000002</v>
      </c>
      <c r="H7209" s="18">
        <v>23.583679119999999</v>
      </c>
    </row>
    <row r="7210" spans="1:8" x14ac:dyDescent="0.2">
      <c r="A7210" s="26">
        <v>45139</v>
      </c>
      <c r="B7210" s="18" t="s">
        <v>47</v>
      </c>
      <c r="C7210" s="18" t="s">
        <v>14</v>
      </c>
      <c r="D7210" s="18" t="s">
        <v>40</v>
      </c>
      <c r="E7210" s="18">
        <v>57.935316120000003</v>
      </c>
      <c r="F7210" s="18">
        <v>35.212314220000003</v>
      </c>
      <c r="G7210" s="18">
        <v>2.8558505699999999</v>
      </c>
      <c r="H7210" s="18">
        <v>12.66892745</v>
      </c>
    </row>
    <row r="7211" spans="1:8" x14ac:dyDescent="0.2">
      <c r="A7211" s="26">
        <v>45139</v>
      </c>
      <c r="B7211" s="18" t="s">
        <v>47</v>
      </c>
      <c r="C7211" s="18" t="s">
        <v>14</v>
      </c>
      <c r="D7211" s="18" t="s">
        <v>41</v>
      </c>
      <c r="E7211" s="18">
        <v>58.892226739999998</v>
      </c>
      <c r="F7211" s="18">
        <v>44.017200500000001</v>
      </c>
      <c r="G7211" s="18">
        <v>1.04720115</v>
      </c>
      <c r="H7211" s="18">
        <v>18.499517959999999</v>
      </c>
    </row>
    <row r="7212" spans="1:8" x14ac:dyDescent="0.2">
      <c r="A7212" s="26">
        <v>45139</v>
      </c>
      <c r="B7212" s="18" t="s">
        <v>47</v>
      </c>
      <c r="C7212" s="18" t="s">
        <v>14</v>
      </c>
      <c r="D7212" s="18" t="s">
        <v>42</v>
      </c>
      <c r="E7212" s="18">
        <v>58.271019729999999</v>
      </c>
      <c r="F7212" s="18">
        <v>41.56401537</v>
      </c>
      <c r="G7212" s="18">
        <v>2.5402063699999999</v>
      </c>
      <c r="H7212" s="18">
        <v>35.578827910000001</v>
      </c>
    </row>
    <row r="7213" spans="1:8" x14ac:dyDescent="0.2">
      <c r="A7213" s="26">
        <v>45139</v>
      </c>
      <c r="B7213" s="18" t="s">
        <v>47</v>
      </c>
      <c r="C7213" s="18" t="s">
        <v>14</v>
      </c>
      <c r="D7213" s="18" t="s">
        <v>43</v>
      </c>
      <c r="E7213" s="18">
        <v>17.58474086</v>
      </c>
      <c r="F7213" s="18">
        <v>9.0348551300000004</v>
      </c>
      <c r="G7213" s="18">
        <v>0.83239775999999999</v>
      </c>
      <c r="H7213" s="18">
        <v>11.504659999999999</v>
      </c>
    </row>
    <row r="7214" spans="1:8" x14ac:dyDescent="0.2">
      <c r="A7214" s="26">
        <v>45139</v>
      </c>
      <c r="B7214" s="18" t="s">
        <v>47</v>
      </c>
      <c r="C7214" s="18" t="s">
        <v>14</v>
      </c>
      <c r="D7214" s="18" t="s">
        <v>44</v>
      </c>
      <c r="E7214" s="18">
        <v>33.220365909999998</v>
      </c>
      <c r="F7214" s="18">
        <v>17.61503866</v>
      </c>
      <c r="G7214" s="18">
        <v>1.6835697999999999</v>
      </c>
      <c r="H7214" s="18">
        <v>24.38674791</v>
      </c>
    </row>
    <row r="7215" spans="1:8" x14ac:dyDescent="0.2">
      <c r="A7215" s="26">
        <v>45139</v>
      </c>
      <c r="B7215" s="18" t="s">
        <v>47</v>
      </c>
      <c r="C7215" s="18" t="s">
        <v>14</v>
      </c>
      <c r="D7215" s="18" t="s">
        <v>45</v>
      </c>
      <c r="E7215" s="18">
        <v>9.05594812</v>
      </c>
      <c r="F7215" s="18">
        <v>3.1582063900000001</v>
      </c>
      <c r="G7215" s="18">
        <v>1.2425974500000001</v>
      </c>
      <c r="H7215" s="18">
        <v>23.38894758</v>
      </c>
    </row>
    <row r="7216" spans="1:8" x14ac:dyDescent="0.2">
      <c r="A7216" s="26">
        <v>45139</v>
      </c>
      <c r="B7216" s="18" t="s">
        <v>47</v>
      </c>
      <c r="C7216" s="18" t="s">
        <v>14</v>
      </c>
      <c r="D7216" s="18" t="s">
        <v>46</v>
      </c>
      <c r="E7216" s="18">
        <v>7.9147563200000004</v>
      </c>
      <c r="F7216" s="18">
        <v>7.8320496899999998</v>
      </c>
      <c r="G7216" s="18">
        <v>1.50551211</v>
      </c>
      <c r="H7216" s="18">
        <v>5.1648930899999996</v>
      </c>
    </row>
    <row r="7217" spans="1:8" x14ac:dyDescent="0.2">
      <c r="A7217" s="26">
        <v>45139</v>
      </c>
      <c r="B7217" s="18" t="s">
        <v>47</v>
      </c>
      <c r="C7217" s="18" t="s">
        <v>15</v>
      </c>
      <c r="D7217" s="18" t="s">
        <v>37</v>
      </c>
      <c r="E7217" s="18">
        <v>34.814522680000003</v>
      </c>
      <c r="F7217" s="18">
        <v>12.757015730000001</v>
      </c>
      <c r="G7217" s="18">
        <v>0.71526807000000003</v>
      </c>
      <c r="H7217" s="18">
        <v>8.6663082100000004</v>
      </c>
    </row>
    <row r="7218" spans="1:8" x14ac:dyDescent="0.2">
      <c r="A7218" s="26">
        <v>45139</v>
      </c>
      <c r="B7218" s="18" t="s">
        <v>47</v>
      </c>
      <c r="C7218" s="18" t="s">
        <v>15</v>
      </c>
      <c r="D7218" s="18" t="s">
        <v>38</v>
      </c>
      <c r="E7218" s="18">
        <v>27.030847829999999</v>
      </c>
      <c r="F7218" s="18">
        <v>10.210352719999999</v>
      </c>
      <c r="G7218" s="18">
        <v>0.52729183999999996</v>
      </c>
      <c r="H7218" s="18">
        <v>8.6640592999999999</v>
      </c>
    </row>
    <row r="7219" spans="1:8" x14ac:dyDescent="0.2">
      <c r="A7219" s="26">
        <v>45139</v>
      </c>
      <c r="B7219" s="18" t="s">
        <v>47</v>
      </c>
      <c r="C7219" s="18" t="s">
        <v>15</v>
      </c>
      <c r="D7219" s="18" t="s">
        <v>39</v>
      </c>
      <c r="E7219" s="18">
        <v>75.14568774</v>
      </c>
      <c r="F7219" s="18">
        <v>36.834311120000002</v>
      </c>
      <c r="G7219" s="18">
        <v>3.6883008400000001</v>
      </c>
      <c r="H7219" s="18">
        <v>28.23573154</v>
      </c>
    </row>
    <row r="7220" spans="1:8" x14ac:dyDescent="0.2">
      <c r="A7220" s="26">
        <v>45139</v>
      </c>
      <c r="B7220" s="18" t="s">
        <v>47</v>
      </c>
      <c r="C7220" s="18" t="s">
        <v>15</v>
      </c>
      <c r="D7220" s="18" t="s">
        <v>40</v>
      </c>
      <c r="E7220" s="18">
        <v>47.363418639999999</v>
      </c>
      <c r="F7220" s="18">
        <v>29.332712919999999</v>
      </c>
      <c r="G7220" s="18">
        <v>2.4039618599999999</v>
      </c>
      <c r="H7220" s="18">
        <v>17.102345509999999</v>
      </c>
    </row>
    <row r="7221" spans="1:8" x14ac:dyDescent="0.2">
      <c r="A7221" s="26">
        <v>45139</v>
      </c>
      <c r="B7221" s="18" t="s">
        <v>47</v>
      </c>
      <c r="C7221" s="18" t="s">
        <v>15</v>
      </c>
      <c r="D7221" s="18" t="s">
        <v>41</v>
      </c>
      <c r="E7221" s="18">
        <v>38.060795589999998</v>
      </c>
      <c r="F7221" s="18">
        <v>49.130961290000002</v>
      </c>
      <c r="G7221" s="18">
        <v>2.1100394900000001</v>
      </c>
      <c r="H7221" s="18">
        <v>25.989297619999999</v>
      </c>
    </row>
    <row r="7222" spans="1:8" x14ac:dyDescent="0.2">
      <c r="A7222" s="26">
        <v>45139</v>
      </c>
      <c r="B7222" s="18" t="s">
        <v>47</v>
      </c>
      <c r="C7222" s="18" t="s">
        <v>15</v>
      </c>
      <c r="D7222" s="18" t="s">
        <v>42</v>
      </c>
      <c r="E7222" s="18">
        <v>44.566402220000001</v>
      </c>
      <c r="F7222" s="18">
        <v>25.165597909999999</v>
      </c>
      <c r="G7222" s="18">
        <v>3.1874194500000002</v>
      </c>
      <c r="H7222" s="18">
        <v>32.568249880000003</v>
      </c>
    </row>
    <row r="7223" spans="1:8" x14ac:dyDescent="0.2">
      <c r="A7223" s="26">
        <v>45139</v>
      </c>
      <c r="B7223" s="18" t="s">
        <v>47</v>
      </c>
      <c r="C7223" s="18" t="s">
        <v>15</v>
      </c>
      <c r="D7223" s="18" t="s">
        <v>43</v>
      </c>
      <c r="E7223" s="18">
        <v>13.921335210000001</v>
      </c>
      <c r="F7223" s="18">
        <v>10.33791066</v>
      </c>
      <c r="G7223" s="18">
        <v>2.1968000000000001E-2</v>
      </c>
      <c r="H7223" s="18">
        <v>11.71876453</v>
      </c>
    </row>
    <row r="7224" spans="1:8" x14ac:dyDescent="0.2">
      <c r="A7224" s="26">
        <v>45139</v>
      </c>
      <c r="B7224" s="18" t="s">
        <v>47</v>
      </c>
      <c r="C7224" s="18" t="s">
        <v>15</v>
      </c>
      <c r="D7224" s="18" t="s">
        <v>44</v>
      </c>
      <c r="E7224" s="18">
        <v>33.043192320000003</v>
      </c>
      <c r="F7224" s="18">
        <v>30.822145290000002</v>
      </c>
      <c r="G7224" s="18">
        <v>2.6509437500000002</v>
      </c>
      <c r="H7224" s="18">
        <v>43.579550310000002</v>
      </c>
    </row>
    <row r="7225" spans="1:8" x14ac:dyDescent="0.2">
      <c r="A7225" s="26">
        <v>45139</v>
      </c>
      <c r="B7225" s="18" t="s">
        <v>47</v>
      </c>
      <c r="C7225" s="18" t="s">
        <v>15</v>
      </c>
      <c r="D7225" s="18" t="s">
        <v>45</v>
      </c>
      <c r="E7225" s="18">
        <v>7.2093435399999999</v>
      </c>
      <c r="F7225" s="18">
        <v>7.7898957600000003</v>
      </c>
      <c r="G7225" s="18">
        <v>0.48899893</v>
      </c>
      <c r="H7225" s="18">
        <v>27.737907</v>
      </c>
    </row>
    <row r="7226" spans="1:8" x14ac:dyDescent="0.2">
      <c r="A7226" s="26">
        <v>45139</v>
      </c>
      <c r="B7226" s="18" t="s">
        <v>47</v>
      </c>
      <c r="C7226" s="18" t="s">
        <v>15</v>
      </c>
      <c r="D7226" s="18" t="s">
        <v>46</v>
      </c>
      <c r="E7226" s="18">
        <v>8.5125093100000004</v>
      </c>
      <c r="F7226" s="18">
        <v>7.4807714199999999</v>
      </c>
      <c r="G7226" s="18">
        <v>1.22317E-2</v>
      </c>
      <c r="H7226" s="18">
        <v>7.1186323299999996</v>
      </c>
    </row>
    <row r="7227" spans="1:8" x14ac:dyDescent="0.2">
      <c r="A7227" s="26">
        <v>45139</v>
      </c>
      <c r="B7227" s="18" t="s">
        <v>47</v>
      </c>
      <c r="C7227" s="18" t="s">
        <v>16</v>
      </c>
      <c r="D7227" s="18" t="s">
        <v>37</v>
      </c>
      <c r="E7227" s="18">
        <v>17.350654769999998</v>
      </c>
      <c r="F7227" s="18">
        <v>9.6258688400000008</v>
      </c>
      <c r="G7227" s="18">
        <v>9.4524199999999996E-3</v>
      </c>
      <c r="H7227" s="18">
        <v>17.40325713</v>
      </c>
    </row>
    <row r="7228" spans="1:8" x14ac:dyDescent="0.2">
      <c r="A7228" s="26">
        <v>45139</v>
      </c>
      <c r="B7228" s="18" t="s">
        <v>47</v>
      </c>
      <c r="C7228" s="18" t="s">
        <v>16</v>
      </c>
      <c r="D7228" s="18" t="s">
        <v>38</v>
      </c>
      <c r="E7228" s="18">
        <v>13.684606410000001</v>
      </c>
      <c r="F7228" s="18">
        <v>17.567070919999999</v>
      </c>
      <c r="G7228" s="18">
        <v>0.89696306000000003</v>
      </c>
      <c r="H7228" s="18">
        <v>16.17869108</v>
      </c>
    </row>
    <row r="7229" spans="1:8" x14ac:dyDescent="0.2">
      <c r="A7229" s="26">
        <v>45139</v>
      </c>
      <c r="B7229" s="18" t="s">
        <v>47</v>
      </c>
      <c r="C7229" s="18" t="s">
        <v>16</v>
      </c>
      <c r="D7229" s="18" t="s">
        <v>39</v>
      </c>
      <c r="E7229" s="18">
        <v>32.893932030000002</v>
      </c>
      <c r="F7229" s="18">
        <v>28.769307149999999</v>
      </c>
      <c r="G7229" s="18">
        <v>2.4236432099999998</v>
      </c>
      <c r="H7229" s="18">
        <v>44.559121609999998</v>
      </c>
    </row>
    <row r="7230" spans="1:8" x14ac:dyDescent="0.2">
      <c r="A7230" s="26">
        <v>45139</v>
      </c>
      <c r="B7230" s="18" t="s">
        <v>47</v>
      </c>
      <c r="C7230" s="18" t="s">
        <v>16</v>
      </c>
      <c r="D7230" s="18" t="s">
        <v>40</v>
      </c>
      <c r="E7230" s="18">
        <v>19.7440949</v>
      </c>
      <c r="F7230" s="18">
        <v>22.480037289999999</v>
      </c>
      <c r="G7230" s="18">
        <v>2.7824884600000002</v>
      </c>
      <c r="H7230" s="18">
        <v>44.258556040000002</v>
      </c>
    </row>
    <row r="7231" spans="1:8" x14ac:dyDescent="0.2">
      <c r="A7231" s="26">
        <v>45139</v>
      </c>
      <c r="B7231" s="18" t="s">
        <v>47</v>
      </c>
      <c r="C7231" s="18" t="s">
        <v>16</v>
      </c>
      <c r="D7231" s="18" t="s">
        <v>41</v>
      </c>
      <c r="E7231" s="18">
        <v>29.693821289999999</v>
      </c>
      <c r="F7231" s="18">
        <v>33.65700056</v>
      </c>
      <c r="G7231" s="18">
        <v>1.4001798700000001</v>
      </c>
      <c r="H7231" s="18">
        <v>45.3959805</v>
      </c>
    </row>
    <row r="7232" spans="1:8" x14ac:dyDescent="0.2">
      <c r="A7232" s="26">
        <v>45139</v>
      </c>
      <c r="B7232" s="18" t="s">
        <v>47</v>
      </c>
      <c r="C7232" s="18" t="s">
        <v>16</v>
      </c>
      <c r="D7232" s="18" t="s">
        <v>42</v>
      </c>
      <c r="E7232" s="18">
        <v>25.233790320000001</v>
      </c>
      <c r="F7232" s="18">
        <v>24.7445108</v>
      </c>
      <c r="G7232" s="18">
        <v>3.1973905299999998</v>
      </c>
      <c r="H7232" s="18">
        <v>61.365117750000003</v>
      </c>
    </row>
    <row r="7233" spans="1:8" x14ac:dyDescent="0.2">
      <c r="A7233" s="26">
        <v>45139</v>
      </c>
      <c r="B7233" s="18" t="s">
        <v>47</v>
      </c>
      <c r="C7233" s="18" t="s">
        <v>16</v>
      </c>
      <c r="D7233" s="18" t="s">
        <v>43</v>
      </c>
      <c r="E7233" s="18">
        <v>16.55131175</v>
      </c>
      <c r="F7233" s="18">
        <v>15.331276709999999</v>
      </c>
      <c r="G7233" s="18">
        <v>0.85636586999999997</v>
      </c>
      <c r="H7233" s="18">
        <v>15.889793559999999</v>
      </c>
    </row>
    <row r="7234" spans="1:8" x14ac:dyDescent="0.2">
      <c r="A7234" s="26">
        <v>45139</v>
      </c>
      <c r="B7234" s="18" t="s">
        <v>47</v>
      </c>
      <c r="C7234" s="18" t="s">
        <v>16</v>
      </c>
      <c r="D7234" s="18" t="s">
        <v>44</v>
      </c>
      <c r="E7234" s="18">
        <v>25.698760140000001</v>
      </c>
      <c r="F7234" s="18">
        <v>37.362526520000003</v>
      </c>
      <c r="G7234" s="18">
        <v>1.0878442800000001</v>
      </c>
      <c r="H7234" s="18">
        <v>64.84237186</v>
      </c>
    </row>
    <row r="7235" spans="1:8" x14ac:dyDescent="0.2">
      <c r="A7235" s="26">
        <v>45139</v>
      </c>
      <c r="B7235" s="18" t="s">
        <v>47</v>
      </c>
      <c r="C7235" s="18" t="s">
        <v>16</v>
      </c>
      <c r="D7235" s="18" t="s">
        <v>45</v>
      </c>
      <c r="E7235" s="18">
        <v>5.5578328700000004</v>
      </c>
      <c r="F7235" s="18">
        <v>6.5113652499999999</v>
      </c>
      <c r="G7235" s="18">
        <v>2.8401479300000001</v>
      </c>
      <c r="H7235" s="18">
        <v>38.556126069999998</v>
      </c>
    </row>
    <row r="7236" spans="1:8" x14ac:dyDescent="0.2">
      <c r="A7236" s="26">
        <v>45139</v>
      </c>
      <c r="B7236" s="18" t="s">
        <v>47</v>
      </c>
      <c r="C7236" s="18" t="s">
        <v>16</v>
      </c>
      <c r="D7236" s="18" t="s">
        <v>46</v>
      </c>
      <c r="E7236" s="18">
        <v>9.0717938999999994</v>
      </c>
      <c r="F7236" s="18">
        <v>13.0422709</v>
      </c>
      <c r="G7236" s="18">
        <v>1.179437E-2</v>
      </c>
      <c r="H7236" s="18">
        <v>11.8558813</v>
      </c>
    </row>
    <row r="7237" spans="1:8" x14ac:dyDescent="0.2">
      <c r="A7237" s="26">
        <v>45139</v>
      </c>
      <c r="B7237" s="18" t="s">
        <v>47</v>
      </c>
      <c r="C7237" s="18" t="s">
        <v>17</v>
      </c>
      <c r="D7237" s="18" t="s">
        <v>37</v>
      </c>
      <c r="E7237" s="18">
        <v>9.7042560600000005</v>
      </c>
      <c r="F7237" s="18">
        <v>18.916567400000002</v>
      </c>
      <c r="G7237" s="18">
        <v>0.34953165000000003</v>
      </c>
      <c r="H7237" s="18">
        <v>54.553359280000002</v>
      </c>
    </row>
    <row r="7238" spans="1:8" x14ac:dyDescent="0.2">
      <c r="A7238" s="26">
        <v>45139</v>
      </c>
      <c r="B7238" s="18" t="s">
        <v>47</v>
      </c>
      <c r="C7238" s="18" t="s">
        <v>17</v>
      </c>
      <c r="D7238" s="18" t="s">
        <v>38</v>
      </c>
      <c r="E7238" s="18">
        <v>6.6944656599999997</v>
      </c>
      <c r="F7238" s="18">
        <v>9.16231653</v>
      </c>
      <c r="G7238" s="18">
        <v>4.2840899999999999E-3</v>
      </c>
      <c r="H7238" s="18">
        <v>73.456012270000002</v>
      </c>
    </row>
    <row r="7239" spans="1:8" x14ac:dyDescent="0.2">
      <c r="A7239" s="26">
        <v>45139</v>
      </c>
      <c r="B7239" s="18" t="s">
        <v>47</v>
      </c>
      <c r="C7239" s="18" t="s">
        <v>17</v>
      </c>
      <c r="D7239" s="18" t="s">
        <v>39</v>
      </c>
      <c r="E7239" s="18">
        <v>15.006691180000001</v>
      </c>
      <c r="F7239" s="18">
        <v>32.100692860000002</v>
      </c>
      <c r="G7239" s="18">
        <v>0.50978336999999996</v>
      </c>
      <c r="H7239" s="18">
        <v>235.14824303</v>
      </c>
    </row>
    <row r="7240" spans="1:8" x14ac:dyDescent="0.2">
      <c r="A7240" s="26">
        <v>45139</v>
      </c>
      <c r="B7240" s="18" t="s">
        <v>47</v>
      </c>
      <c r="C7240" s="18" t="s">
        <v>17</v>
      </c>
      <c r="D7240" s="18" t="s">
        <v>40</v>
      </c>
      <c r="E7240" s="18">
        <v>10.776294740000001</v>
      </c>
      <c r="F7240" s="18">
        <v>21.38275041</v>
      </c>
      <c r="G7240" s="18">
        <v>1.2842497900000001</v>
      </c>
      <c r="H7240" s="18">
        <v>181.75994571999999</v>
      </c>
    </row>
    <row r="7241" spans="1:8" x14ac:dyDescent="0.2">
      <c r="A7241" s="26">
        <v>45139</v>
      </c>
      <c r="B7241" s="18" t="s">
        <v>47</v>
      </c>
      <c r="C7241" s="18" t="s">
        <v>17</v>
      </c>
      <c r="D7241" s="18" t="s">
        <v>41</v>
      </c>
      <c r="E7241" s="18">
        <v>10.46434492</v>
      </c>
      <c r="F7241" s="18">
        <v>20.873804740000001</v>
      </c>
      <c r="G7241" s="18">
        <v>0.55844777999999995</v>
      </c>
      <c r="H7241" s="18">
        <v>149.61254833000001</v>
      </c>
    </row>
    <row r="7242" spans="1:8" x14ac:dyDescent="0.2">
      <c r="A7242" s="26">
        <v>45139</v>
      </c>
      <c r="B7242" s="18" t="s">
        <v>47</v>
      </c>
      <c r="C7242" s="18" t="s">
        <v>17</v>
      </c>
      <c r="D7242" s="18" t="s">
        <v>42</v>
      </c>
      <c r="E7242" s="18">
        <v>12.39867585</v>
      </c>
      <c r="F7242" s="18">
        <v>18.51579662</v>
      </c>
      <c r="G7242" s="18">
        <v>0.21550015</v>
      </c>
      <c r="H7242" s="18">
        <v>226.76477007</v>
      </c>
    </row>
    <row r="7243" spans="1:8" x14ac:dyDescent="0.2">
      <c r="A7243" s="26">
        <v>45139</v>
      </c>
      <c r="B7243" s="18" t="s">
        <v>47</v>
      </c>
      <c r="C7243" s="18" t="s">
        <v>17</v>
      </c>
      <c r="D7243" s="18" t="s">
        <v>43</v>
      </c>
      <c r="E7243" s="18">
        <v>2.9798455700000002</v>
      </c>
      <c r="F7243" s="18">
        <v>10.91647717</v>
      </c>
      <c r="G7243" s="18">
        <v>2.7163999999999999E-3</v>
      </c>
      <c r="H7243" s="18">
        <v>99.740527439999994</v>
      </c>
    </row>
    <row r="7244" spans="1:8" x14ac:dyDescent="0.2">
      <c r="A7244" s="26">
        <v>45139</v>
      </c>
      <c r="B7244" s="18" t="s">
        <v>47</v>
      </c>
      <c r="C7244" s="18" t="s">
        <v>17</v>
      </c>
      <c r="D7244" s="18" t="s">
        <v>44</v>
      </c>
      <c r="E7244" s="18">
        <v>11.768215509999999</v>
      </c>
      <c r="F7244" s="18">
        <v>33.481244580000002</v>
      </c>
      <c r="G7244" s="18">
        <v>1.2149505899999999</v>
      </c>
      <c r="H7244" s="18">
        <v>462.11239884000003</v>
      </c>
    </row>
    <row r="7245" spans="1:8" x14ac:dyDescent="0.2">
      <c r="A7245" s="26">
        <v>45139</v>
      </c>
      <c r="B7245" s="18" t="s">
        <v>47</v>
      </c>
      <c r="C7245" s="18" t="s">
        <v>17</v>
      </c>
      <c r="D7245" s="18" t="s">
        <v>45</v>
      </c>
      <c r="E7245" s="18">
        <v>3.2791328399999999</v>
      </c>
      <c r="F7245" s="18">
        <v>13.84443398</v>
      </c>
      <c r="G7245" s="18">
        <v>1.325221E-2</v>
      </c>
      <c r="H7245" s="18">
        <v>459.53107132000002</v>
      </c>
    </row>
    <row r="7246" spans="1:8" x14ac:dyDescent="0.2">
      <c r="A7246" s="26">
        <v>45139</v>
      </c>
      <c r="B7246" s="18" t="s">
        <v>47</v>
      </c>
      <c r="C7246" s="18" t="s">
        <v>17</v>
      </c>
      <c r="D7246" s="18" t="s">
        <v>46</v>
      </c>
      <c r="E7246" s="18">
        <v>7.6670394100000001</v>
      </c>
      <c r="F7246" s="18">
        <v>8.6115720899999992</v>
      </c>
      <c r="G7246" s="18">
        <v>0.77094664999999996</v>
      </c>
      <c r="H7246" s="18">
        <v>215.29484331</v>
      </c>
    </row>
    <row r="7247" spans="1:8" x14ac:dyDescent="0.2">
      <c r="A7247" s="26">
        <v>45231</v>
      </c>
      <c r="B7247" s="18" t="s">
        <v>36</v>
      </c>
      <c r="C7247" s="18" t="s">
        <v>7</v>
      </c>
      <c r="D7247" s="18" t="s">
        <v>37</v>
      </c>
      <c r="E7247" s="18">
        <v>7.4226000000000001E-4</v>
      </c>
      <c r="F7247" s="18">
        <v>0</v>
      </c>
      <c r="G7247" s="18">
        <v>0</v>
      </c>
      <c r="H7247" s="18">
        <v>7.4226000000000001E-4</v>
      </c>
    </row>
    <row r="7248" spans="1:8" x14ac:dyDescent="0.2">
      <c r="A7248" s="26">
        <v>45231</v>
      </c>
      <c r="B7248" s="18" t="s">
        <v>36</v>
      </c>
      <c r="C7248" s="18" t="s">
        <v>7</v>
      </c>
      <c r="D7248" s="18" t="s">
        <v>38</v>
      </c>
      <c r="E7248" s="18">
        <v>2.2267699999999999E-3</v>
      </c>
      <c r="F7248" s="18">
        <v>0.69373879999999999</v>
      </c>
      <c r="G7248" s="18">
        <v>1.4845100000000001E-3</v>
      </c>
      <c r="H7248" s="18">
        <v>0.60331292999999997</v>
      </c>
    </row>
    <row r="7249" spans="1:8" x14ac:dyDescent="0.2">
      <c r="A7249" s="26">
        <v>45231</v>
      </c>
      <c r="B7249" s="18" t="s">
        <v>36</v>
      </c>
      <c r="C7249" s="18" t="s">
        <v>7</v>
      </c>
      <c r="D7249" s="18" t="s">
        <v>39</v>
      </c>
      <c r="E7249" s="18">
        <v>2.9690300000000001E-3</v>
      </c>
      <c r="F7249" s="18">
        <v>0.62266434999999998</v>
      </c>
      <c r="G7249" s="18">
        <v>0</v>
      </c>
      <c r="H7249" s="18">
        <v>1.0471909999999999E-2</v>
      </c>
    </row>
    <row r="7250" spans="1:8" x14ac:dyDescent="0.2">
      <c r="A7250" s="26">
        <v>45231</v>
      </c>
      <c r="B7250" s="18" t="s">
        <v>36</v>
      </c>
      <c r="C7250" s="18" t="s">
        <v>7</v>
      </c>
      <c r="D7250" s="18" t="s">
        <v>40</v>
      </c>
      <c r="E7250" s="18">
        <v>4.9300040000000003E-2</v>
      </c>
      <c r="F7250" s="18">
        <v>2.6794740500000001</v>
      </c>
      <c r="G7250" s="18">
        <v>1.336062E-2</v>
      </c>
      <c r="H7250" s="18">
        <v>2.64703278</v>
      </c>
    </row>
    <row r="7251" spans="1:8" x14ac:dyDescent="0.2">
      <c r="A7251" s="26">
        <v>45231</v>
      </c>
      <c r="B7251" s="18" t="s">
        <v>36</v>
      </c>
      <c r="C7251" s="18" t="s">
        <v>7</v>
      </c>
      <c r="D7251" s="18" t="s">
        <v>41</v>
      </c>
      <c r="E7251" s="18">
        <v>9.5533914800000002</v>
      </c>
      <c r="F7251" s="18">
        <v>10.194144789999999</v>
      </c>
      <c r="G7251" s="18">
        <v>0.91463426000000003</v>
      </c>
      <c r="H7251" s="18">
        <v>7.4914122499999998</v>
      </c>
    </row>
    <row r="7252" spans="1:8" x14ac:dyDescent="0.2">
      <c r="A7252" s="26">
        <v>45231</v>
      </c>
      <c r="B7252" s="18" t="s">
        <v>36</v>
      </c>
      <c r="C7252" s="18" t="s">
        <v>7</v>
      </c>
      <c r="D7252" s="18" t="s">
        <v>42</v>
      </c>
      <c r="E7252" s="18">
        <v>50.14105378</v>
      </c>
      <c r="F7252" s="18">
        <v>86.796304390000003</v>
      </c>
      <c r="G7252" s="18">
        <v>17.521655320000001</v>
      </c>
      <c r="H7252" s="18">
        <v>30.865412370000001</v>
      </c>
    </row>
    <row r="7253" spans="1:8" x14ac:dyDescent="0.2">
      <c r="A7253" s="26">
        <v>45231</v>
      </c>
      <c r="B7253" s="18" t="s">
        <v>36</v>
      </c>
      <c r="C7253" s="18" t="s">
        <v>7</v>
      </c>
      <c r="D7253" s="18" t="s">
        <v>43</v>
      </c>
      <c r="E7253" s="18">
        <v>27.985358550000001</v>
      </c>
      <c r="F7253" s="18">
        <v>52.33354963</v>
      </c>
      <c r="G7253" s="18">
        <v>14.43128121</v>
      </c>
      <c r="H7253" s="18">
        <v>87.794092199999994</v>
      </c>
    </row>
    <row r="7254" spans="1:8" x14ac:dyDescent="0.2">
      <c r="A7254" s="26">
        <v>45231</v>
      </c>
      <c r="B7254" s="18" t="s">
        <v>36</v>
      </c>
      <c r="C7254" s="18" t="s">
        <v>7</v>
      </c>
      <c r="D7254" s="18" t="s">
        <v>44</v>
      </c>
      <c r="E7254" s="18">
        <v>33.227205060000003</v>
      </c>
      <c r="F7254" s="18">
        <v>48.897574300000002</v>
      </c>
      <c r="G7254" s="18">
        <v>17.766838539999998</v>
      </c>
      <c r="H7254" s="18">
        <v>82.390042519999994</v>
      </c>
    </row>
    <row r="7255" spans="1:8" x14ac:dyDescent="0.2">
      <c r="A7255" s="26">
        <v>45231</v>
      </c>
      <c r="B7255" s="18" t="s">
        <v>36</v>
      </c>
      <c r="C7255" s="18" t="s">
        <v>7</v>
      </c>
      <c r="D7255" s="18" t="s">
        <v>45</v>
      </c>
      <c r="E7255" s="18">
        <v>3.5030215400000002</v>
      </c>
      <c r="F7255" s="18">
        <v>71.112889999999993</v>
      </c>
      <c r="G7255" s="18">
        <v>24.490377909999999</v>
      </c>
      <c r="H7255" s="18">
        <v>151.46611059</v>
      </c>
    </row>
    <row r="7256" spans="1:8" x14ac:dyDescent="0.2">
      <c r="A7256" s="26">
        <v>45231</v>
      </c>
      <c r="B7256" s="18" t="s">
        <v>36</v>
      </c>
      <c r="C7256" s="18" t="s">
        <v>7</v>
      </c>
      <c r="D7256" s="18" t="s">
        <v>46</v>
      </c>
      <c r="E7256" s="18">
        <v>1.6135453799999999</v>
      </c>
      <c r="F7256" s="18">
        <v>0.98716135999999999</v>
      </c>
      <c r="G7256" s="18">
        <v>4.0268520000000002E-2</v>
      </c>
      <c r="H7256" s="18">
        <v>2.9861539000000001</v>
      </c>
    </row>
    <row r="7257" spans="1:8" x14ac:dyDescent="0.2">
      <c r="A7257" s="26">
        <v>45231</v>
      </c>
      <c r="B7257" s="18" t="s">
        <v>36</v>
      </c>
      <c r="C7257" s="18" t="s">
        <v>8</v>
      </c>
      <c r="D7257" s="18" t="s">
        <v>37</v>
      </c>
      <c r="E7257" s="18">
        <v>5.02642028</v>
      </c>
      <c r="F7257" s="18">
        <v>1.5712261300000001</v>
      </c>
      <c r="G7257" s="18">
        <v>0.48265348000000002</v>
      </c>
      <c r="H7257" s="18">
        <v>1.6155993799999999</v>
      </c>
    </row>
    <row r="7258" spans="1:8" x14ac:dyDescent="0.2">
      <c r="A7258" s="26">
        <v>45231</v>
      </c>
      <c r="B7258" s="18" t="s">
        <v>36</v>
      </c>
      <c r="C7258" s="18" t="s">
        <v>8</v>
      </c>
      <c r="D7258" s="18" t="s">
        <v>38</v>
      </c>
      <c r="E7258" s="18">
        <v>3.995412</v>
      </c>
      <c r="F7258" s="18">
        <v>1.519351E-2</v>
      </c>
      <c r="G7258" s="18">
        <v>0.67279447999999997</v>
      </c>
      <c r="H7258" s="18">
        <v>1.0391589999999999E-2</v>
      </c>
    </row>
    <row r="7259" spans="1:8" x14ac:dyDescent="0.2">
      <c r="A7259" s="26">
        <v>45231</v>
      </c>
      <c r="B7259" s="18" t="s">
        <v>36</v>
      </c>
      <c r="C7259" s="18" t="s">
        <v>8</v>
      </c>
      <c r="D7259" s="18" t="s">
        <v>39</v>
      </c>
      <c r="E7259" s="18">
        <v>72.697170560000004</v>
      </c>
      <c r="F7259" s="18">
        <v>36.62021292</v>
      </c>
      <c r="G7259" s="18">
        <v>4.8122473299999999</v>
      </c>
      <c r="H7259" s="18">
        <v>20.646495359999999</v>
      </c>
    </row>
    <row r="7260" spans="1:8" x14ac:dyDescent="0.2">
      <c r="A7260" s="26">
        <v>45231</v>
      </c>
      <c r="B7260" s="18" t="s">
        <v>36</v>
      </c>
      <c r="C7260" s="18" t="s">
        <v>8</v>
      </c>
      <c r="D7260" s="18" t="s">
        <v>40</v>
      </c>
      <c r="E7260" s="18">
        <v>14.237644830000001</v>
      </c>
      <c r="F7260" s="18">
        <v>15.563000130000001</v>
      </c>
      <c r="G7260" s="18">
        <v>1.56890577</v>
      </c>
      <c r="H7260" s="18">
        <v>3.9030210300000001</v>
      </c>
    </row>
    <row r="7261" spans="1:8" x14ac:dyDescent="0.2">
      <c r="A7261" s="26">
        <v>45231</v>
      </c>
      <c r="B7261" s="18" t="s">
        <v>36</v>
      </c>
      <c r="C7261" s="18" t="s">
        <v>8</v>
      </c>
      <c r="D7261" s="18" t="s">
        <v>41</v>
      </c>
      <c r="E7261" s="18">
        <v>82.901384019999995</v>
      </c>
      <c r="F7261" s="18">
        <v>23.54066714</v>
      </c>
      <c r="G7261" s="18">
        <v>3.9808759</v>
      </c>
      <c r="H7261" s="18">
        <v>8.1408832100000001</v>
      </c>
    </row>
    <row r="7262" spans="1:8" x14ac:dyDescent="0.2">
      <c r="A7262" s="26">
        <v>45231</v>
      </c>
      <c r="B7262" s="18" t="s">
        <v>36</v>
      </c>
      <c r="C7262" s="18" t="s">
        <v>8</v>
      </c>
      <c r="D7262" s="18" t="s">
        <v>42</v>
      </c>
      <c r="E7262" s="18">
        <v>192.14846915000001</v>
      </c>
      <c r="F7262" s="18">
        <v>166.08572515</v>
      </c>
      <c r="G7262" s="18">
        <v>24.249319140000001</v>
      </c>
      <c r="H7262" s="18">
        <v>84.500891359999997</v>
      </c>
    </row>
    <row r="7263" spans="1:8" x14ac:dyDescent="0.2">
      <c r="A7263" s="26">
        <v>45231</v>
      </c>
      <c r="B7263" s="18" t="s">
        <v>36</v>
      </c>
      <c r="C7263" s="18" t="s">
        <v>8</v>
      </c>
      <c r="D7263" s="18" t="s">
        <v>43</v>
      </c>
      <c r="E7263" s="18">
        <v>23.82222187</v>
      </c>
      <c r="F7263" s="18">
        <v>7.5002374200000004</v>
      </c>
      <c r="G7263" s="18">
        <v>4.2200258599999998</v>
      </c>
      <c r="H7263" s="18">
        <v>3.94303048</v>
      </c>
    </row>
    <row r="7264" spans="1:8" x14ac:dyDescent="0.2">
      <c r="A7264" s="26">
        <v>45231</v>
      </c>
      <c r="B7264" s="18" t="s">
        <v>36</v>
      </c>
      <c r="C7264" s="18" t="s">
        <v>8</v>
      </c>
      <c r="D7264" s="18" t="s">
        <v>44</v>
      </c>
      <c r="E7264" s="18">
        <v>29.092138779999999</v>
      </c>
      <c r="F7264" s="18">
        <v>6.0892717100000002</v>
      </c>
      <c r="G7264" s="18">
        <v>3.3689754600000001</v>
      </c>
      <c r="H7264" s="18">
        <v>9.6482562000000005</v>
      </c>
    </row>
    <row r="7265" spans="1:8" x14ac:dyDescent="0.2">
      <c r="A7265" s="26">
        <v>45231</v>
      </c>
      <c r="B7265" s="18" t="s">
        <v>36</v>
      </c>
      <c r="C7265" s="18" t="s">
        <v>8</v>
      </c>
      <c r="D7265" s="18" t="s">
        <v>45</v>
      </c>
      <c r="E7265" s="18">
        <v>5.3635842499999997</v>
      </c>
      <c r="F7265" s="18">
        <v>1.0726346600000001</v>
      </c>
      <c r="G7265" s="18">
        <v>4.0160210699999999</v>
      </c>
      <c r="H7265" s="18">
        <v>8.4734502000000003</v>
      </c>
    </row>
    <row r="7266" spans="1:8" x14ac:dyDescent="0.2">
      <c r="A7266" s="26">
        <v>45231</v>
      </c>
      <c r="B7266" s="18" t="s">
        <v>36</v>
      </c>
      <c r="C7266" s="18" t="s">
        <v>8</v>
      </c>
      <c r="D7266" s="18" t="s">
        <v>46</v>
      </c>
      <c r="E7266" s="18">
        <v>12.75297767</v>
      </c>
      <c r="F7266" s="18">
        <v>7.0914906200000001</v>
      </c>
      <c r="G7266" s="18">
        <v>1.4003614</v>
      </c>
      <c r="H7266" s="18">
        <v>8.9037188500000006</v>
      </c>
    </row>
    <row r="7267" spans="1:8" x14ac:dyDescent="0.2">
      <c r="A7267" s="26">
        <v>45231</v>
      </c>
      <c r="B7267" s="18" t="s">
        <v>36</v>
      </c>
      <c r="C7267" s="18" t="s">
        <v>9</v>
      </c>
      <c r="D7267" s="18" t="s">
        <v>37</v>
      </c>
      <c r="E7267" s="18">
        <v>71.665057489999995</v>
      </c>
      <c r="F7267" s="18">
        <v>6.23483974</v>
      </c>
      <c r="G7267" s="18">
        <v>1.4396126600000001</v>
      </c>
      <c r="H7267" s="18">
        <v>3.3735603300000001</v>
      </c>
    </row>
    <row r="7268" spans="1:8" x14ac:dyDescent="0.2">
      <c r="A7268" s="26">
        <v>45231</v>
      </c>
      <c r="B7268" s="18" t="s">
        <v>36</v>
      </c>
      <c r="C7268" s="18" t="s">
        <v>9</v>
      </c>
      <c r="D7268" s="18" t="s">
        <v>38</v>
      </c>
      <c r="E7268" s="18">
        <v>13.092072849999999</v>
      </c>
      <c r="F7268" s="18">
        <v>3.11989217</v>
      </c>
      <c r="G7268" s="18">
        <v>9.6778300000000001E-3</v>
      </c>
      <c r="H7268" s="18">
        <v>2.4494470000000001E-2</v>
      </c>
    </row>
    <row r="7269" spans="1:8" x14ac:dyDescent="0.2">
      <c r="A7269" s="26">
        <v>45231</v>
      </c>
      <c r="B7269" s="18" t="s">
        <v>36</v>
      </c>
      <c r="C7269" s="18" t="s">
        <v>9</v>
      </c>
      <c r="D7269" s="18" t="s">
        <v>39</v>
      </c>
      <c r="E7269" s="18">
        <v>203.71692267</v>
      </c>
      <c r="F7269" s="18">
        <v>40.314551899999998</v>
      </c>
      <c r="G7269" s="18">
        <v>7.2159325399999998</v>
      </c>
      <c r="H7269" s="18">
        <v>19.23220714</v>
      </c>
    </row>
    <row r="7270" spans="1:8" x14ac:dyDescent="0.2">
      <c r="A7270" s="26">
        <v>45231</v>
      </c>
      <c r="B7270" s="18" t="s">
        <v>36</v>
      </c>
      <c r="C7270" s="18" t="s">
        <v>9</v>
      </c>
      <c r="D7270" s="18" t="s">
        <v>40</v>
      </c>
      <c r="E7270" s="18">
        <v>46.176114230000003</v>
      </c>
      <c r="F7270" s="18">
        <v>13.23837296</v>
      </c>
      <c r="G7270" s="18">
        <v>1.7707938000000001</v>
      </c>
      <c r="H7270" s="18">
        <v>5.3152321100000002</v>
      </c>
    </row>
    <row r="7271" spans="1:8" x14ac:dyDescent="0.2">
      <c r="A7271" s="26">
        <v>45231</v>
      </c>
      <c r="B7271" s="18" t="s">
        <v>36</v>
      </c>
      <c r="C7271" s="18" t="s">
        <v>9</v>
      </c>
      <c r="D7271" s="18" t="s">
        <v>41</v>
      </c>
      <c r="E7271" s="18">
        <v>156.18611566999999</v>
      </c>
      <c r="F7271" s="18">
        <v>16.90437936</v>
      </c>
      <c r="G7271" s="18">
        <v>6.3405581900000003</v>
      </c>
      <c r="H7271" s="18">
        <v>9.1054017500000004</v>
      </c>
    </row>
    <row r="7272" spans="1:8" x14ac:dyDescent="0.2">
      <c r="A7272" s="26">
        <v>45231</v>
      </c>
      <c r="B7272" s="18" t="s">
        <v>36</v>
      </c>
      <c r="C7272" s="18" t="s">
        <v>9</v>
      </c>
      <c r="D7272" s="18" t="s">
        <v>42</v>
      </c>
      <c r="E7272" s="18">
        <v>145.45835883000001</v>
      </c>
      <c r="F7272" s="18">
        <v>45.002939329999997</v>
      </c>
      <c r="G7272" s="18">
        <v>9.8753512299999997</v>
      </c>
      <c r="H7272" s="18">
        <v>28.508107769999999</v>
      </c>
    </row>
    <row r="7273" spans="1:8" x14ac:dyDescent="0.2">
      <c r="A7273" s="26">
        <v>45231</v>
      </c>
      <c r="B7273" s="18" t="s">
        <v>36</v>
      </c>
      <c r="C7273" s="18" t="s">
        <v>9</v>
      </c>
      <c r="D7273" s="18" t="s">
        <v>43</v>
      </c>
      <c r="E7273" s="18">
        <v>19.239316649999999</v>
      </c>
      <c r="F7273" s="18">
        <v>4.1696786899999996</v>
      </c>
      <c r="G7273" s="18">
        <v>2.9889084700000002</v>
      </c>
      <c r="H7273" s="18">
        <v>5.1416590199999996</v>
      </c>
    </row>
    <row r="7274" spans="1:8" x14ac:dyDescent="0.2">
      <c r="A7274" s="26">
        <v>45231</v>
      </c>
      <c r="B7274" s="18" t="s">
        <v>36</v>
      </c>
      <c r="C7274" s="18" t="s">
        <v>9</v>
      </c>
      <c r="D7274" s="18" t="s">
        <v>44</v>
      </c>
      <c r="E7274" s="18">
        <v>25.489699300000002</v>
      </c>
      <c r="F7274" s="18">
        <v>6.7373017400000004</v>
      </c>
      <c r="G7274" s="18">
        <v>2.7079887299999998</v>
      </c>
      <c r="H7274" s="18">
        <v>8.8586100099999996</v>
      </c>
    </row>
    <row r="7275" spans="1:8" x14ac:dyDescent="0.2">
      <c r="A7275" s="26">
        <v>45231</v>
      </c>
      <c r="B7275" s="18" t="s">
        <v>36</v>
      </c>
      <c r="C7275" s="18" t="s">
        <v>9</v>
      </c>
      <c r="D7275" s="18" t="s">
        <v>45</v>
      </c>
      <c r="E7275" s="18">
        <v>5.7576040600000002</v>
      </c>
      <c r="F7275" s="18">
        <v>1.5357608300000001</v>
      </c>
      <c r="G7275" s="18">
        <v>1.8232199200000001</v>
      </c>
      <c r="H7275" s="18">
        <v>10.147356930000001</v>
      </c>
    </row>
    <row r="7276" spans="1:8" x14ac:dyDescent="0.2">
      <c r="A7276" s="26">
        <v>45231</v>
      </c>
      <c r="B7276" s="18" t="s">
        <v>36</v>
      </c>
      <c r="C7276" s="18" t="s">
        <v>9</v>
      </c>
      <c r="D7276" s="18" t="s">
        <v>46</v>
      </c>
      <c r="E7276" s="18">
        <v>25.511787770000002</v>
      </c>
      <c r="F7276" s="18">
        <v>2.2111333900000001</v>
      </c>
      <c r="G7276" s="18">
        <v>0.80608188999999997</v>
      </c>
      <c r="H7276" s="18">
        <v>10.208345939999999</v>
      </c>
    </row>
    <row r="7277" spans="1:8" x14ac:dyDescent="0.2">
      <c r="A7277" s="26">
        <v>45231</v>
      </c>
      <c r="B7277" s="18" t="s">
        <v>36</v>
      </c>
      <c r="C7277" s="18" t="s">
        <v>10</v>
      </c>
      <c r="D7277" s="18" t="s">
        <v>37</v>
      </c>
      <c r="E7277" s="18">
        <v>111.77750507</v>
      </c>
      <c r="F7277" s="18">
        <v>10.29420311</v>
      </c>
      <c r="G7277" s="18">
        <v>1.63146222</v>
      </c>
      <c r="H7277" s="18">
        <v>5.3186187800000004</v>
      </c>
    </row>
    <row r="7278" spans="1:8" x14ac:dyDescent="0.2">
      <c r="A7278" s="26">
        <v>45231</v>
      </c>
      <c r="B7278" s="18" t="s">
        <v>36</v>
      </c>
      <c r="C7278" s="18" t="s">
        <v>10</v>
      </c>
      <c r="D7278" s="18" t="s">
        <v>38</v>
      </c>
      <c r="E7278" s="18">
        <v>20.94759195</v>
      </c>
      <c r="F7278" s="18">
        <v>1.9698723</v>
      </c>
      <c r="G7278" s="18">
        <v>0.46983228999999999</v>
      </c>
      <c r="H7278" s="18">
        <v>2.969026E-2</v>
      </c>
    </row>
    <row r="7279" spans="1:8" x14ac:dyDescent="0.2">
      <c r="A7279" s="26">
        <v>45231</v>
      </c>
      <c r="B7279" s="18" t="s">
        <v>36</v>
      </c>
      <c r="C7279" s="18" t="s">
        <v>10</v>
      </c>
      <c r="D7279" s="18" t="s">
        <v>39</v>
      </c>
      <c r="E7279" s="18">
        <v>221.48971578000001</v>
      </c>
      <c r="F7279" s="18">
        <v>20.55967571</v>
      </c>
      <c r="G7279" s="18">
        <v>5.2142228700000004</v>
      </c>
      <c r="H7279" s="18">
        <v>8.2364218299999994</v>
      </c>
    </row>
    <row r="7280" spans="1:8" x14ac:dyDescent="0.2">
      <c r="A7280" s="26">
        <v>45231</v>
      </c>
      <c r="B7280" s="18" t="s">
        <v>36</v>
      </c>
      <c r="C7280" s="18" t="s">
        <v>10</v>
      </c>
      <c r="D7280" s="18" t="s">
        <v>40</v>
      </c>
      <c r="E7280" s="18">
        <v>73.661965550000005</v>
      </c>
      <c r="F7280" s="18">
        <v>8.6323081199999994</v>
      </c>
      <c r="G7280" s="18">
        <v>1.16283661</v>
      </c>
      <c r="H7280" s="18">
        <v>4.0296101100000001</v>
      </c>
    </row>
    <row r="7281" spans="1:8" x14ac:dyDescent="0.2">
      <c r="A7281" s="26">
        <v>45231</v>
      </c>
      <c r="B7281" s="18" t="s">
        <v>36</v>
      </c>
      <c r="C7281" s="18" t="s">
        <v>10</v>
      </c>
      <c r="D7281" s="18" t="s">
        <v>41</v>
      </c>
      <c r="E7281" s="18">
        <v>186.26811076999999</v>
      </c>
      <c r="F7281" s="18">
        <v>17.92139478</v>
      </c>
      <c r="G7281" s="18">
        <v>3.32445317</v>
      </c>
      <c r="H7281" s="18">
        <v>8.7810770300000005</v>
      </c>
    </row>
    <row r="7282" spans="1:8" x14ac:dyDescent="0.2">
      <c r="A7282" s="26">
        <v>45231</v>
      </c>
      <c r="B7282" s="18" t="s">
        <v>36</v>
      </c>
      <c r="C7282" s="18" t="s">
        <v>10</v>
      </c>
      <c r="D7282" s="18" t="s">
        <v>42</v>
      </c>
      <c r="E7282" s="18">
        <v>114.44863017</v>
      </c>
      <c r="F7282" s="18">
        <v>18.865422370000001</v>
      </c>
      <c r="G7282" s="18">
        <v>4.85950404</v>
      </c>
      <c r="H7282" s="18">
        <v>20.115213109999999</v>
      </c>
    </row>
    <row r="7283" spans="1:8" x14ac:dyDescent="0.2">
      <c r="A7283" s="26">
        <v>45231</v>
      </c>
      <c r="B7283" s="18" t="s">
        <v>36</v>
      </c>
      <c r="C7283" s="18" t="s">
        <v>10</v>
      </c>
      <c r="D7283" s="18" t="s">
        <v>43</v>
      </c>
      <c r="E7283" s="18">
        <v>17.748011649999999</v>
      </c>
      <c r="F7283" s="18">
        <v>1.5667293900000001</v>
      </c>
      <c r="G7283" s="18">
        <v>2.10710233</v>
      </c>
      <c r="H7283" s="18">
        <v>3.2417639399999998</v>
      </c>
    </row>
    <row r="7284" spans="1:8" x14ac:dyDescent="0.2">
      <c r="A7284" s="26">
        <v>45231</v>
      </c>
      <c r="B7284" s="18" t="s">
        <v>36</v>
      </c>
      <c r="C7284" s="18" t="s">
        <v>10</v>
      </c>
      <c r="D7284" s="18" t="s">
        <v>44</v>
      </c>
      <c r="E7284" s="18">
        <v>28.58399361</v>
      </c>
      <c r="F7284" s="18">
        <v>4.8910928499999997</v>
      </c>
      <c r="G7284" s="18">
        <v>3.8789532599999998</v>
      </c>
      <c r="H7284" s="18">
        <v>9.0542413899999996</v>
      </c>
    </row>
    <row r="7285" spans="1:8" x14ac:dyDescent="0.2">
      <c r="A7285" s="26">
        <v>45231</v>
      </c>
      <c r="B7285" s="18" t="s">
        <v>36</v>
      </c>
      <c r="C7285" s="18" t="s">
        <v>10</v>
      </c>
      <c r="D7285" s="18" t="s">
        <v>45</v>
      </c>
      <c r="E7285" s="18">
        <v>6.84510767</v>
      </c>
      <c r="F7285" s="18">
        <v>1.41062379</v>
      </c>
      <c r="G7285" s="18">
        <v>0.70302330999999996</v>
      </c>
      <c r="H7285" s="18">
        <v>7.5683286599999997</v>
      </c>
    </row>
    <row r="7286" spans="1:8" x14ac:dyDescent="0.2">
      <c r="A7286" s="26">
        <v>45231</v>
      </c>
      <c r="B7286" s="18" t="s">
        <v>36</v>
      </c>
      <c r="C7286" s="18" t="s">
        <v>10</v>
      </c>
      <c r="D7286" s="18" t="s">
        <v>46</v>
      </c>
      <c r="E7286" s="18">
        <v>22.4578895</v>
      </c>
      <c r="F7286" s="18">
        <v>1.533231</v>
      </c>
      <c r="G7286" s="18">
        <v>0.92299973999999996</v>
      </c>
      <c r="H7286" s="18">
        <v>9.4525702099999993</v>
      </c>
    </row>
    <row r="7287" spans="1:8" x14ac:dyDescent="0.2">
      <c r="A7287" s="26">
        <v>45231</v>
      </c>
      <c r="B7287" s="18" t="s">
        <v>36</v>
      </c>
      <c r="C7287" s="18" t="s">
        <v>11</v>
      </c>
      <c r="D7287" s="18" t="s">
        <v>37</v>
      </c>
      <c r="E7287" s="18">
        <v>102.43898446</v>
      </c>
      <c r="F7287" s="18">
        <v>8.9351935699999991</v>
      </c>
      <c r="G7287" s="18">
        <v>1.9827835700000001</v>
      </c>
      <c r="H7287" s="18">
        <v>6.1207397099999996</v>
      </c>
    </row>
    <row r="7288" spans="1:8" x14ac:dyDescent="0.2">
      <c r="A7288" s="26">
        <v>45231</v>
      </c>
      <c r="B7288" s="18" t="s">
        <v>36</v>
      </c>
      <c r="C7288" s="18" t="s">
        <v>11</v>
      </c>
      <c r="D7288" s="18" t="s">
        <v>38</v>
      </c>
      <c r="E7288" s="18">
        <v>26.530261639999999</v>
      </c>
      <c r="F7288" s="18">
        <v>2.5116005800000001</v>
      </c>
      <c r="G7288" s="18">
        <v>5.1958000000000004E-3</v>
      </c>
      <c r="H7288" s="18">
        <v>0.90190705000000004</v>
      </c>
    </row>
    <row r="7289" spans="1:8" x14ac:dyDescent="0.2">
      <c r="A7289" s="26">
        <v>45231</v>
      </c>
      <c r="B7289" s="18" t="s">
        <v>36</v>
      </c>
      <c r="C7289" s="18" t="s">
        <v>11</v>
      </c>
      <c r="D7289" s="18" t="s">
        <v>39</v>
      </c>
      <c r="E7289" s="18">
        <v>195.75481880000001</v>
      </c>
      <c r="F7289" s="18">
        <v>21.28751505</v>
      </c>
      <c r="G7289" s="18">
        <v>5.20946438</v>
      </c>
      <c r="H7289" s="18">
        <v>8.2867252499999999</v>
      </c>
    </row>
    <row r="7290" spans="1:8" x14ac:dyDescent="0.2">
      <c r="A7290" s="26">
        <v>45231</v>
      </c>
      <c r="B7290" s="18" t="s">
        <v>36</v>
      </c>
      <c r="C7290" s="18" t="s">
        <v>11</v>
      </c>
      <c r="D7290" s="18" t="s">
        <v>40</v>
      </c>
      <c r="E7290" s="18">
        <v>86.664281389999999</v>
      </c>
      <c r="F7290" s="18">
        <v>12.267325530000001</v>
      </c>
      <c r="G7290" s="18">
        <v>3.2754071100000002</v>
      </c>
      <c r="H7290" s="18">
        <v>6.1410492400000001</v>
      </c>
    </row>
    <row r="7291" spans="1:8" x14ac:dyDescent="0.2">
      <c r="A7291" s="26">
        <v>45231</v>
      </c>
      <c r="B7291" s="18" t="s">
        <v>36</v>
      </c>
      <c r="C7291" s="18" t="s">
        <v>11</v>
      </c>
      <c r="D7291" s="18" t="s">
        <v>41</v>
      </c>
      <c r="E7291" s="18">
        <v>175.68073591000001</v>
      </c>
      <c r="F7291" s="18">
        <v>10.859716329999999</v>
      </c>
      <c r="G7291" s="18">
        <v>2.6649829199999999</v>
      </c>
      <c r="H7291" s="18">
        <v>9.6157710999999999</v>
      </c>
    </row>
    <row r="7292" spans="1:8" x14ac:dyDescent="0.2">
      <c r="A7292" s="26">
        <v>45231</v>
      </c>
      <c r="B7292" s="18" t="s">
        <v>36</v>
      </c>
      <c r="C7292" s="18" t="s">
        <v>11</v>
      </c>
      <c r="D7292" s="18" t="s">
        <v>42</v>
      </c>
      <c r="E7292" s="18">
        <v>100.43506339</v>
      </c>
      <c r="F7292" s="18">
        <v>14.377766340000001</v>
      </c>
      <c r="G7292" s="18">
        <v>2.1415040400000001</v>
      </c>
      <c r="H7292" s="18">
        <v>13.551752929999999</v>
      </c>
    </row>
    <row r="7293" spans="1:8" x14ac:dyDescent="0.2">
      <c r="A7293" s="26">
        <v>45231</v>
      </c>
      <c r="B7293" s="18" t="s">
        <v>36</v>
      </c>
      <c r="C7293" s="18" t="s">
        <v>11</v>
      </c>
      <c r="D7293" s="18" t="s">
        <v>43</v>
      </c>
      <c r="E7293" s="18">
        <v>15.45955915</v>
      </c>
      <c r="F7293" s="18">
        <v>0.25411022999999999</v>
      </c>
      <c r="G7293" s="18">
        <v>1.6298070899999999</v>
      </c>
      <c r="H7293" s="18">
        <v>2.3049301500000001</v>
      </c>
    </row>
    <row r="7294" spans="1:8" x14ac:dyDescent="0.2">
      <c r="A7294" s="26">
        <v>45231</v>
      </c>
      <c r="B7294" s="18" t="s">
        <v>36</v>
      </c>
      <c r="C7294" s="18" t="s">
        <v>11</v>
      </c>
      <c r="D7294" s="18" t="s">
        <v>44</v>
      </c>
      <c r="E7294" s="18">
        <v>32.265587959999998</v>
      </c>
      <c r="F7294" s="18">
        <v>4.2082233799999997</v>
      </c>
      <c r="G7294" s="18">
        <v>1.89623583</v>
      </c>
      <c r="H7294" s="18">
        <v>14.97825482</v>
      </c>
    </row>
    <row r="7295" spans="1:8" x14ac:dyDescent="0.2">
      <c r="A7295" s="26">
        <v>45231</v>
      </c>
      <c r="B7295" s="18" t="s">
        <v>36</v>
      </c>
      <c r="C7295" s="18" t="s">
        <v>11</v>
      </c>
      <c r="D7295" s="18" t="s">
        <v>45</v>
      </c>
      <c r="E7295" s="18">
        <v>14.008140109999999</v>
      </c>
      <c r="F7295" s="18">
        <v>3.8241062800000001</v>
      </c>
      <c r="G7295" s="18">
        <v>1.97283125</v>
      </c>
      <c r="H7295" s="18">
        <v>7.3933389800000002</v>
      </c>
    </row>
    <row r="7296" spans="1:8" x14ac:dyDescent="0.2">
      <c r="A7296" s="26">
        <v>45231</v>
      </c>
      <c r="B7296" s="18" t="s">
        <v>36</v>
      </c>
      <c r="C7296" s="18" t="s">
        <v>11</v>
      </c>
      <c r="D7296" s="18" t="s">
        <v>46</v>
      </c>
      <c r="E7296" s="18">
        <v>34.108738379999998</v>
      </c>
      <c r="F7296" s="18">
        <v>3.2688716699999998</v>
      </c>
      <c r="G7296" s="18">
        <v>0.73303390000000002</v>
      </c>
      <c r="H7296" s="18">
        <v>10.792685000000001</v>
      </c>
    </row>
    <row r="7297" spans="1:8" x14ac:dyDescent="0.2">
      <c r="A7297" s="26">
        <v>45231</v>
      </c>
      <c r="B7297" s="18" t="s">
        <v>36</v>
      </c>
      <c r="C7297" s="18" t="s">
        <v>12</v>
      </c>
      <c r="D7297" s="18" t="s">
        <v>37</v>
      </c>
      <c r="E7297" s="18">
        <v>110.57406096</v>
      </c>
      <c r="F7297" s="18">
        <v>7.3609694299999999</v>
      </c>
      <c r="G7297" s="18">
        <v>1.91110084</v>
      </c>
      <c r="H7297" s="18">
        <v>4.2590219500000002</v>
      </c>
    </row>
    <row r="7298" spans="1:8" x14ac:dyDescent="0.2">
      <c r="A7298" s="26">
        <v>45231</v>
      </c>
      <c r="B7298" s="18" t="s">
        <v>36</v>
      </c>
      <c r="C7298" s="18" t="s">
        <v>12</v>
      </c>
      <c r="D7298" s="18" t="s">
        <v>38</v>
      </c>
      <c r="E7298" s="18">
        <v>26.620717639999999</v>
      </c>
      <c r="F7298" s="18">
        <v>2.368198</v>
      </c>
      <c r="G7298" s="18">
        <v>5.9380500000000003E-3</v>
      </c>
      <c r="H7298" s="18">
        <v>1.261836E-2</v>
      </c>
    </row>
    <row r="7299" spans="1:8" x14ac:dyDescent="0.2">
      <c r="A7299" s="26">
        <v>45231</v>
      </c>
      <c r="B7299" s="18" t="s">
        <v>36</v>
      </c>
      <c r="C7299" s="18" t="s">
        <v>12</v>
      </c>
      <c r="D7299" s="18" t="s">
        <v>39</v>
      </c>
      <c r="E7299" s="18">
        <v>171.36211294</v>
      </c>
      <c r="F7299" s="18">
        <v>19.296396959999999</v>
      </c>
      <c r="G7299" s="18">
        <v>3.1585318500000001</v>
      </c>
      <c r="H7299" s="18">
        <v>10.55065216</v>
      </c>
    </row>
    <row r="7300" spans="1:8" x14ac:dyDescent="0.2">
      <c r="A7300" s="26">
        <v>45231</v>
      </c>
      <c r="B7300" s="18" t="s">
        <v>36</v>
      </c>
      <c r="C7300" s="18" t="s">
        <v>12</v>
      </c>
      <c r="D7300" s="18" t="s">
        <v>40</v>
      </c>
      <c r="E7300" s="18">
        <v>83.32330589</v>
      </c>
      <c r="F7300" s="18">
        <v>5.4170102099999999</v>
      </c>
      <c r="G7300" s="18">
        <v>2.5234258700000001</v>
      </c>
      <c r="H7300" s="18">
        <v>4.9453730199999999</v>
      </c>
    </row>
    <row r="7301" spans="1:8" x14ac:dyDescent="0.2">
      <c r="A7301" s="26">
        <v>45231</v>
      </c>
      <c r="B7301" s="18" t="s">
        <v>36</v>
      </c>
      <c r="C7301" s="18" t="s">
        <v>12</v>
      </c>
      <c r="D7301" s="18" t="s">
        <v>41</v>
      </c>
      <c r="E7301" s="18">
        <v>160.4062917</v>
      </c>
      <c r="F7301" s="18">
        <v>15.961476579999999</v>
      </c>
      <c r="G7301" s="18">
        <v>4.4247674699999999</v>
      </c>
      <c r="H7301" s="18">
        <v>12.361677970000001</v>
      </c>
    </row>
    <row r="7302" spans="1:8" x14ac:dyDescent="0.2">
      <c r="A7302" s="26">
        <v>45231</v>
      </c>
      <c r="B7302" s="18" t="s">
        <v>36</v>
      </c>
      <c r="C7302" s="18" t="s">
        <v>12</v>
      </c>
      <c r="D7302" s="18" t="s">
        <v>42</v>
      </c>
      <c r="E7302" s="18">
        <v>86.443472560000004</v>
      </c>
      <c r="F7302" s="18">
        <v>8.2128569900000006</v>
      </c>
      <c r="G7302" s="18">
        <v>2.8270952500000002</v>
      </c>
      <c r="H7302" s="18">
        <v>12.34149193</v>
      </c>
    </row>
    <row r="7303" spans="1:8" x14ac:dyDescent="0.2">
      <c r="A7303" s="26">
        <v>45231</v>
      </c>
      <c r="B7303" s="18" t="s">
        <v>36</v>
      </c>
      <c r="C7303" s="18" t="s">
        <v>12</v>
      </c>
      <c r="D7303" s="18" t="s">
        <v>43</v>
      </c>
      <c r="E7303" s="18">
        <v>14.047006319999999</v>
      </c>
      <c r="F7303" s="18">
        <v>2.8962392499999998</v>
      </c>
      <c r="G7303" s="18">
        <v>7.8785279999999999E-2</v>
      </c>
      <c r="H7303" s="18">
        <v>3.0123960699999999</v>
      </c>
    </row>
    <row r="7304" spans="1:8" x14ac:dyDescent="0.2">
      <c r="A7304" s="26">
        <v>45231</v>
      </c>
      <c r="B7304" s="18" t="s">
        <v>36</v>
      </c>
      <c r="C7304" s="18" t="s">
        <v>12</v>
      </c>
      <c r="D7304" s="18" t="s">
        <v>44</v>
      </c>
      <c r="E7304" s="18">
        <v>29.430502529999998</v>
      </c>
      <c r="F7304" s="18">
        <v>6.7749889699999999</v>
      </c>
      <c r="G7304" s="18">
        <v>2.0747056100000001</v>
      </c>
      <c r="H7304" s="18">
        <v>9.7164148499999996</v>
      </c>
    </row>
    <row r="7305" spans="1:8" x14ac:dyDescent="0.2">
      <c r="A7305" s="26">
        <v>45231</v>
      </c>
      <c r="B7305" s="18" t="s">
        <v>36</v>
      </c>
      <c r="C7305" s="18" t="s">
        <v>12</v>
      </c>
      <c r="D7305" s="18" t="s">
        <v>45</v>
      </c>
      <c r="E7305" s="18">
        <v>17.933556729999999</v>
      </c>
      <c r="F7305" s="18">
        <v>2.5444291400000001</v>
      </c>
      <c r="G7305" s="18">
        <v>1.5005675700000001</v>
      </c>
      <c r="H7305" s="18">
        <v>10.92894708</v>
      </c>
    </row>
    <row r="7306" spans="1:8" x14ac:dyDescent="0.2">
      <c r="A7306" s="26">
        <v>45231</v>
      </c>
      <c r="B7306" s="18" t="s">
        <v>36</v>
      </c>
      <c r="C7306" s="18" t="s">
        <v>12</v>
      </c>
      <c r="D7306" s="18" t="s">
        <v>46</v>
      </c>
      <c r="E7306" s="18">
        <v>24.98609184</v>
      </c>
      <c r="F7306" s="18">
        <v>1.65200729</v>
      </c>
      <c r="G7306" s="18">
        <v>3.5378470000000002E-2</v>
      </c>
      <c r="H7306" s="18">
        <v>9.5644184600000006</v>
      </c>
    </row>
    <row r="7307" spans="1:8" x14ac:dyDescent="0.2">
      <c r="A7307" s="26">
        <v>45231</v>
      </c>
      <c r="B7307" s="18" t="s">
        <v>36</v>
      </c>
      <c r="C7307" s="18" t="s">
        <v>13</v>
      </c>
      <c r="D7307" s="18" t="s">
        <v>37</v>
      </c>
      <c r="E7307" s="18">
        <v>71.503796070000007</v>
      </c>
      <c r="F7307" s="18">
        <v>4.3788376900000001</v>
      </c>
      <c r="G7307" s="18">
        <v>0.75819599000000004</v>
      </c>
      <c r="H7307" s="18">
        <v>4.3955943399999997</v>
      </c>
    </row>
    <row r="7308" spans="1:8" x14ac:dyDescent="0.2">
      <c r="A7308" s="26">
        <v>45231</v>
      </c>
      <c r="B7308" s="18" t="s">
        <v>36</v>
      </c>
      <c r="C7308" s="18" t="s">
        <v>13</v>
      </c>
      <c r="D7308" s="18" t="s">
        <v>38</v>
      </c>
      <c r="E7308" s="18">
        <v>28.598491500000002</v>
      </c>
      <c r="F7308" s="18">
        <v>3.4060762800000002</v>
      </c>
      <c r="G7308" s="18">
        <v>4.4535399999999998E-3</v>
      </c>
      <c r="H7308" s="18">
        <v>2.2751704699999999</v>
      </c>
    </row>
    <row r="7309" spans="1:8" x14ac:dyDescent="0.2">
      <c r="A7309" s="26">
        <v>45231</v>
      </c>
      <c r="B7309" s="18" t="s">
        <v>36</v>
      </c>
      <c r="C7309" s="18" t="s">
        <v>13</v>
      </c>
      <c r="D7309" s="18" t="s">
        <v>39</v>
      </c>
      <c r="E7309" s="18">
        <v>139.10088447999999</v>
      </c>
      <c r="F7309" s="18">
        <v>17.517121299999999</v>
      </c>
      <c r="G7309" s="18">
        <v>0.91515714000000004</v>
      </c>
      <c r="H7309" s="18">
        <v>6.1890375300000002</v>
      </c>
    </row>
    <row r="7310" spans="1:8" x14ac:dyDescent="0.2">
      <c r="A7310" s="26">
        <v>45231</v>
      </c>
      <c r="B7310" s="18" t="s">
        <v>36</v>
      </c>
      <c r="C7310" s="18" t="s">
        <v>13</v>
      </c>
      <c r="D7310" s="18" t="s">
        <v>40</v>
      </c>
      <c r="E7310" s="18">
        <v>75.806683300000003</v>
      </c>
      <c r="F7310" s="18">
        <v>4.7623450399999996</v>
      </c>
      <c r="G7310" s="18">
        <v>2.2107167900000002</v>
      </c>
      <c r="H7310" s="18">
        <v>9.1923149500000001</v>
      </c>
    </row>
    <row r="7311" spans="1:8" x14ac:dyDescent="0.2">
      <c r="A7311" s="26">
        <v>45231</v>
      </c>
      <c r="B7311" s="18" t="s">
        <v>36</v>
      </c>
      <c r="C7311" s="18" t="s">
        <v>13</v>
      </c>
      <c r="D7311" s="18" t="s">
        <v>41</v>
      </c>
      <c r="E7311" s="18">
        <v>129.49549002000001</v>
      </c>
      <c r="F7311" s="18">
        <v>10.41375773</v>
      </c>
      <c r="G7311" s="18">
        <v>4.2922573499999999</v>
      </c>
      <c r="H7311" s="18">
        <v>12.692333870000001</v>
      </c>
    </row>
    <row r="7312" spans="1:8" x14ac:dyDescent="0.2">
      <c r="A7312" s="26">
        <v>45231</v>
      </c>
      <c r="B7312" s="18" t="s">
        <v>36</v>
      </c>
      <c r="C7312" s="18" t="s">
        <v>13</v>
      </c>
      <c r="D7312" s="18" t="s">
        <v>42</v>
      </c>
      <c r="E7312" s="18">
        <v>98.148796630000007</v>
      </c>
      <c r="F7312" s="18">
        <v>13.56987739</v>
      </c>
      <c r="G7312" s="18">
        <v>1.91669581</v>
      </c>
      <c r="H7312" s="18">
        <v>10.61605522</v>
      </c>
    </row>
    <row r="7313" spans="1:8" x14ac:dyDescent="0.2">
      <c r="A7313" s="26">
        <v>45231</v>
      </c>
      <c r="B7313" s="18" t="s">
        <v>36</v>
      </c>
      <c r="C7313" s="18" t="s">
        <v>13</v>
      </c>
      <c r="D7313" s="18" t="s">
        <v>43</v>
      </c>
      <c r="E7313" s="18">
        <v>17.18792367</v>
      </c>
      <c r="F7313" s="18">
        <v>1.6795711900000001</v>
      </c>
      <c r="G7313" s="18">
        <v>1.3438398199999999</v>
      </c>
      <c r="H7313" s="18">
        <v>4.3427857400000001</v>
      </c>
    </row>
    <row r="7314" spans="1:8" x14ac:dyDescent="0.2">
      <c r="A7314" s="26">
        <v>45231</v>
      </c>
      <c r="B7314" s="18" t="s">
        <v>36</v>
      </c>
      <c r="C7314" s="18" t="s">
        <v>13</v>
      </c>
      <c r="D7314" s="18" t="s">
        <v>44</v>
      </c>
      <c r="E7314" s="18">
        <v>36.143738200000001</v>
      </c>
      <c r="F7314" s="18">
        <v>5.6306139699999997</v>
      </c>
      <c r="G7314" s="18">
        <v>1.6392459100000001</v>
      </c>
      <c r="H7314" s="18">
        <v>14.132934519999999</v>
      </c>
    </row>
    <row r="7315" spans="1:8" x14ac:dyDescent="0.2">
      <c r="A7315" s="26">
        <v>45231</v>
      </c>
      <c r="B7315" s="18" t="s">
        <v>36</v>
      </c>
      <c r="C7315" s="18" t="s">
        <v>13</v>
      </c>
      <c r="D7315" s="18" t="s">
        <v>45</v>
      </c>
      <c r="E7315" s="18">
        <v>15.15219257</v>
      </c>
      <c r="F7315" s="18">
        <v>4.43618807</v>
      </c>
      <c r="G7315" s="18">
        <v>0.90075908999999998</v>
      </c>
      <c r="H7315" s="18">
        <v>10.11767489</v>
      </c>
    </row>
    <row r="7316" spans="1:8" x14ac:dyDescent="0.2">
      <c r="A7316" s="26">
        <v>45231</v>
      </c>
      <c r="B7316" s="18" t="s">
        <v>36</v>
      </c>
      <c r="C7316" s="18" t="s">
        <v>13</v>
      </c>
      <c r="D7316" s="18" t="s">
        <v>46</v>
      </c>
      <c r="E7316" s="18">
        <v>21.559373279999999</v>
      </c>
      <c r="F7316" s="18">
        <v>3.13686379</v>
      </c>
      <c r="G7316" s="18">
        <v>1.0052966999999999</v>
      </c>
      <c r="H7316" s="18">
        <v>6.8068583499999997</v>
      </c>
    </row>
    <row r="7317" spans="1:8" x14ac:dyDescent="0.2">
      <c r="A7317" s="26">
        <v>45231</v>
      </c>
      <c r="B7317" s="18" t="s">
        <v>36</v>
      </c>
      <c r="C7317" s="18" t="s">
        <v>14</v>
      </c>
      <c r="D7317" s="18" t="s">
        <v>37</v>
      </c>
      <c r="E7317" s="18">
        <v>71.913427900000002</v>
      </c>
      <c r="F7317" s="18">
        <v>5.7221866700000001</v>
      </c>
      <c r="G7317" s="18">
        <v>1.08805792</v>
      </c>
      <c r="H7317" s="18">
        <v>4.6707900699999998</v>
      </c>
    </row>
    <row r="7318" spans="1:8" x14ac:dyDescent="0.2">
      <c r="A7318" s="26">
        <v>45231</v>
      </c>
      <c r="B7318" s="18" t="s">
        <v>36</v>
      </c>
      <c r="C7318" s="18" t="s">
        <v>14</v>
      </c>
      <c r="D7318" s="18" t="s">
        <v>38</v>
      </c>
      <c r="E7318" s="18">
        <v>30.560645839999999</v>
      </c>
      <c r="F7318" s="18">
        <v>3.72917692</v>
      </c>
      <c r="G7318" s="18">
        <v>2.9690300000000001E-3</v>
      </c>
      <c r="H7318" s="18">
        <v>0.83649419000000003</v>
      </c>
    </row>
    <row r="7319" spans="1:8" x14ac:dyDescent="0.2">
      <c r="A7319" s="26">
        <v>45231</v>
      </c>
      <c r="B7319" s="18" t="s">
        <v>36</v>
      </c>
      <c r="C7319" s="18" t="s">
        <v>14</v>
      </c>
      <c r="D7319" s="18" t="s">
        <v>39</v>
      </c>
      <c r="E7319" s="18">
        <v>111.96298333</v>
      </c>
      <c r="F7319" s="18">
        <v>17.388590990000001</v>
      </c>
      <c r="G7319" s="18">
        <v>1.93972202</v>
      </c>
      <c r="H7319" s="18">
        <v>11.156619920000001</v>
      </c>
    </row>
    <row r="7320" spans="1:8" x14ac:dyDescent="0.2">
      <c r="A7320" s="26">
        <v>45231</v>
      </c>
      <c r="B7320" s="18" t="s">
        <v>36</v>
      </c>
      <c r="C7320" s="18" t="s">
        <v>14</v>
      </c>
      <c r="D7320" s="18" t="s">
        <v>40</v>
      </c>
      <c r="E7320" s="18">
        <v>52.23639017</v>
      </c>
      <c r="F7320" s="18">
        <v>6.9269009400000003</v>
      </c>
      <c r="G7320" s="18">
        <v>0.75931150000000003</v>
      </c>
      <c r="H7320" s="18">
        <v>4.9896281</v>
      </c>
    </row>
    <row r="7321" spans="1:8" x14ac:dyDescent="0.2">
      <c r="A7321" s="26">
        <v>45231</v>
      </c>
      <c r="B7321" s="18" t="s">
        <v>36</v>
      </c>
      <c r="C7321" s="18" t="s">
        <v>14</v>
      </c>
      <c r="D7321" s="18" t="s">
        <v>41</v>
      </c>
      <c r="E7321" s="18">
        <v>165.3180936</v>
      </c>
      <c r="F7321" s="18">
        <v>20.313537409999999</v>
      </c>
      <c r="G7321" s="18">
        <v>2.2724669500000001</v>
      </c>
      <c r="H7321" s="18">
        <v>22.632564070000001</v>
      </c>
    </row>
    <row r="7322" spans="1:8" x14ac:dyDescent="0.2">
      <c r="A7322" s="26">
        <v>45231</v>
      </c>
      <c r="B7322" s="18" t="s">
        <v>36</v>
      </c>
      <c r="C7322" s="18" t="s">
        <v>14</v>
      </c>
      <c r="D7322" s="18" t="s">
        <v>42</v>
      </c>
      <c r="E7322" s="18">
        <v>84.708169100000006</v>
      </c>
      <c r="F7322" s="18">
        <v>12.184315489999999</v>
      </c>
      <c r="G7322" s="18">
        <v>1.9316750600000001</v>
      </c>
      <c r="H7322" s="18">
        <v>15.96949796</v>
      </c>
    </row>
    <row r="7323" spans="1:8" x14ac:dyDescent="0.2">
      <c r="A7323" s="26">
        <v>45231</v>
      </c>
      <c r="B7323" s="18" t="s">
        <v>36</v>
      </c>
      <c r="C7323" s="18" t="s">
        <v>14</v>
      </c>
      <c r="D7323" s="18" t="s">
        <v>43</v>
      </c>
      <c r="E7323" s="18">
        <v>24.92308001</v>
      </c>
      <c r="F7323" s="18">
        <v>2.0018863900000001</v>
      </c>
      <c r="G7323" s="18">
        <v>0.74637041999999998</v>
      </c>
      <c r="H7323" s="18">
        <v>6.8684835700000004</v>
      </c>
    </row>
    <row r="7324" spans="1:8" x14ac:dyDescent="0.2">
      <c r="A7324" s="26">
        <v>45231</v>
      </c>
      <c r="B7324" s="18" t="s">
        <v>36</v>
      </c>
      <c r="C7324" s="18" t="s">
        <v>14</v>
      </c>
      <c r="D7324" s="18" t="s">
        <v>44</v>
      </c>
      <c r="E7324" s="18">
        <v>53.6757542</v>
      </c>
      <c r="F7324" s="18">
        <v>2.4242086</v>
      </c>
      <c r="G7324" s="18">
        <v>2.1147952600000002</v>
      </c>
      <c r="H7324" s="18">
        <v>15.166065720000001</v>
      </c>
    </row>
    <row r="7325" spans="1:8" x14ac:dyDescent="0.2">
      <c r="A7325" s="26">
        <v>45231</v>
      </c>
      <c r="B7325" s="18" t="s">
        <v>36</v>
      </c>
      <c r="C7325" s="18" t="s">
        <v>14</v>
      </c>
      <c r="D7325" s="18" t="s">
        <v>45</v>
      </c>
      <c r="E7325" s="18">
        <v>21.589835520000001</v>
      </c>
      <c r="F7325" s="18">
        <v>0.99186669999999999</v>
      </c>
      <c r="G7325" s="18">
        <v>0.22140282</v>
      </c>
      <c r="H7325" s="18">
        <v>15.28137881</v>
      </c>
    </row>
    <row r="7326" spans="1:8" x14ac:dyDescent="0.2">
      <c r="A7326" s="26">
        <v>45231</v>
      </c>
      <c r="B7326" s="18" t="s">
        <v>36</v>
      </c>
      <c r="C7326" s="18" t="s">
        <v>14</v>
      </c>
      <c r="D7326" s="18" t="s">
        <v>46</v>
      </c>
      <c r="E7326" s="18">
        <v>18.750381040000001</v>
      </c>
      <c r="F7326" s="18">
        <v>3.21721792</v>
      </c>
      <c r="G7326" s="18">
        <v>3.0858420000000001E-2</v>
      </c>
      <c r="H7326" s="18">
        <v>6.6011996399999999</v>
      </c>
    </row>
    <row r="7327" spans="1:8" x14ac:dyDescent="0.2">
      <c r="A7327" s="26">
        <v>45231</v>
      </c>
      <c r="B7327" s="18" t="s">
        <v>36</v>
      </c>
      <c r="C7327" s="18" t="s">
        <v>15</v>
      </c>
      <c r="D7327" s="18" t="s">
        <v>37</v>
      </c>
      <c r="E7327" s="18">
        <v>39.220029869999998</v>
      </c>
      <c r="F7327" s="18">
        <v>7.2886320099999997</v>
      </c>
      <c r="G7327" s="18">
        <v>1.6324498700000001</v>
      </c>
      <c r="H7327" s="18">
        <v>3.9145033200000001</v>
      </c>
    </row>
    <row r="7328" spans="1:8" x14ac:dyDescent="0.2">
      <c r="A7328" s="26">
        <v>45231</v>
      </c>
      <c r="B7328" s="18" t="s">
        <v>36</v>
      </c>
      <c r="C7328" s="18" t="s">
        <v>15</v>
      </c>
      <c r="D7328" s="18" t="s">
        <v>38</v>
      </c>
      <c r="E7328" s="18">
        <v>15.45943443</v>
      </c>
      <c r="F7328" s="18">
        <v>5.2736185200000003</v>
      </c>
      <c r="G7328" s="18">
        <v>7.0460200000000001E-3</v>
      </c>
      <c r="H7328" s="18">
        <v>1.4067338</v>
      </c>
    </row>
    <row r="7329" spans="1:8" x14ac:dyDescent="0.2">
      <c r="A7329" s="26">
        <v>45231</v>
      </c>
      <c r="B7329" s="18" t="s">
        <v>36</v>
      </c>
      <c r="C7329" s="18" t="s">
        <v>15</v>
      </c>
      <c r="D7329" s="18" t="s">
        <v>39</v>
      </c>
      <c r="E7329" s="18">
        <v>82.296666819999999</v>
      </c>
      <c r="F7329" s="18">
        <v>10.20927938</v>
      </c>
      <c r="G7329" s="18">
        <v>3.2719280000000003E-2</v>
      </c>
      <c r="H7329" s="18">
        <v>16.963958389999998</v>
      </c>
    </row>
    <row r="7330" spans="1:8" x14ac:dyDescent="0.2">
      <c r="A7330" s="26">
        <v>45231</v>
      </c>
      <c r="B7330" s="18" t="s">
        <v>36</v>
      </c>
      <c r="C7330" s="18" t="s">
        <v>15</v>
      </c>
      <c r="D7330" s="18" t="s">
        <v>40</v>
      </c>
      <c r="E7330" s="18">
        <v>63.22627636</v>
      </c>
      <c r="F7330" s="18">
        <v>9.5893704300000007</v>
      </c>
      <c r="G7330" s="18">
        <v>0.72701373999999996</v>
      </c>
      <c r="H7330" s="18">
        <v>8.5357236499999996</v>
      </c>
    </row>
    <row r="7331" spans="1:8" x14ac:dyDescent="0.2">
      <c r="A7331" s="26">
        <v>45231</v>
      </c>
      <c r="B7331" s="18" t="s">
        <v>36</v>
      </c>
      <c r="C7331" s="18" t="s">
        <v>15</v>
      </c>
      <c r="D7331" s="18" t="s">
        <v>41</v>
      </c>
      <c r="E7331" s="18">
        <v>137.89286301000001</v>
      </c>
      <c r="F7331" s="18">
        <v>22.578107559999999</v>
      </c>
      <c r="G7331" s="18">
        <v>6.2153448899999999</v>
      </c>
      <c r="H7331" s="18">
        <v>27.746504439999999</v>
      </c>
    </row>
    <row r="7332" spans="1:8" x14ac:dyDescent="0.2">
      <c r="A7332" s="26">
        <v>45231</v>
      </c>
      <c r="B7332" s="18" t="s">
        <v>36</v>
      </c>
      <c r="C7332" s="18" t="s">
        <v>15</v>
      </c>
      <c r="D7332" s="18" t="s">
        <v>42</v>
      </c>
      <c r="E7332" s="18">
        <v>65.738601439999997</v>
      </c>
      <c r="F7332" s="18">
        <v>8.8493130600000001</v>
      </c>
      <c r="G7332" s="18">
        <v>2.3894856299999998</v>
      </c>
      <c r="H7332" s="18">
        <v>16.585500320000001</v>
      </c>
    </row>
    <row r="7333" spans="1:8" x14ac:dyDescent="0.2">
      <c r="A7333" s="26">
        <v>45231</v>
      </c>
      <c r="B7333" s="18" t="s">
        <v>36</v>
      </c>
      <c r="C7333" s="18" t="s">
        <v>15</v>
      </c>
      <c r="D7333" s="18" t="s">
        <v>43</v>
      </c>
      <c r="E7333" s="18">
        <v>22.944563200000001</v>
      </c>
      <c r="F7333" s="18">
        <v>3.9004733699999998</v>
      </c>
      <c r="G7333" s="18">
        <v>1.23331312</v>
      </c>
      <c r="H7333" s="18">
        <v>7.81194188</v>
      </c>
    </row>
    <row r="7334" spans="1:8" x14ac:dyDescent="0.2">
      <c r="A7334" s="26">
        <v>45231</v>
      </c>
      <c r="B7334" s="18" t="s">
        <v>36</v>
      </c>
      <c r="C7334" s="18" t="s">
        <v>15</v>
      </c>
      <c r="D7334" s="18" t="s">
        <v>44</v>
      </c>
      <c r="E7334" s="18">
        <v>51.006896650000002</v>
      </c>
      <c r="F7334" s="18">
        <v>11.452240189999999</v>
      </c>
      <c r="G7334" s="18">
        <v>3.49483407</v>
      </c>
      <c r="H7334" s="18">
        <v>20.550188070000001</v>
      </c>
    </row>
    <row r="7335" spans="1:8" x14ac:dyDescent="0.2">
      <c r="A7335" s="26">
        <v>45231</v>
      </c>
      <c r="B7335" s="18" t="s">
        <v>36</v>
      </c>
      <c r="C7335" s="18" t="s">
        <v>15</v>
      </c>
      <c r="D7335" s="18" t="s">
        <v>45</v>
      </c>
      <c r="E7335" s="18">
        <v>20.74414573</v>
      </c>
      <c r="F7335" s="18">
        <v>6.0186114000000002</v>
      </c>
      <c r="G7335" s="18">
        <v>0.59678277000000002</v>
      </c>
      <c r="H7335" s="18">
        <v>20.242568139999999</v>
      </c>
    </row>
    <row r="7336" spans="1:8" x14ac:dyDescent="0.2">
      <c r="A7336" s="26">
        <v>45231</v>
      </c>
      <c r="B7336" s="18" t="s">
        <v>36</v>
      </c>
      <c r="C7336" s="18" t="s">
        <v>15</v>
      </c>
      <c r="D7336" s="18" t="s">
        <v>46</v>
      </c>
      <c r="E7336" s="18">
        <v>15.63538028</v>
      </c>
      <c r="F7336" s="18">
        <v>2.71118762</v>
      </c>
      <c r="G7336" s="18">
        <v>3.2733829999999998E-2</v>
      </c>
      <c r="H7336" s="18">
        <v>6.28496363</v>
      </c>
    </row>
    <row r="7337" spans="1:8" x14ac:dyDescent="0.2">
      <c r="A7337" s="26">
        <v>45231</v>
      </c>
      <c r="B7337" s="18" t="s">
        <v>36</v>
      </c>
      <c r="C7337" s="18" t="s">
        <v>16</v>
      </c>
      <c r="D7337" s="18" t="s">
        <v>37</v>
      </c>
      <c r="E7337" s="18">
        <v>35.78234406</v>
      </c>
      <c r="F7337" s="18">
        <v>10.672254179999999</v>
      </c>
      <c r="G7337" s="18">
        <v>0.58650413999999995</v>
      </c>
      <c r="H7337" s="18">
        <v>12.97445051</v>
      </c>
    </row>
    <row r="7338" spans="1:8" x14ac:dyDescent="0.2">
      <c r="A7338" s="26">
        <v>45231</v>
      </c>
      <c r="B7338" s="18" t="s">
        <v>36</v>
      </c>
      <c r="C7338" s="18" t="s">
        <v>16</v>
      </c>
      <c r="D7338" s="18" t="s">
        <v>38</v>
      </c>
      <c r="E7338" s="18">
        <v>14.25580632</v>
      </c>
      <c r="F7338" s="18">
        <v>2.43621351</v>
      </c>
      <c r="G7338" s="18">
        <v>0.64544592000000001</v>
      </c>
      <c r="H7338" s="18">
        <v>5.9067689699999999</v>
      </c>
    </row>
    <row r="7339" spans="1:8" x14ac:dyDescent="0.2">
      <c r="A7339" s="26">
        <v>45231</v>
      </c>
      <c r="B7339" s="18" t="s">
        <v>36</v>
      </c>
      <c r="C7339" s="18" t="s">
        <v>16</v>
      </c>
      <c r="D7339" s="18" t="s">
        <v>39</v>
      </c>
      <c r="E7339" s="18">
        <v>58.729647309999997</v>
      </c>
      <c r="F7339" s="18">
        <v>19.291599600000001</v>
      </c>
      <c r="G7339" s="18">
        <v>2.79800454</v>
      </c>
      <c r="H7339" s="18">
        <v>28.3105118</v>
      </c>
    </row>
    <row r="7340" spans="1:8" x14ac:dyDescent="0.2">
      <c r="A7340" s="26">
        <v>45231</v>
      </c>
      <c r="B7340" s="18" t="s">
        <v>36</v>
      </c>
      <c r="C7340" s="18" t="s">
        <v>16</v>
      </c>
      <c r="D7340" s="18" t="s">
        <v>40</v>
      </c>
      <c r="E7340" s="18">
        <v>43.225507270000001</v>
      </c>
      <c r="F7340" s="18">
        <v>8.1733055100000005</v>
      </c>
      <c r="G7340" s="18">
        <v>0.64110688000000005</v>
      </c>
      <c r="H7340" s="18">
        <v>21.918356639999999</v>
      </c>
    </row>
    <row r="7341" spans="1:8" x14ac:dyDescent="0.2">
      <c r="A7341" s="26">
        <v>45231</v>
      </c>
      <c r="B7341" s="18" t="s">
        <v>36</v>
      </c>
      <c r="C7341" s="18" t="s">
        <v>16</v>
      </c>
      <c r="D7341" s="18" t="s">
        <v>41</v>
      </c>
      <c r="E7341" s="18">
        <v>104.79121619</v>
      </c>
      <c r="F7341" s="18">
        <v>25.904231039999999</v>
      </c>
      <c r="G7341" s="18">
        <v>4.8476675699999996</v>
      </c>
      <c r="H7341" s="18">
        <v>47.151411520000003</v>
      </c>
    </row>
    <row r="7342" spans="1:8" x14ac:dyDescent="0.2">
      <c r="A7342" s="26">
        <v>45231</v>
      </c>
      <c r="B7342" s="18" t="s">
        <v>36</v>
      </c>
      <c r="C7342" s="18" t="s">
        <v>16</v>
      </c>
      <c r="D7342" s="18" t="s">
        <v>42</v>
      </c>
      <c r="E7342" s="18">
        <v>35.053608150000002</v>
      </c>
      <c r="F7342" s="18">
        <v>8.5748390600000004</v>
      </c>
      <c r="G7342" s="18">
        <v>3.7151121300000001</v>
      </c>
      <c r="H7342" s="18">
        <v>33.63995354</v>
      </c>
    </row>
    <row r="7343" spans="1:8" x14ac:dyDescent="0.2">
      <c r="A7343" s="26">
        <v>45231</v>
      </c>
      <c r="B7343" s="18" t="s">
        <v>36</v>
      </c>
      <c r="C7343" s="18" t="s">
        <v>16</v>
      </c>
      <c r="D7343" s="18" t="s">
        <v>43</v>
      </c>
      <c r="E7343" s="18">
        <v>16.38191466</v>
      </c>
      <c r="F7343" s="18">
        <v>3.8615127500000002</v>
      </c>
      <c r="G7343" s="18">
        <v>1.54542453</v>
      </c>
      <c r="H7343" s="18">
        <v>10.77320252</v>
      </c>
    </row>
    <row r="7344" spans="1:8" x14ac:dyDescent="0.2">
      <c r="A7344" s="26">
        <v>45231</v>
      </c>
      <c r="B7344" s="18" t="s">
        <v>36</v>
      </c>
      <c r="C7344" s="18" t="s">
        <v>16</v>
      </c>
      <c r="D7344" s="18" t="s">
        <v>44</v>
      </c>
      <c r="E7344" s="18">
        <v>45.785973200000001</v>
      </c>
      <c r="F7344" s="18">
        <v>12.612334519999999</v>
      </c>
      <c r="G7344" s="18">
        <v>1.69085153</v>
      </c>
      <c r="H7344" s="18">
        <v>36.267180709999998</v>
      </c>
    </row>
    <row r="7345" spans="1:8" x14ac:dyDescent="0.2">
      <c r="A7345" s="26">
        <v>45231</v>
      </c>
      <c r="B7345" s="18" t="s">
        <v>36</v>
      </c>
      <c r="C7345" s="18" t="s">
        <v>16</v>
      </c>
      <c r="D7345" s="18" t="s">
        <v>45</v>
      </c>
      <c r="E7345" s="18">
        <v>16.628042300000001</v>
      </c>
      <c r="F7345" s="18">
        <v>5.9513221700000001</v>
      </c>
      <c r="G7345" s="18">
        <v>1.41955678</v>
      </c>
      <c r="H7345" s="18">
        <v>33.492407989999997</v>
      </c>
    </row>
    <row r="7346" spans="1:8" x14ac:dyDescent="0.2">
      <c r="A7346" s="26">
        <v>45231</v>
      </c>
      <c r="B7346" s="18" t="s">
        <v>36</v>
      </c>
      <c r="C7346" s="18" t="s">
        <v>16</v>
      </c>
      <c r="D7346" s="18" t="s">
        <v>46</v>
      </c>
      <c r="E7346" s="18">
        <v>10.112122599999999</v>
      </c>
      <c r="F7346" s="18">
        <v>5.6943430900000003</v>
      </c>
      <c r="G7346" s="18">
        <v>1.71936566</v>
      </c>
      <c r="H7346" s="18">
        <v>7.4745789</v>
      </c>
    </row>
    <row r="7347" spans="1:8" x14ac:dyDescent="0.2">
      <c r="A7347" s="26">
        <v>45231</v>
      </c>
      <c r="B7347" s="18" t="s">
        <v>36</v>
      </c>
      <c r="C7347" s="18" t="s">
        <v>17</v>
      </c>
      <c r="D7347" s="18" t="s">
        <v>37</v>
      </c>
      <c r="E7347" s="18">
        <v>17.883097849999999</v>
      </c>
      <c r="F7347" s="18">
        <v>19.665403749999999</v>
      </c>
      <c r="G7347" s="18">
        <v>0.18864550999999999</v>
      </c>
      <c r="H7347" s="18">
        <v>88.366712129999996</v>
      </c>
    </row>
    <row r="7348" spans="1:8" x14ac:dyDescent="0.2">
      <c r="A7348" s="26">
        <v>45231</v>
      </c>
      <c r="B7348" s="18" t="s">
        <v>36</v>
      </c>
      <c r="C7348" s="18" t="s">
        <v>17</v>
      </c>
      <c r="D7348" s="18" t="s">
        <v>38</v>
      </c>
      <c r="E7348" s="18">
        <v>8.9111900399999993</v>
      </c>
      <c r="F7348" s="18">
        <v>7.8453913200000001</v>
      </c>
      <c r="G7348" s="18">
        <v>1.4845100000000001E-3</v>
      </c>
      <c r="H7348" s="18">
        <v>43.389977049999999</v>
      </c>
    </row>
    <row r="7349" spans="1:8" x14ac:dyDescent="0.2">
      <c r="A7349" s="26">
        <v>45231</v>
      </c>
      <c r="B7349" s="18" t="s">
        <v>36</v>
      </c>
      <c r="C7349" s="18" t="s">
        <v>17</v>
      </c>
      <c r="D7349" s="18" t="s">
        <v>39</v>
      </c>
      <c r="E7349" s="18">
        <v>38.59685803</v>
      </c>
      <c r="F7349" s="18">
        <v>42.089826889999998</v>
      </c>
      <c r="G7349" s="18">
        <v>1.0069163800000001</v>
      </c>
      <c r="H7349" s="18">
        <v>182.23385257000001</v>
      </c>
    </row>
    <row r="7350" spans="1:8" x14ac:dyDescent="0.2">
      <c r="A7350" s="26">
        <v>45231</v>
      </c>
      <c r="B7350" s="18" t="s">
        <v>36</v>
      </c>
      <c r="C7350" s="18" t="s">
        <v>17</v>
      </c>
      <c r="D7350" s="18" t="s">
        <v>40</v>
      </c>
      <c r="E7350" s="18">
        <v>23.083528739999998</v>
      </c>
      <c r="F7350" s="18">
        <v>17.823535830000001</v>
      </c>
      <c r="G7350" s="18">
        <v>1.34826629</v>
      </c>
      <c r="H7350" s="18">
        <v>123.36943847000001</v>
      </c>
    </row>
    <row r="7351" spans="1:8" x14ac:dyDescent="0.2">
      <c r="A7351" s="26">
        <v>45231</v>
      </c>
      <c r="B7351" s="18" t="s">
        <v>36</v>
      </c>
      <c r="C7351" s="18" t="s">
        <v>17</v>
      </c>
      <c r="D7351" s="18" t="s">
        <v>41</v>
      </c>
      <c r="E7351" s="18">
        <v>49.280060650000003</v>
      </c>
      <c r="F7351" s="18">
        <v>39.993812910000003</v>
      </c>
      <c r="G7351" s="18">
        <v>0.41069998000000002</v>
      </c>
      <c r="H7351" s="18">
        <v>379.10335149000002</v>
      </c>
    </row>
    <row r="7352" spans="1:8" x14ac:dyDescent="0.2">
      <c r="A7352" s="26">
        <v>45231</v>
      </c>
      <c r="B7352" s="18" t="s">
        <v>36</v>
      </c>
      <c r="C7352" s="18" t="s">
        <v>17</v>
      </c>
      <c r="D7352" s="18" t="s">
        <v>42</v>
      </c>
      <c r="E7352" s="18">
        <v>27.396494329999999</v>
      </c>
      <c r="F7352" s="18">
        <v>12.651379779999999</v>
      </c>
      <c r="G7352" s="18">
        <v>1.9850193300000001</v>
      </c>
      <c r="H7352" s="18">
        <v>190.60142711</v>
      </c>
    </row>
    <row r="7353" spans="1:8" x14ac:dyDescent="0.2">
      <c r="A7353" s="26">
        <v>45231</v>
      </c>
      <c r="B7353" s="18" t="s">
        <v>36</v>
      </c>
      <c r="C7353" s="18" t="s">
        <v>17</v>
      </c>
      <c r="D7353" s="18" t="s">
        <v>43</v>
      </c>
      <c r="E7353" s="18">
        <v>7.9919119700000003</v>
      </c>
      <c r="F7353" s="18">
        <v>8.5766154799999992</v>
      </c>
      <c r="G7353" s="18">
        <v>1.548485E-2</v>
      </c>
      <c r="H7353" s="18">
        <v>66.854620749999995</v>
      </c>
    </row>
    <row r="7354" spans="1:8" x14ac:dyDescent="0.2">
      <c r="A7354" s="26">
        <v>45231</v>
      </c>
      <c r="B7354" s="18" t="s">
        <v>36</v>
      </c>
      <c r="C7354" s="18" t="s">
        <v>17</v>
      </c>
      <c r="D7354" s="18" t="s">
        <v>44</v>
      </c>
      <c r="E7354" s="18">
        <v>25.350352560000001</v>
      </c>
      <c r="F7354" s="18">
        <v>26.068038349999998</v>
      </c>
      <c r="G7354" s="18">
        <v>0.33179479000000001</v>
      </c>
      <c r="H7354" s="18">
        <v>226.85606372999999</v>
      </c>
    </row>
    <row r="7355" spans="1:8" x14ac:dyDescent="0.2">
      <c r="A7355" s="26">
        <v>45231</v>
      </c>
      <c r="B7355" s="18" t="s">
        <v>36</v>
      </c>
      <c r="C7355" s="18" t="s">
        <v>17</v>
      </c>
      <c r="D7355" s="18" t="s">
        <v>45</v>
      </c>
      <c r="E7355" s="18">
        <v>26.031430239999999</v>
      </c>
      <c r="F7355" s="18">
        <v>12.237197829999999</v>
      </c>
      <c r="G7355" s="18">
        <v>0.12194199999999999</v>
      </c>
      <c r="H7355" s="18">
        <v>291.91791966</v>
      </c>
    </row>
    <row r="7356" spans="1:8" x14ac:dyDescent="0.2">
      <c r="A7356" s="26">
        <v>45231</v>
      </c>
      <c r="B7356" s="18" t="s">
        <v>36</v>
      </c>
      <c r="C7356" s="18" t="s">
        <v>17</v>
      </c>
      <c r="D7356" s="18" t="s">
        <v>46</v>
      </c>
      <c r="E7356" s="18">
        <v>9.02323013</v>
      </c>
      <c r="F7356" s="18">
        <v>8.4427115599999993</v>
      </c>
      <c r="G7356" s="18">
        <v>1.1011089300000001</v>
      </c>
      <c r="H7356" s="18">
        <v>128.39920660000001</v>
      </c>
    </row>
    <row r="7357" spans="1:8" x14ac:dyDescent="0.2">
      <c r="A7357" s="26">
        <v>45231</v>
      </c>
      <c r="B7357" s="18" t="s">
        <v>47</v>
      </c>
      <c r="C7357" s="18" t="s">
        <v>7</v>
      </c>
      <c r="D7357" s="18" t="s">
        <v>38</v>
      </c>
      <c r="E7357" s="18">
        <v>7.4226000000000001E-4</v>
      </c>
      <c r="F7357" s="18">
        <v>2.6998399999999998E-3</v>
      </c>
      <c r="G7357" s="18">
        <v>0</v>
      </c>
      <c r="H7357" s="18">
        <v>2.2267699999999999E-3</v>
      </c>
    </row>
    <row r="7358" spans="1:8" x14ac:dyDescent="0.2">
      <c r="A7358" s="26">
        <v>45231</v>
      </c>
      <c r="B7358" s="18" t="s">
        <v>47</v>
      </c>
      <c r="C7358" s="18" t="s">
        <v>7</v>
      </c>
      <c r="D7358" s="18" t="s">
        <v>39</v>
      </c>
      <c r="E7358" s="18">
        <v>0.94948708999999998</v>
      </c>
      <c r="F7358" s="18">
        <v>0.42167192999999997</v>
      </c>
      <c r="G7358" s="18">
        <v>1.4845100000000001E-3</v>
      </c>
      <c r="H7358" s="18">
        <v>0.46963016000000002</v>
      </c>
    </row>
    <row r="7359" spans="1:8" x14ac:dyDescent="0.2">
      <c r="A7359" s="26">
        <v>45231</v>
      </c>
      <c r="B7359" s="18" t="s">
        <v>47</v>
      </c>
      <c r="C7359" s="18" t="s">
        <v>7</v>
      </c>
      <c r="D7359" s="18" t="s">
        <v>40</v>
      </c>
      <c r="E7359" s="18">
        <v>2.1576613600000001</v>
      </c>
      <c r="F7359" s="18">
        <v>4.3556779199999998</v>
      </c>
      <c r="G7359" s="18">
        <v>0.65696947999999999</v>
      </c>
      <c r="H7359" s="18">
        <v>0.8510392</v>
      </c>
    </row>
    <row r="7360" spans="1:8" x14ac:dyDescent="0.2">
      <c r="A7360" s="26">
        <v>45231</v>
      </c>
      <c r="B7360" s="18" t="s">
        <v>47</v>
      </c>
      <c r="C7360" s="18" t="s">
        <v>7</v>
      </c>
      <c r="D7360" s="18" t="s">
        <v>41</v>
      </c>
      <c r="E7360" s="18">
        <v>7.2292138799999996</v>
      </c>
      <c r="F7360" s="18">
        <v>18.775711179999998</v>
      </c>
      <c r="G7360" s="18">
        <v>1.66876325</v>
      </c>
      <c r="H7360" s="18">
        <v>4.3704215900000003</v>
      </c>
    </row>
    <row r="7361" spans="1:8" x14ac:dyDescent="0.2">
      <c r="A7361" s="26">
        <v>45231</v>
      </c>
      <c r="B7361" s="18" t="s">
        <v>47</v>
      </c>
      <c r="C7361" s="18" t="s">
        <v>7</v>
      </c>
      <c r="D7361" s="18" t="s">
        <v>42</v>
      </c>
      <c r="E7361" s="18">
        <v>38.574192889999999</v>
      </c>
      <c r="F7361" s="18">
        <v>109.21629158</v>
      </c>
      <c r="G7361" s="18">
        <v>8.09591539</v>
      </c>
      <c r="H7361" s="18">
        <v>35.338832549999999</v>
      </c>
    </row>
    <row r="7362" spans="1:8" x14ac:dyDescent="0.2">
      <c r="A7362" s="26">
        <v>45231</v>
      </c>
      <c r="B7362" s="18" t="s">
        <v>47</v>
      </c>
      <c r="C7362" s="18" t="s">
        <v>7</v>
      </c>
      <c r="D7362" s="18" t="s">
        <v>43</v>
      </c>
      <c r="E7362" s="18">
        <v>4.1376196500000004</v>
      </c>
      <c r="F7362" s="18">
        <v>72.989108860000002</v>
      </c>
      <c r="G7362" s="18">
        <v>13.86312757</v>
      </c>
      <c r="H7362" s="18">
        <v>80.482301480000004</v>
      </c>
    </row>
    <row r="7363" spans="1:8" x14ac:dyDescent="0.2">
      <c r="A7363" s="26">
        <v>45231</v>
      </c>
      <c r="B7363" s="18" t="s">
        <v>47</v>
      </c>
      <c r="C7363" s="18" t="s">
        <v>7</v>
      </c>
      <c r="D7363" s="18" t="s">
        <v>44</v>
      </c>
      <c r="E7363" s="18">
        <v>6.7613124300000003</v>
      </c>
      <c r="F7363" s="18">
        <v>76.058798920000001</v>
      </c>
      <c r="G7363" s="18">
        <v>11.800396599999999</v>
      </c>
      <c r="H7363" s="18">
        <v>72.848601279999997</v>
      </c>
    </row>
    <row r="7364" spans="1:8" x14ac:dyDescent="0.2">
      <c r="A7364" s="26">
        <v>45231</v>
      </c>
      <c r="B7364" s="18" t="s">
        <v>47</v>
      </c>
      <c r="C7364" s="18" t="s">
        <v>7</v>
      </c>
      <c r="D7364" s="18" t="s">
        <v>45</v>
      </c>
      <c r="E7364" s="18">
        <v>0.27218576</v>
      </c>
      <c r="F7364" s="18">
        <v>67.906373720000005</v>
      </c>
      <c r="G7364" s="18">
        <v>19.04714993</v>
      </c>
      <c r="H7364" s="18">
        <v>123.47987888</v>
      </c>
    </row>
    <row r="7365" spans="1:8" x14ac:dyDescent="0.2">
      <c r="A7365" s="26">
        <v>45231</v>
      </c>
      <c r="B7365" s="18" t="s">
        <v>47</v>
      </c>
      <c r="C7365" s="18" t="s">
        <v>7</v>
      </c>
      <c r="D7365" s="18" t="s">
        <v>46</v>
      </c>
      <c r="E7365" s="18">
        <v>0.98037125999999997</v>
      </c>
      <c r="F7365" s="18">
        <v>3.6314897300000002</v>
      </c>
      <c r="G7365" s="18">
        <v>1.3095762399999999</v>
      </c>
      <c r="H7365" s="18">
        <v>2.0760750699999999</v>
      </c>
    </row>
    <row r="7366" spans="1:8" x14ac:dyDescent="0.2">
      <c r="A7366" s="26">
        <v>45231</v>
      </c>
      <c r="B7366" s="18" t="s">
        <v>47</v>
      </c>
      <c r="C7366" s="18" t="s">
        <v>8</v>
      </c>
      <c r="D7366" s="18" t="s">
        <v>37</v>
      </c>
      <c r="E7366" s="18">
        <v>6.23938404</v>
      </c>
      <c r="F7366" s="18">
        <v>2.87178976</v>
      </c>
      <c r="G7366" s="18">
        <v>3.8597340000000001E-2</v>
      </c>
      <c r="H7366" s="18">
        <v>6.8154450000000005E-2</v>
      </c>
    </row>
    <row r="7367" spans="1:8" x14ac:dyDescent="0.2">
      <c r="A7367" s="26">
        <v>45231</v>
      </c>
      <c r="B7367" s="18" t="s">
        <v>47</v>
      </c>
      <c r="C7367" s="18" t="s">
        <v>8</v>
      </c>
      <c r="D7367" s="18" t="s">
        <v>38</v>
      </c>
      <c r="E7367" s="18">
        <v>6.1077827100000004</v>
      </c>
      <c r="F7367" s="18">
        <v>2.9648604399999998</v>
      </c>
      <c r="G7367" s="18">
        <v>0.60242872000000003</v>
      </c>
      <c r="H7367" s="18">
        <v>3.04786117</v>
      </c>
    </row>
    <row r="7368" spans="1:8" x14ac:dyDescent="0.2">
      <c r="A7368" s="26">
        <v>45231</v>
      </c>
      <c r="B7368" s="18" t="s">
        <v>47</v>
      </c>
      <c r="C7368" s="18" t="s">
        <v>8</v>
      </c>
      <c r="D7368" s="18" t="s">
        <v>39</v>
      </c>
      <c r="E7368" s="18">
        <v>101.64026226</v>
      </c>
      <c r="F7368" s="18">
        <v>51.822596359999999</v>
      </c>
      <c r="G7368" s="18">
        <v>3.8369394699999999</v>
      </c>
      <c r="H7368" s="18">
        <v>27.240325689999999</v>
      </c>
    </row>
    <row r="7369" spans="1:8" x14ac:dyDescent="0.2">
      <c r="A7369" s="26">
        <v>45231</v>
      </c>
      <c r="B7369" s="18" t="s">
        <v>47</v>
      </c>
      <c r="C7369" s="18" t="s">
        <v>8</v>
      </c>
      <c r="D7369" s="18" t="s">
        <v>40</v>
      </c>
      <c r="E7369" s="18">
        <v>32.396361149999997</v>
      </c>
      <c r="F7369" s="18">
        <v>20.348357650000001</v>
      </c>
      <c r="G7369" s="18">
        <v>3.0835917899999998</v>
      </c>
      <c r="H7369" s="18">
        <v>8.4205521099999991</v>
      </c>
    </row>
    <row r="7370" spans="1:8" x14ac:dyDescent="0.2">
      <c r="A7370" s="26">
        <v>45231</v>
      </c>
      <c r="B7370" s="18" t="s">
        <v>47</v>
      </c>
      <c r="C7370" s="18" t="s">
        <v>8</v>
      </c>
      <c r="D7370" s="18" t="s">
        <v>41</v>
      </c>
      <c r="E7370" s="18">
        <v>54.514044120000001</v>
      </c>
      <c r="F7370" s="18">
        <v>29.091302129999999</v>
      </c>
      <c r="G7370" s="18">
        <v>2.4346770200000001</v>
      </c>
      <c r="H7370" s="18">
        <v>11.40672902</v>
      </c>
    </row>
    <row r="7371" spans="1:8" x14ac:dyDescent="0.2">
      <c r="A7371" s="26">
        <v>45231</v>
      </c>
      <c r="B7371" s="18" t="s">
        <v>47</v>
      </c>
      <c r="C7371" s="18" t="s">
        <v>8</v>
      </c>
      <c r="D7371" s="18" t="s">
        <v>42</v>
      </c>
      <c r="E7371" s="18">
        <v>102.81701283</v>
      </c>
      <c r="F7371" s="18">
        <v>202.08130151</v>
      </c>
      <c r="G7371" s="18">
        <v>15.875724330000001</v>
      </c>
      <c r="H7371" s="18">
        <v>83.097615610000005</v>
      </c>
    </row>
    <row r="7372" spans="1:8" x14ac:dyDescent="0.2">
      <c r="A7372" s="26">
        <v>45231</v>
      </c>
      <c r="B7372" s="18" t="s">
        <v>47</v>
      </c>
      <c r="C7372" s="18" t="s">
        <v>8</v>
      </c>
      <c r="D7372" s="18" t="s">
        <v>43</v>
      </c>
      <c r="E7372" s="18">
        <v>8.1831604500000008</v>
      </c>
      <c r="F7372" s="18">
        <v>6.0898475799999998</v>
      </c>
      <c r="G7372" s="18">
        <v>3.9324617399999999</v>
      </c>
      <c r="H7372" s="18">
        <v>7.7440474699999999</v>
      </c>
    </row>
    <row r="7373" spans="1:8" x14ac:dyDescent="0.2">
      <c r="A7373" s="26">
        <v>45231</v>
      </c>
      <c r="B7373" s="18" t="s">
        <v>47</v>
      </c>
      <c r="C7373" s="18" t="s">
        <v>8</v>
      </c>
      <c r="D7373" s="18" t="s">
        <v>44</v>
      </c>
      <c r="E7373" s="18">
        <v>6.2663328199999997</v>
      </c>
      <c r="F7373" s="18">
        <v>6.1943047499999997</v>
      </c>
      <c r="G7373" s="18">
        <v>2.7255430399999998</v>
      </c>
      <c r="H7373" s="18">
        <v>11.18389067</v>
      </c>
    </row>
    <row r="7374" spans="1:8" x14ac:dyDescent="0.2">
      <c r="A7374" s="26">
        <v>45231</v>
      </c>
      <c r="B7374" s="18" t="s">
        <v>47</v>
      </c>
      <c r="C7374" s="18" t="s">
        <v>8</v>
      </c>
      <c r="D7374" s="18" t="s">
        <v>45</v>
      </c>
      <c r="E7374" s="18">
        <v>0.60164638999999998</v>
      </c>
      <c r="F7374" s="18">
        <v>1.5785143399999999</v>
      </c>
      <c r="G7374" s="18">
        <v>1.01886564</v>
      </c>
      <c r="H7374" s="18">
        <v>7.40557569</v>
      </c>
    </row>
    <row r="7375" spans="1:8" x14ac:dyDescent="0.2">
      <c r="A7375" s="26">
        <v>45231</v>
      </c>
      <c r="B7375" s="18" t="s">
        <v>47</v>
      </c>
      <c r="C7375" s="18" t="s">
        <v>8</v>
      </c>
      <c r="D7375" s="18" t="s">
        <v>46</v>
      </c>
      <c r="E7375" s="18">
        <v>7.0191027000000004</v>
      </c>
      <c r="F7375" s="18">
        <v>2.9599807199999999</v>
      </c>
      <c r="G7375" s="18">
        <v>3.8979350000000003E-2</v>
      </c>
      <c r="H7375" s="18">
        <v>1.8914952599999999</v>
      </c>
    </row>
    <row r="7376" spans="1:8" x14ac:dyDescent="0.2">
      <c r="A7376" s="26">
        <v>45231</v>
      </c>
      <c r="B7376" s="18" t="s">
        <v>47</v>
      </c>
      <c r="C7376" s="18" t="s">
        <v>9</v>
      </c>
      <c r="D7376" s="18" t="s">
        <v>37</v>
      </c>
      <c r="E7376" s="18">
        <v>77.411656800000003</v>
      </c>
      <c r="F7376" s="18">
        <v>15.693099180000001</v>
      </c>
      <c r="G7376" s="18">
        <v>1.8915627100000001</v>
      </c>
      <c r="H7376" s="18">
        <v>11.89463291</v>
      </c>
    </row>
    <row r="7377" spans="1:8" x14ac:dyDescent="0.2">
      <c r="A7377" s="26">
        <v>45231</v>
      </c>
      <c r="B7377" s="18" t="s">
        <v>47</v>
      </c>
      <c r="C7377" s="18" t="s">
        <v>9</v>
      </c>
      <c r="D7377" s="18" t="s">
        <v>38</v>
      </c>
      <c r="E7377" s="18">
        <v>22.570046080000001</v>
      </c>
      <c r="F7377" s="18">
        <v>6.6562493700000003</v>
      </c>
      <c r="G7377" s="18">
        <v>6.54976E-3</v>
      </c>
      <c r="H7377" s="18">
        <v>3.1512766399999999</v>
      </c>
    </row>
    <row r="7378" spans="1:8" x14ac:dyDescent="0.2">
      <c r="A7378" s="26">
        <v>45231</v>
      </c>
      <c r="B7378" s="18" t="s">
        <v>47</v>
      </c>
      <c r="C7378" s="18" t="s">
        <v>9</v>
      </c>
      <c r="D7378" s="18" t="s">
        <v>39</v>
      </c>
      <c r="E7378" s="18">
        <v>231.23973229000001</v>
      </c>
      <c r="F7378" s="18">
        <v>80.917013119999993</v>
      </c>
      <c r="G7378" s="18">
        <v>9.9117852600000003</v>
      </c>
      <c r="H7378" s="18">
        <v>35.014743430000003</v>
      </c>
    </row>
    <row r="7379" spans="1:8" x14ac:dyDescent="0.2">
      <c r="A7379" s="26">
        <v>45231</v>
      </c>
      <c r="B7379" s="18" t="s">
        <v>47</v>
      </c>
      <c r="C7379" s="18" t="s">
        <v>9</v>
      </c>
      <c r="D7379" s="18" t="s">
        <v>40</v>
      </c>
      <c r="E7379" s="18">
        <v>40.905753359999999</v>
      </c>
      <c r="F7379" s="18">
        <v>28.779314240000001</v>
      </c>
      <c r="G7379" s="18">
        <v>2.2904837100000002</v>
      </c>
      <c r="H7379" s="18">
        <v>16.223633809999999</v>
      </c>
    </row>
    <row r="7380" spans="1:8" x14ac:dyDescent="0.2">
      <c r="A7380" s="26">
        <v>45231</v>
      </c>
      <c r="B7380" s="18" t="s">
        <v>47</v>
      </c>
      <c r="C7380" s="18" t="s">
        <v>9</v>
      </c>
      <c r="D7380" s="18" t="s">
        <v>41</v>
      </c>
      <c r="E7380" s="18">
        <v>56.628841620000003</v>
      </c>
      <c r="F7380" s="18">
        <v>28.432787220000002</v>
      </c>
      <c r="G7380" s="18">
        <v>4.0556182300000003</v>
      </c>
      <c r="H7380" s="18">
        <v>22.939425759999999</v>
      </c>
    </row>
    <row r="7381" spans="1:8" x14ac:dyDescent="0.2">
      <c r="A7381" s="26">
        <v>45231</v>
      </c>
      <c r="B7381" s="18" t="s">
        <v>47</v>
      </c>
      <c r="C7381" s="18" t="s">
        <v>9</v>
      </c>
      <c r="D7381" s="18" t="s">
        <v>42</v>
      </c>
      <c r="E7381" s="18">
        <v>97.146735449999994</v>
      </c>
      <c r="F7381" s="18">
        <v>42.439766509999998</v>
      </c>
      <c r="G7381" s="18">
        <v>6.33116316</v>
      </c>
      <c r="H7381" s="18">
        <v>32.443944330000001</v>
      </c>
    </row>
    <row r="7382" spans="1:8" x14ac:dyDescent="0.2">
      <c r="A7382" s="26">
        <v>45231</v>
      </c>
      <c r="B7382" s="18" t="s">
        <v>47</v>
      </c>
      <c r="C7382" s="18" t="s">
        <v>9</v>
      </c>
      <c r="D7382" s="18" t="s">
        <v>43</v>
      </c>
      <c r="E7382" s="18">
        <v>6.4919062299999997</v>
      </c>
      <c r="F7382" s="18">
        <v>4.6177017100000004</v>
      </c>
      <c r="G7382" s="18">
        <v>1.33487182</v>
      </c>
      <c r="H7382" s="18">
        <v>7.0161263500000004</v>
      </c>
    </row>
    <row r="7383" spans="1:8" x14ac:dyDescent="0.2">
      <c r="A7383" s="26">
        <v>45231</v>
      </c>
      <c r="B7383" s="18" t="s">
        <v>47</v>
      </c>
      <c r="C7383" s="18" t="s">
        <v>9</v>
      </c>
      <c r="D7383" s="18" t="s">
        <v>44</v>
      </c>
      <c r="E7383" s="18">
        <v>16.522841020000001</v>
      </c>
      <c r="F7383" s="18">
        <v>10.52330327</v>
      </c>
      <c r="G7383" s="18">
        <v>2.8155291999999998</v>
      </c>
      <c r="H7383" s="18">
        <v>10.13156289</v>
      </c>
    </row>
    <row r="7384" spans="1:8" x14ac:dyDescent="0.2">
      <c r="A7384" s="26">
        <v>45231</v>
      </c>
      <c r="B7384" s="18" t="s">
        <v>47</v>
      </c>
      <c r="C7384" s="18" t="s">
        <v>9</v>
      </c>
      <c r="D7384" s="18" t="s">
        <v>45</v>
      </c>
      <c r="E7384" s="18">
        <v>3.1273931199999998</v>
      </c>
      <c r="F7384" s="18">
        <v>2.4416547099999999</v>
      </c>
      <c r="G7384" s="18">
        <v>4.4181350000000001E-2</v>
      </c>
      <c r="H7384" s="18">
        <v>8.1382631700000001</v>
      </c>
    </row>
    <row r="7385" spans="1:8" x14ac:dyDescent="0.2">
      <c r="A7385" s="26">
        <v>45231</v>
      </c>
      <c r="B7385" s="18" t="s">
        <v>47</v>
      </c>
      <c r="C7385" s="18" t="s">
        <v>9</v>
      </c>
      <c r="D7385" s="18" t="s">
        <v>46</v>
      </c>
      <c r="E7385" s="18">
        <v>11.15525178</v>
      </c>
      <c r="F7385" s="18">
        <v>4.5160615100000001</v>
      </c>
      <c r="G7385" s="18">
        <v>1.6883660000000002E-2</v>
      </c>
      <c r="H7385" s="18">
        <v>2.36465338</v>
      </c>
    </row>
    <row r="7386" spans="1:8" x14ac:dyDescent="0.2">
      <c r="A7386" s="26">
        <v>45231</v>
      </c>
      <c r="B7386" s="18" t="s">
        <v>47</v>
      </c>
      <c r="C7386" s="18" t="s">
        <v>10</v>
      </c>
      <c r="D7386" s="18" t="s">
        <v>37</v>
      </c>
      <c r="E7386" s="18">
        <v>98.637312890000004</v>
      </c>
      <c r="F7386" s="18">
        <v>35.718754179999998</v>
      </c>
      <c r="G7386" s="18">
        <v>3.2099057000000002</v>
      </c>
      <c r="H7386" s="18">
        <v>21.82682157</v>
      </c>
    </row>
    <row r="7387" spans="1:8" x14ac:dyDescent="0.2">
      <c r="A7387" s="26">
        <v>45231</v>
      </c>
      <c r="B7387" s="18" t="s">
        <v>47</v>
      </c>
      <c r="C7387" s="18" t="s">
        <v>10</v>
      </c>
      <c r="D7387" s="18" t="s">
        <v>38</v>
      </c>
      <c r="E7387" s="18">
        <v>29.546232100000001</v>
      </c>
      <c r="F7387" s="18">
        <v>17.116181529999999</v>
      </c>
      <c r="G7387" s="18">
        <v>1.36943368</v>
      </c>
      <c r="H7387" s="18">
        <v>5.25521262</v>
      </c>
    </row>
    <row r="7388" spans="1:8" x14ac:dyDescent="0.2">
      <c r="A7388" s="26">
        <v>45231</v>
      </c>
      <c r="B7388" s="18" t="s">
        <v>47</v>
      </c>
      <c r="C7388" s="18" t="s">
        <v>10</v>
      </c>
      <c r="D7388" s="18" t="s">
        <v>39</v>
      </c>
      <c r="E7388" s="18">
        <v>207.28085139000001</v>
      </c>
      <c r="F7388" s="18">
        <v>94.429252169999998</v>
      </c>
      <c r="G7388" s="18">
        <v>7.3371312399999997</v>
      </c>
      <c r="H7388" s="18">
        <v>38.867151300000003</v>
      </c>
    </row>
    <row r="7389" spans="1:8" x14ac:dyDescent="0.2">
      <c r="A7389" s="26">
        <v>45231</v>
      </c>
      <c r="B7389" s="18" t="s">
        <v>47</v>
      </c>
      <c r="C7389" s="18" t="s">
        <v>10</v>
      </c>
      <c r="D7389" s="18" t="s">
        <v>40</v>
      </c>
      <c r="E7389" s="18">
        <v>47.377821179999998</v>
      </c>
      <c r="F7389" s="18">
        <v>34.975723010000003</v>
      </c>
      <c r="G7389" s="18">
        <v>1.4515462299999999</v>
      </c>
      <c r="H7389" s="18">
        <v>17.614504119999999</v>
      </c>
    </row>
    <row r="7390" spans="1:8" x14ac:dyDescent="0.2">
      <c r="A7390" s="26">
        <v>45231</v>
      </c>
      <c r="B7390" s="18" t="s">
        <v>47</v>
      </c>
      <c r="C7390" s="18" t="s">
        <v>10</v>
      </c>
      <c r="D7390" s="18" t="s">
        <v>41</v>
      </c>
      <c r="E7390" s="18">
        <v>44.29841416</v>
      </c>
      <c r="F7390" s="18">
        <v>41.232423089999998</v>
      </c>
      <c r="G7390" s="18">
        <v>1.9187346199999999</v>
      </c>
      <c r="H7390" s="18">
        <v>22.375546310000001</v>
      </c>
    </row>
    <row r="7391" spans="1:8" x14ac:dyDescent="0.2">
      <c r="A7391" s="26">
        <v>45231</v>
      </c>
      <c r="B7391" s="18" t="s">
        <v>47</v>
      </c>
      <c r="C7391" s="18" t="s">
        <v>10</v>
      </c>
      <c r="D7391" s="18" t="s">
        <v>42</v>
      </c>
      <c r="E7391" s="18">
        <v>69.700315419999995</v>
      </c>
      <c r="F7391" s="18">
        <v>36.822935350000002</v>
      </c>
      <c r="G7391" s="18">
        <v>2.1156768000000001</v>
      </c>
      <c r="H7391" s="18">
        <v>39.969449830000002</v>
      </c>
    </row>
    <row r="7392" spans="1:8" x14ac:dyDescent="0.2">
      <c r="A7392" s="26">
        <v>45231</v>
      </c>
      <c r="B7392" s="18" t="s">
        <v>47</v>
      </c>
      <c r="C7392" s="18" t="s">
        <v>10</v>
      </c>
      <c r="D7392" s="18" t="s">
        <v>43</v>
      </c>
      <c r="E7392" s="18">
        <v>4.72743716</v>
      </c>
      <c r="F7392" s="18">
        <v>2.1359251299999999</v>
      </c>
      <c r="G7392" s="18">
        <v>9.2295459999999996E-2</v>
      </c>
      <c r="H7392" s="18">
        <v>6.8236404000000004</v>
      </c>
    </row>
    <row r="7393" spans="1:8" x14ac:dyDescent="0.2">
      <c r="A7393" s="26">
        <v>45231</v>
      </c>
      <c r="B7393" s="18" t="s">
        <v>47</v>
      </c>
      <c r="C7393" s="18" t="s">
        <v>10</v>
      </c>
      <c r="D7393" s="18" t="s">
        <v>44</v>
      </c>
      <c r="E7393" s="18">
        <v>11.3252474</v>
      </c>
      <c r="F7393" s="18">
        <v>5.9536525300000003</v>
      </c>
      <c r="G7393" s="18">
        <v>0.54523496999999999</v>
      </c>
      <c r="H7393" s="18">
        <v>12.45729204</v>
      </c>
    </row>
    <row r="7394" spans="1:8" x14ac:dyDescent="0.2">
      <c r="A7394" s="26">
        <v>45231</v>
      </c>
      <c r="B7394" s="18" t="s">
        <v>47</v>
      </c>
      <c r="C7394" s="18" t="s">
        <v>10</v>
      </c>
      <c r="D7394" s="18" t="s">
        <v>45</v>
      </c>
      <c r="E7394" s="18">
        <v>1.7684134600000001</v>
      </c>
      <c r="F7394" s="18">
        <v>4.4977410600000001</v>
      </c>
      <c r="G7394" s="18">
        <v>0.78770317000000001</v>
      </c>
      <c r="H7394" s="18">
        <v>11.93720312</v>
      </c>
    </row>
    <row r="7395" spans="1:8" x14ac:dyDescent="0.2">
      <c r="A7395" s="26">
        <v>45231</v>
      </c>
      <c r="B7395" s="18" t="s">
        <v>47</v>
      </c>
      <c r="C7395" s="18" t="s">
        <v>10</v>
      </c>
      <c r="D7395" s="18" t="s">
        <v>46</v>
      </c>
      <c r="E7395" s="18">
        <v>13.59176446</v>
      </c>
      <c r="F7395" s="18">
        <v>7.3350675299999999</v>
      </c>
      <c r="G7395" s="18">
        <v>2.3679450000000001E-2</v>
      </c>
      <c r="H7395" s="18">
        <v>7.2043724200000003</v>
      </c>
    </row>
    <row r="7396" spans="1:8" x14ac:dyDescent="0.2">
      <c r="A7396" s="26">
        <v>45231</v>
      </c>
      <c r="B7396" s="18" t="s">
        <v>47</v>
      </c>
      <c r="C7396" s="18" t="s">
        <v>11</v>
      </c>
      <c r="D7396" s="18" t="s">
        <v>37</v>
      </c>
      <c r="E7396" s="18">
        <v>88.882466809999997</v>
      </c>
      <c r="F7396" s="18">
        <v>42.506929139999997</v>
      </c>
      <c r="G7396" s="18">
        <v>1.03259889</v>
      </c>
      <c r="H7396" s="18">
        <v>16.105819589999999</v>
      </c>
    </row>
    <row r="7397" spans="1:8" x14ac:dyDescent="0.2">
      <c r="A7397" s="26">
        <v>45231</v>
      </c>
      <c r="B7397" s="18" t="s">
        <v>47</v>
      </c>
      <c r="C7397" s="18" t="s">
        <v>11</v>
      </c>
      <c r="D7397" s="18" t="s">
        <v>38</v>
      </c>
      <c r="E7397" s="18">
        <v>26.639322660000001</v>
      </c>
      <c r="F7397" s="18">
        <v>17.38611431</v>
      </c>
      <c r="G7397" s="18">
        <v>1.004087E-2</v>
      </c>
      <c r="H7397" s="18">
        <v>4.3123925300000003</v>
      </c>
    </row>
    <row r="7398" spans="1:8" x14ac:dyDescent="0.2">
      <c r="A7398" s="26">
        <v>45231</v>
      </c>
      <c r="B7398" s="18" t="s">
        <v>47</v>
      </c>
      <c r="C7398" s="18" t="s">
        <v>11</v>
      </c>
      <c r="D7398" s="18" t="s">
        <v>39</v>
      </c>
      <c r="E7398" s="18">
        <v>161.24518495999999</v>
      </c>
      <c r="F7398" s="18">
        <v>108.57822331</v>
      </c>
      <c r="G7398" s="18">
        <v>6.42485733</v>
      </c>
      <c r="H7398" s="18">
        <v>34.861511880000002</v>
      </c>
    </row>
    <row r="7399" spans="1:8" x14ac:dyDescent="0.2">
      <c r="A7399" s="26">
        <v>45231</v>
      </c>
      <c r="B7399" s="18" t="s">
        <v>47</v>
      </c>
      <c r="C7399" s="18" t="s">
        <v>11</v>
      </c>
      <c r="D7399" s="18" t="s">
        <v>40</v>
      </c>
      <c r="E7399" s="18">
        <v>57.169022400000003</v>
      </c>
      <c r="F7399" s="18">
        <v>45.601817130000001</v>
      </c>
      <c r="G7399" s="18">
        <v>1.4166713099999999</v>
      </c>
      <c r="H7399" s="18">
        <v>20.734483990000001</v>
      </c>
    </row>
    <row r="7400" spans="1:8" x14ac:dyDescent="0.2">
      <c r="A7400" s="26">
        <v>45231</v>
      </c>
      <c r="B7400" s="18" t="s">
        <v>47</v>
      </c>
      <c r="C7400" s="18" t="s">
        <v>11</v>
      </c>
      <c r="D7400" s="18" t="s">
        <v>41</v>
      </c>
      <c r="E7400" s="18">
        <v>64.68547959</v>
      </c>
      <c r="F7400" s="18">
        <v>44.808691920000001</v>
      </c>
      <c r="G7400" s="18">
        <v>4.7070767599999996</v>
      </c>
      <c r="H7400" s="18">
        <v>27.110812379999999</v>
      </c>
    </row>
    <row r="7401" spans="1:8" x14ac:dyDescent="0.2">
      <c r="A7401" s="26">
        <v>45231</v>
      </c>
      <c r="B7401" s="18" t="s">
        <v>47</v>
      </c>
      <c r="C7401" s="18" t="s">
        <v>11</v>
      </c>
      <c r="D7401" s="18" t="s">
        <v>42</v>
      </c>
      <c r="E7401" s="18">
        <v>43.868287170000002</v>
      </c>
      <c r="F7401" s="18">
        <v>38.847032059999997</v>
      </c>
      <c r="G7401" s="18">
        <v>3.3601233599999998</v>
      </c>
      <c r="H7401" s="18">
        <v>27.52591958</v>
      </c>
    </row>
    <row r="7402" spans="1:8" x14ac:dyDescent="0.2">
      <c r="A7402" s="26">
        <v>45231</v>
      </c>
      <c r="B7402" s="18" t="s">
        <v>47</v>
      </c>
      <c r="C7402" s="18" t="s">
        <v>11</v>
      </c>
      <c r="D7402" s="18" t="s">
        <v>43</v>
      </c>
      <c r="E7402" s="18">
        <v>4.65714468</v>
      </c>
      <c r="F7402" s="18">
        <v>2.1577444099999998</v>
      </c>
      <c r="G7402" s="18">
        <v>0.44019132</v>
      </c>
      <c r="H7402" s="18">
        <v>4.2168533200000002</v>
      </c>
    </row>
    <row r="7403" spans="1:8" x14ac:dyDescent="0.2">
      <c r="A7403" s="26">
        <v>45231</v>
      </c>
      <c r="B7403" s="18" t="s">
        <v>47</v>
      </c>
      <c r="C7403" s="18" t="s">
        <v>11</v>
      </c>
      <c r="D7403" s="18" t="s">
        <v>44</v>
      </c>
      <c r="E7403" s="18">
        <v>14.201821710000001</v>
      </c>
      <c r="F7403" s="18">
        <v>9.8597644800000008</v>
      </c>
      <c r="G7403" s="18">
        <v>3.4266957200000001</v>
      </c>
      <c r="H7403" s="18">
        <v>13.138411400000001</v>
      </c>
    </row>
    <row r="7404" spans="1:8" x14ac:dyDescent="0.2">
      <c r="A7404" s="26">
        <v>45231</v>
      </c>
      <c r="B7404" s="18" t="s">
        <v>47</v>
      </c>
      <c r="C7404" s="18" t="s">
        <v>11</v>
      </c>
      <c r="D7404" s="18" t="s">
        <v>45</v>
      </c>
      <c r="E7404" s="18">
        <v>5.9409795799999996</v>
      </c>
      <c r="F7404" s="18">
        <v>4.9607602200000001</v>
      </c>
      <c r="G7404" s="18">
        <v>1.55562255</v>
      </c>
      <c r="H7404" s="18">
        <v>13.035511769999999</v>
      </c>
    </row>
    <row r="7405" spans="1:8" x14ac:dyDescent="0.2">
      <c r="A7405" s="26">
        <v>45231</v>
      </c>
      <c r="B7405" s="18" t="s">
        <v>47</v>
      </c>
      <c r="C7405" s="18" t="s">
        <v>11</v>
      </c>
      <c r="D7405" s="18" t="s">
        <v>46</v>
      </c>
      <c r="E7405" s="18">
        <v>7.0477941499999996</v>
      </c>
      <c r="F7405" s="18">
        <v>9.2732869000000004</v>
      </c>
      <c r="G7405" s="18">
        <v>0.60143519000000001</v>
      </c>
      <c r="H7405" s="18">
        <v>4.17210284</v>
      </c>
    </row>
    <row r="7406" spans="1:8" x14ac:dyDescent="0.2">
      <c r="A7406" s="26">
        <v>45231</v>
      </c>
      <c r="B7406" s="18" t="s">
        <v>47</v>
      </c>
      <c r="C7406" s="18" t="s">
        <v>12</v>
      </c>
      <c r="D7406" s="18" t="s">
        <v>37</v>
      </c>
      <c r="E7406" s="18">
        <v>78.54095169</v>
      </c>
      <c r="F7406" s="18">
        <v>34.486289059999997</v>
      </c>
      <c r="G7406" s="18">
        <v>1.7851924400000001</v>
      </c>
      <c r="H7406" s="18">
        <v>14.533604</v>
      </c>
    </row>
    <row r="7407" spans="1:8" x14ac:dyDescent="0.2">
      <c r="A7407" s="26">
        <v>45231</v>
      </c>
      <c r="B7407" s="18" t="s">
        <v>47</v>
      </c>
      <c r="C7407" s="18" t="s">
        <v>12</v>
      </c>
      <c r="D7407" s="18" t="s">
        <v>38</v>
      </c>
      <c r="E7407" s="18">
        <v>29.682812510000002</v>
      </c>
      <c r="F7407" s="18">
        <v>22.778673019999999</v>
      </c>
      <c r="G7407" s="18">
        <v>5.1958000000000004E-3</v>
      </c>
      <c r="H7407" s="18">
        <v>7.1511467399999997</v>
      </c>
    </row>
    <row r="7408" spans="1:8" x14ac:dyDescent="0.2">
      <c r="A7408" s="26">
        <v>45231</v>
      </c>
      <c r="B7408" s="18" t="s">
        <v>47</v>
      </c>
      <c r="C7408" s="18" t="s">
        <v>12</v>
      </c>
      <c r="D7408" s="18" t="s">
        <v>39</v>
      </c>
      <c r="E7408" s="18">
        <v>150.35410088</v>
      </c>
      <c r="F7408" s="18">
        <v>85.169604469999996</v>
      </c>
      <c r="G7408" s="18">
        <v>4.2925077299999996</v>
      </c>
      <c r="H7408" s="18">
        <v>26.10441144</v>
      </c>
    </row>
    <row r="7409" spans="1:8" x14ac:dyDescent="0.2">
      <c r="A7409" s="26">
        <v>45231</v>
      </c>
      <c r="B7409" s="18" t="s">
        <v>47</v>
      </c>
      <c r="C7409" s="18" t="s">
        <v>12</v>
      </c>
      <c r="D7409" s="18" t="s">
        <v>40</v>
      </c>
      <c r="E7409" s="18">
        <v>47.739198279999997</v>
      </c>
      <c r="F7409" s="18">
        <v>35.953298949999997</v>
      </c>
      <c r="G7409" s="18">
        <v>2.51304711</v>
      </c>
      <c r="H7409" s="18">
        <v>15.56581261</v>
      </c>
    </row>
    <row r="7410" spans="1:8" x14ac:dyDescent="0.2">
      <c r="A7410" s="26">
        <v>45231</v>
      </c>
      <c r="B7410" s="18" t="s">
        <v>47</v>
      </c>
      <c r="C7410" s="18" t="s">
        <v>12</v>
      </c>
      <c r="D7410" s="18" t="s">
        <v>41</v>
      </c>
      <c r="E7410" s="18">
        <v>51.970023310000002</v>
      </c>
      <c r="F7410" s="18">
        <v>53.346584290000003</v>
      </c>
      <c r="G7410" s="18">
        <v>1.68298155</v>
      </c>
      <c r="H7410" s="18">
        <v>27.38882534</v>
      </c>
    </row>
    <row r="7411" spans="1:8" x14ac:dyDescent="0.2">
      <c r="A7411" s="26">
        <v>45231</v>
      </c>
      <c r="B7411" s="18" t="s">
        <v>47</v>
      </c>
      <c r="C7411" s="18" t="s">
        <v>12</v>
      </c>
      <c r="D7411" s="18" t="s">
        <v>42</v>
      </c>
      <c r="E7411" s="18">
        <v>56.405516990000002</v>
      </c>
      <c r="F7411" s="18">
        <v>36.858304580000002</v>
      </c>
      <c r="G7411" s="18">
        <v>3.5559880399999999</v>
      </c>
      <c r="H7411" s="18">
        <v>26.16946373</v>
      </c>
    </row>
    <row r="7412" spans="1:8" x14ac:dyDescent="0.2">
      <c r="A7412" s="26">
        <v>45231</v>
      </c>
      <c r="B7412" s="18" t="s">
        <v>47</v>
      </c>
      <c r="C7412" s="18" t="s">
        <v>12</v>
      </c>
      <c r="D7412" s="18" t="s">
        <v>43</v>
      </c>
      <c r="E7412" s="18">
        <v>7.0791982300000003</v>
      </c>
      <c r="F7412" s="18">
        <v>2.94500625</v>
      </c>
      <c r="G7412" s="18">
        <v>0.40895165999999999</v>
      </c>
      <c r="H7412" s="18">
        <v>5.3489647900000001</v>
      </c>
    </row>
    <row r="7413" spans="1:8" x14ac:dyDescent="0.2">
      <c r="A7413" s="26">
        <v>45231</v>
      </c>
      <c r="B7413" s="18" t="s">
        <v>47</v>
      </c>
      <c r="C7413" s="18" t="s">
        <v>12</v>
      </c>
      <c r="D7413" s="18" t="s">
        <v>44</v>
      </c>
      <c r="E7413" s="18">
        <v>15.767369950000001</v>
      </c>
      <c r="F7413" s="18">
        <v>8.4968373199999991</v>
      </c>
      <c r="G7413" s="18">
        <v>0.47558358000000001</v>
      </c>
      <c r="H7413" s="18">
        <v>11.990997419999999</v>
      </c>
    </row>
    <row r="7414" spans="1:8" x14ac:dyDescent="0.2">
      <c r="A7414" s="26">
        <v>45231</v>
      </c>
      <c r="B7414" s="18" t="s">
        <v>47</v>
      </c>
      <c r="C7414" s="18" t="s">
        <v>12</v>
      </c>
      <c r="D7414" s="18" t="s">
        <v>45</v>
      </c>
      <c r="E7414" s="18">
        <v>4.8279121500000004</v>
      </c>
      <c r="F7414" s="18">
        <v>2.7800680799999999</v>
      </c>
      <c r="G7414" s="18">
        <v>0.84032861999999997</v>
      </c>
      <c r="H7414" s="18">
        <v>17.14506463</v>
      </c>
    </row>
    <row r="7415" spans="1:8" x14ac:dyDescent="0.2">
      <c r="A7415" s="26">
        <v>45231</v>
      </c>
      <c r="B7415" s="18" t="s">
        <v>47</v>
      </c>
      <c r="C7415" s="18" t="s">
        <v>12</v>
      </c>
      <c r="D7415" s="18" t="s">
        <v>46</v>
      </c>
      <c r="E7415" s="18">
        <v>10.49165737</v>
      </c>
      <c r="F7415" s="18">
        <v>7.36311084</v>
      </c>
      <c r="G7415" s="18">
        <v>1.8796940000000002E-2</v>
      </c>
      <c r="H7415" s="18">
        <v>2.3236177499999999</v>
      </c>
    </row>
    <row r="7416" spans="1:8" x14ac:dyDescent="0.2">
      <c r="A7416" s="26">
        <v>45231</v>
      </c>
      <c r="B7416" s="18" t="s">
        <v>47</v>
      </c>
      <c r="C7416" s="18" t="s">
        <v>13</v>
      </c>
      <c r="D7416" s="18" t="s">
        <v>37</v>
      </c>
      <c r="E7416" s="18">
        <v>65.953678819999993</v>
      </c>
      <c r="F7416" s="18">
        <v>15.771266839999999</v>
      </c>
      <c r="G7416" s="18">
        <v>1.1558286900000001</v>
      </c>
      <c r="H7416" s="18">
        <v>5.9580976000000003</v>
      </c>
    </row>
    <row r="7417" spans="1:8" x14ac:dyDescent="0.2">
      <c r="A7417" s="26">
        <v>45231</v>
      </c>
      <c r="B7417" s="18" t="s">
        <v>47</v>
      </c>
      <c r="C7417" s="18" t="s">
        <v>13</v>
      </c>
      <c r="D7417" s="18" t="s">
        <v>38</v>
      </c>
      <c r="E7417" s="18">
        <v>33.137469160000002</v>
      </c>
      <c r="F7417" s="18">
        <v>13.51121223</v>
      </c>
      <c r="G7417" s="18">
        <v>0.55772728000000005</v>
      </c>
      <c r="H7417" s="18">
        <v>3.5017201</v>
      </c>
    </row>
    <row r="7418" spans="1:8" x14ac:dyDescent="0.2">
      <c r="A7418" s="26">
        <v>45231</v>
      </c>
      <c r="B7418" s="18" t="s">
        <v>47</v>
      </c>
      <c r="C7418" s="18" t="s">
        <v>13</v>
      </c>
      <c r="D7418" s="18" t="s">
        <v>39</v>
      </c>
      <c r="E7418" s="18">
        <v>132.50683667999999</v>
      </c>
      <c r="F7418" s="18">
        <v>65.797822729999993</v>
      </c>
      <c r="G7418" s="18">
        <v>4.4731712300000002</v>
      </c>
      <c r="H7418" s="18">
        <v>27.644421739999999</v>
      </c>
    </row>
    <row r="7419" spans="1:8" x14ac:dyDescent="0.2">
      <c r="A7419" s="26">
        <v>45231</v>
      </c>
      <c r="B7419" s="18" t="s">
        <v>47</v>
      </c>
      <c r="C7419" s="18" t="s">
        <v>13</v>
      </c>
      <c r="D7419" s="18" t="s">
        <v>40</v>
      </c>
      <c r="E7419" s="18">
        <v>51.608522829999998</v>
      </c>
      <c r="F7419" s="18">
        <v>33.499419459999999</v>
      </c>
      <c r="G7419" s="18">
        <v>2.1497804700000001</v>
      </c>
      <c r="H7419" s="18">
        <v>12.83338191</v>
      </c>
    </row>
    <row r="7420" spans="1:8" x14ac:dyDescent="0.2">
      <c r="A7420" s="26">
        <v>45231</v>
      </c>
      <c r="B7420" s="18" t="s">
        <v>47</v>
      </c>
      <c r="C7420" s="18" t="s">
        <v>13</v>
      </c>
      <c r="D7420" s="18" t="s">
        <v>41</v>
      </c>
      <c r="E7420" s="18">
        <v>55.20692639</v>
      </c>
      <c r="F7420" s="18">
        <v>38.515306469999999</v>
      </c>
      <c r="G7420" s="18">
        <v>3.7003643099999999</v>
      </c>
      <c r="H7420" s="18">
        <v>15.544093650000001</v>
      </c>
    </row>
    <row r="7421" spans="1:8" x14ac:dyDescent="0.2">
      <c r="A7421" s="26">
        <v>45231</v>
      </c>
      <c r="B7421" s="18" t="s">
        <v>47</v>
      </c>
      <c r="C7421" s="18" t="s">
        <v>13</v>
      </c>
      <c r="D7421" s="18" t="s">
        <v>42</v>
      </c>
      <c r="E7421" s="18">
        <v>61.985664579999998</v>
      </c>
      <c r="F7421" s="18">
        <v>30.403716289999998</v>
      </c>
      <c r="G7421" s="18">
        <v>4.5019903000000001</v>
      </c>
      <c r="H7421" s="18">
        <v>25.649230859999999</v>
      </c>
    </row>
    <row r="7422" spans="1:8" x14ac:dyDescent="0.2">
      <c r="A7422" s="26">
        <v>45231</v>
      </c>
      <c r="B7422" s="18" t="s">
        <v>47</v>
      </c>
      <c r="C7422" s="18" t="s">
        <v>13</v>
      </c>
      <c r="D7422" s="18" t="s">
        <v>43</v>
      </c>
      <c r="E7422" s="18">
        <v>8.7735993200000006</v>
      </c>
      <c r="F7422" s="18">
        <v>9.0644124599999998</v>
      </c>
      <c r="G7422" s="18">
        <v>0.82221714999999995</v>
      </c>
      <c r="H7422" s="18">
        <v>8.1371005400000005</v>
      </c>
    </row>
    <row r="7423" spans="1:8" x14ac:dyDescent="0.2">
      <c r="A7423" s="26">
        <v>45231</v>
      </c>
      <c r="B7423" s="18" t="s">
        <v>47</v>
      </c>
      <c r="C7423" s="18" t="s">
        <v>13</v>
      </c>
      <c r="D7423" s="18" t="s">
        <v>44</v>
      </c>
      <c r="E7423" s="18">
        <v>16.6509967</v>
      </c>
      <c r="F7423" s="18">
        <v>9.0171844399999994</v>
      </c>
      <c r="G7423" s="18">
        <v>1.6632838700000001</v>
      </c>
      <c r="H7423" s="18">
        <v>14.094332659999999</v>
      </c>
    </row>
    <row r="7424" spans="1:8" x14ac:dyDescent="0.2">
      <c r="A7424" s="26">
        <v>45231</v>
      </c>
      <c r="B7424" s="18" t="s">
        <v>47</v>
      </c>
      <c r="C7424" s="18" t="s">
        <v>13</v>
      </c>
      <c r="D7424" s="18" t="s">
        <v>45</v>
      </c>
      <c r="E7424" s="18">
        <v>3.1974600099999999</v>
      </c>
      <c r="F7424" s="18">
        <v>3.1811330199999999</v>
      </c>
      <c r="G7424" s="18">
        <v>5.3887049999999999E-2</v>
      </c>
      <c r="H7424" s="18">
        <v>15.9695854</v>
      </c>
    </row>
    <row r="7425" spans="1:8" x14ac:dyDescent="0.2">
      <c r="A7425" s="26">
        <v>45231</v>
      </c>
      <c r="B7425" s="18" t="s">
        <v>47</v>
      </c>
      <c r="C7425" s="18" t="s">
        <v>13</v>
      </c>
      <c r="D7425" s="18" t="s">
        <v>46</v>
      </c>
      <c r="E7425" s="18">
        <v>12.60156271</v>
      </c>
      <c r="F7425" s="18">
        <v>7.1947588700000003</v>
      </c>
      <c r="G7425" s="18">
        <v>0.56342546000000004</v>
      </c>
      <c r="H7425" s="18">
        <v>3.6884098600000002</v>
      </c>
    </row>
    <row r="7426" spans="1:8" x14ac:dyDescent="0.2">
      <c r="A7426" s="26">
        <v>45231</v>
      </c>
      <c r="B7426" s="18" t="s">
        <v>47</v>
      </c>
      <c r="C7426" s="18" t="s">
        <v>14</v>
      </c>
      <c r="D7426" s="18" t="s">
        <v>37</v>
      </c>
      <c r="E7426" s="18">
        <v>44.990715289999997</v>
      </c>
      <c r="F7426" s="18">
        <v>18.113199099999999</v>
      </c>
      <c r="G7426" s="18">
        <v>1.5451822</v>
      </c>
      <c r="H7426" s="18">
        <v>6.7987523300000001</v>
      </c>
    </row>
    <row r="7427" spans="1:8" x14ac:dyDescent="0.2">
      <c r="A7427" s="26">
        <v>45231</v>
      </c>
      <c r="B7427" s="18" t="s">
        <v>47</v>
      </c>
      <c r="C7427" s="18" t="s">
        <v>14</v>
      </c>
      <c r="D7427" s="18" t="s">
        <v>38</v>
      </c>
      <c r="E7427" s="18">
        <v>34.560461750000002</v>
      </c>
      <c r="F7427" s="18">
        <v>13.0750759</v>
      </c>
      <c r="G7427" s="18">
        <v>0.57911513000000003</v>
      </c>
      <c r="H7427" s="18">
        <v>5.3828275899999998</v>
      </c>
    </row>
    <row r="7428" spans="1:8" x14ac:dyDescent="0.2">
      <c r="A7428" s="26">
        <v>45231</v>
      </c>
      <c r="B7428" s="18" t="s">
        <v>47</v>
      </c>
      <c r="C7428" s="18" t="s">
        <v>14</v>
      </c>
      <c r="D7428" s="18" t="s">
        <v>39</v>
      </c>
      <c r="E7428" s="18">
        <v>100.6064664</v>
      </c>
      <c r="F7428" s="18">
        <v>56.358827009999999</v>
      </c>
      <c r="G7428" s="18">
        <v>2.6371100099999998</v>
      </c>
      <c r="H7428" s="18">
        <v>25.924420359999999</v>
      </c>
    </row>
    <row r="7429" spans="1:8" x14ac:dyDescent="0.2">
      <c r="A7429" s="26">
        <v>45231</v>
      </c>
      <c r="B7429" s="18" t="s">
        <v>47</v>
      </c>
      <c r="C7429" s="18" t="s">
        <v>14</v>
      </c>
      <c r="D7429" s="18" t="s">
        <v>40</v>
      </c>
      <c r="E7429" s="18">
        <v>55.501918019999998</v>
      </c>
      <c r="F7429" s="18">
        <v>36.747675719999997</v>
      </c>
      <c r="G7429" s="18">
        <v>1.1717741399999999</v>
      </c>
      <c r="H7429" s="18">
        <v>16.843359169999999</v>
      </c>
    </row>
    <row r="7430" spans="1:8" x14ac:dyDescent="0.2">
      <c r="A7430" s="26">
        <v>45231</v>
      </c>
      <c r="B7430" s="18" t="s">
        <v>47</v>
      </c>
      <c r="C7430" s="18" t="s">
        <v>14</v>
      </c>
      <c r="D7430" s="18" t="s">
        <v>41</v>
      </c>
      <c r="E7430" s="18">
        <v>55.995543689999998</v>
      </c>
      <c r="F7430" s="18">
        <v>45.322386049999999</v>
      </c>
      <c r="G7430" s="18">
        <v>2.6367957400000002</v>
      </c>
      <c r="H7430" s="18">
        <v>17.596108860000001</v>
      </c>
    </row>
    <row r="7431" spans="1:8" x14ac:dyDescent="0.2">
      <c r="A7431" s="26">
        <v>45231</v>
      </c>
      <c r="B7431" s="18" t="s">
        <v>47</v>
      </c>
      <c r="C7431" s="18" t="s">
        <v>14</v>
      </c>
      <c r="D7431" s="18" t="s">
        <v>42</v>
      </c>
      <c r="E7431" s="18">
        <v>64.697547850000007</v>
      </c>
      <c r="F7431" s="18">
        <v>42.336656439999999</v>
      </c>
      <c r="G7431" s="18">
        <v>2.04955884</v>
      </c>
      <c r="H7431" s="18">
        <v>36.766721089999997</v>
      </c>
    </row>
    <row r="7432" spans="1:8" x14ac:dyDescent="0.2">
      <c r="A7432" s="26">
        <v>45231</v>
      </c>
      <c r="B7432" s="18" t="s">
        <v>47</v>
      </c>
      <c r="C7432" s="18" t="s">
        <v>14</v>
      </c>
      <c r="D7432" s="18" t="s">
        <v>43</v>
      </c>
      <c r="E7432" s="18">
        <v>15.00340825</v>
      </c>
      <c r="F7432" s="18">
        <v>12.149240300000001</v>
      </c>
      <c r="G7432" s="18">
        <v>1.4586660899999999</v>
      </c>
      <c r="H7432" s="18">
        <v>7.0971830000000002</v>
      </c>
    </row>
    <row r="7433" spans="1:8" x14ac:dyDescent="0.2">
      <c r="A7433" s="26">
        <v>45231</v>
      </c>
      <c r="B7433" s="18" t="s">
        <v>47</v>
      </c>
      <c r="C7433" s="18" t="s">
        <v>14</v>
      </c>
      <c r="D7433" s="18" t="s">
        <v>44</v>
      </c>
      <c r="E7433" s="18">
        <v>33.007402759999998</v>
      </c>
      <c r="F7433" s="18">
        <v>21.316811999999999</v>
      </c>
      <c r="G7433" s="18">
        <v>2.8785096700000001</v>
      </c>
      <c r="H7433" s="18">
        <v>26.565463699999999</v>
      </c>
    </row>
    <row r="7434" spans="1:8" x14ac:dyDescent="0.2">
      <c r="A7434" s="26">
        <v>45231</v>
      </c>
      <c r="B7434" s="18" t="s">
        <v>47</v>
      </c>
      <c r="C7434" s="18" t="s">
        <v>14</v>
      </c>
      <c r="D7434" s="18" t="s">
        <v>45</v>
      </c>
      <c r="E7434" s="18">
        <v>9.1279710999999999</v>
      </c>
      <c r="F7434" s="18">
        <v>4.29366029</v>
      </c>
      <c r="G7434" s="18">
        <v>1.8806669</v>
      </c>
      <c r="H7434" s="18">
        <v>15.75401381</v>
      </c>
    </row>
    <row r="7435" spans="1:8" x14ac:dyDescent="0.2">
      <c r="A7435" s="26">
        <v>45231</v>
      </c>
      <c r="B7435" s="18" t="s">
        <v>47</v>
      </c>
      <c r="C7435" s="18" t="s">
        <v>14</v>
      </c>
      <c r="D7435" s="18" t="s">
        <v>46</v>
      </c>
      <c r="E7435" s="18">
        <v>7.2170922800000001</v>
      </c>
      <c r="F7435" s="18">
        <v>6.4148115900000002</v>
      </c>
      <c r="G7435" s="18">
        <v>1.4207321399999999</v>
      </c>
      <c r="H7435" s="18">
        <v>1.65016761</v>
      </c>
    </row>
    <row r="7436" spans="1:8" x14ac:dyDescent="0.2">
      <c r="A7436" s="26">
        <v>45231</v>
      </c>
      <c r="B7436" s="18" t="s">
        <v>47</v>
      </c>
      <c r="C7436" s="18" t="s">
        <v>15</v>
      </c>
      <c r="D7436" s="18" t="s">
        <v>37</v>
      </c>
      <c r="E7436" s="18">
        <v>32.183027770000002</v>
      </c>
      <c r="F7436" s="18">
        <v>17.369490679999998</v>
      </c>
      <c r="G7436" s="18">
        <v>1.7574793900000001</v>
      </c>
      <c r="H7436" s="18">
        <v>6.7658855400000002</v>
      </c>
    </row>
    <row r="7437" spans="1:8" x14ac:dyDescent="0.2">
      <c r="A7437" s="26">
        <v>45231</v>
      </c>
      <c r="B7437" s="18" t="s">
        <v>47</v>
      </c>
      <c r="C7437" s="18" t="s">
        <v>15</v>
      </c>
      <c r="D7437" s="18" t="s">
        <v>38</v>
      </c>
      <c r="E7437" s="18">
        <v>26.266355600000001</v>
      </c>
      <c r="F7437" s="18">
        <v>12.155471500000001</v>
      </c>
      <c r="G7437" s="18">
        <v>0.41509785999999999</v>
      </c>
      <c r="H7437" s="18">
        <v>9.4675918200000009</v>
      </c>
    </row>
    <row r="7438" spans="1:8" x14ac:dyDescent="0.2">
      <c r="A7438" s="26">
        <v>45231</v>
      </c>
      <c r="B7438" s="18" t="s">
        <v>47</v>
      </c>
      <c r="C7438" s="18" t="s">
        <v>15</v>
      </c>
      <c r="D7438" s="18" t="s">
        <v>39</v>
      </c>
      <c r="E7438" s="18">
        <v>75.616598780000004</v>
      </c>
      <c r="F7438" s="18">
        <v>38.148393550000002</v>
      </c>
      <c r="G7438" s="18">
        <v>1.4538854999999999</v>
      </c>
      <c r="H7438" s="18">
        <v>22.060387200000001</v>
      </c>
    </row>
    <row r="7439" spans="1:8" x14ac:dyDescent="0.2">
      <c r="A7439" s="26">
        <v>45231</v>
      </c>
      <c r="B7439" s="18" t="s">
        <v>47</v>
      </c>
      <c r="C7439" s="18" t="s">
        <v>15</v>
      </c>
      <c r="D7439" s="18" t="s">
        <v>40</v>
      </c>
      <c r="E7439" s="18">
        <v>45.180205059999999</v>
      </c>
      <c r="F7439" s="18">
        <v>28.67160861</v>
      </c>
      <c r="G7439" s="18">
        <v>1.7564740299999999</v>
      </c>
      <c r="H7439" s="18">
        <v>20.96154838</v>
      </c>
    </row>
    <row r="7440" spans="1:8" x14ac:dyDescent="0.2">
      <c r="A7440" s="26">
        <v>45231</v>
      </c>
      <c r="B7440" s="18" t="s">
        <v>47</v>
      </c>
      <c r="C7440" s="18" t="s">
        <v>15</v>
      </c>
      <c r="D7440" s="18" t="s">
        <v>41</v>
      </c>
      <c r="E7440" s="18">
        <v>43.272902270000003</v>
      </c>
      <c r="F7440" s="18">
        <v>47.214319230000001</v>
      </c>
      <c r="G7440" s="18">
        <v>2.0701638400000002</v>
      </c>
      <c r="H7440" s="18">
        <v>25.908044050000001</v>
      </c>
    </row>
    <row r="7441" spans="1:8" x14ac:dyDescent="0.2">
      <c r="A7441" s="26">
        <v>45231</v>
      </c>
      <c r="B7441" s="18" t="s">
        <v>47</v>
      </c>
      <c r="C7441" s="18" t="s">
        <v>15</v>
      </c>
      <c r="D7441" s="18" t="s">
        <v>42</v>
      </c>
      <c r="E7441" s="18">
        <v>48.14080534</v>
      </c>
      <c r="F7441" s="18">
        <v>28.027922709999999</v>
      </c>
      <c r="G7441" s="18">
        <v>0.34672138000000002</v>
      </c>
      <c r="H7441" s="18">
        <v>31.58002059</v>
      </c>
    </row>
    <row r="7442" spans="1:8" x14ac:dyDescent="0.2">
      <c r="A7442" s="26">
        <v>45231</v>
      </c>
      <c r="B7442" s="18" t="s">
        <v>47</v>
      </c>
      <c r="C7442" s="18" t="s">
        <v>15</v>
      </c>
      <c r="D7442" s="18" t="s">
        <v>43</v>
      </c>
      <c r="E7442" s="18">
        <v>14.374069520000001</v>
      </c>
      <c r="F7442" s="18">
        <v>17.034915250000001</v>
      </c>
      <c r="G7442" s="18">
        <v>0.44444911999999998</v>
      </c>
      <c r="H7442" s="18">
        <v>12.28642052</v>
      </c>
    </row>
    <row r="7443" spans="1:8" x14ac:dyDescent="0.2">
      <c r="A7443" s="26">
        <v>45231</v>
      </c>
      <c r="B7443" s="18" t="s">
        <v>47</v>
      </c>
      <c r="C7443" s="18" t="s">
        <v>15</v>
      </c>
      <c r="D7443" s="18" t="s">
        <v>44</v>
      </c>
      <c r="E7443" s="18">
        <v>27.736179620000001</v>
      </c>
      <c r="F7443" s="18">
        <v>26.830780870000002</v>
      </c>
      <c r="G7443" s="18">
        <v>1.3006340700000001</v>
      </c>
      <c r="H7443" s="18">
        <v>39.952745470000004</v>
      </c>
    </row>
    <row r="7444" spans="1:8" x14ac:dyDescent="0.2">
      <c r="A7444" s="26">
        <v>45231</v>
      </c>
      <c r="B7444" s="18" t="s">
        <v>47</v>
      </c>
      <c r="C7444" s="18" t="s">
        <v>15</v>
      </c>
      <c r="D7444" s="18" t="s">
        <v>45</v>
      </c>
      <c r="E7444" s="18">
        <v>10.16311501</v>
      </c>
      <c r="F7444" s="18">
        <v>10.03975683</v>
      </c>
      <c r="G7444" s="18">
        <v>1.39912568</v>
      </c>
      <c r="H7444" s="18">
        <v>27.695758959999999</v>
      </c>
    </row>
    <row r="7445" spans="1:8" x14ac:dyDescent="0.2">
      <c r="A7445" s="26">
        <v>45231</v>
      </c>
      <c r="B7445" s="18" t="s">
        <v>47</v>
      </c>
      <c r="C7445" s="18" t="s">
        <v>15</v>
      </c>
      <c r="D7445" s="18" t="s">
        <v>46</v>
      </c>
      <c r="E7445" s="18">
        <v>7.49451248</v>
      </c>
      <c r="F7445" s="18">
        <v>8.7447076100000007</v>
      </c>
      <c r="G7445" s="18">
        <v>0.48515248999999999</v>
      </c>
      <c r="H7445" s="18">
        <v>5.26227599</v>
      </c>
    </row>
    <row r="7446" spans="1:8" x14ac:dyDescent="0.2">
      <c r="A7446" s="26">
        <v>45231</v>
      </c>
      <c r="B7446" s="18" t="s">
        <v>47</v>
      </c>
      <c r="C7446" s="18" t="s">
        <v>16</v>
      </c>
      <c r="D7446" s="18" t="s">
        <v>37</v>
      </c>
      <c r="E7446" s="18">
        <v>24.62723038</v>
      </c>
      <c r="F7446" s="18">
        <v>12.454789399999999</v>
      </c>
      <c r="G7446" s="18">
        <v>7.6485979999999995E-2</v>
      </c>
      <c r="H7446" s="18">
        <v>15.59654843</v>
      </c>
    </row>
    <row r="7447" spans="1:8" x14ac:dyDescent="0.2">
      <c r="A7447" s="26">
        <v>45231</v>
      </c>
      <c r="B7447" s="18" t="s">
        <v>47</v>
      </c>
      <c r="C7447" s="18" t="s">
        <v>16</v>
      </c>
      <c r="D7447" s="18" t="s">
        <v>38</v>
      </c>
      <c r="E7447" s="18">
        <v>11.259917769999999</v>
      </c>
      <c r="F7447" s="18">
        <v>16.83782416</v>
      </c>
      <c r="G7447" s="18">
        <v>1.07437692</v>
      </c>
      <c r="H7447" s="18">
        <v>18.926895779999999</v>
      </c>
    </row>
    <row r="7448" spans="1:8" x14ac:dyDescent="0.2">
      <c r="A7448" s="26">
        <v>45231</v>
      </c>
      <c r="B7448" s="18" t="s">
        <v>47</v>
      </c>
      <c r="C7448" s="18" t="s">
        <v>16</v>
      </c>
      <c r="D7448" s="18" t="s">
        <v>39</v>
      </c>
      <c r="E7448" s="18">
        <v>26.59829976</v>
      </c>
      <c r="F7448" s="18">
        <v>31.137627500000001</v>
      </c>
      <c r="G7448" s="18">
        <v>3.1763019400000001</v>
      </c>
      <c r="H7448" s="18">
        <v>43.096128020000002</v>
      </c>
    </row>
    <row r="7449" spans="1:8" x14ac:dyDescent="0.2">
      <c r="A7449" s="26">
        <v>45231</v>
      </c>
      <c r="B7449" s="18" t="s">
        <v>47</v>
      </c>
      <c r="C7449" s="18" t="s">
        <v>16</v>
      </c>
      <c r="D7449" s="18" t="s">
        <v>40</v>
      </c>
      <c r="E7449" s="18">
        <v>22.434877969999999</v>
      </c>
      <c r="F7449" s="18">
        <v>26.9052404</v>
      </c>
      <c r="G7449" s="18">
        <v>3.4372031600000001</v>
      </c>
      <c r="H7449" s="18">
        <v>36.648185550000001</v>
      </c>
    </row>
    <row r="7450" spans="1:8" x14ac:dyDescent="0.2">
      <c r="A7450" s="26">
        <v>45231</v>
      </c>
      <c r="B7450" s="18" t="s">
        <v>47</v>
      </c>
      <c r="C7450" s="18" t="s">
        <v>16</v>
      </c>
      <c r="D7450" s="18" t="s">
        <v>41</v>
      </c>
      <c r="E7450" s="18">
        <v>27.285246919999999</v>
      </c>
      <c r="F7450" s="18">
        <v>37.298384839999997</v>
      </c>
      <c r="G7450" s="18">
        <v>1.2935064700000001</v>
      </c>
      <c r="H7450" s="18">
        <v>41.59687546</v>
      </c>
    </row>
    <row r="7451" spans="1:8" x14ac:dyDescent="0.2">
      <c r="A7451" s="26">
        <v>45231</v>
      </c>
      <c r="B7451" s="18" t="s">
        <v>47</v>
      </c>
      <c r="C7451" s="18" t="s">
        <v>16</v>
      </c>
      <c r="D7451" s="18" t="s">
        <v>42</v>
      </c>
      <c r="E7451" s="18">
        <v>30.875552429999999</v>
      </c>
      <c r="F7451" s="18">
        <v>23.0907272</v>
      </c>
      <c r="G7451" s="18">
        <v>0.56221586000000001</v>
      </c>
      <c r="H7451" s="18">
        <v>57.351431980000001</v>
      </c>
    </row>
    <row r="7452" spans="1:8" x14ac:dyDescent="0.2">
      <c r="A7452" s="26">
        <v>45231</v>
      </c>
      <c r="B7452" s="18" t="s">
        <v>47</v>
      </c>
      <c r="C7452" s="18" t="s">
        <v>16</v>
      </c>
      <c r="D7452" s="18" t="s">
        <v>43</v>
      </c>
      <c r="E7452" s="18">
        <v>13.031715070000001</v>
      </c>
      <c r="F7452" s="18">
        <v>19.951205269999999</v>
      </c>
      <c r="G7452" s="18">
        <v>1.2694428099999999</v>
      </c>
      <c r="H7452" s="18">
        <v>21.22181836</v>
      </c>
    </row>
    <row r="7453" spans="1:8" x14ac:dyDescent="0.2">
      <c r="A7453" s="26">
        <v>45231</v>
      </c>
      <c r="B7453" s="18" t="s">
        <v>47</v>
      </c>
      <c r="C7453" s="18" t="s">
        <v>16</v>
      </c>
      <c r="D7453" s="18" t="s">
        <v>44</v>
      </c>
      <c r="E7453" s="18">
        <v>23.095189980000001</v>
      </c>
      <c r="F7453" s="18">
        <v>36.288778610000001</v>
      </c>
      <c r="G7453" s="18">
        <v>1.1471693599999999</v>
      </c>
      <c r="H7453" s="18">
        <v>66.887395440000006</v>
      </c>
    </row>
    <row r="7454" spans="1:8" x14ac:dyDescent="0.2">
      <c r="A7454" s="26">
        <v>45231</v>
      </c>
      <c r="B7454" s="18" t="s">
        <v>47</v>
      </c>
      <c r="C7454" s="18" t="s">
        <v>16</v>
      </c>
      <c r="D7454" s="18" t="s">
        <v>45</v>
      </c>
      <c r="E7454" s="18">
        <v>7.0928101200000002</v>
      </c>
      <c r="F7454" s="18">
        <v>4.8689972099999999</v>
      </c>
      <c r="G7454" s="18">
        <v>0.70869528000000004</v>
      </c>
      <c r="H7454" s="18">
        <v>37.007239030000001</v>
      </c>
    </row>
    <row r="7455" spans="1:8" x14ac:dyDescent="0.2">
      <c r="A7455" s="26">
        <v>45231</v>
      </c>
      <c r="B7455" s="18" t="s">
        <v>47</v>
      </c>
      <c r="C7455" s="18" t="s">
        <v>16</v>
      </c>
      <c r="D7455" s="18" t="s">
        <v>46</v>
      </c>
      <c r="E7455" s="18">
        <v>8.2050134999999997</v>
      </c>
      <c r="F7455" s="18">
        <v>11.39481668</v>
      </c>
      <c r="G7455" s="18">
        <v>1.2832943400000001</v>
      </c>
      <c r="H7455" s="18">
        <v>15.40454474</v>
      </c>
    </row>
    <row r="7456" spans="1:8" x14ac:dyDescent="0.2">
      <c r="A7456" s="26">
        <v>45231</v>
      </c>
      <c r="B7456" s="18" t="s">
        <v>47</v>
      </c>
      <c r="C7456" s="18" t="s">
        <v>17</v>
      </c>
      <c r="D7456" s="18" t="s">
        <v>37</v>
      </c>
      <c r="E7456" s="18">
        <v>7.15372538</v>
      </c>
      <c r="F7456" s="18">
        <v>13.562753710000001</v>
      </c>
      <c r="G7456" s="18">
        <v>0.85209891999999998</v>
      </c>
      <c r="H7456" s="18">
        <v>51.371516649999997</v>
      </c>
    </row>
    <row r="7457" spans="1:8" x14ac:dyDescent="0.2">
      <c r="A7457" s="26">
        <v>45231</v>
      </c>
      <c r="B7457" s="18" t="s">
        <v>47</v>
      </c>
      <c r="C7457" s="18" t="s">
        <v>17</v>
      </c>
      <c r="D7457" s="18" t="s">
        <v>38</v>
      </c>
      <c r="E7457" s="18">
        <v>6.5157755399999999</v>
      </c>
      <c r="F7457" s="18">
        <v>14.870266429999999</v>
      </c>
      <c r="G7457" s="18">
        <v>4.2840899999999999E-3</v>
      </c>
      <c r="H7457" s="18">
        <v>71.557454079999999</v>
      </c>
    </row>
    <row r="7458" spans="1:8" x14ac:dyDescent="0.2">
      <c r="A7458" s="26">
        <v>45231</v>
      </c>
      <c r="B7458" s="18" t="s">
        <v>47</v>
      </c>
      <c r="C7458" s="18" t="s">
        <v>17</v>
      </c>
      <c r="D7458" s="18" t="s">
        <v>39</v>
      </c>
      <c r="E7458" s="18">
        <v>17.222820639999998</v>
      </c>
      <c r="F7458" s="18">
        <v>31.791284610000002</v>
      </c>
      <c r="G7458" s="18">
        <v>0.68162670999999997</v>
      </c>
      <c r="H7458" s="18">
        <v>225.92807151</v>
      </c>
    </row>
    <row r="7459" spans="1:8" x14ac:dyDescent="0.2">
      <c r="A7459" s="26">
        <v>45231</v>
      </c>
      <c r="B7459" s="18" t="s">
        <v>47</v>
      </c>
      <c r="C7459" s="18" t="s">
        <v>17</v>
      </c>
      <c r="D7459" s="18" t="s">
        <v>40</v>
      </c>
      <c r="E7459" s="18">
        <v>12.796735249999999</v>
      </c>
      <c r="F7459" s="18">
        <v>26.371036220000001</v>
      </c>
      <c r="G7459" s="18">
        <v>0.63709325999999999</v>
      </c>
      <c r="H7459" s="18">
        <v>172.52245640000001</v>
      </c>
    </row>
    <row r="7460" spans="1:8" x14ac:dyDescent="0.2">
      <c r="A7460" s="26">
        <v>45231</v>
      </c>
      <c r="B7460" s="18" t="s">
        <v>47</v>
      </c>
      <c r="C7460" s="18" t="s">
        <v>17</v>
      </c>
      <c r="D7460" s="18" t="s">
        <v>41</v>
      </c>
      <c r="E7460" s="18">
        <v>11.331005060000001</v>
      </c>
      <c r="F7460" s="18">
        <v>24.896953320000001</v>
      </c>
      <c r="G7460" s="18">
        <v>0.40654877</v>
      </c>
      <c r="H7460" s="18">
        <v>149.68521802000001</v>
      </c>
    </row>
    <row r="7461" spans="1:8" x14ac:dyDescent="0.2">
      <c r="A7461" s="26">
        <v>45231</v>
      </c>
      <c r="B7461" s="18" t="s">
        <v>47</v>
      </c>
      <c r="C7461" s="18" t="s">
        <v>17</v>
      </c>
      <c r="D7461" s="18" t="s">
        <v>42</v>
      </c>
      <c r="E7461" s="18">
        <v>12.416804320000001</v>
      </c>
      <c r="F7461" s="18">
        <v>20.947855140000001</v>
      </c>
      <c r="G7461" s="18">
        <v>1.0869264999999999</v>
      </c>
      <c r="H7461" s="18">
        <v>241.55322326999999</v>
      </c>
    </row>
    <row r="7462" spans="1:8" x14ac:dyDescent="0.2">
      <c r="A7462" s="26">
        <v>45231</v>
      </c>
      <c r="B7462" s="18" t="s">
        <v>47</v>
      </c>
      <c r="C7462" s="18" t="s">
        <v>17</v>
      </c>
      <c r="D7462" s="18" t="s">
        <v>43</v>
      </c>
      <c r="E7462" s="18">
        <v>2.0214067500000001</v>
      </c>
      <c r="F7462" s="18">
        <v>9.6374836699999999</v>
      </c>
      <c r="G7462" s="18">
        <v>2.7212299999999998E-3</v>
      </c>
      <c r="H7462" s="18">
        <v>95.089568490000005</v>
      </c>
    </row>
    <row r="7463" spans="1:8" x14ac:dyDescent="0.2">
      <c r="A7463" s="26">
        <v>45231</v>
      </c>
      <c r="B7463" s="18" t="s">
        <v>47</v>
      </c>
      <c r="C7463" s="18" t="s">
        <v>17</v>
      </c>
      <c r="D7463" s="18" t="s">
        <v>44</v>
      </c>
      <c r="E7463" s="18">
        <v>12.446354210000001</v>
      </c>
      <c r="F7463" s="18">
        <v>35.796472780000002</v>
      </c>
      <c r="G7463" s="18">
        <v>1.05146786</v>
      </c>
      <c r="H7463" s="18">
        <v>484.53486614000002</v>
      </c>
    </row>
    <row r="7464" spans="1:8" x14ac:dyDescent="0.2">
      <c r="A7464" s="26">
        <v>45231</v>
      </c>
      <c r="B7464" s="18" t="s">
        <v>47</v>
      </c>
      <c r="C7464" s="18" t="s">
        <v>17</v>
      </c>
      <c r="D7464" s="18" t="s">
        <v>45</v>
      </c>
      <c r="E7464" s="18">
        <v>6.4209341599999998</v>
      </c>
      <c r="F7464" s="18">
        <v>15.400481470000001</v>
      </c>
      <c r="G7464" s="18">
        <v>0.73626404000000001</v>
      </c>
      <c r="H7464" s="18">
        <v>458.74283185000002</v>
      </c>
    </row>
    <row r="7465" spans="1:8" x14ac:dyDescent="0.2">
      <c r="A7465" s="26">
        <v>45231</v>
      </c>
      <c r="B7465" s="18" t="s">
        <v>47</v>
      </c>
      <c r="C7465" s="18" t="s">
        <v>17</v>
      </c>
      <c r="D7465" s="18" t="s">
        <v>46</v>
      </c>
      <c r="E7465" s="18">
        <v>7.2953520999999997</v>
      </c>
      <c r="F7465" s="18">
        <v>10.47178115</v>
      </c>
      <c r="G7465" s="18">
        <v>1.26234318</v>
      </c>
      <c r="H7465" s="18">
        <v>204.1381375</v>
      </c>
    </row>
    <row r="7466" spans="1:8" x14ac:dyDescent="0.2">
      <c r="A7466" s="26">
        <v>45323</v>
      </c>
      <c r="B7466" s="18" t="s">
        <v>36</v>
      </c>
      <c r="C7466" s="18" t="s">
        <v>7</v>
      </c>
      <c r="D7466" s="18" t="s">
        <v>37</v>
      </c>
      <c r="E7466" s="18">
        <v>7.4226000000000001E-4</v>
      </c>
      <c r="F7466" s="18">
        <v>0</v>
      </c>
      <c r="G7466" s="18">
        <v>0</v>
      </c>
      <c r="H7466" s="18">
        <v>0.41269672000000002</v>
      </c>
    </row>
    <row r="7467" spans="1:8" x14ac:dyDescent="0.2">
      <c r="A7467" s="26">
        <v>45323</v>
      </c>
      <c r="B7467" s="18" t="s">
        <v>36</v>
      </c>
      <c r="C7467" s="18" t="s">
        <v>7</v>
      </c>
      <c r="D7467" s="18" t="s">
        <v>38</v>
      </c>
      <c r="E7467" s="18">
        <v>0.65016763</v>
      </c>
      <c r="F7467" s="18">
        <v>1.4845100000000001E-3</v>
      </c>
      <c r="G7467" s="18">
        <v>1.4845100000000001E-3</v>
      </c>
      <c r="H7467" s="18">
        <v>7.4226000000000001E-4</v>
      </c>
    </row>
    <row r="7468" spans="1:8" x14ac:dyDescent="0.2">
      <c r="A7468" s="26">
        <v>45323</v>
      </c>
      <c r="B7468" s="18" t="s">
        <v>36</v>
      </c>
      <c r="C7468" s="18" t="s">
        <v>7</v>
      </c>
      <c r="D7468" s="18" t="s">
        <v>39</v>
      </c>
      <c r="E7468" s="18">
        <v>0.56251046999999998</v>
      </c>
      <c r="F7468" s="18">
        <v>0.54978448000000002</v>
      </c>
      <c r="G7468" s="18">
        <v>0</v>
      </c>
      <c r="H7468" s="18">
        <v>1.047388E-2</v>
      </c>
    </row>
    <row r="7469" spans="1:8" x14ac:dyDescent="0.2">
      <c r="A7469" s="26">
        <v>45323</v>
      </c>
      <c r="B7469" s="18" t="s">
        <v>36</v>
      </c>
      <c r="C7469" s="18" t="s">
        <v>7</v>
      </c>
      <c r="D7469" s="18" t="s">
        <v>40</v>
      </c>
      <c r="E7469" s="18">
        <v>0.55244857999999997</v>
      </c>
      <c r="F7469" s="18">
        <v>1.9300994199999999</v>
      </c>
      <c r="G7469" s="18">
        <v>0.43563747000000003</v>
      </c>
      <c r="H7469" s="18">
        <v>3.0651518000000002</v>
      </c>
    </row>
    <row r="7470" spans="1:8" x14ac:dyDescent="0.2">
      <c r="A7470" s="26">
        <v>45323</v>
      </c>
      <c r="B7470" s="18" t="s">
        <v>36</v>
      </c>
      <c r="C7470" s="18" t="s">
        <v>7</v>
      </c>
      <c r="D7470" s="18" t="s">
        <v>41</v>
      </c>
      <c r="E7470" s="18">
        <v>13.9314663</v>
      </c>
      <c r="F7470" s="18">
        <v>10.442031500000001</v>
      </c>
      <c r="G7470" s="18">
        <v>3.44985454</v>
      </c>
      <c r="H7470" s="18">
        <v>5.6760970200000003</v>
      </c>
    </row>
    <row r="7471" spans="1:8" x14ac:dyDescent="0.2">
      <c r="A7471" s="26">
        <v>45323</v>
      </c>
      <c r="B7471" s="18" t="s">
        <v>36</v>
      </c>
      <c r="C7471" s="18" t="s">
        <v>7</v>
      </c>
      <c r="D7471" s="18" t="s">
        <v>42</v>
      </c>
      <c r="E7471" s="18">
        <v>56.114300270000001</v>
      </c>
      <c r="F7471" s="18">
        <v>79.596040360000003</v>
      </c>
      <c r="G7471" s="18">
        <v>28.648512010000001</v>
      </c>
      <c r="H7471" s="18">
        <v>45.835827270000003</v>
      </c>
    </row>
    <row r="7472" spans="1:8" x14ac:dyDescent="0.2">
      <c r="A7472" s="26">
        <v>45323</v>
      </c>
      <c r="B7472" s="18" t="s">
        <v>36</v>
      </c>
      <c r="C7472" s="18" t="s">
        <v>7</v>
      </c>
      <c r="D7472" s="18" t="s">
        <v>43</v>
      </c>
      <c r="E7472" s="18">
        <v>29.561657279999999</v>
      </c>
      <c r="F7472" s="18">
        <v>57.90801304</v>
      </c>
      <c r="G7472" s="18">
        <v>12.91587739</v>
      </c>
      <c r="H7472" s="18">
        <v>82.581640579999998</v>
      </c>
    </row>
    <row r="7473" spans="1:8" x14ac:dyDescent="0.2">
      <c r="A7473" s="26">
        <v>45323</v>
      </c>
      <c r="B7473" s="18" t="s">
        <v>36</v>
      </c>
      <c r="C7473" s="18" t="s">
        <v>7</v>
      </c>
      <c r="D7473" s="18" t="s">
        <v>44</v>
      </c>
      <c r="E7473" s="18">
        <v>32.84000571</v>
      </c>
      <c r="F7473" s="18">
        <v>60.739265940000003</v>
      </c>
      <c r="G7473" s="18">
        <v>16.224835580000001</v>
      </c>
      <c r="H7473" s="18">
        <v>84.457842920000004</v>
      </c>
    </row>
    <row r="7474" spans="1:8" x14ac:dyDescent="0.2">
      <c r="A7474" s="26">
        <v>45323</v>
      </c>
      <c r="B7474" s="18" t="s">
        <v>36</v>
      </c>
      <c r="C7474" s="18" t="s">
        <v>7</v>
      </c>
      <c r="D7474" s="18" t="s">
        <v>45</v>
      </c>
      <c r="E7474" s="18">
        <v>3.79987049</v>
      </c>
      <c r="F7474" s="18">
        <v>44.914299229999997</v>
      </c>
      <c r="G7474" s="18">
        <v>21.591441020000001</v>
      </c>
      <c r="H7474" s="18">
        <v>143.78277285999999</v>
      </c>
    </row>
    <row r="7475" spans="1:8" x14ac:dyDescent="0.2">
      <c r="A7475" s="26">
        <v>45323</v>
      </c>
      <c r="B7475" s="18" t="s">
        <v>36</v>
      </c>
      <c r="C7475" s="18" t="s">
        <v>7</v>
      </c>
      <c r="D7475" s="18" t="s">
        <v>46</v>
      </c>
      <c r="E7475" s="18">
        <v>4.04193026</v>
      </c>
      <c r="F7475" s="18">
        <v>0.73412180000000005</v>
      </c>
      <c r="G7475" s="18">
        <v>0.44094276999999998</v>
      </c>
      <c r="H7475" s="18">
        <v>1.4169300499999999</v>
      </c>
    </row>
    <row r="7476" spans="1:8" x14ac:dyDescent="0.2">
      <c r="A7476" s="26">
        <v>45323</v>
      </c>
      <c r="B7476" s="18" t="s">
        <v>36</v>
      </c>
      <c r="C7476" s="18" t="s">
        <v>8</v>
      </c>
      <c r="D7476" s="18" t="s">
        <v>37</v>
      </c>
      <c r="E7476" s="18">
        <v>7.1573057200000001</v>
      </c>
      <c r="F7476" s="18">
        <v>2.9831839699999998</v>
      </c>
      <c r="G7476" s="18">
        <v>0.85518439999999996</v>
      </c>
      <c r="H7476" s="18">
        <v>0.70230872</v>
      </c>
    </row>
    <row r="7477" spans="1:8" x14ac:dyDescent="0.2">
      <c r="A7477" s="26">
        <v>45323</v>
      </c>
      <c r="B7477" s="18" t="s">
        <v>36</v>
      </c>
      <c r="C7477" s="18" t="s">
        <v>8</v>
      </c>
      <c r="D7477" s="18" t="s">
        <v>38</v>
      </c>
      <c r="E7477" s="18">
        <v>2.11147163</v>
      </c>
      <c r="F7477" s="18">
        <v>0.81943460000000001</v>
      </c>
      <c r="G7477" s="18">
        <v>7.4226000000000001E-4</v>
      </c>
      <c r="H7477" s="18">
        <v>0.65790481000000001</v>
      </c>
    </row>
    <row r="7478" spans="1:8" x14ac:dyDescent="0.2">
      <c r="A7478" s="26">
        <v>45323</v>
      </c>
      <c r="B7478" s="18" t="s">
        <v>36</v>
      </c>
      <c r="C7478" s="18" t="s">
        <v>8</v>
      </c>
      <c r="D7478" s="18" t="s">
        <v>39</v>
      </c>
      <c r="E7478" s="18">
        <v>70.701432479999994</v>
      </c>
      <c r="F7478" s="18">
        <v>31.904916719999999</v>
      </c>
      <c r="G7478" s="18">
        <v>9.7789512500000004</v>
      </c>
      <c r="H7478" s="18">
        <v>23.216413450000001</v>
      </c>
    </row>
    <row r="7479" spans="1:8" x14ac:dyDescent="0.2">
      <c r="A7479" s="26">
        <v>45323</v>
      </c>
      <c r="B7479" s="18" t="s">
        <v>36</v>
      </c>
      <c r="C7479" s="18" t="s">
        <v>8</v>
      </c>
      <c r="D7479" s="18" t="s">
        <v>40</v>
      </c>
      <c r="E7479" s="18">
        <v>21.558467740000001</v>
      </c>
      <c r="F7479" s="18">
        <v>16.577758070000002</v>
      </c>
      <c r="G7479" s="18">
        <v>1.77075714</v>
      </c>
      <c r="H7479" s="18">
        <v>8.9814773799999994</v>
      </c>
    </row>
    <row r="7480" spans="1:8" x14ac:dyDescent="0.2">
      <c r="A7480" s="26">
        <v>45323</v>
      </c>
      <c r="B7480" s="18" t="s">
        <v>36</v>
      </c>
      <c r="C7480" s="18" t="s">
        <v>8</v>
      </c>
      <c r="D7480" s="18" t="s">
        <v>41</v>
      </c>
      <c r="E7480" s="18">
        <v>89.874662560000004</v>
      </c>
      <c r="F7480" s="18">
        <v>19.090885790000002</v>
      </c>
      <c r="G7480" s="18">
        <v>6.4385432700000003</v>
      </c>
      <c r="H7480" s="18">
        <v>7.8453133199999998</v>
      </c>
    </row>
    <row r="7481" spans="1:8" x14ac:dyDescent="0.2">
      <c r="A7481" s="26">
        <v>45323</v>
      </c>
      <c r="B7481" s="18" t="s">
        <v>36</v>
      </c>
      <c r="C7481" s="18" t="s">
        <v>8</v>
      </c>
      <c r="D7481" s="18" t="s">
        <v>42</v>
      </c>
      <c r="E7481" s="18">
        <v>191.57772928</v>
      </c>
      <c r="F7481" s="18">
        <v>165.52266427000001</v>
      </c>
      <c r="G7481" s="18">
        <v>23.555492900000001</v>
      </c>
      <c r="H7481" s="18">
        <v>83.222810449999997</v>
      </c>
    </row>
    <row r="7482" spans="1:8" x14ac:dyDescent="0.2">
      <c r="A7482" s="26">
        <v>45323</v>
      </c>
      <c r="B7482" s="18" t="s">
        <v>36</v>
      </c>
      <c r="C7482" s="18" t="s">
        <v>8</v>
      </c>
      <c r="D7482" s="18" t="s">
        <v>43</v>
      </c>
      <c r="E7482" s="18">
        <v>23.96109495</v>
      </c>
      <c r="F7482" s="18">
        <v>6.6360782900000004</v>
      </c>
      <c r="G7482" s="18">
        <v>1.37226907</v>
      </c>
      <c r="H7482" s="18">
        <v>5.8750920400000002</v>
      </c>
    </row>
    <row r="7483" spans="1:8" x14ac:dyDescent="0.2">
      <c r="A7483" s="26">
        <v>45323</v>
      </c>
      <c r="B7483" s="18" t="s">
        <v>36</v>
      </c>
      <c r="C7483" s="18" t="s">
        <v>8</v>
      </c>
      <c r="D7483" s="18" t="s">
        <v>44</v>
      </c>
      <c r="E7483" s="18">
        <v>29.201953710000002</v>
      </c>
      <c r="F7483" s="18">
        <v>4.5671190399999997</v>
      </c>
      <c r="G7483" s="18">
        <v>4.1301412800000001</v>
      </c>
      <c r="H7483" s="18">
        <v>12.88602444</v>
      </c>
    </row>
    <row r="7484" spans="1:8" x14ac:dyDescent="0.2">
      <c r="A7484" s="26">
        <v>45323</v>
      </c>
      <c r="B7484" s="18" t="s">
        <v>36</v>
      </c>
      <c r="C7484" s="18" t="s">
        <v>8</v>
      </c>
      <c r="D7484" s="18" t="s">
        <v>45</v>
      </c>
      <c r="E7484" s="18">
        <v>5.06284899</v>
      </c>
      <c r="F7484" s="18">
        <v>2.3352545400000002</v>
      </c>
      <c r="G7484" s="18">
        <v>1.3328031600000001</v>
      </c>
      <c r="H7484" s="18">
        <v>7.6872916599999996</v>
      </c>
    </row>
    <row r="7485" spans="1:8" x14ac:dyDescent="0.2">
      <c r="A7485" s="26">
        <v>45323</v>
      </c>
      <c r="B7485" s="18" t="s">
        <v>36</v>
      </c>
      <c r="C7485" s="18" t="s">
        <v>8</v>
      </c>
      <c r="D7485" s="18" t="s">
        <v>46</v>
      </c>
      <c r="E7485" s="18">
        <v>13.65914199</v>
      </c>
      <c r="F7485" s="18">
        <v>2.6955132700000002</v>
      </c>
      <c r="G7485" s="18">
        <v>0.96984977000000006</v>
      </c>
      <c r="H7485" s="18">
        <v>6.6757119400000002</v>
      </c>
    </row>
    <row r="7486" spans="1:8" x14ac:dyDescent="0.2">
      <c r="A7486" s="26">
        <v>45323</v>
      </c>
      <c r="B7486" s="18" t="s">
        <v>36</v>
      </c>
      <c r="C7486" s="18" t="s">
        <v>9</v>
      </c>
      <c r="D7486" s="18" t="s">
        <v>37</v>
      </c>
      <c r="E7486" s="18">
        <v>70.776940539999998</v>
      </c>
      <c r="F7486" s="18">
        <v>8.8463618700000008</v>
      </c>
      <c r="G7486" s="18">
        <v>4.7639240599999999</v>
      </c>
      <c r="H7486" s="18">
        <v>6.1428903300000002</v>
      </c>
    </row>
    <row r="7487" spans="1:8" x14ac:dyDescent="0.2">
      <c r="A7487" s="26">
        <v>45323</v>
      </c>
      <c r="B7487" s="18" t="s">
        <v>36</v>
      </c>
      <c r="C7487" s="18" t="s">
        <v>9</v>
      </c>
      <c r="D7487" s="18" t="s">
        <v>38</v>
      </c>
      <c r="E7487" s="18">
        <v>16.684424539999998</v>
      </c>
      <c r="F7487" s="18">
        <v>2.8041685599999999</v>
      </c>
      <c r="G7487" s="18">
        <v>0.85239989999999999</v>
      </c>
      <c r="H7487" s="18">
        <v>0.51206255000000001</v>
      </c>
    </row>
    <row r="7488" spans="1:8" x14ac:dyDescent="0.2">
      <c r="A7488" s="26">
        <v>45323</v>
      </c>
      <c r="B7488" s="18" t="s">
        <v>36</v>
      </c>
      <c r="C7488" s="18" t="s">
        <v>9</v>
      </c>
      <c r="D7488" s="18" t="s">
        <v>39</v>
      </c>
      <c r="E7488" s="18">
        <v>227.03059440000001</v>
      </c>
      <c r="F7488" s="18">
        <v>35.472253100000003</v>
      </c>
      <c r="G7488" s="18">
        <v>8.1941399700000002</v>
      </c>
      <c r="H7488" s="18">
        <v>22.15117746</v>
      </c>
    </row>
    <row r="7489" spans="1:8" x14ac:dyDescent="0.2">
      <c r="A7489" s="26">
        <v>45323</v>
      </c>
      <c r="B7489" s="18" t="s">
        <v>36</v>
      </c>
      <c r="C7489" s="18" t="s">
        <v>9</v>
      </c>
      <c r="D7489" s="18" t="s">
        <v>40</v>
      </c>
      <c r="E7489" s="18">
        <v>44.613677629999998</v>
      </c>
      <c r="F7489" s="18">
        <v>10.471584099999999</v>
      </c>
      <c r="G7489" s="18">
        <v>2.1330923899999998</v>
      </c>
      <c r="H7489" s="18">
        <v>3.91927001</v>
      </c>
    </row>
    <row r="7490" spans="1:8" x14ac:dyDescent="0.2">
      <c r="A7490" s="26">
        <v>45323</v>
      </c>
      <c r="B7490" s="18" t="s">
        <v>36</v>
      </c>
      <c r="C7490" s="18" t="s">
        <v>9</v>
      </c>
      <c r="D7490" s="18" t="s">
        <v>41</v>
      </c>
      <c r="E7490" s="18">
        <v>169.19650318000001</v>
      </c>
      <c r="F7490" s="18">
        <v>23.805924319999999</v>
      </c>
      <c r="G7490" s="18">
        <v>7.4153998699999999</v>
      </c>
      <c r="H7490" s="18">
        <v>9.6107644299999997</v>
      </c>
    </row>
    <row r="7491" spans="1:8" x14ac:dyDescent="0.2">
      <c r="A7491" s="26">
        <v>45323</v>
      </c>
      <c r="B7491" s="18" t="s">
        <v>36</v>
      </c>
      <c r="C7491" s="18" t="s">
        <v>9</v>
      </c>
      <c r="D7491" s="18" t="s">
        <v>42</v>
      </c>
      <c r="E7491" s="18">
        <v>118.54622598</v>
      </c>
      <c r="F7491" s="18">
        <v>40.957142959999999</v>
      </c>
      <c r="G7491" s="18">
        <v>13.75334018</v>
      </c>
      <c r="H7491" s="18">
        <v>27.44527282</v>
      </c>
    </row>
    <row r="7492" spans="1:8" x14ac:dyDescent="0.2">
      <c r="A7492" s="26">
        <v>45323</v>
      </c>
      <c r="B7492" s="18" t="s">
        <v>36</v>
      </c>
      <c r="C7492" s="18" t="s">
        <v>9</v>
      </c>
      <c r="D7492" s="18" t="s">
        <v>43</v>
      </c>
      <c r="E7492" s="18">
        <v>17.777069879999999</v>
      </c>
      <c r="F7492" s="18">
        <v>1.9767268099999999</v>
      </c>
      <c r="G7492" s="18">
        <v>1.9528020100000001</v>
      </c>
      <c r="H7492" s="18">
        <v>4.7084424499999997</v>
      </c>
    </row>
    <row r="7493" spans="1:8" x14ac:dyDescent="0.2">
      <c r="A7493" s="26">
        <v>45323</v>
      </c>
      <c r="B7493" s="18" t="s">
        <v>36</v>
      </c>
      <c r="C7493" s="18" t="s">
        <v>9</v>
      </c>
      <c r="D7493" s="18" t="s">
        <v>44</v>
      </c>
      <c r="E7493" s="18">
        <v>20.24637216</v>
      </c>
      <c r="F7493" s="18">
        <v>6.2835919100000002</v>
      </c>
      <c r="G7493" s="18">
        <v>3.2576255399999998</v>
      </c>
      <c r="H7493" s="18">
        <v>13.222258269999999</v>
      </c>
    </row>
    <row r="7494" spans="1:8" x14ac:dyDescent="0.2">
      <c r="A7494" s="26">
        <v>45323</v>
      </c>
      <c r="B7494" s="18" t="s">
        <v>36</v>
      </c>
      <c r="C7494" s="18" t="s">
        <v>9</v>
      </c>
      <c r="D7494" s="18" t="s">
        <v>45</v>
      </c>
      <c r="E7494" s="18">
        <v>6.8721181500000004</v>
      </c>
      <c r="F7494" s="18">
        <v>2.4487987100000002</v>
      </c>
      <c r="G7494" s="18">
        <v>0.23302833000000001</v>
      </c>
      <c r="H7494" s="18">
        <v>6.8737227599999997</v>
      </c>
    </row>
    <row r="7495" spans="1:8" x14ac:dyDescent="0.2">
      <c r="A7495" s="26">
        <v>45323</v>
      </c>
      <c r="B7495" s="18" t="s">
        <v>36</v>
      </c>
      <c r="C7495" s="18" t="s">
        <v>9</v>
      </c>
      <c r="D7495" s="18" t="s">
        <v>46</v>
      </c>
      <c r="E7495" s="18">
        <v>21.730171479999999</v>
      </c>
      <c r="F7495" s="18">
        <v>3.8183783</v>
      </c>
      <c r="G7495" s="18">
        <v>1.44644573</v>
      </c>
      <c r="H7495" s="18">
        <v>7.9339127400000002</v>
      </c>
    </row>
    <row r="7496" spans="1:8" x14ac:dyDescent="0.2">
      <c r="A7496" s="26">
        <v>45323</v>
      </c>
      <c r="B7496" s="18" t="s">
        <v>36</v>
      </c>
      <c r="C7496" s="18" t="s">
        <v>10</v>
      </c>
      <c r="D7496" s="18" t="s">
        <v>37</v>
      </c>
      <c r="E7496" s="18">
        <v>110.74283588999999</v>
      </c>
      <c r="F7496" s="18">
        <v>9.5339100899999991</v>
      </c>
      <c r="G7496" s="18">
        <v>1.76870266</v>
      </c>
      <c r="H7496" s="18">
        <v>4.0525070899999998</v>
      </c>
    </row>
    <row r="7497" spans="1:8" x14ac:dyDescent="0.2">
      <c r="A7497" s="26">
        <v>45323</v>
      </c>
      <c r="B7497" s="18" t="s">
        <v>36</v>
      </c>
      <c r="C7497" s="18" t="s">
        <v>10</v>
      </c>
      <c r="D7497" s="18" t="s">
        <v>38</v>
      </c>
      <c r="E7497" s="18">
        <v>16.274041159999999</v>
      </c>
      <c r="F7497" s="18">
        <v>2.21061241</v>
      </c>
      <c r="G7497" s="18">
        <v>7.4225699999999999E-3</v>
      </c>
      <c r="H7497" s="18">
        <v>0.89923492999999999</v>
      </c>
    </row>
    <row r="7498" spans="1:8" x14ac:dyDescent="0.2">
      <c r="A7498" s="26">
        <v>45323</v>
      </c>
      <c r="B7498" s="18" t="s">
        <v>36</v>
      </c>
      <c r="C7498" s="18" t="s">
        <v>10</v>
      </c>
      <c r="D7498" s="18" t="s">
        <v>39</v>
      </c>
      <c r="E7498" s="18">
        <v>221.46986752000001</v>
      </c>
      <c r="F7498" s="18">
        <v>32.826424670000002</v>
      </c>
      <c r="G7498" s="18">
        <v>5.6237263100000003</v>
      </c>
      <c r="H7498" s="18">
        <v>10.388970090000001</v>
      </c>
    </row>
    <row r="7499" spans="1:8" x14ac:dyDescent="0.2">
      <c r="A7499" s="26">
        <v>45323</v>
      </c>
      <c r="B7499" s="18" t="s">
        <v>36</v>
      </c>
      <c r="C7499" s="18" t="s">
        <v>10</v>
      </c>
      <c r="D7499" s="18" t="s">
        <v>40</v>
      </c>
      <c r="E7499" s="18">
        <v>62.481502450000001</v>
      </c>
      <c r="F7499" s="18">
        <v>5.9757481500000003</v>
      </c>
      <c r="G7499" s="18">
        <v>2.1647942699999998</v>
      </c>
      <c r="H7499" s="18">
        <v>2.59139382</v>
      </c>
    </row>
    <row r="7500" spans="1:8" x14ac:dyDescent="0.2">
      <c r="A7500" s="26">
        <v>45323</v>
      </c>
      <c r="B7500" s="18" t="s">
        <v>36</v>
      </c>
      <c r="C7500" s="18" t="s">
        <v>10</v>
      </c>
      <c r="D7500" s="18" t="s">
        <v>41</v>
      </c>
      <c r="E7500" s="18">
        <v>205.26662135999999</v>
      </c>
      <c r="F7500" s="18">
        <v>17.288697290000002</v>
      </c>
      <c r="G7500" s="18">
        <v>4.83482229</v>
      </c>
      <c r="H7500" s="18">
        <v>10.35306175</v>
      </c>
    </row>
    <row r="7501" spans="1:8" x14ac:dyDescent="0.2">
      <c r="A7501" s="26">
        <v>45323</v>
      </c>
      <c r="B7501" s="18" t="s">
        <v>36</v>
      </c>
      <c r="C7501" s="18" t="s">
        <v>10</v>
      </c>
      <c r="D7501" s="18" t="s">
        <v>42</v>
      </c>
      <c r="E7501" s="18">
        <v>105.47785349</v>
      </c>
      <c r="F7501" s="18">
        <v>20.32399054</v>
      </c>
      <c r="G7501" s="18">
        <v>4.1385313100000003</v>
      </c>
      <c r="H7501" s="18">
        <v>22.080331520000001</v>
      </c>
    </row>
    <row r="7502" spans="1:8" x14ac:dyDescent="0.2">
      <c r="A7502" s="26">
        <v>45323</v>
      </c>
      <c r="B7502" s="18" t="s">
        <v>36</v>
      </c>
      <c r="C7502" s="18" t="s">
        <v>10</v>
      </c>
      <c r="D7502" s="18" t="s">
        <v>43</v>
      </c>
      <c r="E7502" s="18">
        <v>14.595226970000001</v>
      </c>
      <c r="F7502" s="18">
        <v>1.4544306199999999</v>
      </c>
      <c r="G7502" s="18">
        <v>1.40508813</v>
      </c>
      <c r="H7502" s="18">
        <v>4.5928910199999997</v>
      </c>
    </row>
    <row r="7503" spans="1:8" x14ac:dyDescent="0.2">
      <c r="A7503" s="26">
        <v>45323</v>
      </c>
      <c r="B7503" s="18" t="s">
        <v>36</v>
      </c>
      <c r="C7503" s="18" t="s">
        <v>10</v>
      </c>
      <c r="D7503" s="18" t="s">
        <v>44</v>
      </c>
      <c r="E7503" s="18">
        <v>31.053249820000001</v>
      </c>
      <c r="F7503" s="18">
        <v>2.9126471500000002</v>
      </c>
      <c r="G7503" s="18">
        <v>3.0073167999999999</v>
      </c>
      <c r="H7503" s="18">
        <v>10.551193570000001</v>
      </c>
    </row>
    <row r="7504" spans="1:8" x14ac:dyDescent="0.2">
      <c r="A7504" s="26">
        <v>45323</v>
      </c>
      <c r="B7504" s="18" t="s">
        <v>36</v>
      </c>
      <c r="C7504" s="18" t="s">
        <v>10</v>
      </c>
      <c r="D7504" s="18" t="s">
        <v>45</v>
      </c>
      <c r="E7504" s="18">
        <v>8.0154090500000006</v>
      </c>
      <c r="F7504" s="18">
        <v>0.97911466999999996</v>
      </c>
      <c r="G7504" s="18">
        <v>1.0428277800000001</v>
      </c>
      <c r="H7504" s="18">
        <v>6.4377434100000004</v>
      </c>
    </row>
    <row r="7505" spans="1:8" x14ac:dyDescent="0.2">
      <c r="A7505" s="26">
        <v>45323</v>
      </c>
      <c r="B7505" s="18" t="s">
        <v>36</v>
      </c>
      <c r="C7505" s="18" t="s">
        <v>10</v>
      </c>
      <c r="D7505" s="18" t="s">
        <v>46</v>
      </c>
      <c r="E7505" s="18">
        <v>18.695378649999999</v>
      </c>
      <c r="F7505" s="18">
        <v>2.1340018500000002</v>
      </c>
      <c r="G7505" s="18">
        <v>1.3946037600000001</v>
      </c>
      <c r="H7505" s="18">
        <v>12.292273379999999</v>
      </c>
    </row>
    <row r="7506" spans="1:8" x14ac:dyDescent="0.2">
      <c r="A7506" s="26">
        <v>45323</v>
      </c>
      <c r="B7506" s="18" t="s">
        <v>36</v>
      </c>
      <c r="C7506" s="18" t="s">
        <v>11</v>
      </c>
      <c r="D7506" s="18" t="s">
        <v>37</v>
      </c>
      <c r="E7506" s="18">
        <v>105.35963427999999</v>
      </c>
      <c r="F7506" s="18">
        <v>8.8223572400000005</v>
      </c>
      <c r="G7506" s="18">
        <v>2.1934688900000001</v>
      </c>
      <c r="H7506" s="18">
        <v>3.30174112</v>
      </c>
    </row>
    <row r="7507" spans="1:8" x14ac:dyDescent="0.2">
      <c r="A7507" s="26">
        <v>45323</v>
      </c>
      <c r="B7507" s="18" t="s">
        <v>36</v>
      </c>
      <c r="C7507" s="18" t="s">
        <v>11</v>
      </c>
      <c r="D7507" s="18" t="s">
        <v>38</v>
      </c>
      <c r="E7507" s="18">
        <v>19.809689630000001</v>
      </c>
      <c r="F7507" s="18">
        <v>2.5661368499999999</v>
      </c>
      <c r="G7507" s="18">
        <v>0.39267678</v>
      </c>
      <c r="H7507" s="18">
        <v>1.4632596099999999</v>
      </c>
    </row>
    <row r="7508" spans="1:8" x14ac:dyDescent="0.2">
      <c r="A7508" s="26">
        <v>45323</v>
      </c>
      <c r="B7508" s="18" t="s">
        <v>36</v>
      </c>
      <c r="C7508" s="18" t="s">
        <v>11</v>
      </c>
      <c r="D7508" s="18" t="s">
        <v>39</v>
      </c>
      <c r="E7508" s="18">
        <v>198.26574894000001</v>
      </c>
      <c r="F7508" s="18">
        <v>20.767180230000001</v>
      </c>
      <c r="G7508" s="18">
        <v>1.5148573999999999</v>
      </c>
      <c r="H7508" s="18">
        <v>9.4276605599999996</v>
      </c>
    </row>
    <row r="7509" spans="1:8" x14ac:dyDescent="0.2">
      <c r="A7509" s="26">
        <v>45323</v>
      </c>
      <c r="B7509" s="18" t="s">
        <v>36</v>
      </c>
      <c r="C7509" s="18" t="s">
        <v>11</v>
      </c>
      <c r="D7509" s="18" t="s">
        <v>40</v>
      </c>
      <c r="E7509" s="18">
        <v>96.973773390000005</v>
      </c>
      <c r="F7509" s="18">
        <v>9.9027354299999999</v>
      </c>
      <c r="G7509" s="18">
        <v>1.86898772</v>
      </c>
      <c r="H7509" s="18">
        <v>4.1154324200000003</v>
      </c>
    </row>
    <row r="7510" spans="1:8" x14ac:dyDescent="0.2">
      <c r="A7510" s="26">
        <v>45323</v>
      </c>
      <c r="B7510" s="18" t="s">
        <v>36</v>
      </c>
      <c r="C7510" s="18" t="s">
        <v>11</v>
      </c>
      <c r="D7510" s="18" t="s">
        <v>41</v>
      </c>
      <c r="E7510" s="18">
        <v>169.28958907000001</v>
      </c>
      <c r="F7510" s="18">
        <v>14.10522183</v>
      </c>
      <c r="G7510" s="18">
        <v>2.4390935100000002</v>
      </c>
      <c r="H7510" s="18">
        <v>16.21526042</v>
      </c>
    </row>
    <row r="7511" spans="1:8" x14ac:dyDescent="0.2">
      <c r="A7511" s="26">
        <v>45323</v>
      </c>
      <c r="B7511" s="18" t="s">
        <v>36</v>
      </c>
      <c r="C7511" s="18" t="s">
        <v>11</v>
      </c>
      <c r="D7511" s="18" t="s">
        <v>42</v>
      </c>
      <c r="E7511" s="18">
        <v>104.88845741999999</v>
      </c>
      <c r="F7511" s="18">
        <v>14.803993200000001</v>
      </c>
      <c r="G7511" s="18">
        <v>2.8586010800000001</v>
      </c>
      <c r="H7511" s="18">
        <v>12.09497756</v>
      </c>
    </row>
    <row r="7512" spans="1:8" x14ac:dyDescent="0.2">
      <c r="A7512" s="26">
        <v>45323</v>
      </c>
      <c r="B7512" s="18" t="s">
        <v>36</v>
      </c>
      <c r="C7512" s="18" t="s">
        <v>11</v>
      </c>
      <c r="D7512" s="18" t="s">
        <v>43</v>
      </c>
      <c r="E7512" s="18">
        <v>18.09060599</v>
      </c>
      <c r="F7512" s="18">
        <v>1.0409293500000001</v>
      </c>
      <c r="G7512" s="18">
        <v>1.9815991500000001</v>
      </c>
      <c r="H7512" s="18">
        <v>3.8737530200000001</v>
      </c>
    </row>
    <row r="7513" spans="1:8" x14ac:dyDescent="0.2">
      <c r="A7513" s="26">
        <v>45323</v>
      </c>
      <c r="B7513" s="18" t="s">
        <v>36</v>
      </c>
      <c r="C7513" s="18" t="s">
        <v>11</v>
      </c>
      <c r="D7513" s="18" t="s">
        <v>44</v>
      </c>
      <c r="E7513" s="18">
        <v>27.24717295</v>
      </c>
      <c r="F7513" s="18">
        <v>4.4613154000000002</v>
      </c>
      <c r="G7513" s="18">
        <v>1.4908048300000001</v>
      </c>
      <c r="H7513" s="18">
        <v>15.23546919</v>
      </c>
    </row>
    <row r="7514" spans="1:8" x14ac:dyDescent="0.2">
      <c r="A7514" s="26">
        <v>45323</v>
      </c>
      <c r="B7514" s="18" t="s">
        <v>36</v>
      </c>
      <c r="C7514" s="18" t="s">
        <v>11</v>
      </c>
      <c r="D7514" s="18" t="s">
        <v>45</v>
      </c>
      <c r="E7514" s="18">
        <v>10.298190979999999</v>
      </c>
      <c r="F7514" s="18">
        <v>2.3150970700000002</v>
      </c>
      <c r="G7514" s="18">
        <v>2.6257761899999998</v>
      </c>
      <c r="H7514" s="18">
        <v>13.597821160000001</v>
      </c>
    </row>
    <row r="7515" spans="1:8" x14ac:dyDescent="0.2">
      <c r="A7515" s="26">
        <v>45323</v>
      </c>
      <c r="B7515" s="18" t="s">
        <v>36</v>
      </c>
      <c r="C7515" s="18" t="s">
        <v>11</v>
      </c>
      <c r="D7515" s="18" t="s">
        <v>46</v>
      </c>
      <c r="E7515" s="18">
        <v>31.076774650000001</v>
      </c>
      <c r="F7515" s="18">
        <v>3.5047432700000001</v>
      </c>
      <c r="G7515" s="18">
        <v>0.23901945999999999</v>
      </c>
      <c r="H7515" s="18">
        <v>11.89439293</v>
      </c>
    </row>
    <row r="7516" spans="1:8" x14ac:dyDescent="0.2">
      <c r="A7516" s="26">
        <v>45323</v>
      </c>
      <c r="B7516" s="18" t="s">
        <v>36</v>
      </c>
      <c r="C7516" s="18" t="s">
        <v>12</v>
      </c>
      <c r="D7516" s="18" t="s">
        <v>37</v>
      </c>
      <c r="E7516" s="18">
        <v>118.68217740999999</v>
      </c>
      <c r="F7516" s="18">
        <v>6.9822660599999997</v>
      </c>
      <c r="G7516" s="18">
        <v>1.5952798699999999</v>
      </c>
      <c r="H7516" s="18">
        <v>3.2467519899999999</v>
      </c>
    </row>
    <row r="7517" spans="1:8" x14ac:dyDescent="0.2">
      <c r="A7517" s="26">
        <v>45323</v>
      </c>
      <c r="B7517" s="18" t="s">
        <v>36</v>
      </c>
      <c r="C7517" s="18" t="s">
        <v>12</v>
      </c>
      <c r="D7517" s="18" t="s">
        <v>38</v>
      </c>
      <c r="E7517" s="18">
        <v>26.54045112</v>
      </c>
      <c r="F7517" s="18">
        <v>2.3084687100000001</v>
      </c>
      <c r="G7517" s="18">
        <v>5.9380500000000003E-3</v>
      </c>
      <c r="H7517" s="18">
        <v>0.60701097000000004</v>
      </c>
    </row>
    <row r="7518" spans="1:8" x14ac:dyDescent="0.2">
      <c r="A7518" s="26">
        <v>45323</v>
      </c>
      <c r="B7518" s="18" t="s">
        <v>36</v>
      </c>
      <c r="C7518" s="18" t="s">
        <v>12</v>
      </c>
      <c r="D7518" s="18" t="s">
        <v>39</v>
      </c>
      <c r="E7518" s="18">
        <v>170.88432617000001</v>
      </c>
      <c r="F7518" s="18">
        <v>24.508994789999999</v>
      </c>
      <c r="G7518" s="18">
        <v>2.89041237</v>
      </c>
      <c r="H7518" s="18">
        <v>8.2201964499999995</v>
      </c>
    </row>
    <row r="7519" spans="1:8" x14ac:dyDescent="0.2">
      <c r="A7519" s="26">
        <v>45323</v>
      </c>
      <c r="B7519" s="18" t="s">
        <v>36</v>
      </c>
      <c r="C7519" s="18" t="s">
        <v>12</v>
      </c>
      <c r="D7519" s="18" t="s">
        <v>40</v>
      </c>
      <c r="E7519" s="18">
        <v>73.117153369999997</v>
      </c>
      <c r="F7519" s="18">
        <v>7.4912853200000002</v>
      </c>
      <c r="G7519" s="18">
        <v>0.17908365000000001</v>
      </c>
      <c r="H7519" s="18">
        <v>4.5239588800000003</v>
      </c>
    </row>
    <row r="7520" spans="1:8" x14ac:dyDescent="0.2">
      <c r="A7520" s="26">
        <v>45323</v>
      </c>
      <c r="B7520" s="18" t="s">
        <v>36</v>
      </c>
      <c r="C7520" s="18" t="s">
        <v>12</v>
      </c>
      <c r="D7520" s="18" t="s">
        <v>41</v>
      </c>
      <c r="E7520" s="18">
        <v>155.29017357000001</v>
      </c>
      <c r="F7520" s="18">
        <v>15.42780194</v>
      </c>
      <c r="G7520" s="18">
        <v>3.6487998099999999</v>
      </c>
      <c r="H7520" s="18">
        <v>12.691826130000001</v>
      </c>
    </row>
    <row r="7521" spans="1:8" x14ac:dyDescent="0.2">
      <c r="A7521" s="26">
        <v>45323</v>
      </c>
      <c r="B7521" s="18" t="s">
        <v>36</v>
      </c>
      <c r="C7521" s="18" t="s">
        <v>12</v>
      </c>
      <c r="D7521" s="18" t="s">
        <v>42</v>
      </c>
      <c r="E7521" s="18">
        <v>100.01548428</v>
      </c>
      <c r="F7521" s="18">
        <v>8.7562539699999995</v>
      </c>
      <c r="G7521" s="18">
        <v>4.0870749100000001</v>
      </c>
      <c r="H7521" s="18">
        <v>12.069455749999999</v>
      </c>
    </row>
    <row r="7522" spans="1:8" x14ac:dyDescent="0.2">
      <c r="A7522" s="26">
        <v>45323</v>
      </c>
      <c r="B7522" s="18" t="s">
        <v>36</v>
      </c>
      <c r="C7522" s="18" t="s">
        <v>12</v>
      </c>
      <c r="D7522" s="18" t="s">
        <v>43</v>
      </c>
      <c r="E7522" s="18">
        <v>16.366609260000001</v>
      </c>
      <c r="F7522" s="18">
        <v>1.7759838299999999</v>
      </c>
      <c r="G7522" s="18">
        <v>1.09118195</v>
      </c>
      <c r="H7522" s="18">
        <v>4.9170172299999999</v>
      </c>
    </row>
    <row r="7523" spans="1:8" x14ac:dyDescent="0.2">
      <c r="A7523" s="26">
        <v>45323</v>
      </c>
      <c r="B7523" s="18" t="s">
        <v>36</v>
      </c>
      <c r="C7523" s="18" t="s">
        <v>12</v>
      </c>
      <c r="D7523" s="18" t="s">
        <v>44</v>
      </c>
      <c r="E7523" s="18">
        <v>32.436503350000002</v>
      </c>
      <c r="F7523" s="18">
        <v>4.3787338699999996</v>
      </c>
      <c r="G7523" s="18">
        <v>1.07073113</v>
      </c>
      <c r="H7523" s="18">
        <v>10.401389780000001</v>
      </c>
    </row>
    <row r="7524" spans="1:8" x14ac:dyDescent="0.2">
      <c r="A7524" s="26">
        <v>45323</v>
      </c>
      <c r="B7524" s="18" t="s">
        <v>36</v>
      </c>
      <c r="C7524" s="18" t="s">
        <v>12</v>
      </c>
      <c r="D7524" s="18" t="s">
        <v>45</v>
      </c>
      <c r="E7524" s="18">
        <v>16.569474700000001</v>
      </c>
      <c r="F7524" s="18">
        <v>3.6351606200000002</v>
      </c>
      <c r="G7524" s="18">
        <v>1.28790403</v>
      </c>
      <c r="H7524" s="18">
        <v>8.9509534300000002</v>
      </c>
    </row>
    <row r="7525" spans="1:8" x14ac:dyDescent="0.2">
      <c r="A7525" s="26">
        <v>45323</v>
      </c>
      <c r="B7525" s="18" t="s">
        <v>36</v>
      </c>
      <c r="C7525" s="18" t="s">
        <v>12</v>
      </c>
      <c r="D7525" s="18" t="s">
        <v>46</v>
      </c>
      <c r="E7525" s="18">
        <v>22.862190460000001</v>
      </c>
      <c r="F7525" s="18">
        <v>2.55226774</v>
      </c>
      <c r="G7525" s="18">
        <v>3.5404190000000002E-2</v>
      </c>
      <c r="H7525" s="18">
        <v>11.047869</v>
      </c>
    </row>
    <row r="7526" spans="1:8" x14ac:dyDescent="0.2">
      <c r="A7526" s="26">
        <v>45323</v>
      </c>
      <c r="B7526" s="18" t="s">
        <v>36</v>
      </c>
      <c r="C7526" s="18" t="s">
        <v>13</v>
      </c>
      <c r="D7526" s="18" t="s">
        <v>37</v>
      </c>
      <c r="E7526" s="18">
        <v>78.657572540000004</v>
      </c>
      <c r="F7526" s="18">
        <v>6.1547963299999999</v>
      </c>
      <c r="G7526" s="18">
        <v>0.68614326999999997</v>
      </c>
      <c r="H7526" s="18">
        <v>4.4238389900000001</v>
      </c>
    </row>
    <row r="7527" spans="1:8" x14ac:dyDescent="0.2">
      <c r="A7527" s="26">
        <v>45323</v>
      </c>
      <c r="B7527" s="18" t="s">
        <v>36</v>
      </c>
      <c r="C7527" s="18" t="s">
        <v>13</v>
      </c>
      <c r="D7527" s="18" t="s">
        <v>38</v>
      </c>
      <c r="E7527" s="18">
        <v>26.17751174</v>
      </c>
      <c r="F7527" s="18">
        <v>1.64510914</v>
      </c>
      <c r="G7527" s="18">
        <v>4.4535399999999998E-3</v>
      </c>
      <c r="H7527" s="18">
        <v>1.1783455899999999</v>
      </c>
    </row>
    <row r="7528" spans="1:8" x14ac:dyDescent="0.2">
      <c r="A7528" s="26">
        <v>45323</v>
      </c>
      <c r="B7528" s="18" t="s">
        <v>36</v>
      </c>
      <c r="C7528" s="18" t="s">
        <v>13</v>
      </c>
      <c r="D7528" s="18" t="s">
        <v>39</v>
      </c>
      <c r="E7528" s="18">
        <v>152.38808602</v>
      </c>
      <c r="F7528" s="18">
        <v>17.11515919</v>
      </c>
      <c r="G7528" s="18">
        <v>3.4886472500000001</v>
      </c>
      <c r="H7528" s="18">
        <v>7.9100508700000001</v>
      </c>
    </row>
    <row r="7529" spans="1:8" x14ac:dyDescent="0.2">
      <c r="A7529" s="26">
        <v>45323</v>
      </c>
      <c r="B7529" s="18" t="s">
        <v>36</v>
      </c>
      <c r="C7529" s="18" t="s">
        <v>13</v>
      </c>
      <c r="D7529" s="18" t="s">
        <v>40</v>
      </c>
      <c r="E7529" s="18">
        <v>79.810217940000001</v>
      </c>
      <c r="F7529" s="18">
        <v>5.2369700899999998</v>
      </c>
      <c r="G7529" s="18">
        <v>2.2000340199999999</v>
      </c>
      <c r="H7529" s="18">
        <v>5.3478892299999998</v>
      </c>
    </row>
    <row r="7530" spans="1:8" x14ac:dyDescent="0.2">
      <c r="A7530" s="26">
        <v>45323</v>
      </c>
      <c r="B7530" s="18" t="s">
        <v>36</v>
      </c>
      <c r="C7530" s="18" t="s">
        <v>13</v>
      </c>
      <c r="D7530" s="18" t="s">
        <v>41</v>
      </c>
      <c r="E7530" s="18">
        <v>135.8459215</v>
      </c>
      <c r="F7530" s="18">
        <v>14.363934410000001</v>
      </c>
      <c r="G7530" s="18">
        <v>3.8624722500000002</v>
      </c>
      <c r="H7530" s="18">
        <v>14.47918668</v>
      </c>
    </row>
    <row r="7531" spans="1:8" x14ac:dyDescent="0.2">
      <c r="A7531" s="26">
        <v>45323</v>
      </c>
      <c r="B7531" s="18" t="s">
        <v>36</v>
      </c>
      <c r="C7531" s="18" t="s">
        <v>13</v>
      </c>
      <c r="D7531" s="18" t="s">
        <v>42</v>
      </c>
      <c r="E7531" s="18">
        <v>84.357405839999998</v>
      </c>
      <c r="F7531" s="18">
        <v>12.06867252</v>
      </c>
      <c r="G7531" s="18">
        <v>2.5567057200000001</v>
      </c>
      <c r="H7531" s="18">
        <v>13.00800986</v>
      </c>
    </row>
    <row r="7532" spans="1:8" x14ac:dyDescent="0.2">
      <c r="A7532" s="26">
        <v>45323</v>
      </c>
      <c r="B7532" s="18" t="s">
        <v>36</v>
      </c>
      <c r="C7532" s="18" t="s">
        <v>13</v>
      </c>
      <c r="D7532" s="18" t="s">
        <v>43</v>
      </c>
      <c r="E7532" s="18">
        <v>12.346692729999999</v>
      </c>
      <c r="F7532" s="18">
        <v>2.02040117</v>
      </c>
      <c r="G7532" s="18">
        <v>1.29344693</v>
      </c>
      <c r="H7532" s="18">
        <v>4.2551252000000002</v>
      </c>
    </row>
    <row r="7533" spans="1:8" x14ac:dyDescent="0.2">
      <c r="A7533" s="26">
        <v>45323</v>
      </c>
      <c r="B7533" s="18" t="s">
        <v>36</v>
      </c>
      <c r="C7533" s="18" t="s">
        <v>13</v>
      </c>
      <c r="D7533" s="18" t="s">
        <v>44</v>
      </c>
      <c r="E7533" s="18">
        <v>32.733119000000002</v>
      </c>
      <c r="F7533" s="18">
        <v>3.9280272799999998</v>
      </c>
      <c r="G7533" s="18">
        <v>1.80523327</v>
      </c>
      <c r="H7533" s="18">
        <v>11.438634710000001</v>
      </c>
    </row>
    <row r="7534" spans="1:8" x14ac:dyDescent="0.2">
      <c r="A7534" s="26">
        <v>45323</v>
      </c>
      <c r="B7534" s="18" t="s">
        <v>36</v>
      </c>
      <c r="C7534" s="18" t="s">
        <v>13</v>
      </c>
      <c r="D7534" s="18" t="s">
        <v>45</v>
      </c>
      <c r="E7534" s="18">
        <v>12.270441099999999</v>
      </c>
      <c r="F7534" s="18">
        <v>4.5413594899999996</v>
      </c>
      <c r="G7534" s="18">
        <v>2.0865196899999998</v>
      </c>
      <c r="H7534" s="18">
        <v>7.6317784299999998</v>
      </c>
    </row>
    <row r="7535" spans="1:8" x14ac:dyDescent="0.2">
      <c r="A7535" s="26">
        <v>45323</v>
      </c>
      <c r="B7535" s="18" t="s">
        <v>36</v>
      </c>
      <c r="C7535" s="18" t="s">
        <v>13</v>
      </c>
      <c r="D7535" s="18" t="s">
        <v>46</v>
      </c>
      <c r="E7535" s="18">
        <v>19.862006269999998</v>
      </c>
      <c r="F7535" s="18">
        <v>2.3380380000000001</v>
      </c>
      <c r="G7535" s="18">
        <v>3.072155E-2</v>
      </c>
      <c r="H7535" s="18">
        <v>6.82632087</v>
      </c>
    </row>
    <row r="7536" spans="1:8" x14ac:dyDescent="0.2">
      <c r="A7536" s="26">
        <v>45323</v>
      </c>
      <c r="B7536" s="18" t="s">
        <v>36</v>
      </c>
      <c r="C7536" s="18" t="s">
        <v>14</v>
      </c>
      <c r="D7536" s="18" t="s">
        <v>37</v>
      </c>
      <c r="E7536" s="18">
        <v>66.062840719999997</v>
      </c>
      <c r="F7536" s="18">
        <v>5.4405003799999996</v>
      </c>
      <c r="G7536" s="18">
        <v>1.40627575</v>
      </c>
      <c r="H7536" s="18">
        <v>4.1039929500000003</v>
      </c>
    </row>
    <row r="7537" spans="1:8" x14ac:dyDescent="0.2">
      <c r="A7537" s="26">
        <v>45323</v>
      </c>
      <c r="B7537" s="18" t="s">
        <v>36</v>
      </c>
      <c r="C7537" s="18" t="s">
        <v>14</v>
      </c>
      <c r="D7537" s="18" t="s">
        <v>38</v>
      </c>
      <c r="E7537" s="18">
        <v>28.374372860000001</v>
      </c>
      <c r="F7537" s="18">
        <v>4.5227111000000004</v>
      </c>
      <c r="G7537" s="18">
        <v>0.57445705999999996</v>
      </c>
      <c r="H7537" s="18">
        <v>2.8775320999999998</v>
      </c>
    </row>
    <row r="7538" spans="1:8" x14ac:dyDescent="0.2">
      <c r="A7538" s="26">
        <v>45323</v>
      </c>
      <c r="B7538" s="18" t="s">
        <v>36</v>
      </c>
      <c r="C7538" s="18" t="s">
        <v>14</v>
      </c>
      <c r="D7538" s="18" t="s">
        <v>39</v>
      </c>
      <c r="E7538" s="18">
        <v>119.89070364</v>
      </c>
      <c r="F7538" s="18">
        <v>12.37417037</v>
      </c>
      <c r="G7538" s="18">
        <v>3.6394894099999999</v>
      </c>
      <c r="H7538" s="18">
        <v>12.23562559</v>
      </c>
    </row>
    <row r="7539" spans="1:8" x14ac:dyDescent="0.2">
      <c r="A7539" s="26">
        <v>45323</v>
      </c>
      <c r="B7539" s="18" t="s">
        <v>36</v>
      </c>
      <c r="C7539" s="18" t="s">
        <v>14</v>
      </c>
      <c r="D7539" s="18" t="s">
        <v>40</v>
      </c>
      <c r="E7539" s="18">
        <v>75.894458159999999</v>
      </c>
      <c r="F7539" s="18">
        <v>9.1383283599999992</v>
      </c>
      <c r="G7539" s="18">
        <v>1.8959190500000001</v>
      </c>
      <c r="H7539" s="18">
        <v>4.5956424299999998</v>
      </c>
    </row>
    <row r="7540" spans="1:8" x14ac:dyDescent="0.2">
      <c r="A7540" s="26">
        <v>45323</v>
      </c>
      <c r="B7540" s="18" t="s">
        <v>36</v>
      </c>
      <c r="C7540" s="18" t="s">
        <v>14</v>
      </c>
      <c r="D7540" s="18" t="s">
        <v>41</v>
      </c>
      <c r="E7540" s="18">
        <v>155.71966472</v>
      </c>
      <c r="F7540" s="18">
        <v>18.714745730000001</v>
      </c>
      <c r="G7540" s="18">
        <v>4.5223268000000001</v>
      </c>
      <c r="H7540" s="18">
        <v>23.26209918</v>
      </c>
    </row>
    <row r="7541" spans="1:8" x14ac:dyDescent="0.2">
      <c r="A7541" s="26">
        <v>45323</v>
      </c>
      <c r="B7541" s="18" t="s">
        <v>36</v>
      </c>
      <c r="C7541" s="18" t="s">
        <v>14</v>
      </c>
      <c r="D7541" s="18" t="s">
        <v>42</v>
      </c>
      <c r="E7541" s="18">
        <v>82.305241800000005</v>
      </c>
      <c r="F7541" s="18">
        <v>11.40675242</v>
      </c>
      <c r="G7541" s="18">
        <v>2.4736747499999998</v>
      </c>
      <c r="H7541" s="18">
        <v>16.342300689999998</v>
      </c>
    </row>
    <row r="7542" spans="1:8" x14ac:dyDescent="0.2">
      <c r="A7542" s="26">
        <v>45323</v>
      </c>
      <c r="B7542" s="18" t="s">
        <v>36</v>
      </c>
      <c r="C7542" s="18" t="s">
        <v>14</v>
      </c>
      <c r="D7542" s="18" t="s">
        <v>43</v>
      </c>
      <c r="E7542" s="18">
        <v>21.056937009999999</v>
      </c>
      <c r="F7542" s="18">
        <v>3.1328870900000001</v>
      </c>
      <c r="G7542" s="18">
        <v>1.11059547</v>
      </c>
      <c r="H7542" s="18">
        <v>5.0868355999999997</v>
      </c>
    </row>
    <row r="7543" spans="1:8" x14ac:dyDescent="0.2">
      <c r="A7543" s="26">
        <v>45323</v>
      </c>
      <c r="B7543" s="18" t="s">
        <v>36</v>
      </c>
      <c r="C7543" s="18" t="s">
        <v>14</v>
      </c>
      <c r="D7543" s="18" t="s">
        <v>44</v>
      </c>
      <c r="E7543" s="18">
        <v>45.909889819999997</v>
      </c>
      <c r="F7543" s="18">
        <v>5.7230141899999998</v>
      </c>
      <c r="G7543" s="18">
        <v>2.8576980399999998</v>
      </c>
      <c r="H7543" s="18">
        <v>13.92313431</v>
      </c>
    </row>
    <row r="7544" spans="1:8" x14ac:dyDescent="0.2">
      <c r="A7544" s="26">
        <v>45323</v>
      </c>
      <c r="B7544" s="18" t="s">
        <v>36</v>
      </c>
      <c r="C7544" s="18" t="s">
        <v>14</v>
      </c>
      <c r="D7544" s="18" t="s">
        <v>45</v>
      </c>
      <c r="E7544" s="18">
        <v>17.883603040000001</v>
      </c>
      <c r="F7544" s="18">
        <v>3.1327172000000001</v>
      </c>
      <c r="G7544" s="18">
        <v>1.34883175</v>
      </c>
      <c r="H7544" s="18">
        <v>13.56937701</v>
      </c>
    </row>
    <row r="7545" spans="1:8" x14ac:dyDescent="0.2">
      <c r="A7545" s="26">
        <v>45323</v>
      </c>
      <c r="B7545" s="18" t="s">
        <v>36</v>
      </c>
      <c r="C7545" s="18" t="s">
        <v>14</v>
      </c>
      <c r="D7545" s="18" t="s">
        <v>46</v>
      </c>
      <c r="E7545" s="18">
        <v>17.586357599999999</v>
      </c>
      <c r="F7545" s="18">
        <v>1.33996056</v>
      </c>
      <c r="G7545" s="18">
        <v>3.0873089999999999E-2</v>
      </c>
      <c r="H7545" s="18">
        <v>5.4954625500000001</v>
      </c>
    </row>
    <row r="7546" spans="1:8" x14ac:dyDescent="0.2">
      <c r="A7546" s="26">
        <v>45323</v>
      </c>
      <c r="B7546" s="18" t="s">
        <v>36</v>
      </c>
      <c r="C7546" s="18" t="s">
        <v>15</v>
      </c>
      <c r="D7546" s="18" t="s">
        <v>37</v>
      </c>
      <c r="E7546" s="18">
        <v>45.308188909999998</v>
      </c>
      <c r="F7546" s="18">
        <v>7.1371520999999998</v>
      </c>
      <c r="G7546" s="18">
        <v>1.7867765499999999</v>
      </c>
      <c r="H7546" s="18">
        <v>3.28876686</v>
      </c>
    </row>
    <row r="7547" spans="1:8" x14ac:dyDescent="0.2">
      <c r="A7547" s="26">
        <v>45323</v>
      </c>
      <c r="B7547" s="18" t="s">
        <v>36</v>
      </c>
      <c r="C7547" s="18" t="s">
        <v>15</v>
      </c>
      <c r="D7547" s="18" t="s">
        <v>38</v>
      </c>
      <c r="E7547" s="18">
        <v>19.736578659999999</v>
      </c>
      <c r="F7547" s="18">
        <v>4.5435981999999999</v>
      </c>
      <c r="G7547" s="18">
        <v>7.0516700000000003E-3</v>
      </c>
      <c r="H7547" s="18">
        <v>1.7346428</v>
      </c>
    </row>
    <row r="7548" spans="1:8" x14ac:dyDescent="0.2">
      <c r="A7548" s="26">
        <v>45323</v>
      </c>
      <c r="B7548" s="18" t="s">
        <v>36</v>
      </c>
      <c r="C7548" s="18" t="s">
        <v>15</v>
      </c>
      <c r="D7548" s="18" t="s">
        <v>39</v>
      </c>
      <c r="E7548" s="18">
        <v>85.557748900000007</v>
      </c>
      <c r="F7548" s="18">
        <v>10.537498250000001</v>
      </c>
      <c r="G7548" s="18">
        <v>0.79560023999999996</v>
      </c>
      <c r="H7548" s="18">
        <v>15.01969948</v>
      </c>
    </row>
    <row r="7549" spans="1:8" x14ac:dyDescent="0.2">
      <c r="A7549" s="26">
        <v>45323</v>
      </c>
      <c r="B7549" s="18" t="s">
        <v>36</v>
      </c>
      <c r="C7549" s="18" t="s">
        <v>15</v>
      </c>
      <c r="D7549" s="18" t="s">
        <v>40</v>
      </c>
      <c r="E7549" s="18">
        <v>53.114639099999998</v>
      </c>
      <c r="F7549" s="18">
        <v>10.727493430000001</v>
      </c>
      <c r="G7549" s="18">
        <v>0.98900714000000001</v>
      </c>
      <c r="H7549" s="18">
        <v>7.6021157700000002</v>
      </c>
    </row>
    <row r="7550" spans="1:8" x14ac:dyDescent="0.2">
      <c r="A7550" s="26">
        <v>45323</v>
      </c>
      <c r="B7550" s="18" t="s">
        <v>36</v>
      </c>
      <c r="C7550" s="18" t="s">
        <v>15</v>
      </c>
      <c r="D7550" s="18" t="s">
        <v>41</v>
      </c>
      <c r="E7550" s="18">
        <v>137.74420187000001</v>
      </c>
      <c r="F7550" s="18">
        <v>18.860261619999999</v>
      </c>
      <c r="G7550" s="18">
        <v>4.6927414799999996</v>
      </c>
      <c r="H7550" s="18">
        <v>31.298308890000001</v>
      </c>
    </row>
    <row r="7551" spans="1:8" x14ac:dyDescent="0.2">
      <c r="A7551" s="26">
        <v>45323</v>
      </c>
      <c r="B7551" s="18" t="s">
        <v>36</v>
      </c>
      <c r="C7551" s="18" t="s">
        <v>15</v>
      </c>
      <c r="D7551" s="18" t="s">
        <v>42</v>
      </c>
      <c r="E7551" s="18">
        <v>62.159077109999998</v>
      </c>
      <c r="F7551" s="18">
        <v>9.0327836300000008</v>
      </c>
      <c r="G7551" s="18">
        <v>3.3858965699999999</v>
      </c>
      <c r="H7551" s="18">
        <v>22.486515700000002</v>
      </c>
    </row>
    <row r="7552" spans="1:8" x14ac:dyDescent="0.2">
      <c r="A7552" s="26">
        <v>45323</v>
      </c>
      <c r="B7552" s="18" t="s">
        <v>36</v>
      </c>
      <c r="C7552" s="18" t="s">
        <v>15</v>
      </c>
      <c r="D7552" s="18" t="s">
        <v>43</v>
      </c>
      <c r="E7552" s="18">
        <v>19.1107662</v>
      </c>
      <c r="F7552" s="18">
        <v>4.0040372099999999</v>
      </c>
      <c r="G7552" s="18">
        <v>0.34342675</v>
      </c>
      <c r="H7552" s="18">
        <v>5.5247934799999996</v>
      </c>
    </row>
    <row r="7553" spans="1:8" x14ac:dyDescent="0.2">
      <c r="A7553" s="26">
        <v>45323</v>
      </c>
      <c r="B7553" s="18" t="s">
        <v>36</v>
      </c>
      <c r="C7553" s="18" t="s">
        <v>15</v>
      </c>
      <c r="D7553" s="18" t="s">
        <v>44</v>
      </c>
      <c r="E7553" s="18">
        <v>53.045633520000003</v>
      </c>
      <c r="F7553" s="18">
        <v>11.18787457</v>
      </c>
      <c r="G7553" s="18">
        <v>1.8355639699999999</v>
      </c>
      <c r="H7553" s="18">
        <v>22.41590064</v>
      </c>
    </row>
    <row r="7554" spans="1:8" x14ac:dyDescent="0.2">
      <c r="A7554" s="26">
        <v>45323</v>
      </c>
      <c r="B7554" s="18" t="s">
        <v>36</v>
      </c>
      <c r="C7554" s="18" t="s">
        <v>15</v>
      </c>
      <c r="D7554" s="18" t="s">
        <v>45</v>
      </c>
      <c r="E7554" s="18">
        <v>23.262764220000001</v>
      </c>
      <c r="F7554" s="18">
        <v>7.3429462299999999</v>
      </c>
      <c r="G7554" s="18">
        <v>1.0043799600000001</v>
      </c>
      <c r="H7554" s="18">
        <v>20.670901090000001</v>
      </c>
    </row>
    <row r="7555" spans="1:8" x14ac:dyDescent="0.2">
      <c r="A7555" s="26">
        <v>45323</v>
      </c>
      <c r="B7555" s="18" t="s">
        <v>36</v>
      </c>
      <c r="C7555" s="18" t="s">
        <v>15</v>
      </c>
      <c r="D7555" s="18" t="s">
        <v>46</v>
      </c>
      <c r="E7555" s="18">
        <v>16.04071076</v>
      </c>
      <c r="F7555" s="18">
        <v>0.81831631999999999</v>
      </c>
      <c r="G7555" s="18">
        <v>3.2763260000000002E-2</v>
      </c>
      <c r="H7555" s="18">
        <v>4.7788770999999999</v>
      </c>
    </row>
    <row r="7556" spans="1:8" x14ac:dyDescent="0.2">
      <c r="A7556" s="26">
        <v>45323</v>
      </c>
      <c r="B7556" s="18" t="s">
        <v>36</v>
      </c>
      <c r="C7556" s="18" t="s">
        <v>16</v>
      </c>
      <c r="D7556" s="18" t="s">
        <v>37</v>
      </c>
      <c r="E7556" s="18">
        <v>44.17062713</v>
      </c>
      <c r="F7556" s="18">
        <v>10.03868643</v>
      </c>
      <c r="G7556" s="18">
        <v>0.61428769000000005</v>
      </c>
      <c r="H7556" s="18">
        <v>9.7797643700000005</v>
      </c>
    </row>
    <row r="7557" spans="1:8" x14ac:dyDescent="0.2">
      <c r="A7557" s="26">
        <v>45323</v>
      </c>
      <c r="B7557" s="18" t="s">
        <v>36</v>
      </c>
      <c r="C7557" s="18" t="s">
        <v>16</v>
      </c>
      <c r="D7557" s="18" t="s">
        <v>38</v>
      </c>
      <c r="E7557" s="18">
        <v>18.44414037</v>
      </c>
      <c r="F7557" s="18">
        <v>3.6737880299999999</v>
      </c>
      <c r="G7557" s="18">
        <v>0.52353154999999996</v>
      </c>
      <c r="H7557" s="18">
        <v>5.11020333</v>
      </c>
    </row>
    <row r="7558" spans="1:8" x14ac:dyDescent="0.2">
      <c r="A7558" s="26">
        <v>45323</v>
      </c>
      <c r="B7558" s="18" t="s">
        <v>36</v>
      </c>
      <c r="C7558" s="18" t="s">
        <v>16</v>
      </c>
      <c r="D7558" s="18" t="s">
        <v>39</v>
      </c>
      <c r="E7558" s="18">
        <v>50.65142745</v>
      </c>
      <c r="F7558" s="18">
        <v>21.899574919999999</v>
      </c>
      <c r="G7558" s="18">
        <v>2.50798181</v>
      </c>
      <c r="H7558" s="18">
        <v>27.59850003</v>
      </c>
    </row>
    <row r="7559" spans="1:8" x14ac:dyDescent="0.2">
      <c r="A7559" s="26">
        <v>45323</v>
      </c>
      <c r="B7559" s="18" t="s">
        <v>36</v>
      </c>
      <c r="C7559" s="18" t="s">
        <v>16</v>
      </c>
      <c r="D7559" s="18" t="s">
        <v>40</v>
      </c>
      <c r="E7559" s="18">
        <v>39.285783960000003</v>
      </c>
      <c r="F7559" s="18">
        <v>9.3460412399999999</v>
      </c>
      <c r="G7559" s="18">
        <v>2.0118717300000002</v>
      </c>
      <c r="H7559" s="18">
        <v>22.295142770000002</v>
      </c>
    </row>
    <row r="7560" spans="1:8" x14ac:dyDescent="0.2">
      <c r="A7560" s="26">
        <v>45323</v>
      </c>
      <c r="B7560" s="18" t="s">
        <v>36</v>
      </c>
      <c r="C7560" s="18" t="s">
        <v>16</v>
      </c>
      <c r="D7560" s="18" t="s">
        <v>41</v>
      </c>
      <c r="E7560" s="18">
        <v>101.96194844999999</v>
      </c>
      <c r="F7560" s="18">
        <v>32.233442770000003</v>
      </c>
      <c r="G7560" s="18">
        <v>3.1669021000000002</v>
      </c>
      <c r="H7560" s="18">
        <v>50.037734309999998</v>
      </c>
    </row>
    <row r="7561" spans="1:8" x14ac:dyDescent="0.2">
      <c r="A7561" s="26">
        <v>45323</v>
      </c>
      <c r="B7561" s="18" t="s">
        <v>36</v>
      </c>
      <c r="C7561" s="18" t="s">
        <v>16</v>
      </c>
      <c r="D7561" s="18" t="s">
        <v>42</v>
      </c>
      <c r="E7561" s="18">
        <v>30.648456830000001</v>
      </c>
      <c r="F7561" s="18">
        <v>11.35986471</v>
      </c>
      <c r="G7561" s="18">
        <v>2.1594962600000001</v>
      </c>
      <c r="H7561" s="18">
        <v>26.456519929999999</v>
      </c>
    </row>
    <row r="7562" spans="1:8" x14ac:dyDescent="0.2">
      <c r="A7562" s="26">
        <v>45323</v>
      </c>
      <c r="B7562" s="18" t="s">
        <v>36</v>
      </c>
      <c r="C7562" s="18" t="s">
        <v>16</v>
      </c>
      <c r="D7562" s="18" t="s">
        <v>43</v>
      </c>
      <c r="E7562" s="18">
        <v>17.04701107</v>
      </c>
      <c r="F7562" s="18">
        <v>6.3287410299999998</v>
      </c>
      <c r="G7562" s="18">
        <v>1.0190172099999999</v>
      </c>
      <c r="H7562" s="18">
        <v>12.06432272</v>
      </c>
    </row>
    <row r="7563" spans="1:8" x14ac:dyDescent="0.2">
      <c r="A7563" s="26">
        <v>45323</v>
      </c>
      <c r="B7563" s="18" t="s">
        <v>36</v>
      </c>
      <c r="C7563" s="18" t="s">
        <v>16</v>
      </c>
      <c r="D7563" s="18" t="s">
        <v>44</v>
      </c>
      <c r="E7563" s="18">
        <v>45.636882839999998</v>
      </c>
      <c r="F7563" s="18">
        <v>13.35341567</v>
      </c>
      <c r="G7563" s="18">
        <v>2.7814674099999999</v>
      </c>
      <c r="H7563" s="18">
        <v>37.091241879999998</v>
      </c>
    </row>
    <row r="7564" spans="1:8" x14ac:dyDescent="0.2">
      <c r="A7564" s="26">
        <v>45323</v>
      </c>
      <c r="B7564" s="18" t="s">
        <v>36</v>
      </c>
      <c r="C7564" s="18" t="s">
        <v>16</v>
      </c>
      <c r="D7564" s="18" t="s">
        <v>45</v>
      </c>
      <c r="E7564" s="18">
        <v>19.66414924</v>
      </c>
      <c r="F7564" s="18">
        <v>4.6623157600000003</v>
      </c>
      <c r="G7564" s="18">
        <v>3.7213044599999998</v>
      </c>
      <c r="H7564" s="18">
        <v>31.694435030000001</v>
      </c>
    </row>
    <row r="7565" spans="1:8" x14ac:dyDescent="0.2">
      <c r="A7565" s="26">
        <v>45323</v>
      </c>
      <c r="B7565" s="18" t="s">
        <v>36</v>
      </c>
      <c r="C7565" s="18" t="s">
        <v>16</v>
      </c>
      <c r="D7565" s="18" t="s">
        <v>46</v>
      </c>
      <c r="E7565" s="18">
        <v>8.2265283999999994</v>
      </c>
      <c r="F7565" s="18">
        <v>4.0901887400000003</v>
      </c>
      <c r="G7565" s="18">
        <v>1.0157538699999999</v>
      </c>
      <c r="H7565" s="18">
        <v>9.0835066700000002</v>
      </c>
    </row>
    <row r="7566" spans="1:8" x14ac:dyDescent="0.2">
      <c r="A7566" s="26">
        <v>45323</v>
      </c>
      <c r="B7566" s="18" t="s">
        <v>36</v>
      </c>
      <c r="C7566" s="18" t="s">
        <v>17</v>
      </c>
      <c r="D7566" s="18" t="s">
        <v>37</v>
      </c>
      <c r="E7566" s="18">
        <v>22.495472580000001</v>
      </c>
      <c r="F7566" s="18">
        <v>25.84369027</v>
      </c>
      <c r="G7566" s="18">
        <v>1.16273783</v>
      </c>
      <c r="H7566" s="18">
        <v>89.984873890000003</v>
      </c>
    </row>
    <row r="7567" spans="1:8" x14ac:dyDescent="0.2">
      <c r="A7567" s="26">
        <v>45323</v>
      </c>
      <c r="B7567" s="18" t="s">
        <v>36</v>
      </c>
      <c r="C7567" s="18" t="s">
        <v>17</v>
      </c>
      <c r="D7567" s="18" t="s">
        <v>38</v>
      </c>
      <c r="E7567" s="18">
        <v>7.4449593700000003</v>
      </c>
      <c r="F7567" s="18">
        <v>10.442287350000001</v>
      </c>
      <c r="G7567" s="18">
        <v>1.4845100000000001E-3</v>
      </c>
      <c r="H7567" s="18">
        <v>44.65390842</v>
      </c>
    </row>
    <row r="7568" spans="1:8" x14ac:dyDescent="0.2">
      <c r="A7568" s="26">
        <v>45323</v>
      </c>
      <c r="B7568" s="18" t="s">
        <v>36</v>
      </c>
      <c r="C7568" s="18" t="s">
        <v>17</v>
      </c>
      <c r="D7568" s="18" t="s">
        <v>39</v>
      </c>
      <c r="E7568" s="18">
        <v>28.514896879999998</v>
      </c>
      <c r="F7568" s="18">
        <v>35.470005030000003</v>
      </c>
      <c r="G7568" s="18">
        <v>2.0743770800000001</v>
      </c>
      <c r="H7568" s="18">
        <v>188.50964081999999</v>
      </c>
    </row>
    <row r="7569" spans="1:8" x14ac:dyDescent="0.2">
      <c r="A7569" s="26">
        <v>45323</v>
      </c>
      <c r="B7569" s="18" t="s">
        <v>36</v>
      </c>
      <c r="C7569" s="18" t="s">
        <v>17</v>
      </c>
      <c r="D7569" s="18" t="s">
        <v>40</v>
      </c>
      <c r="E7569" s="18">
        <v>22.926694510000001</v>
      </c>
      <c r="F7569" s="18">
        <v>20.789835879999998</v>
      </c>
      <c r="G7569" s="18">
        <v>0.2037882</v>
      </c>
      <c r="H7569" s="18">
        <v>134.76286617</v>
      </c>
    </row>
    <row r="7570" spans="1:8" x14ac:dyDescent="0.2">
      <c r="A7570" s="26">
        <v>45323</v>
      </c>
      <c r="B7570" s="18" t="s">
        <v>36</v>
      </c>
      <c r="C7570" s="18" t="s">
        <v>17</v>
      </c>
      <c r="D7570" s="18" t="s">
        <v>41</v>
      </c>
      <c r="E7570" s="18">
        <v>57.143390199999999</v>
      </c>
      <c r="F7570" s="18">
        <v>38.565433859999999</v>
      </c>
      <c r="G7570" s="18">
        <v>0.17276306</v>
      </c>
      <c r="H7570" s="18">
        <v>408.37783725999998</v>
      </c>
    </row>
    <row r="7571" spans="1:8" x14ac:dyDescent="0.2">
      <c r="A7571" s="26">
        <v>45323</v>
      </c>
      <c r="B7571" s="18" t="s">
        <v>36</v>
      </c>
      <c r="C7571" s="18" t="s">
        <v>17</v>
      </c>
      <c r="D7571" s="18" t="s">
        <v>42</v>
      </c>
      <c r="E7571" s="18">
        <v>26.441816370000002</v>
      </c>
      <c r="F7571" s="18">
        <v>24.021327639999999</v>
      </c>
      <c r="G7571" s="18">
        <v>0.58213707000000003</v>
      </c>
      <c r="H7571" s="18">
        <v>187.39837104</v>
      </c>
    </row>
    <row r="7572" spans="1:8" x14ac:dyDescent="0.2">
      <c r="A7572" s="26">
        <v>45323</v>
      </c>
      <c r="B7572" s="18" t="s">
        <v>36</v>
      </c>
      <c r="C7572" s="18" t="s">
        <v>17</v>
      </c>
      <c r="D7572" s="18" t="s">
        <v>43</v>
      </c>
      <c r="E7572" s="18">
        <v>13.24416755</v>
      </c>
      <c r="F7572" s="18">
        <v>8.1491214000000003</v>
      </c>
      <c r="G7572" s="18">
        <v>0.55377838000000001</v>
      </c>
      <c r="H7572" s="18">
        <v>63.071285570000001</v>
      </c>
    </row>
    <row r="7573" spans="1:8" x14ac:dyDescent="0.2">
      <c r="A7573" s="26">
        <v>45323</v>
      </c>
      <c r="B7573" s="18" t="s">
        <v>36</v>
      </c>
      <c r="C7573" s="18" t="s">
        <v>17</v>
      </c>
      <c r="D7573" s="18" t="s">
        <v>44</v>
      </c>
      <c r="E7573" s="18">
        <v>25.411198219999999</v>
      </c>
      <c r="F7573" s="18">
        <v>23.274555849999999</v>
      </c>
      <c r="G7573" s="18">
        <v>0.55240531000000004</v>
      </c>
      <c r="H7573" s="18">
        <v>213.58465647</v>
      </c>
    </row>
    <row r="7574" spans="1:8" x14ac:dyDescent="0.2">
      <c r="A7574" s="26">
        <v>45323</v>
      </c>
      <c r="B7574" s="18" t="s">
        <v>36</v>
      </c>
      <c r="C7574" s="18" t="s">
        <v>17</v>
      </c>
      <c r="D7574" s="18" t="s">
        <v>45</v>
      </c>
      <c r="E7574" s="18">
        <v>22.185194490000001</v>
      </c>
      <c r="F7574" s="18">
        <v>15.63514166</v>
      </c>
      <c r="G7574" s="18">
        <v>4.6913330000000003E-2</v>
      </c>
      <c r="H7574" s="18">
        <v>270.31888730999998</v>
      </c>
    </row>
    <row r="7575" spans="1:8" x14ac:dyDescent="0.2">
      <c r="A7575" s="26">
        <v>45323</v>
      </c>
      <c r="B7575" s="18" t="s">
        <v>36</v>
      </c>
      <c r="C7575" s="18" t="s">
        <v>17</v>
      </c>
      <c r="D7575" s="18" t="s">
        <v>46</v>
      </c>
      <c r="E7575" s="18">
        <v>11.99306361</v>
      </c>
      <c r="F7575" s="18">
        <v>7.90963788</v>
      </c>
      <c r="G7575" s="18">
        <v>1.284891E-2</v>
      </c>
      <c r="H7575" s="18">
        <v>119.06054919</v>
      </c>
    </row>
    <row r="7576" spans="1:8" x14ac:dyDescent="0.2">
      <c r="A7576" s="26">
        <v>45323</v>
      </c>
      <c r="B7576" s="18" t="s">
        <v>47</v>
      </c>
      <c r="C7576" s="18" t="s">
        <v>7</v>
      </c>
      <c r="D7576" s="18" t="s">
        <v>38</v>
      </c>
      <c r="E7576" s="18">
        <v>7.4226000000000001E-4</v>
      </c>
      <c r="F7576" s="18">
        <v>2.6998399999999998E-3</v>
      </c>
      <c r="G7576" s="18">
        <v>0</v>
      </c>
      <c r="H7576" s="18">
        <v>2.2267699999999999E-3</v>
      </c>
    </row>
    <row r="7577" spans="1:8" x14ac:dyDescent="0.2">
      <c r="A7577" s="26">
        <v>45323</v>
      </c>
      <c r="B7577" s="18" t="s">
        <v>47</v>
      </c>
      <c r="C7577" s="18" t="s">
        <v>7</v>
      </c>
      <c r="D7577" s="18" t="s">
        <v>39</v>
      </c>
      <c r="E7577" s="18">
        <v>0.48700549999999998</v>
      </c>
      <c r="F7577" s="18">
        <v>2.9690300000000001E-3</v>
      </c>
      <c r="G7577" s="18">
        <v>1.4845100000000001E-3</v>
      </c>
      <c r="H7577" s="18">
        <v>8.2275300000000003E-3</v>
      </c>
    </row>
    <row r="7578" spans="1:8" x14ac:dyDescent="0.2">
      <c r="A7578" s="26">
        <v>45323</v>
      </c>
      <c r="B7578" s="18" t="s">
        <v>47</v>
      </c>
      <c r="C7578" s="18" t="s">
        <v>7</v>
      </c>
      <c r="D7578" s="18" t="s">
        <v>40</v>
      </c>
      <c r="E7578" s="18">
        <v>1.3669956000000001</v>
      </c>
      <c r="F7578" s="18">
        <v>3.7315547800000002</v>
      </c>
      <c r="G7578" s="18">
        <v>2.2720279999999999E-2</v>
      </c>
      <c r="H7578" s="18">
        <v>2.2407808</v>
      </c>
    </row>
    <row r="7579" spans="1:8" x14ac:dyDescent="0.2">
      <c r="A7579" s="26">
        <v>45323</v>
      </c>
      <c r="B7579" s="18" t="s">
        <v>47</v>
      </c>
      <c r="C7579" s="18" t="s">
        <v>7</v>
      </c>
      <c r="D7579" s="18" t="s">
        <v>41</v>
      </c>
      <c r="E7579" s="18">
        <v>7.8684591399999997</v>
      </c>
      <c r="F7579" s="18">
        <v>16.17934451</v>
      </c>
      <c r="G7579" s="18">
        <v>4.0802868999999999</v>
      </c>
      <c r="H7579" s="18">
        <v>3.86504286</v>
      </c>
    </row>
    <row r="7580" spans="1:8" x14ac:dyDescent="0.2">
      <c r="A7580" s="26">
        <v>45323</v>
      </c>
      <c r="B7580" s="18" t="s">
        <v>47</v>
      </c>
      <c r="C7580" s="18" t="s">
        <v>7</v>
      </c>
      <c r="D7580" s="18" t="s">
        <v>42</v>
      </c>
      <c r="E7580" s="18">
        <v>33.974531980000002</v>
      </c>
      <c r="F7580" s="18">
        <v>115.31476452</v>
      </c>
      <c r="G7580" s="18">
        <v>18.213859729999999</v>
      </c>
      <c r="H7580" s="18">
        <v>44.120339039999998</v>
      </c>
    </row>
    <row r="7581" spans="1:8" x14ac:dyDescent="0.2">
      <c r="A7581" s="26">
        <v>45323</v>
      </c>
      <c r="B7581" s="18" t="s">
        <v>47</v>
      </c>
      <c r="C7581" s="18" t="s">
        <v>7</v>
      </c>
      <c r="D7581" s="18" t="s">
        <v>43</v>
      </c>
      <c r="E7581" s="18">
        <v>8.9785990299999998</v>
      </c>
      <c r="F7581" s="18">
        <v>93.438395729999996</v>
      </c>
      <c r="G7581" s="18">
        <v>12.48855719</v>
      </c>
      <c r="H7581" s="18">
        <v>71.588906320000007</v>
      </c>
    </row>
    <row r="7582" spans="1:8" x14ac:dyDescent="0.2">
      <c r="A7582" s="26">
        <v>45323</v>
      </c>
      <c r="B7582" s="18" t="s">
        <v>47</v>
      </c>
      <c r="C7582" s="18" t="s">
        <v>7</v>
      </c>
      <c r="D7582" s="18" t="s">
        <v>44</v>
      </c>
      <c r="E7582" s="18">
        <v>5.4230732699999997</v>
      </c>
      <c r="F7582" s="18">
        <v>70.959711380000002</v>
      </c>
      <c r="G7582" s="18">
        <v>12.017696900000001</v>
      </c>
      <c r="H7582" s="18">
        <v>92.594210039999993</v>
      </c>
    </row>
    <row r="7583" spans="1:8" x14ac:dyDescent="0.2">
      <c r="A7583" s="26">
        <v>45323</v>
      </c>
      <c r="B7583" s="18" t="s">
        <v>47</v>
      </c>
      <c r="C7583" s="18" t="s">
        <v>7</v>
      </c>
      <c r="D7583" s="18" t="s">
        <v>45</v>
      </c>
      <c r="E7583" s="18">
        <v>1.22386073</v>
      </c>
      <c r="F7583" s="18">
        <v>52.908763039999997</v>
      </c>
      <c r="G7583" s="18">
        <v>17.4923365</v>
      </c>
      <c r="H7583" s="18">
        <v>102.30776453999999</v>
      </c>
    </row>
    <row r="7584" spans="1:8" x14ac:dyDescent="0.2">
      <c r="A7584" s="26">
        <v>45323</v>
      </c>
      <c r="B7584" s="18" t="s">
        <v>47</v>
      </c>
      <c r="C7584" s="18" t="s">
        <v>7</v>
      </c>
      <c r="D7584" s="18" t="s">
        <v>46</v>
      </c>
      <c r="E7584" s="18">
        <v>2.3484119400000001</v>
      </c>
      <c r="F7584" s="18">
        <v>2.1238726899999998</v>
      </c>
      <c r="G7584" s="18">
        <v>0.99589236000000003</v>
      </c>
      <c r="H7584" s="18">
        <v>1.1289129600000001</v>
      </c>
    </row>
    <row r="7585" spans="1:8" x14ac:dyDescent="0.2">
      <c r="A7585" s="26">
        <v>45323</v>
      </c>
      <c r="B7585" s="18" t="s">
        <v>47</v>
      </c>
      <c r="C7585" s="18" t="s">
        <v>8</v>
      </c>
      <c r="D7585" s="18" t="s">
        <v>37</v>
      </c>
      <c r="E7585" s="18">
        <v>6.6083236599999999</v>
      </c>
      <c r="F7585" s="18">
        <v>3.5492809599999999</v>
      </c>
      <c r="G7585" s="18">
        <v>1.18059336</v>
      </c>
      <c r="H7585" s="18">
        <v>2.3136104300000002</v>
      </c>
    </row>
    <row r="7586" spans="1:8" x14ac:dyDescent="0.2">
      <c r="A7586" s="26">
        <v>45323</v>
      </c>
      <c r="B7586" s="18" t="s">
        <v>47</v>
      </c>
      <c r="C7586" s="18" t="s">
        <v>8</v>
      </c>
      <c r="D7586" s="18" t="s">
        <v>38</v>
      </c>
      <c r="E7586" s="18">
        <v>7.3153035199999996</v>
      </c>
      <c r="F7586" s="18">
        <v>2.4501734599999998</v>
      </c>
      <c r="G7586" s="18">
        <v>5.9380500000000003E-3</v>
      </c>
      <c r="H7586" s="18">
        <v>2.49232247</v>
      </c>
    </row>
    <row r="7587" spans="1:8" x14ac:dyDescent="0.2">
      <c r="A7587" s="26">
        <v>45323</v>
      </c>
      <c r="B7587" s="18" t="s">
        <v>47</v>
      </c>
      <c r="C7587" s="18" t="s">
        <v>8</v>
      </c>
      <c r="D7587" s="18" t="s">
        <v>39</v>
      </c>
      <c r="E7587" s="18">
        <v>103.60630479</v>
      </c>
      <c r="F7587" s="18">
        <v>53.102243860000002</v>
      </c>
      <c r="G7587" s="18">
        <v>9.1035352799999991</v>
      </c>
      <c r="H7587" s="18">
        <v>23.320023089999999</v>
      </c>
    </row>
    <row r="7588" spans="1:8" x14ac:dyDescent="0.2">
      <c r="A7588" s="26">
        <v>45323</v>
      </c>
      <c r="B7588" s="18" t="s">
        <v>47</v>
      </c>
      <c r="C7588" s="18" t="s">
        <v>8</v>
      </c>
      <c r="D7588" s="18" t="s">
        <v>40</v>
      </c>
      <c r="E7588" s="18">
        <v>22.769508729999998</v>
      </c>
      <c r="F7588" s="18">
        <v>20.126770870000001</v>
      </c>
      <c r="G7588" s="18">
        <v>2.8087104100000002</v>
      </c>
      <c r="H7588" s="18">
        <v>5.9955445699999999</v>
      </c>
    </row>
    <row r="7589" spans="1:8" x14ac:dyDescent="0.2">
      <c r="A7589" s="26">
        <v>45323</v>
      </c>
      <c r="B7589" s="18" t="s">
        <v>47</v>
      </c>
      <c r="C7589" s="18" t="s">
        <v>8</v>
      </c>
      <c r="D7589" s="18" t="s">
        <v>41</v>
      </c>
      <c r="E7589" s="18">
        <v>54.700920199999999</v>
      </c>
      <c r="F7589" s="18">
        <v>34.038569969999998</v>
      </c>
      <c r="G7589" s="18">
        <v>4.4556946699999997</v>
      </c>
      <c r="H7589" s="18">
        <v>8.9389562100000006</v>
      </c>
    </row>
    <row r="7590" spans="1:8" x14ac:dyDescent="0.2">
      <c r="A7590" s="26">
        <v>45323</v>
      </c>
      <c r="B7590" s="18" t="s">
        <v>47</v>
      </c>
      <c r="C7590" s="18" t="s">
        <v>8</v>
      </c>
      <c r="D7590" s="18" t="s">
        <v>42</v>
      </c>
      <c r="E7590" s="18">
        <v>134.26647068</v>
      </c>
      <c r="F7590" s="18">
        <v>191.24442540999999</v>
      </c>
      <c r="G7590" s="18">
        <v>14.766193319999999</v>
      </c>
      <c r="H7590" s="18">
        <v>72.922258639999995</v>
      </c>
    </row>
    <row r="7591" spans="1:8" x14ac:dyDescent="0.2">
      <c r="A7591" s="26">
        <v>45323</v>
      </c>
      <c r="B7591" s="18" t="s">
        <v>47</v>
      </c>
      <c r="C7591" s="18" t="s">
        <v>8</v>
      </c>
      <c r="D7591" s="18" t="s">
        <v>43</v>
      </c>
      <c r="E7591" s="18">
        <v>7.6761616400000001</v>
      </c>
      <c r="F7591" s="18">
        <v>4.3240066700000002</v>
      </c>
      <c r="G7591" s="18">
        <v>5.6442342700000001</v>
      </c>
      <c r="H7591" s="18">
        <v>7.9613415200000004</v>
      </c>
    </row>
    <row r="7592" spans="1:8" x14ac:dyDescent="0.2">
      <c r="A7592" s="26">
        <v>45323</v>
      </c>
      <c r="B7592" s="18" t="s">
        <v>47</v>
      </c>
      <c r="C7592" s="18" t="s">
        <v>8</v>
      </c>
      <c r="D7592" s="18" t="s">
        <v>44</v>
      </c>
      <c r="E7592" s="18">
        <v>6.0863697999999999</v>
      </c>
      <c r="F7592" s="18">
        <v>4.0099815599999999</v>
      </c>
      <c r="G7592" s="18">
        <v>5.6030036299999999</v>
      </c>
      <c r="H7592" s="18">
        <v>10.373256169999999</v>
      </c>
    </row>
    <row r="7593" spans="1:8" x14ac:dyDescent="0.2">
      <c r="A7593" s="26">
        <v>45323</v>
      </c>
      <c r="B7593" s="18" t="s">
        <v>47</v>
      </c>
      <c r="C7593" s="18" t="s">
        <v>8</v>
      </c>
      <c r="D7593" s="18" t="s">
        <v>45</v>
      </c>
      <c r="E7593" s="18">
        <v>6.1723020000000003E-2</v>
      </c>
      <c r="F7593" s="18">
        <v>1.2029679600000001</v>
      </c>
      <c r="G7593" s="18">
        <v>0.18075227999999999</v>
      </c>
      <c r="H7593" s="18">
        <v>8.7624687800000007</v>
      </c>
    </row>
    <row r="7594" spans="1:8" x14ac:dyDescent="0.2">
      <c r="A7594" s="26">
        <v>45323</v>
      </c>
      <c r="B7594" s="18" t="s">
        <v>47</v>
      </c>
      <c r="C7594" s="18" t="s">
        <v>8</v>
      </c>
      <c r="D7594" s="18" t="s">
        <v>46</v>
      </c>
      <c r="E7594" s="18">
        <v>5.4749691800000004</v>
      </c>
      <c r="F7594" s="18">
        <v>4.5161769200000004</v>
      </c>
      <c r="G7594" s="18">
        <v>0.45568540000000002</v>
      </c>
      <c r="H7594" s="18">
        <v>1.5222248899999999</v>
      </c>
    </row>
    <row r="7595" spans="1:8" x14ac:dyDescent="0.2">
      <c r="A7595" s="26">
        <v>45323</v>
      </c>
      <c r="B7595" s="18" t="s">
        <v>47</v>
      </c>
      <c r="C7595" s="18" t="s">
        <v>9</v>
      </c>
      <c r="D7595" s="18" t="s">
        <v>37</v>
      </c>
      <c r="E7595" s="18">
        <v>78.14918625</v>
      </c>
      <c r="F7595" s="18">
        <v>18.977088850000001</v>
      </c>
      <c r="G7595" s="18">
        <v>3.66031219</v>
      </c>
      <c r="H7595" s="18">
        <v>12.243419189999999</v>
      </c>
    </row>
    <row r="7596" spans="1:8" x14ac:dyDescent="0.2">
      <c r="A7596" s="26">
        <v>45323</v>
      </c>
      <c r="B7596" s="18" t="s">
        <v>47</v>
      </c>
      <c r="C7596" s="18" t="s">
        <v>9</v>
      </c>
      <c r="D7596" s="18" t="s">
        <v>38</v>
      </c>
      <c r="E7596" s="18">
        <v>19.958730200000002</v>
      </c>
      <c r="F7596" s="18">
        <v>9.0516152900000009</v>
      </c>
      <c r="G7596" s="18">
        <v>6.5538699999999998E-3</v>
      </c>
      <c r="H7596" s="18">
        <v>1.37113682</v>
      </c>
    </row>
    <row r="7597" spans="1:8" x14ac:dyDescent="0.2">
      <c r="A7597" s="26">
        <v>45323</v>
      </c>
      <c r="B7597" s="18" t="s">
        <v>47</v>
      </c>
      <c r="C7597" s="18" t="s">
        <v>9</v>
      </c>
      <c r="D7597" s="18" t="s">
        <v>39</v>
      </c>
      <c r="E7597" s="18">
        <v>257.48851628</v>
      </c>
      <c r="F7597" s="18">
        <v>89.130698690000003</v>
      </c>
      <c r="G7597" s="18">
        <v>10.05772883</v>
      </c>
      <c r="H7597" s="18">
        <v>35.956125780000001</v>
      </c>
    </row>
    <row r="7598" spans="1:8" x14ac:dyDescent="0.2">
      <c r="A7598" s="26">
        <v>45323</v>
      </c>
      <c r="B7598" s="18" t="s">
        <v>47</v>
      </c>
      <c r="C7598" s="18" t="s">
        <v>9</v>
      </c>
      <c r="D7598" s="18" t="s">
        <v>40</v>
      </c>
      <c r="E7598" s="18">
        <v>41.373430149999997</v>
      </c>
      <c r="F7598" s="18">
        <v>23.365178319999998</v>
      </c>
      <c r="G7598" s="18">
        <v>1.9083209699999999</v>
      </c>
      <c r="H7598" s="18">
        <v>12.84302628</v>
      </c>
    </row>
    <row r="7599" spans="1:8" x14ac:dyDescent="0.2">
      <c r="A7599" s="26">
        <v>45323</v>
      </c>
      <c r="B7599" s="18" t="s">
        <v>47</v>
      </c>
      <c r="C7599" s="18" t="s">
        <v>9</v>
      </c>
      <c r="D7599" s="18" t="s">
        <v>41</v>
      </c>
      <c r="E7599" s="18">
        <v>54.840923719999999</v>
      </c>
      <c r="F7599" s="18">
        <v>31.669408170000001</v>
      </c>
      <c r="G7599" s="18">
        <v>2.3113708900000001</v>
      </c>
      <c r="H7599" s="18">
        <v>24.22752388</v>
      </c>
    </row>
    <row r="7600" spans="1:8" x14ac:dyDescent="0.2">
      <c r="A7600" s="26">
        <v>45323</v>
      </c>
      <c r="B7600" s="18" t="s">
        <v>47</v>
      </c>
      <c r="C7600" s="18" t="s">
        <v>9</v>
      </c>
      <c r="D7600" s="18" t="s">
        <v>42</v>
      </c>
      <c r="E7600" s="18">
        <v>84.675555860000003</v>
      </c>
      <c r="F7600" s="18">
        <v>44.382877980000004</v>
      </c>
      <c r="G7600" s="18">
        <v>7.8462173799999997</v>
      </c>
      <c r="H7600" s="18">
        <v>32.116581240000002</v>
      </c>
    </row>
    <row r="7601" spans="1:8" x14ac:dyDescent="0.2">
      <c r="A7601" s="26">
        <v>45323</v>
      </c>
      <c r="B7601" s="18" t="s">
        <v>47</v>
      </c>
      <c r="C7601" s="18" t="s">
        <v>9</v>
      </c>
      <c r="D7601" s="18" t="s">
        <v>43</v>
      </c>
      <c r="E7601" s="18">
        <v>7.2615122300000001</v>
      </c>
      <c r="F7601" s="18">
        <v>2.7420960000000001</v>
      </c>
      <c r="G7601" s="18">
        <v>0.44371579</v>
      </c>
      <c r="H7601" s="18">
        <v>4.6521293799999999</v>
      </c>
    </row>
    <row r="7602" spans="1:8" x14ac:dyDescent="0.2">
      <c r="A7602" s="26">
        <v>45323</v>
      </c>
      <c r="B7602" s="18" t="s">
        <v>47</v>
      </c>
      <c r="C7602" s="18" t="s">
        <v>9</v>
      </c>
      <c r="D7602" s="18" t="s">
        <v>44</v>
      </c>
      <c r="E7602" s="18">
        <v>9.3909224600000005</v>
      </c>
      <c r="F7602" s="18">
        <v>6.6794363499999996</v>
      </c>
      <c r="G7602" s="18">
        <v>4.3233613699999998</v>
      </c>
      <c r="H7602" s="18">
        <v>11.96590306</v>
      </c>
    </row>
    <row r="7603" spans="1:8" x14ac:dyDescent="0.2">
      <c r="A7603" s="26">
        <v>45323</v>
      </c>
      <c r="B7603" s="18" t="s">
        <v>47</v>
      </c>
      <c r="C7603" s="18" t="s">
        <v>9</v>
      </c>
      <c r="D7603" s="18" t="s">
        <v>45</v>
      </c>
      <c r="E7603" s="18">
        <v>0.63443881000000002</v>
      </c>
      <c r="F7603" s="18">
        <v>2.0783987599999998</v>
      </c>
      <c r="G7603" s="18">
        <v>4.4277539999999997E-2</v>
      </c>
      <c r="H7603" s="18">
        <v>8.1357242599999999</v>
      </c>
    </row>
    <row r="7604" spans="1:8" x14ac:dyDescent="0.2">
      <c r="A7604" s="26">
        <v>45323</v>
      </c>
      <c r="B7604" s="18" t="s">
        <v>47</v>
      </c>
      <c r="C7604" s="18" t="s">
        <v>9</v>
      </c>
      <c r="D7604" s="18" t="s">
        <v>46</v>
      </c>
      <c r="E7604" s="18">
        <v>12.131194280000001</v>
      </c>
      <c r="F7604" s="18">
        <v>3.38253045</v>
      </c>
      <c r="G7604" s="18">
        <v>0.10022621</v>
      </c>
      <c r="H7604" s="18">
        <v>4.5406061299999996</v>
      </c>
    </row>
    <row r="7605" spans="1:8" x14ac:dyDescent="0.2">
      <c r="A7605" s="26">
        <v>45323</v>
      </c>
      <c r="B7605" s="18" t="s">
        <v>47</v>
      </c>
      <c r="C7605" s="18" t="s">
        <v>10</v>
      </c>
      <c r="D7605" s="18" t="s">
        <v>37</v>
      </c>
      <c r="E7605" s="18">
        <v>103.49408241</v>
      </c>
      <c r="F7605" s="18">
        <v>36.667081949999996</v>
      </c>
      <c r="G7605" s="18">
        <v>4.3970518700000003</v>
      </c>
      <c r="H7605" s="18">
        <v>15.66686015</v>
      </c>
    </row>
    <row r="7606" spans="1:8" x14ac:dyDescent="0.2">
      <c r="A7606" s="26">
        <v>45323</v>
      </c>
      <c r="B7606" s="18" t="s">
        <v>47</v>
      </c>
      <c r="C7606" s="18" t="s">
        <v>10</v>
      </c>
      <c r="D7606" s="18" t="s">
        <v>38</v>
      </c>
      <c r="E7606" s="18">
        <v>24.614008330000001</v>
      </c>
      <c r="F7606" s="18">
        <v>12.38716134</v>
      </c>
      <c r="G7606" s="18">
        <v>9.7600210000000007E-2</v>
      </c>
      <c r="H7606" s="18">
        <v>6.2065047299999998</v>
      </c>
    </row>
    <row r="7607" spans="1:8" x14ac:dyDescent="0.2">
      <c r="A7607" s="26">
        <v>45323</v>
      </c>
      <c r="B7607" s="18" t="s">
        <v>47</v>
      </c>
      <c r="C7607" s="18" t="s">
        <v>10</v>
      </c>
      <c r="D7607" s="18" t="s">
        <v>39</v>
      </c>
      <c r="E7607" s="18">
        <v>208.42800174999999</v>
      </c>
      <c r="F7607" s="18">
        <v>91.552902799999998</v>
      </c>
      <c r="G7607" s="18">
        <v>9.1122256200000002</v>
      </c>
      <c r="H7607" s="18">
        <v>34.870000359999999</v>
      </c>
    </row>
    <row r="7608" spans="1:8" x14ac:dyDescent="0.2">
      <c r="A7608" s="26">
        <v>45323</v>
      </c>
      <c r="B7608" s="18" t="s">
        <v>47</v>
      </c>
      <c r="C7608" s="18" t="s">
        <v>10</v>
      </c>
      <c r="D7608" s="18" t="s">
        <v>40</v>
      </c>
      <c r="E7608" s="18">
        <v>44.400938019999998</v>
      </c>
      <c r="F7608" s="18">
        <v>35.002734099999998</v>
      </c>
      <c r="G7608" s="18">
        <v>3.1530055799999999</v>
      </c>
      <c r="H7608" s="18">
        <v>22.567720179999998</v>
      </c>
    </row>
    <row r="7609" spans="1:8" x14ac:dyDescent="0.2">
      <c r="A7609" s="26">
        <v>45323</v>
      </c>
      <c r="B7609" s="18" t="s">
        <v>47</v>
      </c>
      <c r="C7609" s="18" t="s">
        <v>10</v>
      </c>
      <c r="D7609" s="18" t="s">
        <v>41</v>
      </c>
      <c r="E7609" s="18">
        <v>55.215428609999996</v>
      </c>
      <c r="F7609" s="18">
        <v>48.019980179999997</v>
      </c>
      <c r="G7609" s="18">
        <v>4.9136073500000004</v>
      </c>
      <c r="H7609" s="18">
        <v>26.874300439999999</v>
      </c>
    </row>
    <row r="7610" spans="1:8" x14ac:dyDescent="0.2">
      <c r="A7610" s="26">
        <v>45323</v>
      </c>
      <c r="B7610" s="18" t="s">
        <v>47</v>
      </c>
      <c r="C7610" s="18" t="s">
        <v>10</v>
      </c>
      <c r="D7610" s="18" t="s">
        <v>42</v>
      </c>
      <c r="E7610" s="18">
        <v>70.640436159999993</v>
      </c>
      <c r="F7610" s="18">
        <v>37.904612380000003</v>
      </c>
      <c r="G7610" s="18">
        <v>4.4951357300000003</v>
      </c>
      <c r="H7610" s="18">
        <v>31.65574329</v>
      </c>
    </row>
    <row r="7611" spans="1:8" x14ac:dyDescent="0.2">
      <c r="A7611" s="26">
        <v>45323</v>
      </c>
      <c r="B7611" s="18" t="s">
        <v>47</v>
      </c>
      <c r="C7611" s="18" t="s">
        <v>10</v>
      </c>
      <c r="D7611" s="18" t="s">
        <v>43</v>
      </c>
      <c r="E7611" s="18">
        <v>5.4177548599999996</v>
      </c>
      <c r="F7611" s="18">
        <v>1.0345586499999999</v>
      </c>
      <c r="G7611" s="18">
        <v>0.18563843999999999</v>
      </c>
      <c r="H7611" s="18">
        <v>6.6633734999999996</v>
      </c>
    </row>
    <row r="7612" spans="1:8" x14ac:dyDescent="0.2">
      <c r="A7612" s="26">
        <v>45323</v>
      </c>
      <c r="B7612" s="18" t="s">
        <v>47</v>
      </c>
      <c r="C7612" s="18" t="s">
        <v>10</v>
      </c>
      <c r="D7612" s="18" t="s">
        <v>44</v>
      </c>
      <c r="E7612" s="18">
        <v>8.4369135699999998</v>
      </c>
      <c r="F7612" s="18">
        <v>6.2006872399999997</v>
      </c>
      <c r="G7612" s="18">
        <v>0.96839728999999997</v>
      </c>
      <c r="H7612" s="18">
        <v>13.96129086</v>
      </c>
    </row>
    <row r="7613" spans="1:8" x14ac:dyDescent="0.2">
      <c r="A7613" s="26">
        <v>45323</v>
      </c>
      <c r="B7613" s="18" t="s">
        <v>47</v>
      </c>
      <c r="C7613" s="18" t="s">
        <v>10</v>
      </c>
      <c r="D7613" s="18" t="s">
        <v>45</v>
      </c>
      <c r="E7613" s="18">
        <v>1.94192992</v>
      </c>
      <c r="F7613" s="18">
        <v>4.2598923400000004</v>
      </c>
      <c r="G7613" s="18">
        <v>0.64853251000000001</v>
      </c>
      <c r="H7613" s="18">
        <v>13.88911171</v>
      </c>
    </row>
    <row r="7614" spans="1:8" x14ac:dyDescent="0.2">
      <c r="A7614" s="26">
        <v>45323</v>
      </c>
      <c r="B7614" s="18" t="s">
        <v>47</v>
      </c>
      <c r="C7614" s="18" t="s">
        <v>10</v>
      </c>
      <c r="D7614" s="18" t="s">
        <v>46</v>
      </c>
      <c r="E7614" s="18">
        <v>9.2599004800000007</v>
      </c>
      <c r="F7614" s="18">
        <v>7.1379492500000001</v>
      </c>
      <c r="G7614" s="18">
        <v>2.3714120000000002E-2</v>
      </c>
      <c r="H7614" s="18">
        <v>6.2772318900000004</v>
      </c>
    </row>
    <row r="7615" spans="1:8" x14ac:dyDescent="0.2">
      <c r="A7615" s="26">
        <v>45323</v>
      </c>
      <c r="B7615" s="18" t="s">
        <v>47</v>
      </c>
      <c r="C7615" s="18" t="s">
        <v>11</v>
      </c>
      <c r="D7615" s="18" t="s">
        <v>37</v>
      </c>
      <c r="E7615" s="18">
        <v>98.788387670000006</v>
      </c>
      <c r="F7615" s="18">
        <v>42.859671349999999</v>
      </c>
      <c r="G7615" s="18">
        <v>3.55199687</v>
      </c>
      <c r="H7615" s="18">
        <v>10.799919579999999</v>
      </c>
    </row>
    <row r="7616" spans="1:8" x14ac:dyDescent="0.2">
      <c r="A7616" s="26">
        <v>45323</v>
      </c>
      <c r="B7616" s="18" t="s">
        <v>47</v>
      </c>
      <c r="C7616" s="18" t="s">
        <v>11</v>
      </c>
      <c r="D7616" s="18" t="s">
        <v>38</v>
      </c>
      <c r="E7616" s="18">
        <v>23.184618520000001</v>
      </c>
      <c r="F7616" s="18">
        <v>21.026612310000001</v>
      </c>
      <c r="G7616" s="18">
        <v>0.17747035</v>
      </c>
      <c r="H7616" s="18">
        <v>5.4068226099999999</v>
      </c>
    </row>
    <row r="7617" spans="1:8" x14ac:dyDescent="0.2">
      <c r="A7617" s="26">
        <v>45323</v>
      </c>
      <c r="B7617" s="18" t="s">
        <v>47</v>
      </c>
      <c r="C7617" s="18" t="s">
        <v>11</v>
      </c>
      <c r="D7617" s="18" t="s">
        <v>39</v>
      </c>
      <c r="E7617" s="18">
        <v>159.99554258000001</v>
      </c>
      <c r="F7617" s="18">
        <v>101.37290924</v>
      </c>
      <c r="G7617" s="18">
        <v>7.9801789300000001</v>
      </c>
      <c r="H7617" s="18">
        <v>39.61102107</v>
      </c>
    </row>
    <row r="7618" spans="1:8" x14ac:dyDescent="0.2">
      <c r="A7618" s="26">
        <v>45323</v>
      </c>
      <c r="B7618" s="18" t="s">
        <v>47</v>
      </c>
      <c r="C7618" s="18" t="s">
        <v>11</v>
      </c>
      <c r="D7618" s="18" t="s">
        <v>40</v>
      </c>
      <c r="E7618" s="18">
        <v>55.900801469999998</v>
      </c>
      <c r="F7618" s="18">
        <v>46.145780569999999</v>
      </c>
      <c r="G7618" s="18">
        <v>1.71915963</v>
      </c>
      <c r="H7618" s="18">
        <v>11.10521571</v>
      </c>
    </row>
    <row r="7619" spans="1:8" x14ac:dyDescent="0.2">
      <c r="A7619" s="26">
        <v>45323</v>
      </c>
      <c r="B7619" s="18" t="s">
        <v>47</v>
      </c>
      <c r="C7619" s="18" t="s">
        <v>11</v>
      </c>
      <c r="D7619" s="18" t="s">
        <v>41</v>
      </c>
      <c r="E7619" s="18">
        <v>61.621200889999997</v>
      </c>
      <c r="F7619" s="18">
        <v>43.182923119999998</v>
      </c>
      <c r="G7619" s="18">
        <v>4.8314729700000001</v>
      </c>
      <c r="H7619" s="18">
        <v>30.723559689999998</v>
      </c>
    </row>
    <row r="7620" spans="1:8" x14ac:dyDescent="0.2">
      <c r="A7620" s="26">
        <v>45323</v>
      </c>
      <c r="B7620" s="18" t="s">
        <v>47</v>
      </c>
      <c r="C7620" s="18" t="s">
        <v>11</v>
      </c>
      <c r="D7620" s="18" t="s">
        <v>42</v>
      </c>
      <c r="E7620" s="18">
        <v>49.713136919999997</v>
      </c>
      <c r="F7620" s="18">
        <v>40.24884874</v>
      </c>
      <c r="G7620" s="18">
        <v>3.9249539200000001</v>
      </c>
      <c r="H7620" s="18">
        <v>32.496288550000003</v>
      </c>
    </row>
    <row r="7621" spans="1:8" x14ac:dyDescent="0.2">
      <c r="A7621" s="26">
        <v>45323</v>
      </c>
      <c r="B7621" s="18" t="s">
        <v>47</v>
      </c>
      <c r="C7621" s="18" t="s">
        <v>11</v>
      </c>
      <c r="D7621" s="18" t="s">
        <v>43</v>
      </c>
      <c r="E7621" s="18">
        <v>5.5386841200000001</v>
      </c>
      <c r="F7621" s="18">
        <v>4.0660541099999996</v>
      </c>
      <c r="G7621" s="18">
        <v>0.59503167999999995</v>
      </c>
      <c r="H7621" s="18">
        <v>4.6524461199999996</v>
      </c>
    </row>
    <row r="7622" spans="1:8" x14ac:dyDescent="0.2">
      <c r="A7622" s="26">
        <v>45323</v>
      </c>
      <c r="B7622" s="18" t="s">
        <v>47</v>
      </c>
      <c r="C7622" s="18" t="s">
        <v>11</v>
      </c>
      <c r="D7622" s="18" t="s">
        <v>44</v>
      </c>
      <c r="E7622" s="18">
        <v>11.61375277</v>
      </c>
      <c r="F7622" s="18">
        <v>10.74378637</v>
      </c>
      <c r="G7622" s="18">
        <v>0.66854844000000002</v>
      </c>
      <c r="H7622" s="18">
        <v>17.68604363</v>
      </c>
    </row>
    <row r="7623" spans="1:8" x14ac:dyDescent="0.2">
      <c r="A7623" s="26">
        <v>45323</v>
      </c>
      <c r="B7623" s="18" t="s">
        <v>47</v>
      </c>
      <c r="C7623" s="18" t="s">
        <v>11</v>
      </c>
      <c r="D7623" s="18" t="s">
        <v>45</v>
      </c>
      <c r="E7623" s="18">
        <v>2.8657758800000002</v>
      </c>
      <c r="F7623" s="18">
        <v>3.5925837</v>
      </c>
      <c r="G7623" s="18">
        <v>1.2861235799999999</v>
      </c>
      <c r="H7623" s="18">
        <v>13.865289860000001</v>
      </c>
    </row>
    <row r="7624" spans="1:8" x14ac:dyDescent="0.2">
      <c r="A7624" s="26">
        <v>45323</v>
      </c>
      <c r="B7624" s="18" t="s">
        <v>47</v>
      </c>
      <c r="C7624" s="18" t="s">
        <v>11</v>
      </c>
      <c r="D7624" s="18" t="s">
        <v>46</v>
      </c>
      <c r="E7624" s="18">
        <v>7.3122558399999997</v>
      </c>
      <c r="F7624" s="18">
        <v>7.8372684799999996</v>
      </c>
      <c r="G7624" s="18">
        <v>0.59594599999999998</v>
      </c>
      <c r="H7624" s="18">
        <v>3.1589162200000001</v>
      </c>
    </row>
    <row r="7625" spans="1:8" x14ac:dyDescent="0.2">
      <c r="A7625" s="26">
        <v>45323</v>
      </c>
      <c r="B7625" s="18" t="s">
        <v>47</v>
      </c>
      <c r="C7625" s="18" t="s">
        <v>12</v>
      </c>
      <c r="D7625" s="18" t="s">
        <v>37</v>
      </c>
      <c r="E7625" s="18">
        <v>91.043078960000003</v>
      </c>
      <c r="F7625" s="18">
        <v>33.133131460000001</v>
      </c>
      <c r="G7625" s="18">
        <v>4.2436125999999996</v>
      </c>
      <c r="H7625" s="18">
        <v>14.64992213</v>
      </c>
    </row>
    <row r="7626" spans="1:8" x14ac:dyDescent="0.2">
      <c r="A7626" s="26">
        <v>45323</v>
      </c>
      <c r="B7626" s="18" t="s">
        <v>47</v>
      </c>
      <c r="C7626" s="18" t="s">
        <v>12</v>
      </c>
      <c r="D7626" s="18" t="s">
        <v>38</v>
      </c>
      <c r="E7626" s="18">
        <v>29.888894669999999</v>
      </c>
      <c r="F7626" s="18">
        <v>19.55499163</v>
      </c>
      <c r="G7626" s="18">
        <v>0.45495248999999999</v>
      </c>
      <c r="H7626" s="18">
        <v>8.1488743400000008</v>
      </c>
    </row>
    <row r="7627" spans="1:8" x14ac:dyDescent="0.2">
      <c r="A7627" s="26">
        <v>45323</v>
      </c>
      <c r="B7627" s="18" t="s">
        <v>47</v>
      </c>
      <c r="C7627" s="18" t="s">
        <v>12</v>
      </c>
      <c r="D7627" s="18" t="s">
        <v>39</v>
      </c>
      <c r="E7627" s="18">
        <v>149.19902943</v>
      </c>
      <c r="F7627" s="18">
        <v>87.936551600000001</v>
      </c>
      <c r="G7627" s="18">
        <v>3.2355840900000001</v>
      </c>
      <c r="H7627" s="18">
        <v>29.20063734</v>
      </c>
    </row>
    <row r="7628" spans="1:8" x14ac:dyDescent="0.2">
      <c r="A7628" s="26">
        <v>45323</v>
      </c>
      <c r="B7628" s="18" t="s">
        <v>47</v>
      </c>
      <c r="C7628" s="18" t="s">
        <v>12</v>
      </c>
      <c r="D7628" s="18" t="s">
        <v>40</v>
      </c>
      <c r="E7628" s="18">
        <v>47.346286579999997</v>
      </c>
      <c r="F7628" s="18">
        <v>35.478576410000002</v>
      </c>
      <c r="G7628" s="18">
        <v>2.34782351</v>
      </c>
      <c r="H7628" s="18">
        <v>23.684496150000001</v>
      </c>
    </row>
    <row r="7629" spans="1:8" x14ac:dyDescent="0.2">
      <c r="A7629" s="26">
        <v>45323</v>
      </c>
      <c r="B7629" s="18" t="s">
        <v>47</v>
      </c>
      <c r="C7629" s="18" t="s">
        <v>12</v>
      </c>
      <c r="D7629" s="18" t="s">
        <v>41</v>
      </c>
      <c r="E7629" s="18">
        <v>53.251544440000004</v>
      </c>
      <c r="F7629" s="18">
        <v>48.007164500000002</v>
      </c>
      <c r="G7629" s="18">
        <v>4.2804077999999999</v>
      </c>
      <c r="H7629" s="18">
        <v>23.627897430000001</v>
      </c>
    </row>
    <row r="7630" spans="1:8" x14ac:dyDescent="0.2">
      <c r="A7630" s="26">
        <v>45323</v>
      </c>
      <c r="B7630" s="18" t="s">
        <v>47</v>
      </c>
      <c r="C7630" s="18" t="s">
        <v>12</v>
      </c>
      <c r="D7630" s="18" t="s">
        <v>42</v>
      </c>
      <c r="E7630" s="18">
        <v>50.370541269999997</v>
      </c>
      <c r="F7630" s="18">
        <v>39.089489759999999</v>
      </c>
      <c r="G7630" s="18">
        <v>3.4743058000000002</v>
      </c>
      <c r="H7630" s="18">
        <v>28.086787279999999</v>
      </c>
    </row>
    <row r="7631" spans="1:8" x14ac:dyDescent="0.2">
      <c r="A7631" s="26">
        <v>45323</v>
      </c>
      <c r="B7631" s="18" t="s">
        <v>47</v>
      </c>
      <c r="C7631" s="18" t="s">
        <v>12</v>
      </c>
      <c r="D7631" s="18" t="s">
        <v>43</v>
      </c>
      <c r="E7631" s="18">
        <v>5.7756425800000004</v>
      </c>
      <c r="F7631" s="18">
        <v>3.0326715000000002</v>
      </c>
      <c r="G7631" s="18">
        <v>0.71585513999999995</v>
      </c>
      <c r="H7631" s="18">
        <v>4.8781233899999998</v>
      </c>
    </row>
    <row r="7632" spans="1:8" x14ac:dyDescent="0.2">
      <c r="A7632" s="26">
        <v>45323</v>
      </c>
      <c r="B7632" s="18" t="s">
        <v>47</v>
      </c>
      <c r="C7632" s="18" t="s">
        <v>12</v>
      </c>
      <c r="D7632" s="18" t="s">
        <v>44</v>
      </c>
      <c r="E7632" s="18">
        <v>13.96848029</v>
      </c>
      <c r="F7632" s="18">
        <v>13.23044108</v>
      </c>
      <c r="G7632" s="18">
        <v>2.12098086</v>
      </c>
      <c r="H7632" s="18">
        <v>9.6576338699999997</v>
      </c>
    </row>
    <row r="7633" spans="1:8" x14ac:dyDescent="0.2">
      <c r="A7633" s="26">
        <v>45323</v>
      </c>
      <c r="B7633" s="18" t="s">
        <v>47</v>
      </c>
      <c r="C7633" s="18" t="s">
        <v>12</v>
      </c>
      <c r="D7633" s="18" t="s">
        <v>45</v>
      </c>
      <c r="E7633" s="18">
        <v>2.7582753800000002</v>
      </c>
      <c r="F7633" s="18">
        <v>3.3815748399999999</v>
      </c>
      <c r="G7633" s="18">
        <v>0.50767291999999997</v>
      </c>
      <c r="H7633" s="18">
        <v>15.550410919999999</v>
      </c>
    </row>
    <row r="7634" spans="1:8" x14ac:dyDescent="0.2">
      <c r="A7634" s="26">
        <v>45323</v>
      </c>
      <c r="B7634" s="18" t="s">
        <v>47</v>
      </c>
      <c r="C7634" s="18" t="s">
        <v>12</v>
      </c>
      <c r="D7634" s="18" t="s">
        <v>46</v>
      </c>
      <c r="E7634" s="18">
        <v>8.9047800699999993</v>
      </c>
      <c r="F7634" s="18">
        <v>4.0845996600000003</v>
      </c>
      <c r="G7634" s="18">
        <v>0.68536335000000004</v>
      </c>
      <c r="H7634" s="18">
        <v>1.9169125300000001</v>
      </c>
    </row>
    <row r="7635" spans="1:8" x14ac:dyDescent="0.2">
      <c r="A7635" s="26">
        <v>45323</v>
      </c>
      <c r="B7635" s="18" t="s">
        <v>47</v>
      </c>
      <c r="C7635" s="18" t="s">
        <v>13</v>
      </c>
      <c r="D7635" s="18" t="s">
        <v>37</v>
      </c>
      <c r="E7635" s="18">
        <v>66.253225150000006</v>
      </c>
      <c r="F7635" s="18">
        <v>17.146535289999999</v>
      </c>
      <c r="G7635" s="18">
        <v>2.7649088499999999</v>
      </c>
      <c r="H7635" s="18">
        <v>6.2132333300000004</v>
      </c>
    </row>
    <row r="7636" spans="1:8" x14ac:dyDescent="0.2">
      <c r="A7636" s="26">
        <v>45323</v>
      </c>
      <c r="B7636" s="18" t="s">
        <v>47</v>
      </c>
      <c r="C7636" s="18" t="s">
        <v>13</v>
      </c>
      <c r="D7636" s="18" t="s">
        <v>38</v>
      </c>
      <c r="E7636" s="18">
        <v>31.054966490000002</v>
      </c>
      <c r="F7636" s="18">
        <v>13.442760229999999</v>
      </c>
      <c r="G7636" s="18">
        <v>0.82450157999999996</v>
      </c>
      <c r="H7636" s="18">
        <v>2.6965082499999999</v>
      </c>
    </row>
    <row r="7637" spans="1:8" x14ac:dyDescent="0.2">
      <c r="A7637" s="26">
        <v>45323</v>
      </c>
      <c r="B7637" s="18" t="s">
        <v>47</v>
      </c>
      <c r="C7637" s="18" t="s">
        <v>13</v>
      </c>
      <c r="D7637" s="18" t="s">
        <v>39</v>
      </c>
      <c r="E7637" s="18">
        <v>129.38199752</v>
      </c>
      <c r="F7637" s="18">
        <v>58.915956739999999</v>
      </c>
      <c r="G7637" s="18">
        <v>5.5293602399999999</v>
      </c>
      <c r="H7637" s="18">
        <v>26.78893446</v>
      </c>
    </row>
    <row r="7638" spans="1:8" x14ac:dyDescent="0.2">
      <c r="A7638" s="26">
        <v>45323</v>
      </c>
      <c r="B7638" s="18" t="s">
        <v>47</v>
      </c>
      <c r="C7638" s="18" t="s">
        <v>13</v>
      </c>
      <c r="D7638" s="18" t="s">
        <v>40</v>
      </c>
      <c r="E7638" s="18">
        <v>50.03537609</v>
      </c>
      <c r="F7638" s="18">
        <v>31.73604864</v>
      </c>
      <c r="G7638" s="18">
        <v>2.4351826700000001</v>
      </c>
      <c r="H7638" s="18">
        <v>13.23858132</v>
      </c>
    </row>
    <row r="7639" spans="1:8" x14ac:dyDescent="0.2">
      <c r="A7639" s="26">
        <v>45323</v>
      </c>
      <c r="B7639" s="18" t="s">
        <v>47</v>
      </c>
      <c r="C7639" s="18" t="s">
        <v>13</v>
      </c>
      <c r="D7639" s="18" t="s">
        <v>41</v>
      </c>
      <c r="E7639" s="18">
        <v>63.834612030000002</v>
      </c>
      <c r="F7639" s="18">
        <v>37.031929849999997</v>
      </c>
      <c r="G7639" s="18">
        <v>3.2226319999999999</v>
      </c>
      <c r="H7639" s="18">
        <v>18.850097380000001</v>
      </c>
    </row>
    <row r="7640" spans="1:8" x14ac:dyDescent="0.2">
      <c r="A7640" s="26">
        <v>45323</v>
      </c>
      <c r="B7640" s="18" t="s">
        <v>47</v>
      </c>
      <c r="C7640" s="18" t="s">
        <v>13</v>
      </c>
      <c r="D7640" s="18" t="s">
        <v>42</v>
      </c>
      <c r="E7640" s="18">
        <v>69.183037740000003</v>
      </c>
      <c r="F7640" s="18">
        <v>33.660579060000003</v>
      </c>
      <c r="G7640" s="18">
        <v>2.4505047800000002</v>
      </c>
      <c r="H7640" s="18">
        <v>26.333523499999998</v>
      </c>
    </row>
    <row r="7641" spans="1:8" x14ac:dyDescent="0.2">
      <c r="A7641" s="26">
        <v>45323</v>
      </c>
      <c r="B7641" s="18" t="s">
        <v>47</v>
      </c>
      <c r="C7641" s="18" t="s">
        <v>13</v>
      </c>
      <c r="D7641" s="18" t="s">
        <v>43</v>
      </c>
      <c r="E7641" s="18">
        <v>7.0852583600000001</v>
      </c>
      <c r="F7641" s="18">
        <v>3.9962992700000002</v>
      </c>
      <c r="G7641" s="18">
        <v>1.79527065</v>
      </c>
      <c r="H7641" s="18">
        <v>4.6204589599999997</v>
      </c>
    </row>
    <row r="7642" spans="1:8" x14ac:dyDescent="0.2">
      <c r="A7642" s="26">
        <v>45323</v>
      </c>
      <c r="B7642" s="18" t="s">
        <v>47</v>
      </c>
      <c r="C7642" s="18" t="s">
        <v>13</v>
      </c>
      <c r="D7642" s="18" t="s">
        <v>44</v>
      </c>
      <c r="E7642" s="18">
        <v>18.565658370000001</v>
      </c>
      <c r="F7642" s="18">
        <v>7.9005953</v>
      </c>
      <c r="G7642" s="18">
        <v>2.3344907099999999</v>
      </c>
      <c r="H7642" s="18">
        <v>15.78993552</v>
      </c>
    </row>
    <row r="7643" spans="1:8" x14ac:dyDescent="0.2">
      <c r="A7643" s="26">
        <v>45323</v>
      </c>
      <c r="B7643" s="18" t="s">
        <v>47</v>
      </c>
      <c r="C7643" s="18" t="s">
        <v>13</v>
      </c>
      <c r="D7643" s="18" t="s">
        <v>45</v>
      </c>
      <c r="E7643" s="18">
        <v>5.1410405199999998</v>
      </c>
      <c r="F7643" s="18">
        <v>3.43039279</v>
      </c>
      <c r="G7643" s="18">
        <v>0.93435672999999997</v>
      </c>
      <c r="H7643" s="18">
        <v>14.30570172</v>
      </c>
    </row>
    <row r="7644" spans="1:8" x14ac:dyDescent="0.2">
      <c r="A7644" s="26">
        <v>45323</v>
      </c>
      <c r="B7644" s="18" t="s">
        <v>47</v>
      </c>
      <c r="C7644" s="18" t="s">
        <v>13</v>
      </c>
      <c r="D7644" s="18" t="s">
        <v>46</v>
      </c>
      <c r="E7644" s="18">
        <v>11.451983309999999</v>
      </c>
      <c r="F7644" s="18">
        <v>6.2391977900000004</v>
      </c>
      <c r="G7644" s="18">
        <v>0.70902549000000004</v>
      </c>
      <c r="H7644" s="18">
        <v>4.84734146</v>
      </c>
    </row>
    <row r="7645" spans="1:8" x14ac:dyDescent="0.2">
      <c r="A7645" s="26">
        <v>45323</v>
      </c>
      <c r="B7645" s="18" t="s">
        <v>47</v>
      </c>
      <c r="C7645" s="18" t="s">
        <v>14</v>
      </c>
      <c r="D7645" s="18" t="s">
        <v>37</v>
      </c>
      <c r="E7645" s="18">
        <v>46.841264369999998</v>
      </c>
      <c r="F7645" s="18">
        <v>15.20270339</v>
      </c>
      <c r="G7645" s="18">
        <v>1.3908221700000001</v>
      </c>
      <c r="H7645" s="18">
        <v>8.1199199699999998</v>
      </c>
    </row>
    <row r="7646" spans="1:8" x14ac:dyDescent="0.2">
      <c r="A7646" s="26">
        <v>45323</v>
      </c>
      <c r="B7646" s="18" t="s">
        <v>47</v>
      </c>
      <c r="C7646" s="18" t="s">
        <v>14</v>
      </c>
      <c r="D7646" s="18" t="s">
        <v>38</v>
      </c>
      <c r="E7646" s="18">
        <v>32.328053109999999</v>
      </c>
      <c r="F7646" s="18">
        <v>19.263242460000001</v>
      </c>
      <c r="G7646" s="18">
        <v>0.90744862000000004</v>
      </c>
      <c r="H7646" s="18">
        <v>5.2220920700000004</v>
      </c>
    </row>
    <row r="7647" spans="1:8" x14ac:dyDescent="0.2">
      <c r="A7647" s="26">
        <v>45323</v>
      </c>
      <c r="B7647" s="18" t="s">
        <v>47</v>
      </c>
      <c r="C7647" s="18" t="s">
        <v>14</v>
      </c>
      <c r="D7647" s="18" t="s">
        <v>39</v>
      </c>
      <c r="E7647" s="18">
        <v>101.45937424</v>
      </c>
      <c r="F7647" s="18">
        <v>54.511790480000002</v>
      </c>
      <c r="G7647" s="18">
        <v>2.4510607700000002</v>
      </c>
      <c r="H7647" s="18">
        <v>19.633095740000002</v>
      </c>
    </row>
    <row r="7648" spans="1:8" x14ac:dyDescent="0.2">
      <c r="A7648" s="26">
        <v>45323</v>
      </c>
      <c r="B7648" s="18" t="s">
        <v>47</v>
      </c>
      <c r="C7648" s="18" t="s">
        <v>14</v>
      </c>
      <c r="D7648" s="18" t="s">
        <v>40</v>
      </c>
      <c r="E7648" s="18">
        <v>52.301427199999999</v>
      </c>
      <c r="F7648" s="18">
        <v>38.069990310000001</v>
      </c>
      <c r="G7648" s="18">
        <v>0.84036423999999998</v>
      </c>
      <c r="H7648" s="18">
        <v>19.495908409999998</v>
      </c>
    </row>
    <row r="7649" spans="1:8" x14ac:dyDescent="0.2">
      <c r="A7649" s="26">
        <v>45323</v>
      </c>
      <c r="B7649" s="18" t="s">
        <v>47</v>
      </c>
      <c r="C7649" s="18" t="s">
        <v>14</v>
      </c>
      <c r="D7649" s="18" t="s">
        <v>41</v>
      </c>
      <c r="E7649" s="18">
        <v>62.374788780000003</v>
      </c>
      <c r="F7649" s="18">
        <v>47.197060350000001</v>
      </c>
      <c r="G7649" s="18">
        <v>3.0929713799999998</v>
      </c>
      <c r="H7649" s="18">
        <v>16.023538640000002</v>
      </c>
    </row>
    <row r="7650" spans="1:8" x14ac:dyDescent="0.2">
      <c r="A7650" s="26">
        <v>45323</v>
      </c>
      <c r="B7650" s="18" t="s">
        <v>47</v>
      </c>
      <c r="C7650" s="18" t="s">
        <v>14</v>
      </c>
      <c r="D7650" s="18" t="s">
        <v>42</v>
      </c>
      <c r="E7650" s="18">
        <v>65.234977779999994</v>
      </c>
      <c r="F7650" s="18">
        <v>41.425933649999997</v>
      </c>
      <c r="G7650" s="18">
        <v>4.2698013100000001</v>
      </c>
      <c r="H7650" s="18">
        <v>38.836786429999997</v>
      </c>
    </row>
    <row r="7651" spans="1:8" x14ac:dyDescent="0.2">
      <c r="A7651" s="26">
        <v>45323</v>
      </c>
      <c r="B7651" s="18" t="s">
        <v>47</v>
      </c>
      <c r="C7651" s="18" t="s">
        <v>14</v>
      </c>
      <c r="D7651" s="18" t="s">
        <v>43</v>
      </c>
      <c r="E7651" s="18">
        <v>15.89446508</v>
      </c>
      <c r="F7651" s="18">
        <v>9.0112559099999991</v>
      </c>
      <c r="G7651" s="18">
        <v>0.65925518000000005</v>
      </c>
      <c r="H7651" s="18">
        <v>10.22057401</v>
      </c>
    </row>
    <row r="7652" spans="1:8" x14ac:dyDescent="0.2">
      <c r="A7652" s="26">
        <v>45323</v>
      </c>
      <c r="B7652" s="18" t="s">
        <v>47</v>
      </c>
      <c r="C7652" s="18" t="s">
        <v>14</v>
      </c>
      <c r="D7652" s="18" t="s">
        <v>44</v>
      </c>
      <c r="E7652" s="18">
        <v>29.162604250000001</v>
      </c>
      <c r="F7652" s="18">
        <v>22.45795171</v>
      </c>
      <c r="G7652" s="18">
        <v>2.8378997699999999</v>
      </c>
      <c r="H7652" s="18">
        <v>20.684030280000002</v>
      </c>
    </row>
    <row r="7653" spans="1:8" x14ac:dyDescent="0.2">
      <c r="A7653" s="26">
        <v>45323</v>
      </c>
      <c r="B7653" s="18" t="s">
        <v>47</v>
      </c>
      <c r="C7653" s="18" t="s">
        <v>14</v>
      </c>
      <c r="D7653" s="18" t="s">
        <v>45</v>
      </c>
      <c r="E7653" s="18">
        <v>6.6140197399999998</v>
      </c>
      <c r="F7653" s="18">
        <v>6.1739672399999996</v>
      </c>
      <c r="G7653" s="18">
        <v>5.4957770000000003E-2</v>
      </c>
      <c r="H7653" s="18">
        <v>19.056715919999998</v>
      </c>
    </row>
    <row r="7654" spans="1:8" x14ac:dyDescent="0.2">
      <c r="A7654" s="26">
        <v>45323</v>
      </c>
      <c r="B7654" s="18" t="s">
        <v>47</v>
      </c>
      <c r="C7654" s="18" t="s">
        <v>14</v>
      </c>
      <c r="D7654" s="18" t="s">
        <v>46</v>
      </c>
      <c r="E7654" s="18">
        <v>8.7698469499999998</v>
      </c>
      <c r="F7654" s="18">
        <v>6.5699038400000003</v>
      </c>
      <c r="G7654" s="18">
        <v>2.5682480000000001E-2</v>
      </c>
      <c r="H7654" s="18">
        <v>2.0534540799999998</v>
      </c>
    </row>
    <row r="7655" spans="1:8" x14ac:dyDescent="0.2">
      <c r="A7655" s="26">
        <v>45323</v>
      </c>
      <c r="B7655" s="18" t="s">
        <v>47</v>
      </c>
      <c r="C7655" s="18" t="s">
        <v>15</v>
      </c>
      <c r="D7655" s="18" t="s">
        <v>37</v>
      </c>
      <c r="E7655" s="18">
        <v>30.5498291</v>
      </c>
      <c r="F7655" s="18">
        <v>12.54262007</v>
      </c>
      <c r="G7655" s="18">
        <v>8.67215E-3</v>
      </c>
      <c r="H7655" s="18">
        <v>5.7182066599999999</v>
      </c>
    </row>
    <row r="7656" spans="1:8" x14ac:dyDescent="0.2">
      <c r="A7656" s="26">
        <v>45323</v>
      </c>
      <c r="B7656" s="18" t="s">
        <v>47</v>
      </c>
      <c r="C7656" s="18" t="s">
        <v>15</v>
      </c>
      <c r="D7656" s="18" t="s">
        <v>38</v>
      </c>
      <c r="E7656" s="18">
        <v>27.315451679999999</v>
      </c>
      <c r="F7656" s="18">
        <v>13.30888828</v>
      </c>
      <c r="G7656" s="18">
        <v>1.36099689</v>
      </c>
      <c r="H7656" s="18">
        <v>7.0442966399999998</v>
      </c>
    </row>
    <row r="7657" spans="1:8" x14ac:dyDescent="0.2">
      <c r="A7657" s="26">
        <v>45323</v>
      </c>
      <c r="B7657" s="18" t="s">
        <v>47</v>
      </c>
      <c r="C7657" s="18" t="s">
        <v>15</v>
      </c>
      <c r="D7657" s="18" t="s">
        <v>39</v>
      </c>
      <c r="E7657" s="18">
        <v>72.134439459999996</v>
      </c>
      <c r="F7657" s="18">
        <v>41.80321404</v>
      </c>
      <c r="G7657" s="18">
        <v>4.1287902000000001</v>
      </c>
      <c r="H7657" s="18">
        <v>23.338395210000002</v>
      </c>
    </row>
    <row r="7658" spans="1:8" x14ac:dyDescent="0.2">
      <c r="A7658" s="26">
        <v>45323</v>
      </c>
      <c r="B7658" s="18" t="s">
        <v>47</v>
      </c>
      <c r="C7658" s="18" t="s">
        <v>15</v>
      </c>
      <c r="D7658" s="18" t="s">
        <v>40</v>
      </c>
      <c r="E7658" s="18">
        <v>51.304516339999999</v>
      </c>
      <c r="F7658" s="18">
        <v>26.977536829999998</v>
      </c>
      <c r="G7658" s="18">
        <v>2.12030414</v>
      </c>
      <c r="H7658" s="18">
        <v>23.16776956</v>
      </c>
    </row>
    <row r="7659" spans="1:8" x14ac:dyDescent="0.2">
      <c r="A7659" s="26">
        <v>45323</v>
      </c>
      <c r="B7659" s="18" t="s">
        <v>47</v>
      </c>
      <c r="C7659" s="18" t="s">
        <v>15</v>
      </c>
      <c r="D7659" s="18" t="s">
        <v>41</v>
      </c>
      <c r="E7659" s="18">
        <v>44.761629069999998</v>
      </c>
      <c r="F7659" s="18">
        <v>45.002718880000003</v>
      </c>
      <c r="G7659" s="18">
        <v>1.69662234</v>
      </c>
      <c r="H7659" s="18">
        <v>24.9617656</v>
      </c>
    </row>
    <row r="7660" spans="1:8" x14ac:dyDescent="0.2">
      <c r="A7660" s="26">
        <v>45323</v>
      </c>
      <c r="B7660" s="18" t="s">
        <v>47</v>
      </c>
      <c r="C7660" s="18" t="s">
        <v>15</v>
      </c>
      <c r="D7660" s="18" t="s">
        <v>42</v>
      </c>
      <c r="E7660" s="18">
        <v>44.724919159999999</v>
      </c>
      <c r="F7660" s="18">
        <v>32.748414070000003</v>
      </c>
      <c r="G7660" s="18">
        <v>1.0275539499999999</v>
      </c>
      <c r="H7660" s="18">
        <v>36.560572909999998</v>
      </c>
    </row>
    <row r="7661" spans="1:8" x14ac:dyDescent="0.2">
      <c r="A7661" s="26">
        <v>45323</v>
      </c>
      <c r="B7661" s="18" t="s">
        <v>47</v>
      </c>
      <c r="C7661" s="18" t="s">
        <v>15</v>
      </c>
      <c r="D7661" s="18" t="s">
        <v>43</v>
      </c>
      <c r="E7661" s="18">
        <v>13.91936054</v>
      </c>
      <c r="F7661" s="18">
        <v>15.449963589999999</v>
      </c>
      <c r="G7661" s="18">
        <v>1.0633144999999999</v>
      </c>
      <c r="H7661" s="18">
        <v>9.6213390899999993</v>
      </c>
    </row>
    <row r="7662" spans="1:8" x14ac:dyDescent="0.2">
      <c r="A7662" s="26">
        <v>45323</v>
      </c>
      <c r="B7662" s="18" t="s">
        <v>47</v>
      </c>
      <c r="C7662" s="18" t="s">
        <v>15</v>
      </c>
      <c r="D7662" s="18" t="s">
        <v>44</v>
      </c>
      <c r="E7662" s="18">
        <v>33.176166019999997</v>
      </c>
      <c r="F7662" s="18">
        <v>26.199231659999999</v>
      </c>
      <c r="G7662" s="18">
        <v>2.6239324800000001</v>
      </c>
      <c r="H7662" s="18">
        <v>35.611370979999997</v>
      </c>
    </row>
    <row r="7663" spans="1:8" x14ac:dyDescent="0.2">
      <c r="A7663" s="26">
        <v>45323</v>
      </c>
      <c r="B7663" s="18" t="s">
        <v>47</v>
      </c>
      <c r="C7663" s="18" t="s">
        <v>15</v>
      </c>
      <c r="D7663" s="18" t="s">
        <v>45</v>
      </c>
      <c r="E7663" s="18">
        <v>9.5155545200000002</v>
      </c>
      <c r="F7663" s="18">
        <v>5.9017363999999999</v>
      </c>
      <c r="G7663" s="18">
        <v>2.0649918700000001</v>
      </c>
      <c r="H7663" s="18">
        <v>25.12782648</v>
      </c>
    </row>
    <row r="7664" spans="1:8" x14ac:dyDescent="0.2">
      <c r="A7664" s="26">
        <v>45323</v>
      </c>
      <c r="B7664" s="18" t="s">
        <v>47</v>
      </c>
      <c r="C7664" s="18" t="s">
        <v>15</v>
      </c>
      <c r="D7664" s="18" t="s">
        <v>46</v>
      </c>
      <c r="E7664" s="18">
        <v>9.8080814499999995</v>
      </c>
      <c r="F7664" s="18">
        <v>9.4045718300000001</v>
      </c>
      <c r="G7664" s="18">
        <v>1.2253379999999999E-2</v>
      </c>
      <c r="H7664" s="18">
        <v>5.3361821200000001</v>
      </c>
    </row>
    <row r="7665" spans="1:8" x14ac:dyDescent="0.2">
      <c r="A7665" s="26">
        <v>45323</v>
      </c>
      <c r="B7665" s="18" t="s">
        <v>47</v>
      </c>
      <c r="C7665" s="18" t="s">
        <v>16</v>
      </c>
      <c r="D7665" s="18" t="s">
        <v>37</v>
      </c>
      <c r="E7665" s="18">
        <v>18.33621862</v>
      </c>
      <c r="F7665" s="18">
        <v>10.82064997</v>
      </c>
      <c r="G7665" s="18">
        <v>1.3790235099999999</v>
      </c>
      <c r="H7665" s="18">
        <v>16.664780919999998</v>
      </c>
    </row>
    <row r="7666" spans="1:8" x14ac:dyDescent="0.2">
      <c r="A7666" s="26">
        <v>45323</v>
      </c>
      <c r="B7666" s="18" t="s">
        <v>47</v>
      </c>
      <c r="C7666" s="18" t="s">
        <v>16</v>
      </c>
      <c r="D7666" s="18" t="s">
        <v>38</v>
      </c>
      <c r="E7666" s="18">
        <v>8.7726203999999992</v>
      </c>
      <c r="F7666" s="18">
        <v>11.42739503</v>
      </c>
      <c r="G7666" s="18">
        <v>1.5939452000000001</v>
      </c>
      <c r="H7666" s="18">
        <v>18.01455056</v>
      </c>
    </row>
    <row r="7667" spans="1:8" x14ac:dyDescent="0.2">
      <c r="A7667" s="26">
        <v>45323</v>
      </c>
      <c r="B7667" s="18" t="s">
        <v>47</v>
      </c>
      <c r="C7667" s="18" t="s">
        <v>16</v>
      </c>
      <c r="D7667" s="18" t="s">
        <v>39</v>
      </c>
      <c r="E7667" s="18">
        <v>27.801970959999998</v>
      </c>
      <c r="F7667" s="18">
        <v>38.956933429999999</v>
      </c>
      <c r="G7667" s="18">
        <v>0.49809885999999998</v>
      </c>
      <c r="H7667" s="18">
        <v>41.056640680000001</v>
      </c>
    </row>
    <row r="7668" spans="1:8" x14ac:dyDescent="0.2">
      <c r="A7668" s="26">
        <v>45323</v>
      </c>
      <c r="B7668" s="18" t="s">
        <v>47</v>
      </c>
      <c r="C7668" s="18" t="s">
        <v>16</v>
      </c>
      <c r="D7668" s="18" t="s">
        <v>40</v>
      </c>
      <c r="E7668" s="18">
        <v>27.084893489999999</v>
      </c>
      <c r="F7668" s="18">
        <v>29.22071407</v>
      </c>
      <c r="G7668" s="18">
        <v>1.4484524299999999</v>
      </c>
      <c r="H7668" s="18">
        <v>35.866602350000001</v>
      </c>
    </row>
    <row r="7669" spans="1:8" x14ac:dyDescent="0.2">
      <c r="A7669" s="26">
        <v>45323</v>
      </c>
      <c r="B7669" s="18" t="s">
        <v>47</v>
      </c>
      <c r="C7669" s="18" t="s">
        <v>16</v>
      </c>
      <c r="D7669" s="18" t="s">
        <v>41</v>
      </c>
      <c r="E7669" s="18">
        <v>24.570009389999999</v>
      </c>
      <c r="F7669" s="18">
        <v>33.374843220000002</v>
      </c>
      <c r="G7669" s="18">
        <v>1.9471341</v>
      </c>
      <c r="H7669" s="18">
        <v>41.424150429999997</v>
      </c>
    </row>
    <row r="7670" spans="1:8" x14ac:dyDescent="0.2">
      <c r="A7670" s="26">
        <v>45323</v>
      </c>
      <c r="B7670" s="18" t="s">
        <v>47</v>
      </c>
      <c r="C7670" s="18" t="s">
        <v>16</v>
      </c>
      <c r="D7670" s="18" t="s">
        <v>42</v>
      </c>
      <c r="E7670" s="18">
        <v>29.59379079</v>
      </c>
      <c r="F7670" s="18">
        <v>35.039289459999999</v>
      </c>
      <c r="G7670" s="18">
        <v>0.87343329999999997</v>
      </c>
      <c r="H7670" s="18">
        <v>52.604122869999998</v>
      </c>
    </row>
    <row r="7671" spans="1:8" x14ac:dyDescent="0.2">
      <c r="A7671" s="26">
        <v>45323</v>
      </c>
      <c r="B7671" s="18" t="s">
        <v>47</v>
      </c>
      <c r="C7671" s="18" t="s">
        <v>16</v>
      </c>
      <c r="D7671" s="18" t="s">
        <v>43</v>
      </c>
      <c r="E7671" s="18">
        <v>12.5492138</v>
      </c>
      <c r="F7671" s="18">
        <v>16.628519310000001</v>
      </c>
      <c r="G7671" s="18">
        <v>1.1109770999999999</v>
      </c>
      <c r="H7671" s="18">
        <v>27.514154139999999</v>
      </c>
    </row>
    <row r="7672" spans="1:8" x14ac:dyDescent="0.2">
      <c r="A7672" s="26">
        <v>45323</v>
      </c>
      <c r="B7672" s="18" t="s">
        <v>47</v>
      </c>
      <c r="C7672" s="18" t="s">
        <v>16</v>
      </c>
      <c r="D7672" s="18" t="s">
        <v>44</v>
      </c>
      <c r="E7672" s="18">
        <v>25.783145810000001</v>
      </c>
      <c r="F7672" s="18">
        <v>38.483265899999999</v>
      </c>
      <c r="G7672" s="18">
        <v>1.54240091</v>
      </c>
      <c r="H7672" s="18">
        <v>65.821001170000002</v>
      </c>
    </row>
    <row r="7673" spans="1:8" x14ac:dyDescent="0.2">
      <c r="A7673" s="26">
        <v>45323</v>
      </c>
      <c r="B7673" s="18" t="s">
        <v>47</v>
      </c>
      <c r="C7673" s="18" t="s">
        <v>16</v>
      </c>
      <c r="D7673" s="18" t="s">
        <v>45</v>
      </c>
      <c r="E7673" s="18">
        <v>8.3121607599999994</v>
      </c>
      <c r="F7673" s="18">
        <v>9.4930737700000005</v>
      </c>
      <c r="G7673" s="18">
        <v>1.07755081</v>
      </c>
      <c r="H7673" s="18">
        <v>35.84407032</v>
      </c>
    </row>
    <row r="7674" spans="1:8" x14ac:dyDescent="0.2">
      <c r="A7674" s="26">
        <v>45323</v>
      </c>
      <c r="B7674" s="18" t="s">
        <v>47</v>
      </c>
      <c r="C7674" s="18" t="s">
        <v>16</v>
      </c>
      <c r="D7674" s="18" t="s">
        <v>46</v>
      </c>
      <c r="E7674" s="18">
        <v>8.4869301900000007</v>
      </c>
      <c r="F7674" s="18">
        <v>9.3624476699999999</v>
      </c>
      <c r="G7674" s="18">
        <v>1.180664E-2</v>
      </c>
      <c r="H7674" s="18">
        <v>14.0560177</v>
      </c>
    </row>
    <row r="7675" spans="1:8" x14ac:dyDescent="0.2">
      <c r="A7675" s="26">
        <v>45323</v>
      </c>
      <c r="B7675" s="18" t="s">
        <v>47</v>
      </c>
      <c r="C7675" s="18" t="s">
        <v>17</v>
      </c>
      <c r="D7675" s="18" t="s">
        <v>37</v>
      </c>
      <c r="E7675" s="18">
        <v>11.135942399999999</v>
      </c>
      <c r="F7675" s="18">
        <v>13.0466254</v>
      </c>
      <c r="G7675" s="18">
        <v>1.02848987</v>
      </c>
      <c r="H7675" s="18">
        <v>57.499667760000001</v>
      </c>
    </row>
    <row r="7676" spans="1:8" x14ac:dyDescent="0.2">
      <c r="A7676" s="26">
        <v>45323</v>
      </c>
      <c r="B7676" s="18" t="s">
        <v>47</v>
      </c>
      <c r="C7676" s="18" t="s">
        <v>17</v>
      </c>
      <c r="D7676" s="18" t="s">
        <v>38</v>
      </c>
      <c r="E7676" s="18">
        <v>3.66049815</v>
      </c>
      <c r="F7676" s="18">
        <v>13.04625229</v>
      </c>
      <c r="G7676" s="18">
        <v>2.11843124</v>
      </c>
      <c r="H7676" s="18">
        <v>73.181482320000001</v>
      </c>
    </row>
    <row r="7677" spans="1:8" x14ac:dyDescent="0.2">
      <c r="A7677" s="26">
        <v>45323</v>
      </c>
      <c r="B7677" s="18" t="s">
        <v>47</v>
      </c>
      <c r="C7677" s="18" t="s">
        <v>17</v>
      </c>
      <c r="D7677" s="18" t="s">
        <v>39</v>
      </c>
      <c r="E7677" s="18">
        <v>13.351924390000001</v>
      </c>
      <c r="F7677" s="18">
        <v>36.468118539999999</v>
      </c>
      <c r="G7677" s="18">
        <v>0.18348012999999999</v>
      </c>
      <c r="H7677" s="18">
        <v>227.50498479000001</v>
      </c>
    </row>
    <row r="7678" spans="1:8" x14ac:dyDescent="0.2">
      <c r="A7678" s="26">
        <v>45323</v>
      </c>
      <c r="B7678" s="18" t="s">
        <v>47</v>
      </c>
      <c r="C7678" s="18" t="s">
        <v>17</v>
      </c>
      <c r="D7678" s="18" t="s">
        <v>40</v>
      </c>
      <c r="E7678" s="18">
        <v>12.554835300000001</v>
      </c>
      <c r="F7678" s="18">
        <v>24.62625474</v>
      </c>
      <c r="G7678" s="18">
        <v>5.9380500000000003E-3</v>
      </c>
      <c r="H7678" s="18">
        <v>178.14519111999999</v>
      </c>
    </row>
    <row r="7679" spans="1:8" x14ac:dyDescent="0.2">
      <c r="A7679" s="26">
        <v>45323</v>
      </c>
      <c r="B7679" s="18" t="s">
        <v>47</v>
      </c>
      <c r="C7679" s="18" t="s">
        <v>17</v>
      </c>
      <c r="D7679" s="18" t="s">
        <v>41</v>
      </c>
      <c r="E7679" s="18">
        <v>11.89062698</v>
      </c>
      <c r="F7679" s="18">
        <v>28.080698399999999</v>
      </c>
      <c r="G7679" s="18">
        <v>1.4401719500000001</v>
      </c>
      <c r="H7679" s="18">
        <v>138.56133369</v>
      </c>
    </row>
    <row r="7680" spans="1:8" x14ac:dyDescent="0.2">
      <c r="A7680" s="26">
        <v>45323</v>
      </c>
      <c r="B7680" s="18" t="s">
        <v>47</v>
      </c>
      <c r="C7680" s="18" t="s">
        <v>17</v>
      </c>
      <c r="D7680" s="18" t="s">
        <v>42</v>
      </c>
      <c r="E7680" s="18">
        <v>11.64346259</v>
      </c>
      <c r="F7680" s="18">
        <v>17.949293310000002</v>
      </c>
      <c r="G7680" s="18">
        <v>0.33199054</v>
      </c>
      <c r="H7680" s="18">
        <v>251.26098156</v>
      </c>
    </row>
    <row r="7681" spans="1:8" x14ac:dyDescent="0.2">
      <c r="A7681" s="26">
        <v>45323</v>
      </c>
      <c r="B7681" s="18" t="s">
        <v>47</v>
      </c>
      <c r="C7681" s="18" t="s">
        <v>17</v>
      </c>
      <c r="D7681" s="18" t="s">
        <v>43</v>
      </c>
      <c r="E7681" s="18">
        <v>3.70465328</v>
      </c>
      <c r="F7681" s="18">
        <v>17.796408750000001</v>
      </c>
      <c r="G7681" s="18">
        <v>0.13356767999999999</v>
      </c>
      <c r="H7681" s="18">
        <v>101.87753755</v>
      </c>
    </row>
    <row r="7682" spans="1:8" x14ac:dyDescent="0.2">
      <c r="A7682" s="26">
        <v>45323</v>
      </c>
      <c r="B7682" s="18" t="s">
        <v>47</v>
      </c>
      <c r="C7682" s="18" t="s">
        <v>17</v>
      </c>
      <c r="D7682" s="18" t="s">
        <v>44</v>
      </c>
      <c r="E7682" s="18">
        <v>10.52585541</v>
      </c>
      <c r="F7682" s="18">
        <v>33.233960539999998</v>
      </c>
      <c r="G7682" s="18">
        <v>1.3042236199999999</v>
      </c>
      <c r="H7682" s="18">
        <v>488.22947455000002</v>
      </c>
    </row>
    <row r="7683" spans="1:8" x14ac:dyDescent="0.2">
      <c r="A7683" s="26">
        <v>45323</v>
      </c>
      <c r="B7683" s="18" t="s">
        <v>47</v>
      </c>
      <c r="C7683" s="18" t="s">
        <v>17</v>
      </c>
      <c r="D7683" s="18" t="s">
        <v>45</v>
      </c>
      <c r="E7683" s="18">
        <v>7.67485193</v>
      </c>
      <c r="F7683" s="18">
        <v>14.924700509999999</v>
      </c>
      <c r="G7683" s="18">
        <v>1.1238427200000001</v>
      </c>
      <c r="H7683" s="18">
        <v>459.55970987000001</v>
      </c>
    </row>
    <row r="7684" spans="1:8" x14ac:dyDescent="0.2">
      <c r="A7684" s="26">
        <v>45323</v>
      </c>
      <c r="B7684" s="18" t="s">
        <v>47</v>
      </c>
      <c r="C7684" s="18" t="s">
        <v>17</v>
      </c>
      <c r="D7684" s="18" t="s">
        <v>46</v>
      </c>
      <c r="E7684" s="18">
        <v>4.0684946499999999</v>
      </c>
      <c r="F7684" s="18">
        <v>12.59821331</v>
      </c>
      <c r="G7684" s="18">
        <v>3.2483299999999998E-3</v>
      </c>
      <c r="H7684" s="18">
        <v>195.27158211</v>
      </c>
    </row>
    <row r="7685" spans="1:8" x14ac:dyDescent="0.2">
      <c r="A7685" s="26">
        <v>45413</v>
      </c>
      <c r="B7685" s="18" t="s">
        <v>36</v>
      </c>
      <c r="C7685" s="18" t="s">
        <v>7</v>
      </c>
      <c r="D7685" s="18" t="s">
        <v>37</v>
      </c>
      <c r="E7685" s="18">
        <v>7.4226000000000001E-4</v>
      </c>
      <c r="F7685" s="18">
        <v>1.1575085700000001</v>
      </c>
      <c r="G7685" s="18">
        <v>0</v>
      </c>
      <c r="H7685" s="18">
        <v>7.4226000000000001E-4</v>
      </c>
    </row>
    <row r="7686" spans="1:8" x14ac:dyDescent="0.2">
      <c r="A7686" s="26">
        <v>45413</v>
      </c>
      <c r="B7686" s="18" t="s">
        <v>36</v>
      </c>
      <c r="C7686" s="18" t="s">
        <v>7</v>
      </c>
      <c r="D7686" s="18" t="s">
        <v>38</v>
      </c>
      <c r="E7686" s="18">
        <v>2.2267699999999999E-3</v>
      </c>
      <c r="F7686" s="18">
        <v>1.4845100000000001E-3</v>
      </c>
      <c r="G7686" s="18">
        <v>1.4845100000000001E-3</v>
      </c>
      <c r="H7686" s="18">
        <v>7.4226000000000001E-4</v>
      </c>
    </row>
    <row r="7687" spans="1:8" x14ac:dyDescent="0.2">
      <c r="A7687" s="26">
        <v>45413</v>
      </c>
      <c r="B7687" s="18" t="s">
        <v>36</v>
      </c>
      <c r="C7687" s="18" t="s">
        <v>7</v>
      </c>
      <c r="D7687" s="18" t="s">
        <v>39</v>
      </c>
      <c r="E7687" s="18">
        <v>2.9690300000000001E-3</v>
      </c>
      <c r="F7687" s="18">
        <v>0.58241142000000001</v>
      </c>
      <c r="G7687" s="18">
        <v>0</v>
      </c>
      <c r="H7687" s="18">
        <v>1.00304719</v>
      </c>
    </row>
    <row r="7688" spans="1:8" x14ac:dyDescent="0.2">
      <c r="A7688" s="26">
        <v>45413</v>
      </c>
      <c r="B7688" s="18" t="s">
        <v>36</v>
      </c>
      <c r="C7688" s="18" t="s">
        <v>7</v>
      </c>
      <c r="D7688" s="18" t="s">
        <v>40</v>
      </c>
      <c r="E7688" s="18">
        <v>0.47590078000000002</v>
      </c>
      <c r="F7688" s="18">
        <v>2.78030994</v>
      </c>
      <c r="G7688" s="18">
        <v>1.336062E-2</v>
      </c>
      <c r="H7688" s="18">
        <v>1.10927281</v>
      </c>
    </row>
    <row r="7689" spans="1:8" x14ac:dyDescent="0.2">
      <c r="A7689" s="26">
        <v>45413</v>
      </c>
      <c r="B7689" s="18" t="s">
        <v>36</v>
      </c>
      <c r="C7689" s="18" t="s">
        <v>7</v>
      </c>
      <c r="D7689" s="18" t="s">
        <v>41</v>
      </c>
      <c r="E7689" s="18">
        <v>11.85125279</v>
      </c>
      <c r="F7689" s="18">
        <v>9.1090050700000003</v>
      </c>
      <c r="G7689" s="18">
        <v>1.27366555</v>
      </c>
      <c r="H7689" s="18">
        <v>3.0542672999999998</v>
      </c>
    </row>
    <row r="7690" spans="1:8" x14ac:dyDescent="0.2">
      <c r="A7690" s="26">
        <v>45413</v>
      </c>
      <c r="B7690" s="18" t="s">
        <v>36</v>
      </c>
      <c r="C7690" s="18" t="s">
        <v>7</v>
      </c>
      <c r="D7690" s="18" t="s">
        <v>42</v>
      </c>
      <c r="E7690" s="18">
        <v>49.583607530000002</v>
      </c>
      <c r="F7690" s="18">
        <v>85.211958949999996</v>
      </c>
      <c r="G7690" s="18">
        <v>23.684381999999999</v>
      </c>
      <c r="H7690" s="18">
        <v>49.557702159999998</v>
      </c>
    </row>
    <row r="7691" spans="1:8" x14ac:dyDescent="0.2">
      <c r="A7691" s="26">
        <v>45413</v>
      </c>
      <c r="B7691" s="18" t="s">
        <v>36</v>
      </c>
      <c r="C7691" s="18" t="s">
        <v>7</v>
      </c>
      <c r="D7691" s="18" t="s">
        <v>43</v>
      </c>
      <c r="E7691" s="18">
        <v>23.914115979999998</v>
      </c>
      <c r="F7691" s="18">
        <v>69.635371730000003</v>
      </c>
      <c r="G7691" s="18">
        <v>13.770816610000001</v>
      </c>
      <c r="H7691" s="18">
        <v>94.017005420000004</v>
      </c>
    </row>
    <row r="7692" spans="1:8" x14ac:dyDescent="0.2">
      <c r="A7692" s="26">
        <v>45413</v>
      </c>
      <c r="B7692" s="18" t="s">
        <v>36</v>
      </c>
      <c r="C7692" s="18" t="s">
        <v>7</v>
      </c>
      <c r="D7692" s="18" t="s">
        <v>44</v>
      </c>
      <c r="E7692" s="18">
        <v>37.862084009999997</v>
      </c>
      <c r="F7692" s="18">
        <v>57.631863279999997</v>
      </c>
      <c r="G7692" s="18">
        <v>13.19348372</v>
      </c>
      <c r="H7692" s="18">
        <v>90.410659899999999</v>
      </c>
    </row>
    <row r="7693" spans="1:8" x14ac:dyDescent="0.2">
      <c r="A7693" s="26">
        <v>45413</v>
      </c>
      <c r="B7693" s="18" t="s">
        <v>36</v>
      </c>
      <c r="C7693" s="18" t="s">
        <v>7</v>
      </c>
      <c r="D7693" s="18" t="s">
        <v>45</v>
      </c>
      <c r="E7693" s="18">
        <v>5.28478782</v>
      </c>
      <c r="F7693" s="18">
        <v>48.227865700000002</v>
      </c>
      <c r="G7693" s="18">
        <v>24.28504457</v>
      </c>
      <c r="H7693" s="18">
        <v>130.86547254999999</v>
      </c>
    </row>
    <row r="7694" spans="1:8" x14ac:dyDescent="0.2">
      <c r="A7694" s="26">
        <v>45413</v>
      </c>
      <c r="B7694" s="18" t="s">
        <v>36</v>
      </c>
      <c r="C7694" s="18" t="s">
        <v>7</v>
      </c>
      <c r="D7694" s="18" t="s">
        <v>46</v>
      </c>
      <c r="E7694" s="18">
        <v>2.28996457</v>
      </c>
      <c r="F7694" s="18">
        <v>2.3361152500000002</v>
      </c>
      <c r="G7694" s="18">
        <v>0.44329549000000001</v>
      </c>
      <c r="H7694" s="18">
        <v>1.3960093200000001</v>
      </c>
    </row>
    <row r="7695" spans="1:8" x14ac:dyDescent="0.2">
      <c r="A7695" s="26">
        <v>45413</v>
      </c>
      <c r="B7695" s="18" t="s">
        <v>36</v>
      </c>
      <c r="C7695" s="18" t="s">
        <v>8</v>
      </c>
      <c r="D7695" s="18" t="s">
        <v>37</v>
      </c>
      <c r="E7695" s="18">
        <v>6.6206667100000001</v>
      </c>
      <c r="F7695" s="18">
        <v>0.90667286999999996</v>
      </c>
      <c r="G7695" s="18">
        <v>2.8894510000000002E-2</v>
      </c>
      <c r="H7695" s="18">
        <v>3.2368353399999998</v>
      </c>
    </row>
    <row r="7696" spans="1:8" x14ac:dyDescent="0.2">
      <c r="A7696" s="26">
        <v>45413</v>
      </c>
      <c r="B7696" s="18" t="s">
        <v>36</v>
      </c>
      <c r="C7696" s="18" t="s">
        <v>8</v>
      </c>
      <c r="D7696" s="18" t="s">
        <v>38</v>
      </c>
      <c r="E7696" s="18">
        <v>3.7997057600000002</v>
      </c>
      <c r="F7696" s="18">
        <v>1.520846E-2</v>
      </c>
      <c r="G7696" s="18">
        <v>7.4226000000000001E-4</v>
      </c>
      <c r="H7696" s="18">
        <v>1.0391589999999999E-2</v>
      </c>
    </row>
    <row r="7697" spans="1:8" x14ac:dyDescent="0.2">
      <c r="A7697" s="26">
        <v>45413</v>
      </c>
      <c r="B7697" s="18" t="s">
        <v>36</v>
      </c>
      <c r="C7697" s="18" t="s">
        <v>8</v>
      </c>
      <c r="D7697" s="18" t="s">
        <v>39</v>
      </c>
      <c r="E7697" s="18">
        <v>73.904717930000004</v>
      </c>
      <c r="F7697" s="18">
        <v>45.984903869999997</v>
      </c>
      <c r="G7697" s="18">
        <v>5.04362186</v>
      </c>
      <c r="H7697" s="18">
        <v>24.357004100000001</v>
      </c>
    </row>
    <row r="7698" spans="1:8" x14ac:dyDescent="0.2">
      <c r="A7698" s="26">
        <v>45413</v>
      </c>
      <c r="B7698" s="18" t="s">
        <v>36</v>
      </c>
      <c r="C7698" s="18" t="s">
        <v>8</v>
      </c>
      <c r="D7698" s="18" t="s">
        <v>40</v>
      </c>
      <c r="E7698" s="18">
        <v>19.29503235</v>
      </c>
      <c r="F7698" s="18">
        <v>16.266957439999999</v>
      </c>
      <c r="G7698" s="18">
        <v>3.4321996800000001</v>
      </c>
      <c r="H7698" s="18">
        <v>3.5474699099999998</v>
      </c>
    </row>
    <row r="7699" spans="1:8" x14ac:dyDescent="0.2">
      <c r="A7699" s="26">
        <v>45413</v>
      </c>
      <c r="B7699" s="18" t="s">
        <v>36</v>
      </c>
      <c r="C7699" s="18" t="s">
        <v>8</v>
      </c>
      <c r="D7699" s="18" t="s">
        <v>41</v>
      </c>
      <c r="E7699" s="18">
        <v>94.640518940000007</v>
      </c>
      <c r="F7699" s="18">
        <v>24.97255067</v>
      </c>
      <c r="G7699" s="18">
        <v>8.5814350699999995</v>
      </c>
      <c r="H7699" s="18">
        <v>4.1577050900000003</v>
      </c>
    </row>
    <row r="7700" spans="1:8" x14ac:dyDescent="0.2">
      <c r="A7700" s="26">
        <v>45413</v>
      </c>
      <c r="B7700" s="18" t="s">
        <v>36</v>
      </c>
      <c r="C7700" s="18" t="s">
        <v>8</v>
      </c>
      <c r="D7700" s="18" t="s">
        <v>42</v>
      </c>
      <c r="E7700" s="18">
        <v>147.22094867999999</v>
      </c>
      <c r="F7700" s="18">
        <v>190.7210365</v>
      </c>
      <c r="G7700" s="18">
        <v>28.733170529999999</v>
      </c>
      <c r="H7700" s="18">
        <v>83.542247059999994</v>
      </c>
    </row>
    <row r="7701" spans="1:8" x14ac:dyDescent="0.2">
      <c r="A7701" s="26">
        <v>45413</v>
      </c>
      <c r="B7701" s="18" t="s">
        <v>36</v>
      </c>
      <c r="C7701" s="18" t="s">
        <v>8</v>
      </c>
      <c r="D7701" s="18" t="s">
        <v>43</v>
      </c>
      <c r="E7701" s="18">
        <v>24.772194299999999</v>
      </c>
      <c r="F7701" s="18">
        <v>8.6025012099999998</v>
      </c>
      <c r="G7701" s="18">
        <v>2.8315382599999999</v>
      </c>
      <c r="H7701" s="18">
        <v>6.5644577699999997</v>
      </c>
    </row>
    <row r="7702" spans="1:8" x14ac:dyDescent="0.2">
      <c r="A7702" s="26">
        <v>45413</v>
      </c>
      <c r="B7702" s="18" t="s">
        <v>36</v>
      </c>
      <c r="C7702" s="18" t="s">
        <v>8</v>
      </c>
      <c r="D7702" s="18" t="s">
        <v>44</v>
      </c>
      <c r="E7702" s="18">
        <v>27.19693573</v>
      </c>
      <c r="F7702" s="18">
        <v>7.6824367899999997</v>
      </c>
      <c r="G7702" s="18">
        <v>6.1252348000000003</v>
      </c>
      <c r="H7702" s="18">
        <v>11.665296339999999</v>
      </c>
    </row>
    <row r="7703" spans="1:8" x14ac:dyDescent="0.2">
      <c r="A7703" s="26">
        <v>45413</v>
      </c>
      <c r="B7703" s="18" t="s">
        <v>36</v>
      </c>
      <c r="C7703" s="18" t="s">
        <v>8</v>
      </c>
      <c r="D7703" s="18" t="s">
        <v>45</v>
      </c>
      <c r="E7703" s="18">
        <v>6.9526142999999996</v>
      </c>
      <c r="F7703" s="18">
        <v>3.4867405900000001</v>
      </c>
      <c r="G7703" s="18">
        <v>1.4519026799999999</v>
      </c>
      <c r="H7703" s="18">
        <v>8.2192350699999999</v>
      </c>
    </row>
    <row r="7704" spans="1:8" x14ac:dyDescent="0.2">
      <c r="A7704" s="26">
        <v>45413</v>
      </c>
      <c r="B7704" s="18" t="s">
        <v>36</v>
      </c>
      <c r="C7704" s="18" t="s">
        <v>8</v>
      </c>
      <c r="D7704" s="18" t="s">
        <v>46</v>
      </c>
      <c r="E7704" s="18">
        <v>10.084230209999999</v>
      </c>
      <c r="F7704" s="18">
        <v>3.8365116800000001</v>
      </c>
      <c r="G7704" s="18">
        <v>5.3895209999999999E-2</v>
      </c>
      <c r="H7704" s="18">
        <v>5.6796382000000003</v>
      </c>
    </row>
    <row r="7705" spans="1:8" x14ac:dyDescent="0.2">
      <c r="A7705" s="26">
        <v>45413</v>
      </c>
      <c r="B7705" s="18" t="s">
        <v>36</v>
      </c>
      <c r="C7705" s="18" t="s">
        <v>9</v>
      </c>
      <c r="D7705" s="18" t="s">
        <v>37</v>
      </c>
      <c r="E7705" s="18">
        <v>68.993629110000001</v>
      </c>
      <c r="F7705" s="18">
        <v>10.93064481</v>
      </c>
      <c r="G7705" s="18">
        <v>2.73813643</v>
      </c>
      <c r="H7705" s="18">
        <v>5.7186951199999996</v>
      </c>
    </row>
    <row r="7706" spans="1:8" x14ac:dyDescent="0.2">
      <c r="A7706" s="26">
        <v>45413</v>
      </c>
      <c r="B7706" s="18" t="s">
        <v>36</v>
      </c>
      <c r="C7706" s="18" t="s">
        <v>9</v>
      </c>
      <c r="D7706" s="18" t="s">
        <v>38</v>
      </c>
      <c r="E7706" s="18">
        <v>14.11420203</v>
      </c>
      <c r="F7706" s="18">
        <v>1.87836107</v>
      </c>
      <c r="G7706" s="18">
        <v>1.00479242</v>
      </c>
      <c r="H7706" s="18">
        <v>2.65580185</v>
      </c>
    </row>
    <row r="7707" spans="1:8" x14ac:dyDescent="0.2">
      <c r="A7707" s="26">
        <v>45413</v>
      </c>
      <c r="B7707" s="18" t="s">
        <v>36</v>
      </c>
      <c r="C7707" s="18" t="s">
        <v>9</v>
      </c>
      <c r="D7707" s="18" t="s">
        <v>39</v>
      </c>
      <c r="E7707" s="18">
        <v>235.43638937</v>
      </c>
      <c r="F7707" s="18">
        <v>40.829948389999998</v>
      </c>
      <c r="G7707" s="18">
        <v>5.8924719400000001</v>
      </c>
      <c r="H7707" s="18">
        <v>16.982962220000001</v>
      </c>
    </row>
    <row r="7708" spans="1:8" x14ac:dyDescent="0.2">
      <c r="A7708" s="26">
        <v>45413</v>
      </c>
      <c r="B7708" s="18" t="s">
        <v>36</v>
      </c>
      <c r="C7708" s="18" t="s">
        <v>9</v>
      </c>
      <c r="D7708" s="18" t="s">
        <v>40</v>
      </c>
      <c r="E7708" s="18">
        <v>36.208819929999997</v>
      </c>
      <c r="F7708" s="18">
        <v>11.123244680000001</v>
      </c>
      <c r="G7708" s="18">
        <v>3.2282476400000002</v>
      </c>
      <c r="H7708" s="18">
        <v>3.5848529</v>
      </c>
    </row>
    <row r="7709" spans="1:8" x14ac:dyDescent="0.2">
      <c r="A7709" s="26">
        <v>45413</v>
      </c>
      <c r="B7709" s="18" t="s">
        <v>36</v>
      </c>
      <c r="C7709" s="18" t="s">
        <v>9</v>
      </c>
      <c r="D7709" s="18" t="s">
        <v>41</v>
      </c>
      <c r="E7709" s="18">
        <v>169.03972381</v>
      </c>
      <c r="F7709" s="18">
        <v>19.337958610000001</v>
      </c>
      <c r="G7709" s="18">
        <v>9.0142709399999994</v>
      </c>
      <c r="H7709" s="18">
        <v>11.527405229999999</v>
      </c>
    </row>
    <row r="7710" spans="1:8" x14ac:dyDescent="0.2">
      <c r="A7710" s="26">
        <v>45413</v>
      </c>
      <c r="B7710" s="18" t="s">
        <v>36</v>
      </c>
      <c r="C7710" s="18" t="s">
        <v>9</v>
      </c>
      <c r="D7710" s="18" t="s">
        <v>42</v>
      </c>
      <c r="E7710" s="18">
        <v>133.67456788999999</v>
      </c>
      <c r="F7710" s="18">
        <v>36.061106119999998</v>
      </c>
      <c r="G7710" s="18">
        <v>11.3161956</v>
      </c>
      <c r="H7710" s="18">
        <v>30.852599779999998</v>
      </c>
    </row>
    <row r="7711" spans="1:8" x14ac:dyDescent="0.2">
      <c r="A7711" s="26">
        <v>45413</v>
      </c>
      <c r="B7711" s="18" t="s">
        <v>36</v>
      </c>
      <c r="C7711" s="18" t="s">
        <v>9</v>
      </c>
      <c r="D7711" s="18" t="s">
        <v>43</v>
      </c>
      <c r="E7711" s="18">
        <v>15.92142613</v>
      </c>
      <c r="F7711" s="18">
        <v>4.8205036400000001</v>
      </c>
      <c r="G7711" s="18">
        <v>2.20442158</v>
      </c>
      <c r="H7711" s="18">
        <v>4.1114270700000004</v>
      </c>
    </row>
    <row r="7712" spans="1:8" x14ac:dyDescent="0.2">
      <c r="A7712" s="26">
        <v>45413</v>
      </c>
      <c r="B7712" s="18" t="s">
        <v>36</v>
      </c>
      <c r="C7712" s="18" t="s">
        <v>9</v>
      </c>
      <c r="D7712" s="18" t="s">
        <v>44</v>
      </c>
      <c r="E7712" s="18">
        <v>28.518720600000002</v>
      </c>
      <c r="F7712" s="18">
        <v>5.3044606700000001</v>
      </c>
      <c r="G7712" s="18">
        <v>4.6234718700000004</v>
      </c>
      <c r="H7712" s="18">
        <v>8.8244742699999996</v>
      </c>
    </row>
    <row r="7713" spans="1:8" x14ac:dyDescent="0.2">
      <c r="A7713" s="26">
        <v>45413</v>
      </c>
      <c r="B7713" s="18" t="s">
        <v>36</v>
      </c>
      <c r="C7713" s="18" t="s">
        <v>9</v>
      </c>
      <c r="D7713" s="18" t="s">
        <v>45</v>
      </c>
      <c r="E7713" s="18">
        <v>6.4434426199999999</v>
      </c>
      <c r="F7713" s="18">
        <v>2.1424487700000001</v>
      </c>
      <c r="G7713" s="18">
        <v>0.22786999999999999</v>
      </c>
      <c r="H7713" s="18">
        <v>9.2317313300000006</v>
      </c>
    </row>
    <row r="7714" spans="1:8" x14ac:dyDescent="0.2">
      <c r="A7714" s="26">
        <v>45413</v>
      </c>
      <c r="B7714" s="18" t="s">
        <v>36</v>
      </c>
      <c r="C7714" s="18" t="s">
        <v>9</v>
      </c>
      <c r="D7714" s="18" t="s">
        <v>46</v>
      </c>
      <c r="E7714" s="18">
        <v>19.698792220000001</v>
      </c>
      <c r="F7714" s="18">
        <v>3.33032504</v>
      </c>
      <c r="G7714" s="18">
        <v>0.67239333999999995</v>
      </c>
      <c r="H7714" s="18">
        <v>9.2280632800000006</v>
      </c>
    </row>
    <row r="7715" spans="1:8" x14ac:dyDescent="0.2">
      <c r="A7715" s="26">
        <v>45413</v>
      </c>
      <c r="B7715" s="18" t="s">
        <v>36</v>
      </c>
      <c r="C7715" s="18" t="s">
        <v>10</v>
      </c>
      <c r="D7715" s="18" t="s">
        <v>37</v>
      </c>
      <c r="E7715" s="18">
        <v>109.32711976</v>
      </c>
      <c r="F7715" s="18">
        <v>12.51881423</v>
      </c>
      <c r="G7715" s="18">
        <v>2.3315219300000001</v>
      </c>
      <c r="H7715" s="18">
        <v>1.11400988</v>
      </c>
    </row>
    <row r="7716" spans="1:8" x14ac:dyDescent="0.2">
      <c r="A7716" s="26">
        <v>45413</v>
      </c>
      <c r="B7716" s="18" t="s">
        <v>36</v>
      </c>
      <c r="C7716" s="18" t="s">
        <v>10</v>
      </c>
      <c r="D7716" s="18" t="s">
        <v>38</v>
      </c>
      <c r="E7716" s="18">
        <v>21.607559980000001</v>
      </c>
      <c r="F7716" s="18">
        <v>2.4548473799999999</v>
      </c>
      <c r="G7716" s="18">
        <v>7.4225699999999999E-3</v>
      </c>
      <c r="H7716" s="18">
        <v>1.1406759</v>
      </c>
    </row>
    <row r="7717" spans="1:8" x14ac:dyDescent="0.2">
      <c r="A7717" s="26">
        <v>45413</v>
      </c>
      <c r="B7717" s="18" t="s">
        <v>36</v>
      </c>
      <c r="C7717" s="18" t="s">
        <v>10</v>
      </c>
      <c r="D7717" s="18" t="s">
        <v>39</v>
      </c>
      <c r="E7717" s="18">
        <v>209.78328049000001</v>
      </c>
      <c r="F7717" s="18">
        <v>25.449421690000001</v>
      </c>
      <c r="G7717" s="18">
        <v>4.4367718700000003</v>
      </c>
      <c r="H7717" s="18">
        <v>11.66121978</v>
      </c>
    </row>
    <row r="7718" spans="1:8" x14ac:dyDescent="0.2">
      <c r="A7718" s="26">
        <v>45413</v>
      </c>
      <c r="B7718" s="18" t="s">
        <v>36</v>
      </c>
      <c r="C7718" s="18" t="s">
        <v>10</v>
      </c>
      <c r="D7718" s="18" t="s">
        <v>40</v>
      </c>
      <c r="E7718" s="18">
        <v>73.117734659999996</v>
      </c>
      <c r="F7718" s="18">
        <v>9.5201432100000005</v>
      </c>
      <c r="G7718" s="18">
        <v>4.3209546899999998</v>
      </c>
      <c r="H7718" s="18">
        <v>4.8352361100000003</v>
      </c>
    </row>
    <row r="7719" spans="1:8" x14ac:dyDescent="0.2">
      <c r="A7719" s="26">
        <v>45413</v>
      </c>
      <c r="B7719" s="18" t="s">
        <v>36</v>
      </c>
      <c r="C7719" s="18" t="s">
        <v>10</v>
      </c>
      <c r="D7719" s="18" t="s">
        <v>41</v>
      </c>
      <c r="E7719" s="18">
        <v>206.31885836999999</v>
      </c>
      <c r="F7719" s="18">
        <v>17.4541109</v>
      </c>
      <c r="G7719" s="18">
        <v>4.5424145600000001</v>
      </c>
      <c r="H7719" s="18">
        <v>9.3468142899999993</v>
      </c>
    </row>
    <row r="7720" spans="1:8" x14ac:dyDescent="0.2">
      <c r="A7720" s="26">
        <v>45413</v>
      </c>
      <c r="B7720" s="18" t="s">
        <v>36</v>
      </c>
      <c r="C7720" s="18" t="s">
        <v>10</v>
      </c>
      <c r="D7720" s="18" t="s">
        <v>42</v>
      </c>
      <c r="E7720" s="18">
        <v>105.81718146999999</v>
      </c>
      <c r="F7720" s="18">
        <v>18.83572157</v>
      </c>
      <c r="G7720" s="18">
        <v>7.97020543</v>
      </c>
      <c r="H7720" s="18">
        <v>18.087132610000001</v>
      </c>
    </row>
    <row r="7721" spans="1:8" x14ac:dyDescent="0.2">
      <c r="A7721" s="26">
        <v>45413</v>
      </c>
      <c r="B7721" s="18" t="s">
        <v>36</v>
      </c>
      <c r="C7721" s="18" t="s">
        <v>10</v>
      </c>
      <c r="D7721" s="18" t="s">
        <v>43</v>
      </c>
      <c r="E7721" s="18">
        <v>16.847971139999999</v>
      </c>
      <c r="F7721" s="18">
        <v>2.8701409</v>
      </c>
      <c r="G7721" s="18">
        <v>2.0012131599999998</v>
      </c>
      <c r="H7721" s="18">
        <v>2.9218890100000001</v>
      </c>
    </row>
    <row r="7722" spans="1:8" x14ac:dyDescent="0.2">
      <c r="A7722" s="26">
        <v>45413</v>
      </c>
      <c r="B7722" s="18" t="s">
        <v>36</v>
      </c>
      <c r="C7722" s="18" t="s">
        <v>10</v>
      </c>
      <c r="D7722" s="18" t="s">
        <v>44</v>
      </c>
      <c r="E7722" s="18">
        <v>25.001739279999999</v>
      </c>
      <c r="F7722" s="18">
        <v>7.7128028999999998</v>
      </c>
      <c r="G7722" s="18">
        <v>3.2756910100000001</v>
      </c>
      <c r="H7722" s="18">
        <v>10.45682455</v>
      </c>
    </row>
    <row r="7723" spans="1:8" x14ac:dyDescent="0.2">
      <c r="A7723" s="26">
        <v>45413</v>
      </c>
      <c r="B7723" s="18" t="s">
        <v>36</v>
      </c>
      <c r="C7723" s="18" t="s">
        <v>10</v>
      </c>
      <c r="D7723" s="18" t="s">
        <v>45</v>
      </c>
      <c r="E7723" s="18">
        <v>9.9234167699999993</v>
      </c>
      <c r="F7723" s="18">
        <v>1.44130041</v>
      </c>
      <c r="G7723" s="18">
        <v>2.1646200800000002</v>
      </c>
      <c r="H7723" s="18">
        <v>7.0593491999999998</v>
      </c>
    </row>
    <row r="7724" spans="1:8" x14ac:dyDescent="0.2">
      <c r="A7724" s="26">
        <v>45413</v>
      </c>
      <c r="B7724" s="18" t="s">
        <v>36</v>
      </c>
      <c r="C7724" s="18" t="s">
        <v>10</v>
      </c>
      <c r="D7724" s="18" t="s">
        <v>46</v>
      </c>
      <c r="E7724" s="18">
        <v>19.760231109999999</v>
      </c>
      <c r="F7724" s="18">
        <v>2.9719171599999998</v>
      </c>
      <c r="G7724" s="18">
        <v>3.8422659999999997E-2</v>
      </c>
      <c r="H7724" s="18">
        <v>11.164297619999999</v>
      </c>
    </row>
    <row r="7725" spans="1:8" x14ac:dyDescent="0.2">
      <c r="A7725" s="26">
        <v>45413</v>
      </c>
      <c r="B7725" s="18" t="s">
        <v>36</v>
      </c>
      <c r="C7725" s="18" t="s">
        <v>11</v>
      </c>
      <c r="D7725" s="18" t="s">
        <v>37</v>
      </c>
      <c r="E7725" s="18">
        <v>104.16043443</v>
      </c>
      <c r="F7725" s="18">
        <v>12.87978451</v>
      </c>
      <c r="G7725" s="18">
        <v>0.99166414000000003</v>
      </c>
      <c r="H7725" s="18">
        <v>2.4098458800000002</v>
      </c>
    </row>
    <row r="7726" spans="1:8" x14ac:dyDescent="0.2">
      <c r="A7726" s="26">
        <v>45413</v>
      </c>
      <c r="B7726" s="18" t="s">
        <v>36</v>
      </c>
      <c r="C7726" s="18" t="s">
        <v>11</v>
      </c>
      <c r="D7726" s="18" t="s">
        <v>38</v>
      </c>
      <c r="E7726" s="18">
        <v>18.640477969999999</v>
      </c>
      <c r="F7726" s="18">
        <v>1.21408285</v>
      </c>
      <c r="G7726" s="18">
        <v>5.1958000000000004E-3</v>
      </c>
      <c r="H7726" s="18">
        <v>1.94218201</v>
      </c>
    </row>
    <row r="7727" spans="1:8" x14ac:dyDescent="0.2">
      <c r="A7727" s="26">
        <v>45413</v>
      </c>
      <c r="B7727" s="18" t="s">
        <v>36</v>
      </c>
      <c r="C7727" s="18" t="s">
        <v>11</v>
      </c>
      <c r="D7727" s="18" t="s">
        <v>39</v>
      </c>
      <c r="E7727" s="18">
        <v>222.70509788000001</v>
      </c>
      <c r="F7727" s="18">
        <v>24.717389430000001</v>
      </c>
      <c r="G7727" s="18">
        <v>3.33064911</v>
      </c>
      <c r="H7727" s="18">
        <v>11.92960019</v>
      </c>
    </row>
    <row r="7728" spans="1:8" x14ac:dyDescent="0.2">
      <c r="A7728" s="26">
        <v>45413</v>
      </c>
      <c r="B7728" s="18" t="s">
        <v>36</v>
      </c>
      <c r="C7728" s="18" t="s">
        <v>11</v>
      </c>
      <c r="D7728" s="18" t="s">
        <v>40</v>
      </c>
      <c r="E7728" s="18">
        <v>92.728122900000002</v>
      </c>
      <c r="F7728" s="18">
        <v>8.2887450699999992</v>
      </c>
      <c r="G7728" s="18">
        <v>1.0875189000000001</v>
      </c>
      <c r="H7728" s="18">
        <v>5.0523865099999998</v>
      </c>
    </row>
    <row r="7729" spans="1:8" x14ac:dyDescent="0.2">
      <c r="A7729" s="26">
        <v>45413</v>
      </c>
      <c r="B7729" s="18" t="s">
        <v>36</v>
      </c>
      <c r="C7729" s="18" t="s">
        <v>11</v>
      </c>
      <c r="D7729" s="18" t="s">
        <v>41</v>
      </c>
      <c r="E7729" s="18">
        <v>155.80689532</v>
      </c>
      <c r="F7729" s="18">
        <v>15.463997839999999</v>
      </c>
      <c r="G7729" s="18">
        <v>3.2476028499999998</v>
      </c>
      <c r="H7729" s="18">
        <v>13.425491109999999</v>
      </c>
    </row>
    <row r="7730" spans="1:8" x14ac:dyDescent="0.2">
      <c r="A7730" s="26">
        <v>45413</v>
      </c>
      <c r="B7730" s="18" t="s">
        <v>36</v>
      </c>
      <c r="C7730" s="18" t="s">
        <v>11</v>
      </c>
      <c r="D7730" s="18" t="s">
        <v>42</v>
      </c>
      <c r="E7730" s="18">
        <v>114.14824539</v>
      </c>
      <c r="F7730" s="18">
        <v>15.621794169999999</v>
      </c>
      <c r="G7730" s="18">
        <v>3.2012696599999999</v>
      </c>
      <c r="H7730" s="18">
        <v>13.71485942</v>
      </c>
    </row>
    <row r="7731" spans="1:8" x14ac:dyDescent="0.2">
      <c r="A7731" s="26">
        <v>45413</v>
      </c>
      <c r="B7731" s="18" t="s">
        <v>36</v>
      </c>
      <c r="C7731" s="18" t="s">
        <v>11</v>
      </c>
      <c r="D7731" s="18" t="s">
        <v>43</v>
      </c>
      <c r="E7731" s="18">
        <v>16.155488049999999</v>
      </c>
      <c r="F7731" s="18">
        <v>2.43735458</v>
      </c>
      <c r="G7731" s="18">
        <v>1.0805430600000001</v>
      </c>
      <c r="H7731" s="18">
        <v>3.7498880400000001</v>
      </c>
    </row>
    <row r="7732" spans="1:8" x14ac:dyDescent="0.2">
      <c r="A7732" s="26">
        <v>45413</v>
      </c>
      <c r="B7732" s="18" t="s">
        <v>36</v>
      </c>
      <c r="C7732" s="18" t="s">
        <v>11</v>
      </c>
      <c r="D7732" s="18" t="s">
        <v>44</v>
      </c>
      <c r="E7732" s="18">
        <v>27.401025400000002</v>
      </c>
      <c r="F7732" s="18">
        <v>3.6108178400000002</v>
      </c>
      <c r="G7732" s="18">
        <v>1.7210750100000001</v>
      </c>
      <c r="H7732" s="18">
        <v>12.886286030000001</v>
      </c>
    </row>
    <row r="7733" spans="1:8" x14ac:dyDescent="0.2">
      <c r="A7733" s="26">
        <v>45413</v>
      </c>
      <c r="B7733" s="18" t="s">
        <v>36</v>
      </c>
      <c r="C7733" s="18" t="s">
        <v>11</v>
      </c>
      <c r="D7733" s="18" t="s">
        <v>45</v>
      </c>
      <c r="E7733" s="18">
        <v>10.58167993</v>
      </c>
      <c r="F7733" s="18">
        <v>1.7796485</v>
      </c>
      <c r="G7733" s="18">
        <v>2.73030492</v>
      </c>
      <c r="H7733" s="18">
        <v>8.02523856</v>
      </c>
    </row>
    <row r="7734" spans="1:8" x14ac:dyDescent="0.2">
      <c r="A7734" s="26">
        <v>45413</v>
      </c>
      <c r="B7734" s="18" t="s">
        <v>36</v>
      </c>
      <c r="C7734" s="18" t="s">
        <v>11</v>
      </c>
      <c r="D7734" s="18" t="s">
        <v>46</v>
      </c>
      <c r="E7734" s="18">
        <v>26.27418677</v>
      </c>
      <c r="F7734" s="18">
        <v>2.5654518099999999</v>
      </c>
      <c r="G7734" s="18">
        <v>0.82841478999999996</v>
      </c>
      <c r="H7734" s="18">
        <v>9.7452635999999995</v>
      </c>
    </row>
    <row r="7735" spans="1:8" x14ac:dyDescent="0.2">
      <c r="A7735" s="26">
        <v>45413</v>
      </c>
      <c r="B7735" s="18" t="s">
        <v>36</v>
      </c>
      <c r="C7735" s="18" t="s">
        <v>12</v>
      </c>
      <c r="D7735" s="18" t="s">
        <v>37</v>
      </c>
      <c r="E7735" s="18">
        <v>117.37323172000001</v>
      </c>
      <c r="F7735" s="18">
        <v>7.0934815000000002</v>
      </c>
      <c r="G7735" s="18">
        <v>1.35845087</v>
      </c>
      <c r="H7735" s="18">
        <v>5.4659548200000003</v>
      </c>
    </row>
    <row r="7736" spans="1:8" x14ac:dyDescent="0.2">
      <c r="A7736" s="26">
        <v>45413</v>
      </c>
      <c r="B7736" s="18" t="s">
        <v>36</v>
      </c>
      <c r="C7736" s="18" t="s">
        <v>12</v>
      </c>
      <c r="D7736" s="18" t="s">
        <v>38</v>
      </c>
      <c r="E7736" s="18">
        <v>24.39729406</v>
      </c>
      <c r="F7736" s="18">
        <v>1.93256983</v>
      </c>
      <c r="G7736" s="18">
        <v>5.9380500000000003E-3</v>
      </c>
      <c r="H7736" s="18">
        <v>1.261836E-2</v>
      </c>
    </row>
    <row r="7737" spans="1:8" x14ac:dyDescent="0.2">
      <c r="A7737" s="26">
        <v>45413</v>
      </c>
      <c r="B7737" s="18" t="s">
        <v>36</v>
      </c>
      <c r="C7737" s="18" t="s">
        <v>12</v>
      </c>
      <c r="D7737" s="18" t="s">
        <v>39</v>
      </c>
      <c r="E7737" s="18">
        <v>182.37130112</v>
      </c>
      <c r="F7737" s="18">
        <v>15.768329189999999</v>
      </c>
      <c r="G7737" s="18">
        <v>2.9414773200000002</v>
      </c>
      <c r="H7737" s="18">
        <v>5.7144264500000004</v>
      </c>
    </row>
    <row r="7738" spans="1:8" x14ac:dyDescent="0.2">
      <c r="A7738" s="26">
        <v>45413</v>
      </c>
      <c r="B7738" s="18" t="s">
        <v>36</v>
      </c>
      <c r="C7738" s="18" t="s">
        <v>12</v>
      </c>
      <c r="D7738" s="18" t="s">
        <v>40</v>
      </c>
      <c r="E7738" s="18">
        <v>75.679005200000006</v>
      </c>
      <c r="F7738" s="18">
        <v>7.3822333000000002</v>
      </c>
      <c r="G7738" s="18">
        <v>1.02916838</v>
      </c>
      <c r="H7738" s="18">
        <v>5.6707580499999999</v>
      </c>
    </row>
    <row r="7739" spans="1:8" x14ac:dyDescent="0.2">
      <c r="A7739" s="26">
        <v>45413</v>
      </c>
      <c r="B7739" s="18" t="s">
        <v>36</v>
      </c>
      <c r="C7739" s="18" t="s">
        <v>12</v>
      </c>
      <c r="D7739" s="18" t="s">
        <v>41</v>
      </c>
      <c r="E7739" s="18">
        <v>161.71242264</v>
      </c>
      <c r="F7739" s="18">
        <v>9.5979333199999992</v>
      </c>
      <c r="G7739" s="18">
        <v>5.65290683</v>
      </c>
      <c r="H7739" s="18">
        <v>13.686093140000001</v>
      </c>
    </row>
    <row r="7740" spans="1:8" x14ac:dyDescent="0.2">
      <c r="A7740" s="26">
        <v>45413</v>
      </c>
      <c r="B7740" s="18" t="s">
        <v>36</v>
      </c>
      <c r="C7740" s="18" t="s">
        <v>12</v>
      </c>
      <c r="D7740" s="18" t="s">
        <v>42</v>
      </c>
      <c r="E7740" s="18">
        <v>109.14676237</v>
      </c>
      <c r="F7740" s="18">
        <v>11.49814656</v>
      </c>
      <c r="G7740" s="18">
        <v>2.8251704100000001</v>
      </c>
      <c r="H7740" s="18">
        <v>14.70021122</v>
      </c>
    </row>
    <row r="7741" spans="1:8" x14ac:dyDescent="0.2">
      <c r="A7741" s="26">
        <v>45413</v>
      </c>
      <c r="B7741" s="18" t="s">
        <v>36</v>
      </c>
      <c r="C7741" s="18" t="s">
        <v>12</v>
      </c>
      <c r="D7741" s="18" t="s">
        <v>43</v>
      </c>
      <c r="E7741" s="18">
        <v>14.8833272</v>
      </c>
      <c r="F7741" s="18">
        <v>1.6263032399999999</v>
      </c>
      <c r="G7741" s="18">
        <v>1.5816750799999999</v>
      </c>
      <c r="H7741" s="18">
        <v>5.4258112199999999</v>
      </c>
    </row>
    <row r="7742" spans="1:8" x14ac:dyDescent="0.2">
      <c r="A7742" s="26">
        <v>45413</v>
      </c>
      <c r="B7742" s="18" t="s">
        <v>36</v>
      </c>
      <c r="C7742" s="18" t="s">
        <v>12</v>
      </c>
      <c r="D7742" s="18" t="s">
        <v>44</v>
      </c>
      <c r="E7742" s="18">
        <v>31.147558950000001</v>
      </c>
      <c r="F7742" s="18">
        <v>5.76992349</v>
      </c>
      <c r="G7742" s="18">
        <v>0.74951692000000003</v>
      </c>
      <c r="H7742" s="18">
        <v>8.8095092099999999</v>
      </c>
    </row>
    <row r="7743" spans="1:8" x14ac:dyDescent="0.2">
      <c r="A7743" s="26">
        <v>45413</v>
      </c>
      <c r="B7743" s="18" t="s">
        <v>36</v>
      </c>
      <c r="C7743" s="18" t="s">
        <v>12</v>
      </c>
      <c r="D7743" s="18" t="s">
        <v>45</v>
      </c>
      <c r="E7743" s="18">
        <v>8.6401912900000006</v>
      </c>
      <c r="F7743" s="18">
        <v>3.45412148</v>
      </c>
      <c r="G7743" s="18">
        <v>1.2183503099999999</v>
      </c>
      <c r="H7743" s="18">
        <v>9.2798824300000007</v>
      </c>
    </row>
    <row r="7744" spans="1:8" x14ac:dyDescent="0.2">
      <c r="A7744" s="26">
        <v>45413</v>
      </c>
      <c r="B7744" s="18" t="s">
        <v>36</v>
      </c>
      <c r="C7744" s="18" t="s">
        <v>12</v>
      </c>
      <c r="D7744" s="18" t="s">
        <v>46</v>
      </c>
      <c r="E7744" s="18">
        <v>25.344282790000001</v>
      </c>
      <c r="F7744" s="18">
        <v>0.64103482000000001</v>
      </c>
      <c r="G7744" s="18">
        <v>0.54399502</v>
      </c>
      <c r="H7744" s="18">
        <v>10.29963206</v>
      </c>
    </row>
    <row r="7745" spans="1:8" x14ac:dyDescent="0.2">
      <c r="A7745" s="26">
        <v>45413</v>
      </c>
      <c r="B7745" s="18" t="s">
        <v>36</v>
      </c>
      <c r="C7745" s="18" t="s">
        <v>13</v>
      </c>
      <c r="D7745" s="18" t="s">
        <v>37</v>
      </c>
      <c r="E7745" s="18">
        <v>84.309288660000007</v>
      </c>
      <c r="F7745" s="18">
        <v>7.6389510500000002</v>
      </c>
      <c r="G7745" s="18">
        <v>3.5097618900000001</v>
      </c>
      <c r="H7745" s="18">
        <v>4.6713525799999998</v>
      </c>
    </row>
    <row r="7746" spans="1:8" x14ac:dyDescent="0.2">
      <c r="A7746" s="26">
        <v>45413</v>
      </c>
      <c r="B7746" s="18" t="s">
        <v>36</v>
      </c>
      <c r="C7746" s="18" t="s">
        <v>13</v>
      </c>
      <c r="D7746" s="18" t="s">
        <v>38</v>
      </c>
      <c r="E7746" s="18">
        <v>22.207844399999999</v>
      </c>
      <c r="F7746" s="18">
        <v>0.31460937</v>
      </c>
      <c r="G7746" s="18">
        <v>0.33149540999999999</v>
      </c>
      <c r="H7746" s="18">
        <v>0.36622732000000002</v>
      </c>
    </row>
    <row r="7747" spans="1:8" x14ac:dyDescent="0.2">
      <c r="A7747" s="26">
        <v>45413</v>
      </c>
      <c r="B7747" s="18" t="s">
        <v>36</v>
      </c>
      <c r="C7747" s="18" t="s">
        <v>13</v>
      </c>
      <c r="D7747" s="18" t="s">
        <v>39</v>
      </c>
      <c r="E7747" s="18">
        <v>138.78382217999999</v>
      </c>
      <c r="F7747" s="18">
        <v>14.725662059999999</v>
      </c>
      <c r="G7747" s="18">
        <v>4.7377821500000001</v>
      </c>
      <c r="H7747" s="18">
        <v>14.060699509999999</v>
      </c>
    </row>
    <row r="7748" spans="1:8" x14ac:dyDescent="0.2">
      <c r="A7748" s="26">
        <v>45413</v>
      </c>
      <c r="B7748" s="18" t="s">
        <v>36</v>
      </c>
      <c r="C7748" s="18" t="s">
        <v>13</v>
      </c>
      <c r="D7748" s="18" t="s">
        <v>40</v>
      </c>
      <c r="E7748" s="18">
        <v>81.276019779999999</v>
      </c>
      <c r="F7748" s="18">
        <v>7.9122079100000002</v>
      </c>
      <c r="G7748" s="18">
        <v>1.1456697899999999</v>
      </c>
      <c r="H7748" s="18">
        <v>7.3176417100000002</v>
      </c>
    </row>
    <row r="7749" spans="1:8" x14ac:dyDescent="0.2">
      <c r="A7749" s="26">
        <v>45413</v>
      </c>
      <c r="B7749" s="18" t="s">
        <v>36</v>
      </c>
      <c r="C7749" s="18" t="s">
        <v>13</v>
      </c>
      <c r="D7749" s="18" t="s">
        <v>41</v>
      </c>
      <c r="E7749" s="18">
        <v>150.12248417000001</v>
      </c>
      <c r="F7749" s="18">
        <v>11.159852280000001</v>
      </c>
      <c r="G7749" s="18">
        <v>2.47579225</v>
      </c>
      <c r="H7749" s="18">
        <v>11.519677700000001</v>
      </c>
    </row>
    <row r="7750" spans="1:8" x14ac:dyDescent="0.2">
      <c r="A7750" s="26">
        <v>45413</v>
      </c>
      <c r="B7750" s="18" t="s">
        <v>36</v>
      </c>
      <c r="C7750" s="18" t="s">
        <v>13</v>
      </c>
      <c r="D7750" s="18" t="s">
        <v>42</v>
      </c>
      <c r="E7750" s="18">
        <v>86.314152739999997</v>
      </c>
      <c r="F7750" s="18">
        <v>13.46758331</v>
      </c>
      <c r="G7750" s="18">
        <v>1.7066646999999999</v>
      </c>
      <c r="H7750" s="18">
        <v>15.300464610000001</v>
      </c>
    </row>
    <row r="7751" spans="1:8" x14ac:dyDescent="0.2">
      <c r="A7751" s="26">
        <v>45413</v>
      </c>
      <c r="B7751" s="18" t="s">
        <v>36</v>
      </c>
      <c r="C7751" s="18" t="s">
        <v>13</v>
      </c>
      <c r="D7751" s="18" t="s">
        <v>43</v>
      </c>
      <c r="E7751" s="18">
        <v>16.80516368</v>
      </c>
      <c r="F7751" s="18">
        <v>3.6831090899999999</v>
      </c>
      <c r="G7751" s="18">
        <v>0.34494108000000001</v>
      </c>
      <c r="H7751" s="18">
        <v>0.57435029999999998</v>
      </c>
    </row>
    <row r="7752" spans="1:8" x14ac:dyDescent="0.2">
      <c r="A7752" s="26">
        <v>45413</v>
      </c>
      <c r="B7752" s="18" t="s">
        <v>36</v>
      </c>
      <c r="C7752" s="18" t="s">
        <v>13</v>
      </c>
      <c r="D7752" s="18" t="s">
        <v>44</v>
      </c>
      <c r="E7752" s="18">
        <v>24.249688089999999</v>
      </c>
      <c r="F7752" s="18">
        <v>6.1978306400000003</v>
      </c>
      <c r="G7752" s="18">
        <v>1.6933523399999999</v>
      </c>
      <c r="H7752" s="18">
        <v>6.4449903600000003</v>
      </c>
    </row>
    <row r="7753" spans="1:8" x14ac:dyDescent="0.2">
      <c r="A7753" s="26">
        <v>45413</v>
      </c>
      <c r="B7753" s="18" t="s">
        <v>36</v>
      </c>
      <c r="C7753" s="18" t="s">
        <v>13</v>
      </c>
      <c r="D7753" s="18" t="s">
        <v>45</v>
      </c>
      <c r="E7753" s="18">
        <v>15.81746257</v>
      </c>
      <c r="F7753" s="18">
        <v>2.5859598300000002</v>
      </c>
      <c r="G7753" s="18">
        <v>9.8447170000000001E-2</v>
      </c>
      <c r="H7753" s="18">
        <v>8.9401313200000008</v>
      </c>
    </row>
    <row r="7754" spans="1:8" x14ac:dyDescent="0.2">
      <c r="A7754" s="26">
        <v>45413</v>
      </c>
      <c r="B7754" s="18" t="s">
        <v>36</v>
      </c>
      <c r="C7754" s="18" t="s">
        <v>13</v>
      </c>
      <c r="D7754" s="18" t="s">
        <v>46</v>
      </c>
      <c r="E7754" s="18">
        <v>16.428100709999999</v>
      </c>
      <c r="F7754" s="18">
        <v>1.87789769</v>
      </c>
      <c r="G7754" s="18">
        <v>0.33873331000000001</v>
      </c>
      <c r="H7754" s="18">
        <v>7.9811344799999997</v>
      </c>
    </row>
    <row r="7755" spans="1:8" x14ac:dyDescent="0.2">
      <c r="A7755" s="26">
        <v>45413</v>
      </c>
      <c r="B7755" s="18" t="s">
        <v>36</v>
      </c>
      <c r="C7755" s="18" t="s">
        <v>14</v>
      </c>
      <c r="D7755" s="18" t="s">
        <v>37</v>
      </c>
      <c r="E7755" s="18">
        <v>71.412276629999994</v>
      </c>
      <c r="F7755" s="18">
        <v>6.1299748200000002</v>
      </c>
      <c r="G7755" s="18">
        <v>1.2425251900000001</v>
      </c>
      <c r="H7755" s="18">
        <v>2.1141461800000001</v>
      </c>
    </row>
    <row r="7756" spans="1:8" x14ac:dyDescent="0.2">
      <c r="A7756" s="26">
        <v>45413</v>
      </c>
      <c r="B7756" s="18" t="s">
        <v>36</v>
      </c>
      <c r="C7756" s="18" t="s">
        <v>14</v>
      </c>
      <c r="D7756" s="18" t="s">
        <v>38</v>
      </c>
      <c r="E7756" s="18">
        <v>22.978260089999999</v>
      </c>
      <c r="F7756" s="18">
        <v>4.3698449799999999</v>
      </c>
      <c r="G7756" s="18">
        <v>2.9690300000000001E-3</v>
      </c>
      <c r="H7756" s="18">
        <v>1.5389116700000001</v>
      </c>
    </row>
    <row r="7757" spans="1:8" x14ac:dyDescent="0.2">
      <c r="A7757" s="26">
        <v>45413</v>
      </c>
      <c r="B7757" s="18" t="s">
        <v>36</v>
      </c>
      <c r="C7757" s="18" t="s">
        <v>14</v>
      </c>
      <c r="D7757" s="18" t="s">
        <v>39</v>
      </c>
      <c r="E7757" s="18">
        <v>124.20595105</v>
      </c>
      <c r="F7757" s="18">
        <v>15.285551290000001</v>
      </c>
      <c r="G7757" s="18">
        <v>2.22542865</v>
      </c>
      <c r="H7757" s="18">
        <v>13.766421100000001</v>
      </c>
    </row>
    <row r="7758" spans="1:8" x14ac:dyDescent="0.2">
      <c r="A7758" s="26">
        <v>45413</v>
      </c>
      <c r="B7758" s="18" t="s">
        <v>36</v>
      </c>
      <c r="C7758" s="18" t="s">
        <v>14</v>
      </c>
      <c r="D7758" s="18" t="s">
        <v>40</v>
      </c>
      <c r="E7758" s="18">
        <v>84.081315790000005</v>
      </c>
      <c r="F7758" s="18">
        <v>7.8023068699999998</v>
      </c>
      <c r="G7758" s="18">
        <v>2.5797011799999998</v>
      </c>
      <c r="H7758" s="18">
        <v>7.4785537299999998</v>
      </c>
    </row>
    <row r="7759" spans="1:8" x14ac:dyDescent="0.2">
      <c r="A7759" s="26">
        <v>45413</v>
      </c>
      <c r="B7759" s="18" t="s">
        <v>36</v>
      </c>
      <c r="C7759" s="18" t="s">
        <v>14</v>
      </c>
      <c r="D7759" s="18" t="s">
        <v>41</v>
      </c>
      <c r="E7759" s="18">
        <v>146.07236818999999</v>
      </c>
      <c r="F7759" s="18">
        <v>11.009310989999999</v>
      </c>
      <c r="G7759" s="18">
        <v>4.2953534700000002</v>
      </c>
      <c r="H7759" s="18">
        <v>18.502837159999999</v>
      </c>
    </row>
    <row r="7760" spans="1:8" x14ac:dyDescent="0.2">
      <c r="A7760" s="26">
        <v>45413</v>
      </c>
      <c r="B7760" s="18" t="s">
        <v>36</v>
      </c>
      <c r="C7760" s="18" t="s">
        <v>14</v>
      </c>
      <c r="D7760" s="18" t="s">
        <v>42</v>
      </c>
      <c r="E7760" s="18">
        <v>80.109342359999999</v>
      </c>
      <c r="F7760" s="18">
        <v>13.78329299</v>
      </c>
      <c r="G7760" s="18">
        <v>4.00974495</v>
      </c>
      <c r="H7760" s="18">
        <v>18.50740798</v>
      </c>
    </row>
    <row r="7761" spans="1:8" x14ac:dyDescent="0.2">
      <c r="A7761" s="26">
        <v>45413</v>
      </c>
      <c r="B7761" s="18" t="s">
        <v>36</v>
      </c>
      <c r="C7761" s="18" t="s">
        <v>14</v>
      </c>
      <c r="D7761" s="18" t="s">
        <v>43</v>
      </c>
      <c r="E7761" s="18">
        <v>21.542304439999999</v>
      </c>
      <c r="F7761" s="18">
        <v>3.3741739900000001</v>
      </c>
      <c r="G7761" s="18">
        <v>0.77234539000000002</v>
      </c>
      <c r="H7761" s="18">
        <v>3.7071514400000001</v>
      </c>
    </row>
    <row r="7762" spans="1:8" x14ac:dyDescent="0.2">
      <c r="A7762" s="26">
        <v>45413</v>
      </c>
      <c r="B7762" s="18" t="s">
        <v>36</v>
      </c>
      <c r="C7762" s="18" t="s">
        <v>14</v>
      </c>
      <c r="D7762" s="18" t="s">
        <v>44</v>
      </c>
      <c r="E7762" s="18">
        <v>44.234647440000003</v>
      </c>
      <c r="F7762" s="18">
        <v>6.0716930600000003</v>
      </c>
      <c r="G7762" s="18">
        <v>0.15074065</v>
      </c>
      <c r="H7762" s="18">
        <v>18.962341469999998</v>
      </c>
    </row>
    <row r="7763" spans="1:8" x14ac:dyDescent="0.2">
      <c r="A7763" s="26">
        <v>45413</v>
      </c>
      <c r="B7763" s="18" t="s">
        <v>36</v>
      </c>
      <c r="C7763" s="18" t="s">
        <v>14</v>
      </c>
      <c r="D7763" s="18" t="s">
        <v>45</v>
      </c>
      <c r="E7763" s="18">
        <v>20.60526638</v>
      </c>
      <c r="F7763" s="18">
        <v>4.35777999</v>
      </c>
      <c r="G7763" s="18">
        <v>0.70634527000000003</v>
      </c>
      <c r="H7763" s="18">
        <v>13.30759016</v>
      </c>
    </row>
    <row r="7764" spans="1:8" x14ac:dyDescent="0.2">
      <c r="A7764" s="26">
        <v>45413</v>
      </c>
      <c r="B7764" s="18" t="s">
        <v>36</v>
      </c>
      <c r="C7764" s="18" t="s">
        <v>14</v>
      </c>
      <c r="D7764" s="18" t="s">
        <v>46</v>
      </c>
      <c r="E7764" s="18">
        <v>17.209171720000001</v>
      </c>
      <c r="F7764" s="18">
        <v>1.0875927700000001</v>
      </c>
      <c r="G7764" s="18">
        <v>3.0889750000000001E-2</v>
      </c>
      <c r="H7764" s="18">
        <v>8.2921699699999998</v>
      </c>
    </row>
    <row r="7765" spans="1:8" x14ac:dyDescent="0.2">
      <c r="A7765" s="26">
        <v>45413</v>
      </c>
      <c r="B7765" s="18" t="s">
        <v>36</v>
      </c>
      <c r="C7765" s="18" t="s">
        <v>15</v>
      </c>
      <c r="D7765" s="18" t="s">
        <v>37</v>
      </c>
      <c r="E7765" s="18">
        <v>49.048155149999999</v>
      </c>
      <c r="F7765" s="18">
        <v>7.13800685</v>
      </c>
      <c r="G7765" s="18">
        <v>2.9243682999999998</v>
      </c>
      <c r="H7765" s="18">
        <v>4.2901589500000004</v>
      </c>
    </row>
    <row r="7766" spans="1:8" x14ac:dyDescent="0.2">
      <c r="A7766" s="26">
        <v>45413</v>
      </c>
      <c r="B7766" s="18" t="s">
        <v>36</v>
      </c>
      <c r="C7766" s="18" t="s">
        <v>15</v>
      </c>
      <c r="D7766" s="18" t="s">
        <v>38</v>
      </c>
      <c r="E7766" s="18">
        <v>15.358928969999999</v>
      </c>
      <c r="F7766" s="18">
        <v>3.9725656499999999</v>
      </c>
      <c r="G7766" s="18">
        <v>7.0558799999999996E-3</v>
      </c>
      <c r="H7766" s="18">
        <v>2.7896185899999999</v>
      </c>
    </row>
    <row r="7767" spans="1:8" x14ac:dyDescent="0.2">
      <c r="A7767" s="26">
        <v>45413</v>
      </c>
      <c r="B7767" s="18" t="s">
        <v>36</v>
      </c>
      <c r="C7767" s="18" t="s">
        <v>15</v>
      </c>
      <c r="D7767" s="18" t="s">
        <v>39</v>
      </c>
      <c r="E7767" s="18">
        <v>84.435429040000002</v>
      </c>
      <c r="F7767" s="18">
        <v>12.16738539</v>
      </c>
      <c r="G7767" s="18">
        <v>2.6356001899999999</v>
      </c>
      <c r="H7767" s="18">
        <v>11.558263549999999</v>
      </c>
    </row>
    <row r="7768" spans="1:8" x14ac:dyDescent="0.2">
      <c r="A7768" s="26">
        <v>45413</v>
      </c>
      <c r="B7768" s="18" t="s">
        <v>36</v>
      </c>
      <c r="C7768" s="18" t="s">
        <v>15</v>
      </c>
      <c r="D7768" s="18" t="s">
        <v>40</v>
      </c>
      <c r="E7768" s="18">
        <v>55.423821169999997</v>
      </c>
      <c r="F7768" s="18">
        <v>9.2997755000000009</v>
      </c>
      <c r="G7768" s="18">
        <v>0.17911856000000001</v>
      </c>
      <c r="H7768" s="18">
        <v>7.0907505999999998</v>
      </c>
    </row>
    <row r="7769" spans="1:8" x14ac:dyDescent="0.2">
      <c r="A7769" s="26">
        <v>45413</v>
      </c>
      <c r="B7769" s="18" t="s">
        <v>36</v>
      </c>
      <c r="C7769" s="18" t="s">
        <v>15</v>
      </c>
      <c r="D7769" s="18" t="s">
        <v>41</v>
      </c>
      <c r="E7769" s="18">
        <v>127.58795637999999</v>
      </c>
      <c r="F7769" s="18">
        <v>24.830654299999999</v>
      </c>
      <c r="G7769" s="18">
        <v>9.4504145000000008</v>
      </c>
      <c r="H7769" s="18">
        <v>32.007469980000003</v>
      </c>
    </row>
    <row r="7770" spans="1:8" x14ac:dyDescent="0.2">
      <c r="A7770" s="26">
        <v>45413</v>
      </c>
      <c r="B7770" s="18" t="s">
        <v>36</v>
      </c>
      <c r="C7770" s="18" t="s">
        <v>15</v>
      </c>
      <c r="D7770" s="18" t="s">
        <v>42</v>
      </c>
      <c r="E7770" s="18">
        <v>60.057553779999999</v>
      </c>
      <c r="F7770" s="18">
        <v>10.29064595</v>
      </c>
      <c r="G7770" s="18">
        <v>1.93886493</v>
      </c>
      <c r="H7770" s="18">
        <v>25.16259488</v>
      </c>
    </row>
    <row r="7771" spans="1:8" x14ac:dyDescent="0.2">
      <c r="A7771" s="26">
        <v>45413</v>
      </c>
      <c r="B7771" s="18" t="s">
        <v>36</v>
      </c>
      <c r="C7771" s="18" t="s">
        <v>15</v>
      </c>
      <c r="D7771" s="18" t="s">
        <v>43</v>
      </c>
      <c r="E7771" s="18">
        <v>25.887212250000001</v>
      </c>
      <c r="F7771" s="18">
        <v>3.3156191599999998</v>
      </c>
      <c r="G7771" s="18">
        <v>3.6328270000000003E-2</v>
      </c>
      <c r="H7771" s="18">
        <v>3.2796589900000002</v>
      </c>
    </row>
    <row r="7772" spans="1:8" x14ac:dyDescent="0.2">
      <c r="A7772" s="26">
        <v>45413</v>
      </c>
      <c r="B7772" s="18" t="s">
        <v>36</v>
      </c>
      <c r="C7772" s="18" t="s">
        <v>15</v>
      </c>
      <c r="D7772" s="18" t="s">
        <v>44</v>
      </c>
      <c r="E7772" s="18">
        <v>54.734958990000003</v>
      </c>
      <c r="F7772" s="18">
        <v>5.2824184900000004</v>
      </c>
      <c r="G7772" s="18">
        <v>1.9303376800000001</v>
      </c>
      <c r="H7772" s="18">
        <v>22.567193490000001</v>
      </c>
    </row>
    <row r="7773" spans="1:8" x14ac:dyDescent="0.2">
      <c r="A7773" s="26">
        <v>45413</v>
      </c>
      <c r="B7773" s="18" t="s">
        <v>36</v>
      </c>
      <c r="C7773" s="18" t="s">
        <v>15</v>
      </c>
      <c r="D7773" s="18" t="s">
        <v>45</v>
      </c>
      <c r="E7773" s="18">
        <v>22.65677741</v>
      </c>
      <c r="F7773" s="18">
        <v>3.5112024800000001</v>
      </c>
      <c r="G7773" s="18">
        <v>0.60110169999999996</v>
      </c>
      <c r="H7773" s="18">
        <v>23.49705462</v>
      </c>
    </row>
    <row r="7774" spans="1:8" x14ac:dyDescent="0.2">
      <c r="A7774" s="26">
        <v>45413</v>
      </c>
      <c r="B7774" s="18" t="s">
        <v>36</v>
      </c>
      <c r="C7774" s="18" t="s">
        <v>15</v>
      </c>
      <c r="D7774" s="18" t="s">
        <v>46</v>
      </c>
      <c r="E7774" s="18">
        <v>13.58445893</v>
      </c>
      <c r="F7774" s="18">
        <v>1.63741045</v>
      </c>
      <c r="G7774" s="18">
        <v>0.98068135000000001</v>
      </c>
      <c r="H7774" s="18">
        <v>6.2694288699999996</v>
      </c>
    </row>
    <row r="7775" spans="1:8" x14ac:dyDescent="0.2">
      <c r="A7775" s="26">
        <v>45413</v>
      </c>
      <c r="B7775" s="18" t="s">
        <v>36</v>
      </c>
      <c r="C7775" s="18" t="s">
        <v>16</v>
      </c>
      <c r="D7775" s="18" t="s">
        <v>37</v>
      </c>
      <c r="E7775" s="18">
        <v>35.27685597</v>
      </c>
      <c r="F7775" s="18">
        <v>11.234394910000001</v>
      </c>
      <c r="G7775" s="18">
        <v>2.51605137</v>
      </c>
      <c r="H7775" s="18">
        <v>10.01694045</v>
      </c>
    </row>
    <row r="7776" spans="1:8" x14ac:dyDescent="0.2">
      <c r="A7776" s="26">
        <v>45413</v>
      </c>
      <c r="B7776" s="18" t="s">
        <v>36</v>
      </c>
      <c r="C7776" s="18" t="s">
        <v>16</v>
      </c>
      <c r="D7776" s="18" t="s">
        <v>38</v>
      </c>
      <c r="E7776" s="18">
        <v>17.925123849999999</v>
      </c>
      <c r="F7776" s="18">
        <v>4.3801591999999996</v>
      </c>
      <c r="G7776" s="18">
        <v>0.28535231</v>
      </c>
      <c r="H7776" s="18">
        <v>7.5752052599999997</v>
      </c>
    </row>
    <row r="7777" spans="1:8" x14ac:dyDescent="0.2">
      <c r="A7777" s="26">
        <v>45413</v>
      </c>
      <c r="B7777" s="18" t="s">
        <v>36</v>
      </c>
      <c r="C7777" s="18" t="s">
        <v>16</v>
      </c>
      <c r="D7777" s="18" t="s">
        <v>39</v>
      </c>
      <c r="E7777" s="18">
        <v>44.534402610000001</v>
      </c>
      <c r="F7777" s="18">
        <v>22.837683169999998</v>
      </c>
      <c r="G7777" s="18">
        <v>3.7862585499999999</v>
      </c>
      <c r="H7777" s="18">
        <v>26.877913299999999</v>
      </c>
    </row>
    <row r="7778" spans="1:8" x14ac:dyDescent="0.2">
      <c r="A7778" s="26">
        <v>45413</v>
      </c>
      <c r="B7778" s="18" t="s">
        <v>36</v>
      </c>
      <c r="C7778" s="18" t="s">
        <v>16</v>
      </c>
      <c r="D7778" s="18" t="s">
        <v>40</v>
      </c>
      <c r="E7778" s="18">
        <v>45.324074609999997</v>
      </c>
      <c r="F7778" s="18">
        <v>12.231676950000001</v>
      </c>
      <c r="G7778" s="18">
        <v>0.49994547</v>
      </c>
      <c r="H7778" s="18">
        <v>22.778226750000002</v>
      </c>
    </row>
    <row r="7779" spans="1:8" x14ac:dyDescent="0.2">
      <c r="A7779" s="26">
        <v>45413</v>
      </c>
      <c r="B7779" s="18" t="s">
        <v>36</v>
      </c>
      <c r="C7779" s="18" t="s">
        <v>16</v>
      </c>
      <c r="D7779" s="18" t="s">
        <v>41</v>
      </c>
      <c r="E7779" s="18">
        <v>90.763123820000004</v>
      </c>
      <c r="F7779" s="18">
        <v>34.435290049999999</v>
      </c>
      <c r="G7779" s="18">
        <v>2.68587322</v>
      </c>
      <c r="H7779" s="18">
        <v>57.724220160000002</v>
      </c>
    </row>
    <row r="7780" spans="1:8" x14ac:dyDescent="0.2">
      <c r="A7780" s="26">
        <v>45413</v>
      </c>
      <c r="B7780" s="18" t="s">
        <v>36</v>
      </c>
      <c r="C7780" s="18" t="s">
        <v>16</v>
      </c>
      <c r="D7780" s="18" t="s">
        <v>42</v>
      </c>
      <c r="E7780" s="18">
        <v>38.42686423</v>
      </c>
      <c r="F7780" s="18">
        <v>11.78327423</v>
      </c>
      <c r="G7780" s="18">
        <v>1.3516639800000001</v>
      </c>
      <c r="H7780" s="18">
        <v>26.63872039</v>
      </c>
    </row>
    <row r="7781" spans="1:8" x14ac:dyDescent="0.2">
      <c r="A7781" s="26">
        <v>45413</v>
      </c>
      <c r="B7781" s="18" t="s">
        <v>36</v>
      </c>
      <c r="C7781" s="18" t="s">
        <v>16</v>
      </c>
      <c r="D7781" s="18" t="s">
        <v>43</v>
      </c>
      <c r="E7781" s="18">
        <v>19.542819829999999</v>
      </c>
      <c r="F7781" s="18">
        <v>3.9945638300000001</v>
      </c>
      <c r="G7781" s="18">
        <v>0.41535297999999998</v>
      </c>
      <c r="H7781" s="18">
        <v>9.5137487499999995</v>
      </c>
    </row>
    <row r="7782" spans="1:8" x14ac:dyDescent="0.2">
      <c r="A7782" s="26">
        <v>45413</v>
      </c>
      <c r="B7782" s="18" t="s">
        <v>36</v>
      </c>
      <c r="C7782" s="18" t="s">
        <v>16</v>
      </c>
      <c r="D7782" s="18" t="s">
        <v>44</v>
      </c>
      <c r="E7782" s="18">
        <v>49.935148359999999</v>
      </c>
      <c r="F7782" s="18">
        <v>13.47192639</v>
      </c>
      <c r="G7782" s="18">
        <v>3.03278253</v>
      </c>
      <c r="H7782" s="18">
        <v>35.830383390000001</v>
      </c>
    </row>
    <row r="7783" spans="1:8" x14ac:dyDescent="0.2">
      <c r="A7783" s="26">
        <v>45413</v>
      </c>
      <c r="B7783" s="18" t="s">
        <v>36</v>
      </c>
      <c r="C7783" s="18" t="s">
        <v>16</v>
      </c>
      <c r="D7783" s="18" t="s">
        <v>45</v>
      </c>
      <c r="E7783" s="18">
        <v>18.928478609999999</v>
      </c>
      <c r="F7783" s="18">
        <v>4.0018667299999997</v>
      </c>
      <c r="G7783" s="18">
        <v>2.1272655899999999</v>
      </c>
      <c r="H7783" s="18">
        <v>25.935548820000001</v>
      </c>
    </row>
    <row r="7784" spans="1:8" x14ac:dyDescent="0.2">
      <c r="A7784" s="26">
        <v>45413</v>
      </c>
      <c r="B7784" s="18" t="s">
        <v>36</v>
      </c>
      <c r="C7784" s="18" t="s">
        <v>16</v>
      </c>
      <c r="D7784" s="18" t="s">
        <v>46</v>
      </c>
      <c r="E7784" s="18">
        <v>13.947659570000001</v>
      </c>
      <c r="F7784" s="18">
        <v>2.2815670300000002</v>
      </c>
      <c r="G7784" s="18">
        <v>1.0093895399999999</v>
      </c>
      <c r="H7784" s="18">
        <v>9.4572034800000004</v>
      </c>
    </row>
    <row r="7785" spans="1:8" x14ac:dyDescent="0.2">
      <c r="A7785" s="26">
        <v>45413</v>
      </c>
      <c r="B7785" s="18" t="s">
        <v>36</v>
      </c>
      <c r="C7785" s="18" t="s">
        <v>17</v>
      </c>
      <c r="D7785" s="18" t="s">
        <v>37</v>
      </c>
      <c r="E7785" s="18">
        <v>26.40678089</v>
      </c>
      <c r="F7785" s="18">
        <v>22.573424559999999</v>
      </c>
      <c r="G7785" s="18">
        <v>1.5258880000000001E-2</v>
      </c>
      <c r="H7785" s="18">
        <v>90.852198560000005</v>
      </c>
    </row>
    <row r="7786" spans="1:8" x14ac:dyDescent="0.2">
      <c r="A7786" s="26">
        <v>45413</v>
      </c>
      <c r="B7786" s="18" t="s">
        <v>36</v>
      </c>
      <c r="C7786" s="18" t="s">
        <v>17</v>
      </c>
      <c r="D7786" s="18" t="s">
        <v>38</v>
      </c>
      <c r="E7786" s="18">
        <v>8.7917469300000004</v>
      </c>
      <c r="F7786" s="18">
        <v>9.4023621899999998</v>
      </c>
      <c r="G7786" s="18">
        <v>0.27857382000000003</v>
      </c>
      <c r="H7786" s="18">
        <v>46.551541909999997</v>
      </c>
    </row>
    <row r="7787" spans="1:8" x14ac:dyDescent="0.2">
      <c r="A7787" s="26">
        <v>45413</v>
      </c>
      <c r="B7787" s="18" t="s">
        <v>36</v>
      </c>
      <c r="C7787" s="18" t="s">
        <v>17</v>
      </c>
      <c r="D7787" s="18" t="s">
        <v>39</v>
      </c>
      <c r="E7787" s="18">
        <v>30.613228230000001</v>
      </c>
      <c r="F7787" s="18">
        <v>31.161619550000001</v>
      </c>
      <c r="G7787" s="18">
        <v>2.2631664499999999</v>
      </c>
      <c r="H7787" s="18">
        <v>186.39165388000001</v>
      </c>
    </row>
    <row r="7788" spans="1:8" x14ac:dyDescent="0.2">
      <c r="A7788" s="26">
        <v>45413</v>
      </c>
      <c r="B7788" s="18" t="s">
        <v>36</v>
      </c>
      <c r="C7788" s="18" t="s">
        <v>17</v>
      </c>
      <c r="D7788" s="18" t="s">
        <v>40</v>
      </c>
      <c r="E7788" s="18">
        <v>25.994486869999999</v>
      </c>
      <c r="F7788" s="18">
        <v>18.007364809999999</v>
      </c>
      <c r="G7788" s="18">
        <v>1.4868610000000001E-2</v>
      </c>
      <c r="H7788" s="18">
        <v>137.16035574</v>
      </c>
    </row>
    <row r="7789" spans="1:8" x14ac:dyDescent="0.2">
      <c r="A7789" s="26">
        <v>45413</v>
      </c>
      <c r="B7789" s="18" t="s">
        <v>36</v>
      </c>
      <c r="C7789" s="18" t="s">
        <v>17</v>
      </c>
      <c r="D7789" s="18" t="s">
        <v>41</v>
      </c>
      <c r="E7789" s="18">
        <v>49.309662299999999</v>
      </c>
      <c r="F7789" s="18">
        <v>42.825033329999997</v>
      </c>
      <c r="G7789" s="18">
        <v>1.1531177800000001</v>
      </c>
      <c r="H7789" s="18">
        <v>401.03416787999998</v>
      </c>
    </row>
    <row r="7790" spans="1:8" x14ac:dyDescent="0.2">
      <c r="A7790" s="26">
        <v>45413</v>
      </c>
      <c r="B7790" s="18" t="s">
        <v>36</v>
      </c>
      <c r="C7790" s="18" t="s">
        <v>17</v>
      </c>
      <c r="D7790" s="18" t="s">
        <v>42</v>
      </c>
      <c r="E7790" s="18">
        <v>29.703382120000001</v>
      </c>
      <c r="F7790" s="18">
        <v>20.673958720000002</v>
      </c>
      <c r="G7790" s="18">
        <v>1.7442523599999999</v>
      </c>
      <c r="H7790" s="18">
        <v>182.12347294</v>
      </c>
    </row>
    <row r="7791" spans="1:8" x14ac:dyDescent="0.2">
      <c r="A7791" s="26">
        <v>45413</v>
      </c>
      <c r="B7791" s="18" t="s">
        <v>36</v>
      </c>
      <c r="C7791" s="18" t="s">
        <v>17</v>
      </c>
      <c r="D7791" s="18" t="s">
        <v>43</v>
      </c>
      <c r="E7791" s="18">
        <v>9.6355467499999996</v>
      </c>
      <c r="F7791" s="18">
        <v>5.5038588600000002</v>
      </c>
      <c r="G7791" s="18">
        <v>0.26026772999999997</v>
      </c>
      <c r="H7791" s="18">
        <v>61.158593000000003</v>
      </c>
    </row>
    <row r="7792" spans="1:8" x14ac:dyDescent="0.2">
      <c r="A7792" s="26">
        <v>45413</v>
      </c>
      <c r="B7792" s="18" t="s">
        <v>36</v>
      </c>
      <c r="C7792" s="18" t="s">
        <v>17</v>
      </c>
      <c r="D7792" s="18" t="s">
        <v>44</v>
      </c>
      <c r="E7792" s="18">
        <v>26.824388370000001</v>
      </c>
      <c r="F7792" s="18">
        <v>19.531331179999999</v>
      </c>
      <c r="G7792" s="18">
        <v>3.7567940000000001E-2</v>
      </c>
      <c r="H7792" s="18">
        <v>218.26462339</v>
      </c>
    </row>
    <row r="7793" spans="1:8" x14ac:dyDescent="0.2">
      <c r="A7793" s="26">
        <v>45413</v>
      </c>
      <c r="B7793" s="18" t="s">
        <v>36</v>
      </c>
      <c r="C7793" s="18" t="s">
        <v>17</v>
      </c>
      <c r="D7793" s="18" t="s">
        <v>45</v>
      </c>
      <c r="E7793" s="18">
        <v>23.909960829999999</v>
      </c>
      <c r="F7793" s="18">
        <v>20.091583839999998</v>
      </c>
      <c r="G7793" s="18">
        <v>0.54510619000000005</v>
      </c>
      <c r="H7793" s="18">
        <v>287.85796954</v>
      </c>
    </row>
    <row r="7794" spans="1:8" x14ac:dyDescent="0.2">
      <c r="A7794" s="26">
        <v>45413</v>
      </c>
      <c r="B7794" s="18" t="s">
        <v>36</v>
      </c>
      <c r="C7794" s="18" t="s">
        <v>17</v>
      </c>
      <c r="D7794" s="18" t="s">
        <v>46</v>
      </c>
      <c r="E7794" s="18">
        <v>13.82474889</v>
      </c>
      <c r="F7794" s="18">
        <v>5.5620571600000002</v>
      </c>
      <c r="G7794" s="18">
        <v>0.40922350000000002</v>
      </c>
      <c r="H7794" s="18">
        <v>128.99549400000001</v>
      </c>
    </row>
    <row r="7795" spans="1:8" x14ac:dyDescent="0.2">
      <c r="A7795" s="26">
        <v>45413</v>
      </c>
      <c r="B7795" s="18" t="s">
        <v>47</v>
      </c>
      <c r="C7795" s="18" t="s">
        <v>7</v>
      </c>
      <c r="D7795" s="18" t="s">
        <v>38</v>
      </c>
      <c r="E7795" s="18">
        <v>7.4226000000000001E-4</v>
      </c>
      <c r="F7795" s="18">
        <v>0.31893671000000001</v>
      </c>
      <c r="G7795" s="18">
        <v>0</v>
      </c>
      <c r="H7795" s="18">
        <v>2.2267699999999999E-3</v>
      </c>
    </row>
    <row r="7796" spans="1:8" x14ac:dyDescent="0.2">
      <c r="A7796" s="26">
        <v>45413</v>
      </c>
      <c r="B7796" s="18" t="s">
        <v>47</v>
      </c>
      <c r="C7796" s="18" t="s">
        <v>7</v>
      </c>
      <c r="D7796" s="18" t="s">
        <v>39</v>
      </c>
      <c r="E7796" s="18">
        <v>0.25371112000000001</v>
      </c>
      <c r="F7796" s="18">
        <v>2.4386383999999999</v>
      </c>
      <c r="G7796" s="18">
        <v>1.4845100000000001E-3</v>
      </c>
      <c r="H7796" s="18">
        <v>8.2340999999999994E-3</v>
      </c>
    </row>
    <row r="7797" spans="1:8" x14ac:dyDescent="0.2">
      <c r="A7797" s="26">
        <v>45413</v>
      </c>
      <c r="B7797" s="18" t="s">
        <v>47</v>
      </c>
      <c r="C7797" s="18" t="s">
        <v>7</v>
      </c>
      <c r="D7797" s="18" t="s">
        <v>40</v>
      </c>
      <c r="E7797" s="18">
        <v>1.37585614</v>
      </c>
      <c r="F7797" s="18">
        <v>3.85104654</v>
      </c>
      <c r="G7797" s="18">
        <v>1.1034734399999999</v>
      </c>
      <c r="H7797" s="18">
        <v>1.7233133700000001</v>
      </c>
    </row>
    <row r="7798" spans="1:8" x14ac:dyDescent="0.2">
      <c r="A7798" s="26">
        <v>45413</v>
      </c>
      <c r="B7798" s="18" t="s">
        <v>47</v>
      </c>
      <c r="C7798" s="18" t="s">
        <v>7</v>
      </c>
      <c r="D7798" s="18" t="s">
        <v>41</v>
      </c>
      <c r="E7798" s="18">
        <v>9.3373653700000006</v>
      </c>
      <c r="F7798" s="18">
        <v>18.61041363</v>
      </c>
      <c r="G7798" s="18">
        <v>2.1739792900000001</v>
      </c>
      <c r="H7798" s="18">
        <v>3.9841978999999998</v>
      </c>
    </row>
    <row r="7799" spans="1:8" x14ac:dyDescent="0.2">
      <c r="A7799" s="26">
        <v>45413</v>
      </c>
      <c r="B7799" s="18" t="s">
        <v>47</v>
      </c>
      <c r="C7799" s="18" t="s">
        <v>7</v>
      </c>
      <c r="D7799" s="18" t="s">
        <v>42</v>
      </c>
      <c r="E7799" s="18">
        <v>21.85999185</v>
      </c>
      <c r="F7799" s="18">
        <v>126.9841016</v>
      </c>
      <c r="G7799" s="18">
        <v>17.679260809999999</v>
      </c>
      <c r="H7799" s="18">
        <v>41.924957229999997</v>
      </c>
    </row>
    <row r="7800" spans="1:8" x14ac:dyDescent="0.2">
      <c r="A7800" s="26">
        <v>45413</v>
      </c>
      <c r="B7800" s="18" t="s">
        <v>47</v>
      </c>
      <c r="C7800" s="18" t="s">
        <v>7</v>
      </c>
      <c r="D7800" s="18" t="s">
        <v>43</v>
      </c>
      <c r="E7800" s="18">
        <v>8.8077377699999992</v>
      </c>
      <c r="F7800" s="18">
        <v>86.841724319999997</v>
      </c>
      <c r="G7800" s="18">
        <v>10.39579681</v>
      </c>
      <c r="H7800" s="18">
        <v>80.278202640000003</v>
      </c>
    </row>
    <row r="7801" spans="1:8" x14ac:dyDescent="0.2">
      <c r="A7801" s="26">
        <v>45413</v>
      </c>
      <c r="B7801" s="18" t="s">
        <v>47</v>
      </c>
      <c r="C7801" s="18" t="s">
        <v>7</v>
      </c>
      <c r="D7801" s="18" t="s">
        <v>44</v>
      </c>
      <c r="E7801" s="18">
        <v>8.4079136800000001</v>
      </c>
      <c r="F7801" s="18">
        <v>72.964486629999996</v>
      </c>
      <c r="G7801" s="18">
        <v>13.585677220000001</v>
      </c>
      <c r="H7801" s="18">
        <v>88.162315469999996</v>
      </c>
    </row>
    <row r="7802" spans="1:8" x14ac:dyDescent="0.2">
      <c r="A7802" s="26">
        <v>45413</v>
      </c>
      <c r="B7802" s="18" t="s">
        <v>47</v>
      </c>
      <c r="C7802" s="18" t="s">
        <v>7</v>
      </c>
      <c r="D7802" s="18" t="s">
        <v>45</v>
      </c>
      <c r="E7802" s="18">
        <v>0.82467067000000005</v>
      </c>
      <c r="F7802" s="18">
        <v>49.92041562</v>
      </c>
      <c r="G7802" s="18">
        <v>14.245433439999999</v>
      </c>
      <c r="H7802" s="18">
        <v>110.46727011</v>
      </c>
    </row>
    <row r="7803" spans="1:8" x14ac:dyDescent="0.2">
      <c r="A7803" s="26">
        <v>45413</v>
      </c>
      <c r="B7803" s="18" t="s">
        <v>47</v>
      </c>
      <c r="C7803" s="18" t="s">
        <v>7</v>
      </c>
      <c r="D7803" s="18" t="s">
        <v>46</v>
      </c>
      <c r="E7803" s="18">
        <v>2.7666409600000001</v>
      </c>
      <c r="F7803" s="18">
        <v>2.6952674299999999</v>
      </c>
      <c r="G7803" s="18">
        <v>2.7616740000000001E-2</v>
      </c>
      <c r="H7803" s="18">
        <v>1.6758996399999999</v>
      </c>
    </row>
    <row r="7804" spans="1:8" x14ac:dyDescent="0.2">
      <c r="A7804" s="26">
        <v>45413</v>
      </c>
      <c r="B7804" s="18" t="s">
        <v>47</v>
      </c>
      <c r="C7804" s="18" t="s">
        <v>8</v>
      </c>
      <c r="D7804" s="18" t="s">
        <v>37</v>
      </c>
      <c r="E7804" s="18">
        <v>6.47618078</v>
      </c>
      <c r="F7804" s="18">
        <v>5.2979415699999999</v>
      </c>
      <c r="G7804" s="18">
        <v>0.77176710999999998</v>
      </c>
      <c r="H7804" s="18">
        <v>1.05568415</v>
      </c>
    </row>
    <row r="7805" spans="1:8" x14ac:dyDescent="0.2">
      <c r="A7805" s="26">
        <v>45413</v>
      </c>
      <c r="B7805" s="18" t="s">
        <v>47</v>
      </c>
      <c r="C7805" s="18" t="s">
        <v>8</v>
      </c>
      <c r="D7805" s="18" t="s">
        <v>38</v>
      </c>
      <c r="E7805" s="18">
        <v>6.3103464599999999</v>
      </c>
      <c r="F7805" s="18">
        <v>3.2791687500000002</v>
      </c>
      <c r="G7805" s="18">
        <v>5.9380500000000003E-3</v>
      </c>
      <c r="H7805" s="18">
        <v>3.7071034900000002</v>
      </c>
    </row>
    <row r="7806" spans="1:8" x14ac:dyDescent="0.2">
      <c r="A7806" s="26">
        <v>45413</v>
      </c>
      <c r="B7806" s="18" t="s">
        <v>47</v>
      </c>
      <c r="C7806" s="18" t="s">
        <v>8</v>
      </c>
      <c r="D7806" s="18" t="s">
        <v>39</v>
      </c>
      <c r="E7806" s="18">
        <v>98.859691670000004</v>
      </c>
      <c r="F7806" s="18">
        <v>60.386732330000001</v>
      </c>
      <c r="G7806" s="18">
        <v>6.3654547099999998</v>
      </c>
      <c r="H7806" s="18">
        <v>29.88633432</v>
      </c>
    </row>
    <row r="7807" spans="1:8" x14ac:dyDescent="0.2">
      <c r="A7807" s="26">
        <v>45413</v>
      </c>
      <c r="B7807" s="18" t="s">
        <v>47</v>
      </c>
      <c r="C7807" s="18" t="s">
        <v>8</v>
      </c>
      <c r="D7807" s="18" t="s">
        <v>40</v>
      </c>
      <c r="E7807" s="18">
        <v>25.774278710000001</v>
      </c>
      <c r="F7807" s="18">
        <v>20.455478790000001</v>
      </c>
      <c r="G7807" s="18">
        <v>1.93328988</v>
      </c>
      <c r="H7807" s="18">
        <v>5.7797306600000002</v>
      </c>
    </row>
    <row r="7808" spans="1:8" x14ac:dyDescent="0.2">
      <c r="A7808" s="26">
        <v>45413</v>
      </c>
      <c r="B7808" s="18" t="s">
        <v>47</v>
      </c>
      <c r="C7808" s="18" t="s">
        <v>8</v>
      </c>
      <c r="D7808" s="18" t="s">
        <v>41</v>
      </c>
      <c r="E7808" s="18">
        <v>43.512699820000002</v>
      </c>
      <c r="F7808" s="18">
        <v>37.221941080000001</v>
      </c>
      <c r="G7808" s="18">
        <v>3.1565036100000001</v>
      </c>
      <c r="H7808" s="18">
        <v>14.43908293</v>
      </c>
    </row>
    <row r="7809" spans="1:8" x14ac:dyDescent="0.2">
      <c r="A7809" s="26">
        <v>45413</v>
      </c>
      <c r="B7809" s="18" t="s">
        <v>47</v>
      </c>
      <c r="C7809" s="18" t="s">
        <v>8</v>
      </c>
      <c r="D7809" s="18" t="s">
        <v>42</v>
      </c>
      <c r="E7809" s="18">
        <v>101.89763579</v>
      </c>
      <c r="F7809" s="18">
        <v>204.75352604</v>
      </c>
      <c r="G7809" s="18">
        <v>16.377789369999999</v>
      </c>
      <c r="H7809" s="18">
        <v>84.307807499999996</v>
      </c>
    </row>
    <row r="7810" spans="1:8" x14ac:dyDescent="0.2">
      <c r="A7810" s="26">
        <v>45413</v>
      </c>
      <c r="B7810" s="18" t="s">
        <v>47</v>
      </c>
      <c r="C7810" s="18" t="s">
        <v>8</v>
      </c>
      <c r="D7810" s="18" t="s">
        <v>43</v>
      </c>
      <c r="E7810" s="18">
        <v>7.1312815000000001</v>
      </c>
      <c r="F7810" s="18">
        <v>4.3823428</v>
      </c>
      <c r="G7810" s="18">
        <v>5.25058705</v>
      </c>
      <c r="H7810" s="18">
        <v>6.3857627800000003</v>
      </c>
    </row>
    <row r="7811" spans="1:8" x14ac:dyDescent="0.2">
      <c r="A7811" s="26">
        <v>45413</v>
      </c>
      <c r="B7811" s="18" t="s">
        <v>47</v>
      </c>
      <c r="C7811" s="18" t="s">
        <v>8</v>
      </c>
      <c r="D7811" s="18" t="s">
        <v>44</v>
      </c>
      <c r="E7811" s="18">
        <v>8.3227192599999995</v>
      </c>
      <c r="F7811" s="18">
        <v>3.78726282</v>
      </c>
      <c r="G7811" s="18">
        <v>2.0442526600000002</v>
      </c>
      <c r="H7811" s="18">
        <v>13.42206715</v>
      </c>
    </row>
    <row r="7812" spans="1:8" x14ac:dyDescent="0.2">
      <c r="A7812" s="26">
        <v>45413</v>
      </c>
      <c r="B7812" s="18" t="s">
        <v>47</v>
      </c>
      <c r="C7812" s="18" t="s">
        <v>8</v>
      </c>
      <c r="D7812" s="18" t="s">
        <v>45</v>
      </c>
      <c r="E7812" s="18">
        <v>6.1828899999999999E-2</v>
      </c>
      <c r="F7812" s="18">
        <v>1.89627127</v>
      </c>
      <c r="G7812" s="18">
        <v>0.50163475000000002</v>
      </c>
      <c r="H7812" s="18">
        <v>7.5192530499999997</v>
      </c>
    </row>
    <row r="7813" spans="1:8" x14ac:dyDescent="0.2">
      <c r="A7813" s="26">
        <v>45413</v>
      </c>
      <c r="B7813" s="18" t="s">
        <v>47</v>
      </c>
      <c r="C7813" s="18" t="s">
        <v>8</v>
      </c>
      <c r="D7813" s="18" t="s">
        <v>46</v>
      </c>
      <c r="E7813" s="18">
        <v>9.2251871899999998</v>
      </c>
      <c r="F7813" s="18">
        <v>7.21036565</v>
      </c>
      <c r="G7813" s="18">
        <v>1.60484194</v>
      </c>
      <c r="H7813" s="18">
        <v>1.0052339699999999</v>
      </c>
    </row>
    <row r="7814" spans="1:8" x14ac:dyDescent="0.2">
      <c r="A7814" s="26">
        <v>45413</v>
      </c>
      <c r="B7814" s="18" t="s">
        <v>47</v>
      </c>
      <c r="C7814" s="18" t="s">
        <v>9</v>
      </c>
      <c r="D7814" s="18" t="s">
        <v>37</v>
      </c>
      <c r="E7814" s="18">
        <v>69.248366910000001</v>
      </c>
      <c r="F7814" s="18">
        <v>25.082020249999999</v>
      </c>
      <c r="G7814" s="18">
        <v>5.7096501999999996</v>
      </c>
      <c r="H7814" s="18">
        <v>9.7460831900000002</v>
      </c>
    </row>
    <row r="7815" spans="1:8" x14ac:dyDescent="0.2">
      <c r="A7815" s="26">
        <v>45413</v>
      </c>
      <c r="B7815" s="18" t="s">
        <v>47</v>
      </c>
      <c r="C7815" s="18" t="s">
        <v>9</v>
      </c>
      <c r="D7815" s="18" t="s">
        <v>38</v>
      </c>
      <c r="E7815" s="18">
        <v>18.254136460000002</v>
      </c>
      <c r="F7815" s="18">
        <v>6.6774723399999996</v>
      </c>
      <c r="G7815" s="18">
        <v>6.5568800000000002E-3</v>
      </c>
      <c r="H7815" s="18">
        <v>3.41823495</v>
      </c>
    </row>
    <row r="7816" spans="1:8" x14ac:dyDescent="0.2">
      <c r="A7816" s="26">
        <v>45413</v>
      </c>
      <c r="B7816" s="18" t="s">
        <v>47</v>
      </c>
      <c r="C7816" s="18" t="s">
        <v>9</v>
      </c>
      <c r="D7816" s="18" t="s">
        <v>39</v>
      </c>
      <c r="E7816" s="18">
        <v>245.68239940999999</v>
      </c>
      <c r="F7816" s="18">
        <v>97.15167228</v>
      </c>
      <c r="G7816" s="18">
        <v>5.6418608900000002</v>
      </c>
      <c r="H7816" s="18">
        <v>31.643138929999999</v>
      </c>
    </row>
    <row r="7817" spans="1:8" x14ac:dyDescent="0.2">
      <c r="A7817" s="26">
        <v>45413</v>
      </c>
      <c r="B7817" s="18" t="s">
        <v>47</v>
      </c>
      <c r="C7817" s="18" t="s">
        <v>9</v>
      </c>
      <c r="D7817" s="18" t="s">
        <v>40</v>
      </c>
      <c r="E7817" s="18">
        <v>42.470937339999999</v>
      </c>
      <c r="F7817" s="18">
        <v>35.778451990000001</v>
      </c>
      <c r="G7817" s="18">
        <v>4.9436250399999997</v>
      </c>
      <c r="H7817" s="18">
        <v>9.2585033499999998</v>
      </c>
    </row>
    <row r="7818" spans="1:8" x14ac:dyDescent="0.2">
      <c r="A7818" s="26">
        <v>45413</v>
      </c>
      <c r="B7818" s="18" t="s">
        <v>47</v>
      </c>
      <c r="C7818" s="18" t="s">
        <v>9</v>
      </c>
      <c r="D7818" s="18" t="s">
        <v>41</v>
      </c>
      <c r="E7818" s="18">
        <v>51.303934269999999</v>
      </c>
      <c r="F7818" s="18">
        <v>36.485618549999998</v>
      </c>
      <c r="G7818" s="18">
        <v>4.5463554100000003</v>
      </c>
      <c r="H7818" s="18">
        <v>24.12778269</v>
      </c>
    </row>
    <row r="7819" spans="1:8" x14ac:dyDescent="0.2">
      <c r="A7819" s="26">
        <v>45413</v>
      </c>
      <c r="B7819" s="18" t="s">
        <v>47</v>
      </c>
      <c r="C7819" s="18" t="s">
        <v>9</v>
      </c>
      <c r="D7819" s="18" t="s">
        <v>42</v>
      </c>
      <c r="E7819" s="18">
        <v>88.827283069999993</v>
      </c>
      <c r="F7819" s="18">
        <v>43.971304269999997</v>
      </c>
      <c r="G7819" s="18">
        <v>5.9749915800000002</v>
      </c>
      <c r="H7819" s="18">
        <v>41.983211609999998</v>
      </c>
    </row>
    <row r="7820" spans="1:8" x14ac:dyDescent="0.2">
      <c r="A7820" s="26">
        <v>45413</v>
      </c>
      <c r="B7820" s="18" t="s">
        <v>47</v>
      </c>
      <c r="C7820" s="18" t="s">
        <v>9</v>
      </c>
      <c r="D7820" s="18" t="s">
        <v>43</v>
      </c>
      <c r="E7820" s="18">
        <v>4.7976228799999996</v>
      </c>
      <c r="F7820" s="18">
        <v>7.6260166800000002</v>
      </c>
      <c r="G7820" s="18">
        <v>1.13440999</v>
      </c>
      <c r="H7820" s="18">
        <v>4.90525257</v>
      </c>
    </row>
    <row r="7821" spans="1:8" x14ac:dyDescent="0.2">
      <c r="A7821" s="26">
        <v>45413</v>
      </c>
      <c r="B7821" s="18" t="s">
        <v>47</v>
      </c>
      <c r="C7821" s="18" t="s">
        <v>9</v>
      </c>
      <c r="D7821" s="18" t="s">
        <v>44</v>
      </c>
      <c r="E7821" s="18">
        <v>8.7937985100000002</v>
      </c>
      <c r="F7821" s="18">
        <v>6.5053430399999996</v>
      </c>
      <c r="G7821" s="18">
        <v>2.8771758099999998</v>
      </c>
      <c r="H7821" s="18">
        <v>8.8792974600000001</v>
      </c>
    </row>
    <row r="7822" spans="1:8" x14ac:dyDescent="0.2">
      <c r="A7822" s="26">
        <v>45413</v>
      </c>
      <c r="B7822" s="18" t="s">
        <v>47</v>
      </c>
      <c r="C7822" s="18" t="s">
        <v>9</v>
      </c>
      <c r="D7822" s="18" t="s">
        <v>45</v>
      </c>
      <c r="E7822" s="18">
        <v>1.1535860499999999</v>
      </c>
      <c r="F7822" s="18">
        <v>2.4734825800000002</v>
      </c>
      <c r="G7822" s="18">
        <v>4.4382230000000002E-2</v>
      </c>
      <c r="H7822" s="18">
        <v>8.4592201199999995</v>
      </c>
    </row>
    <row r="7823" spans="1:8" x14ac:dyDescent="0.2">
      <c r="A7823" s="26">
        <v>45413</v>
      </c>
      <c r="B7823" s="18" t="s">
        <v>47</v>
      </c>
      <c r="C7823" s="18" t="s">
        <v>9</v>
      </c>
      <c r="D7823" s="18" t="s">
        <v>46</v>
      </c>
      <c r="E7823" s="18">
        <v>10.632590110000001</v>
      </c>
      <c r="F7823" s="18">
        <v>2.8288034099999999</v>
      </c>
      <c r="G7823" s="18">
        <v>2.06476354</v>
      </c>
      <c r="H7823" s="18">
        <v>4.5316632999999999</v>
      </c>
    </row>
    <row r="7824" spans="1:8" x14ac:dyDescent="0.2">
      <c r="A7824" s="26">
        <v>45413</v>
      </c>
      <c r="B7824" s="18" t="s">
        <v>47</v>
      </c>
      <c r="C7824" s="18" t="s">
        <v>10</v>
      </c>
      <c r="D7824" s="18" t="s">
        <v>37</v>
      </c>
      <c r="E7824" s="18">
        <v>105.57136683</v>
      </c>
      <c r="F7824" s="18">
        <v>36.876152980000001</v>
      </c>
      <c r="G7824" s="18">
        <v>4.4403691800000002</v>
      </c>
      <c r="H7824" s="18">
        <v>15.37218461</v>
      </c>
    </row>
    <row r="7825" spans="1:8" x14ac:dyDescent="0.2">
      <c r="A7825" s="26">
        <v>45413</v>
      </c>
      <c r="B7825" s="18" t="s">
        <v>47</v>
      </c>
      <c r="C7825" s="18" t="s">
        <v>10</v>
      </c>
      <c r="D7825" s="18" t="s">
        <v>38</v>
      </c>
      <c r="E7825" s="18">
        <v>22.437632239999999</v>
      </c>
      <c r="F7825" s="18">
        <v>11.426249139999999</v>
      </c>
      <c r="G7825" s="18">
        <v>4.4535399999999998E-3</v>
      </c>
      <c r="H7825" s="18">
        <v>6.0083490399999997</v>
      </c>
    </row>
    <row r="7826" spans="1:8" x14ac:dyDescent="0.2">
      <c r="A7826" s="26">
        <v>45413</v>
      </c>
      <c r="B7826" s="18" t="s">
        <v>47</v>
      </c>
      <c r="C7826" s="18" t="s">
        <v>10</v>
      </c>
      <c r="D7826" s="18" t="s">
        <v>39</v>
      </c>
      <c r="E7826" s="18">
        <v>209.09546785000001</v>
      </c>
      <c r="F7826" s="18">
        <v>100.39249952</v>
      </c>
      <c r="G7826" s="18">
        <v>5.7922560399999998</v>
      </c>
      <c r="H7826" s="18">
        <v>43.91128123</v>
      </c>
    </row>
    <row r="7827" spans="1:8" x14ac:dyDescent="0.2">
      <c r="A7827" s="26">
        <v>45413</v>
      </c>
      <c r="B7827" s="18" t="s">
        <v>47</v>
      </c>
      <c r="C7827" s="18" t="s">
        <v>10</v>
      </c>
      <c r="D7827" s="18" t="s">
        <v>40</v>
      </c>
      <c r="E7827" s="18">
        <v>46.863992009999997</v>
      </c>
      <c r="F7827" s="18">
        <v>33.184026410000001</v>
      </c>
      <c r="G7827" s="18">
        <v>3.6118505500000002</v>
      </c>
      <c r="H7827" s="18">
        <v>22.24362052</v>
      </c>
    </row>
    <row r="7828" spans="1:8" x14ac:dyDescent="0.2">
      <c r="A7828" s="26">
        <v>45413</v>
      </c>
      <c r="B7828" s="18" t="s">
        <v>47</v>
      </c>
      <c r="C7828" s="18" t="s">
        <v>10</v>
      </c>
      <c r="D7828" s="18" t="s">
        <v>41</v>
      </c>
      <c r="E7828" s="18">
        <v>55.286023630000003</v>
      </c>
      <c r="F7828" s="18">
        <v>42.572343779999997</v>
      </c>
      <c r="G7828" s="18">
        <v>5.70033002</v>
      </c>
      <c r="H7828" s="18">
        <v>24.099475930000001</v>
      </c>
    </row>
    <row r="7829" spans="1:8" x14ac:dyDescent="0.2">
      <c r="A7829" s="26">
        <v>45413</v>
      </c>
      <c r="B7829" s="18" t="s">
        <v>47</v>
      </c>
      <c r="C7829" s="18" t="s">
        <v>10</v>
      </c>
      <c r="D7829" s="18" t="s">
        <v>42</v>
      </c>
      <c r="E7829" s="18">
        <v>61.81357182</v>
      </c>
      <c r="F7829" s="18">
        <v>39.356859120000003</v>
      </c>
      <c r="G7829" s="18">
        <v>6.1328901699999996</v>
      </c>
      <c r="H7829" s="18">
        <v>32.233406080000002</v>
      </c>
    </row>
    <row r="7830" spans="1:8" x14ac:dyDescent="0.2">
      <c r="A7830" s="26">
        <v>45413</v>
      </c>
      <c r="B7830" s="18" t="s">
        <v>47</v>
      </c>
      <c r="C7830" s="18" t="s">
        <v>10</v>
      </c>
      <c r="D7830" s="18" t="s">
        <v>43</v>
      </c>
      <c r="E7830" s="18">
        <v>4.3082219500000001</v>
      </c>
      <c r="F7830" s="18">
        <v>3.21910681</v>
      </c>
      <c r="G7830" s="18">
        <v>0.64302683999999999</v>
      </c>
      <c r="H7830" s="18">
        <v>9.6324328599999998</v>
      </c>
    </row>
    <row r="7831" spans="1:8" x14ac:dyDescent="0.2">
      <c r="A7831" s="26">
        <v>45413</v>
      </c>
      <c r="B7831" s="18" t="s">
        <v>47</v>
      </c>
      <c r="C7831" s="18" t="s">
        <v>10</v>
      </c>
      <c r="D7831" s="18" t="s">
        <v>44</v>
      </c>
      <c r="E7831" s="18">
        <v>6.7390692300000001</v>
      </c>
      <c r="F7831" s="18">
        <v>7.5887158899999996</v>
      </c>
      <c r="G7831" s="18">
        <v>0.76999934999999997</v>
      </c>
      <c r="H7831" s="18">
        <v>13.69819753</v>
      </c>
    </row>
    <row r="7832" spans="1:8" x14ac:dyDescent="0.2">
      <c r="A7832" s="26">
        <v>45413</v>
      </c>
      <c r="B7832" s="18" t="s">
        <v>47</v>
      </c>
      <c r="C7832" s="18" t="s">
        <v>10</v>
      </c>
      <c r="D7832" s="18" t="s">
        <v>45</v>
      </c>
      <c r="E7832" s="18">
        <v>5.0516253999999998</v>
      </c>
      <c r="F7832" s="18">
        <v>4.9153770699999999</v>
      </c>
      <c r="G7832" s="18">
        <v>1.7732705799999999</v>
      </c>
      <c r="H7832" s="18">
        <v>12.895716699999999</v>
      </c>
    </row>
    <row r="7833" spans="1:8" x14ac:dyDescent="0.2">
      <c r="A7833" s="26">
        <v>45413</v>
      </c>
      <c r="B7833" s="18" t="s">
        <v>47</v>
      </c>
      <c r="C7833" s="18" t="s">
        <v>10</v>
      </c>
      <c r="D7833" s="18" t="s">
        <v>46</v>
      </c>
      <c r="E7833" s="18">
        <v>5.08951566</v>
      </c>
      <c r="F7833" s="18">
        <v>8.1483852700000003</v>
      </c>
      <c r="G7833" s="18">
        <v>0.58162901</v>
      </c>
      <c r="H7833" s="18">
        <v>6.4130577000000004</v>
      </c>
    </row>
    <row r="7834" spans="1:8" x14ac:dyDescent="0.2">
      <c r="A7834" s="26">
        <v>45413</v>
      </c>
      <c r="B7834" s="18" t="s">
        <v>47</v>
      </c>
      <c r="C7834" s="18" t="s">
        <v>11</v>
      </c>
      <c r="D7834" s="18" t="s">
        <v>37</v>
      </c>
      <c r="E7834" s="18">
        <v>99.945688110000006</v>
      </c>
      <c r="F7834" s="18">
        <v>49.002195639999997</v>
      </c>
      <c r="G7834" s="18">
        <v>3.5069233999999998</v>
      </c>
      <c r="H7834" s="18">
        <v>16.240828109999999</v>
      </c>
    </row>
    <row r="7835" spans="1:8" x14ac:dyDescent="0.2">
      <c r="A7835" s="26">
        <v>45413</v>
      </c>
      <c r="B7835" s="18" t="s">
        <v>47</v>
      </c>
      <c r="C7835" s="18" t="s">
        <v>11</v>
      </c>
      <c r="D7835" s="18" t="s">
        <v>38</v>
      </c>
      <c r="E7835" s="18">
        <v>24.924990640000001</v>
      </c>
      <c r="F7835" s="18">
        <v>21.123159709999999</v>
      </c>
      <c r="G7835" s="18">
        <v>0.47552392999999998</v>
      </c>
      <c r="H7835" s="18">
        <v>3.9360139599999999</v>
      </c>
    </row>
    <row r="7836" spans="1:8" x14ac:dyDescent="0.2">
      <c r="A7836" s="26">
        <v>45413</v>
      </c>
      <c r="B7836" s="18" t="s">
        <v>47</v>
      </c>
      <c r="C7836" s="18" t="s">
        <v>11</v>
      </c>
      <c r="D7836" s="18" t="s">
        <v>39</v>
      </c>
      <c r="E7836" s="18">
        <v>155.35752986</v>
      </c>
      <c r="F7836" s="18">
        <v>103.69520421999999</v>
      </c>
      <c r="G7836" s="18">
        <v>4.1300692999999997</v>
      </c>
      <c r="H7836" s="18">
        <v>42.951163770000001</v>
      </c>
    </row>
    <row r="7837" spans="1:8" x14ac:dyDescent="0.2">
      <c r="A7837" s="26">
        <v>45413</v>
      </c>
      <c r="B7837" s="18" t="s">
        <v>47</v>
      </c>
      <c r="C7837" s="18" t="s">
        <v>11</v>
      </c>
      <c r="D7837" s="18" t="s">
        <v>40</v>
      </c>
      <c r="E7837" s="18">
        <v>50.893547650000002</v>
      </c>
      <c r="F7837" s="18">
        <v>46.35395664</v>
      </c>
      <c r="G7837" s="18">
        <v>4.9540958799999997</v>
      </c>
      <c r="H7837" s="18">
        <v>15.963824239999999</v>
      </c>
    </row>
    <row r="7838" spans="1:8" x14ac:dyDescent="0.2">
      <c r="A7838" s="26">
        <v>45413</v>
      </c>
      <c r="B7838" s="18" t="s">
        <v>47</v>
      </c>
      <c r="C7838" s="18" t="s">
        <v>11</v>
      </c>
      <c r="D7838" s="18" t="s">
        <v>41</v>
      </c>
      <c r="E7838" s="18">
        <v>53.803080829999999</v>
      </c>
      <c r="F7838" s="18">
        <v>46.055569130000002</v>
      </c>
      <c r="G7838" s="18">
        <v>5.2984197799999997</v>
      </c>
      <c r="H7838" s="18">
        <v>26.24351485</v>
      </c>
    </row>
    <row r="7839" spans="1:8" x14ac:dyDescent="0.2">
      <c r="A7839" s="26">
        <v>45413</v>
      </c>
      <c r="B7839" s="18" t="s">
        <v>47</v>
      </c>
      <c r="C7839" s="18" t="s">
        <v>11</v>
      </c>
      <c r="D7839" s="18" t="s">
        <v>42</v>
      </c>
      <c r="E7839" s="18">
        <v>50.123624020000001</v>
      </c>
      <c r="F7839" s="18">
        <v>43.905348740000001</v>
      </c>
      <c r="G7839" s="18">
        <v>2.53914873</v>
      </c>
      <c r="H7839" s="18">
        <v>30.83587545</v>
      </c>
    </row>
    <row r="7840" spans="1:8" x14ac:dyDescent="0.2">
      <c r="A7840" s="26">
        <v>45413</v>
      </c>
      <c r="B7840" s="18" t="s">
        <v>47</v>
      </c>
      <c r="C7840" s="18" t="s">
        <v>11</v>
      </c>
      <c r="D7840" s="18" t="s">
        <v>43</v>
      </c>
      <c r="E7840" s="18">
        <v>5.4821587300000001</v>
      </c>
      <c r="F7840" s="18">
        <v>2.8448440499999998</v>
      </c>
      <c r="G7840" s="18">
        <v>6.2674510000000003E-2</v>
      </c>
      <c r="H7840" s="18">
        <v>4.0646717600000004</v>
      </c>
    </row>
    <row r="7841" spans="1:8" x14ac:dyDescent="0.2">
      <c r="A7841" s="26">
        <v>45413</v>
      </c>
      <c r="B7841" s="18" t="s">
        <v>47</v>
      </c>
      <c r="C7841" s="18" t="s">
        <v>11</v>
      </c>
      <c r="D7841" s="18" t="s">
        <v>44</v>
      </c>
      <c r="E7841" s="18">
        <v>10.50994328</v>
      </c>
      <c r="F7841" s="18">
        <v>15.91213203</v>
      </c>
      <c r="G7841" s="18">
        <v>0.35715580000000002</v>
      </c>
      <c r="H7841" s="18">
        <v>11.396318389999999</v>
      </c>
    </row>
    <row r="7842" spans="1:8" x14ac:dyDescent="0.2">
      <c r="A7842" s="26">
        <v>45413</v>
      </c>
      <c r="B7842" s="18" t="s">
        <v>47</v>
      </c>
      <c r="C7842" s="18" t="s">
        <v>11</v>
      </c>
      <c r="D7842" s="18" t="s">
        <v>45</v>
      </c>
      <c r="E7842" s="18">
        <v>2.5655691599999999</v>
      </c>
      <c r="F7842" s="18">
        <v>3.7490808699999998</v>
      </c>
      <c r="G7842" s="18">
        <v>7.8318979999999996E-2</v>
      </c>
      <c r="H7842" s="18">
        <v>13.036367159999999</v>
      </c>
    </row>
    <row r="7843" spans="1:8" x14ac:dyDescent="0.2">
      <c r="A7843" s="26">
        <v>45413</v>
      </c>
      <c r="B7843" s="18" t="s">
        <v>47</v>
      </c>
      <c r="C7843" s="18" t="s">
        <v>11</v>
      </c>
      <c r="D7843" s="18" t="s">
        <v>46</v>
      </c>
      <c r="E7843" s="18">
        <v>14.185137490000001</v>
      </c>
      <c r="F7843" s="18">
        <v>7.1593105899999996</v>
      </c>
      <c r="G7843" s="18">
        <v>0.92327563999999995</v>
      </c>
      <c r="H7843" s="18">
        <v>3.6497450100000002</v>
      </c>
    </row>
    <row r="7844" spans="1:8" x14ac:dyDescent="0.2">
      <c r="A7844" s="26">
        <v>45413</v>
      </c>
      <c r="B7844" s="18" t="s">
        <v>47</v>
      </c>
      <c r="C7844" s="18" t="s">
        <v>12</v>
      </c>
      <c r="D7844" s="18" t="s">
        <v>37</v>
      </c>
      <c r="E7844" s="18">
        <v>94.869863699999996</v>
      </c>
      <c r="F7844" s="18">
        <v>34.48704584</v>
      </c>
      <c r="G7844" s="18">
        <v>5.0765534600000004</v>
      </c>
      <c r="H7844" s="18">
        <v>11.16145362</v>
      </c>
    </row>
    <row r="7845" spans="1:8" x14ac:dyDescent="0.2">
      <c r="A7845" s="26">
        <v>45413</v>
      </c>
      <c r="B7845" s="18" t="s">
        <v>47</v>
      </c>
      <c r="C7845" s="18" t="s">
        <v>12</v>
      </c>
      <c r="D7845" s="18" t="s">
        <v>38</v>
      </c>
      <c r="E7845" s="18">
        <v>26.467879270000001</v>
      </c>
      <c r="F7845" s="18">
        <v>21.919610590000001</v>
      </c>
      <c r="G7845" s="18">
        <v>5.1958000000000004E-3</v>
      </c>
      <c r="H7845" s="18">
        <v>8.11079376</v>
      </c>
    </row>
    <row r="7846" spans="1:8" x14ac:dyDescent="0.2">
      <c r="A7846" s="26">
        <v>45413</v>
      </c>
      <c r="B7846" s="18" t="s">
        <v>47</v>
      </c>
      <c r="C7846" s="18" t="s">
        <v>12</v>
      </c>
      <c r="D7846" s="18" t="s">
        <v>39</v>
      </c>
      <c r="E7846" s="18">
        <v>143.22248053999999</v>
      </c>
      <c r="F7846" s="18">
        <v>89.433251490000004</v>
      </c>
      <c r="G7846" s="18">
        <v>4.5488064899999996</v>
      </c>
      <c r="H7846" s="18">
        <v>29.947038790000001</v>
      </c>
    </row>
    <row r="7847" spans="1:8" x14ac:dyDescent="0.2">
      <c r="A7847" s="26">
        <v>45413</v>
      </c>
      <c r="B7847" s="18" t="s">
        <v>47</v>
      </c>
      <c r="C7847" s="18" t="s">
        <v>12</v>
      </c>
      <c r="D7847" s="18" t="s">
        <v>40</v>
      </c>
      <c r="E7847" s="18">
        <v>54.376506130000003</v>
      </c>
      <c r="F7847" s="18">
        <v>35.62072156</v>
      </c>
      <c r="G7847" s="18">
        <v>2.5679523500000001</v>
      </c>
      <c r="H7847" s="18">
        <v>20.549964259999999</v>
      </c>
    </row>
    <row r="7848" spans="1:8" x14ac:dyDescent="0.2">
      <c r="A7848" s="26">
        <v>45413</v>
      </c>
      <c r="B7848" s="18" t="s">
        <v>47</v>
      </c>
      <c r="C7848" s="18" t="s">
        <v>12</v>
      </c>
      <c r="D7848" s="18" t="s">
        <v>41</v>
      </c>
      <c r="E7848" s="18">
        <v>55.89036102</v>
      </c>
      <c r="F7848" s="18">
        <v>44.650556659999999</v>
      </c>
      <c r="G7848" s="18">
        <v>4.4967512799999998</v>
      </c>
      <c r="H7848" s="18">
        <v>20.161402890000002</v>
      </c>
    </row>
    <row r="7849" spans="1:8" x14ac:dyDescent="0.2">
      <c r="A7849" s="26">
        <v>45413</v>
      </c>
      <c r="B7849" s="18" t="s">
        <v>47</v>
      </c>
      <c r="C7849" s="18" t="s">
        <v>12</v>
      </c>
      <c r="D7849" s="18" t="s">
        <v>42</v>
      </c>
      <c r="E7849" s="18">
        <v>52.172587219999997</v>
      </c>
      <c r="F7849" s="18">
        <v>39.537792179999997</v>
      </c>
      <c r="G7849" s="18">
        <v>3.3822490599999999</v>
      </c>
      <c r="H7849" s="18">
        <v>21.858093570000001</v>
      </c>
    </row>
    <row r="7850" spans="1:8" x14ac:dyDescent="0.2">
      <c r="A7850" s="26">
        <v>45413</v>
      </c>
      <c r="B7850" s="18" t="s">
        <v>47</v>
      </c>
      <c r="C7850" s="18" t="s">
        <v>12</v>
      </c>
      <c r="D7850" s="18" t="s">
        <v>43</v>
      </c>
      <c r="E7850" s="18">
        <v>5.2083012100000001</v>
      </c>
      <c r="F7850" s="18">
        <v>6.6118871099999996</v>
      </c>
      <c r="G7850" s="18">
        <v>1.2902646099999999</v>
      </c>
      <c r="H7850" s="18">
        <v>4.7210845199999998</v>
      </c>
    </row>
    <row r="7851" spans="1:8" x14ac:dyDescent="0.2">
      <c r="A7851" s="26">
        <v>45413</v>
      </c>
      <c r="B7851" s="18" t="s">
        <v>47</v>
      </c>
      <c r="C7851" s="18" t="s">
        <v>12</v>
      </c>
      <c r="D7851" s="18" t="s">
        <v>44</v>
      </c>
      <c r="E7851" s="18">
        <v>13.499209629999999</v>
      </c>
      <c r="F7851" s="18">
        <v>12.01558372</v>
      </c>
      <c r="G7851" s="18">
        <v>2.3188062899999999</v>
      </c>
      <c r="H7851" s="18">
        <v>11.01810603</v>
      </c>
    </row>
    <row r="7852" spans="1:8" x14ac:dyDescent="0.2">
      <c r="A7852" s="26">
        <v>45413</v>
      </c>
      <c r="B7852" s="18" t="s">
        <v>47</v>
      </c>
      <c r="C7852" s="18" t="s">
        <v>12</v>
      </c>
      <c r="D7852" s="18" t="s">
        <v>45</v>
      </c>
      <c r="E7852" s="18">
        <v>2.0960431499999999</v>
      </c>
      <c r="F7852" s="18">
        <v>2.4816440200000001</v>
      </c>
      <c r="G7852" s="18">
        <v>1.30635547</v>
      </c>
      <c r="H7852" s="18">
        <v>24.272405930000001</v>
      </c>
    </row>
    <row r="7853" spans="1:8" x14ac:dyDescent="0.2">
      <c r="A7853" s="26">
        <v>45413</v>
      </c>
      <c r="B7853" s="18" t="s">
        <v>47</v>
      </c>
      <c r="C7853" s="18" t="s">
        <v>12</v>
      </c>
      <c r="D7853" s="18" t="s">
        <v>46</v>
      </c>
      <c r="E7853" s="18">
        <v>9.0064385500000004</v>
      </c>
      <c r="F7853" s="18">
        <v>5.0439449999999999</v>
      </c>
      <c r="G7853" s="18">
        <v>0.65490020000000004</v>
      </c>
      <c r="H7853" s="18">
        <v>3.0031131100000001</v>
      </c>
    </row>
    <row r="7854" spans="1:8" x14ac:dyDescent="0.2">
      <c r="A7854" s="26">
        <v>45413</v>
      </c>
      <c r="B7854" s="18" t="s">
        <v>47</v>
      </c>
      <c r="C7854" s="18" t="s">
        <v>13</v>
      </c>
      <c r="D7854" s="18" t="s">
        <v>37</v>
      </c>
      <c r="E7854" s="18">
        <v>60.351781459999998</v>
      </c>
      <c r="F7854" s="18">
        <v>26.863046520000001</v>
      </c>
      <c r="G7854" s="18">
        <v>1.4013805500000001</v>
      </c>
      <c r="H7854" s="18">
        <v>9.3493258200000007</v>
      </c>
    </row>
    <row r="7855" spans="1:8" x14ac:dyDescent="0.2">
      <c r="A7855" s="26">
        <v>45413</v>
      </c>
      <c r="B7855" s="18" t="s">
        <v>47</v>
      </c>
      <c r="C7855" s="18" t="s">
        <v>13</v>
      </c>
      <c r="D7855" s="18" t="s">
        <v>38</v>
      </c>
      <c r="E7855" s="18">
        <v>34.63770083</v>
      </c>
      <c r="F7855" s="18">
        <v>9.5312488399999999</v>
      </c>
      <c r="G7855" s="18">
        <v>1.0137039400000001</v>
      </c>
      <c r="H7855" s="18">
        <v>4.5225989200000001</v>
      </c>
    </row>
    <row r="7856" spans="1:8" x14ac:dyDescent="0.2">
      <c r="A7856" s="26">
        <v>45413</v>
      </c>
      <c r="B7856" s="18" t="s">
        <v>47</v>
      </c>
      <c r="C7856" s="18" t="s">
        <v>13</v>
      </c>
      <c r="D7856" s="18" t="s">
        <v>39</v>
      </c>
      <c r="E7856" s="18">
        <v>143.84242997000001</v>
      </c>
      <c r="F7856" s="18">
        <v>65.005250180000004</v>
      </c>
      <c r="G7856" s="18">
        <v>3.5133806299999999</v>
      </c>
      <c r="H7856" s="18">
        <v>22.478347660000001</v>
      </c>
    </row>
    <row r="7857" spans="1:8" x14ac:dyDescent="0.2">
      <c r="A7857" s="26">
        <v>45413</v>
      </c>
      <c r="B7857" s="18" t="s">
        <v>47</v>
      </c>
      <c r="C7857" s="18" t="s">
        <v>13</v>
      </c>
      <c r="D7857" s="18" t="s">
        <v>40</v>
      </c>
      <c r="E7857" s="18">
        <v>52.969267590000001</v>
      </c>
      <c r="F7857" s="18">
        <v>27.084870429999999</v>
      </c>
      <c r="G7857" s="18">
        <v>0.49860296999999998</v>
      </c>
      <c r="H7857" s="18">
        <v>10.995958440000001</v>
      </c>
    </row>
    <row r="7858" spans="1:8" x14ac:dyDescent="0.2">
      <c r="A7858" s="26">
        <v>45413</v>
      </c>
      <c r="B7858" s="18" t="s">
        <v>47</v>
      </c>
      <c r="C7858" s="18" t="s">
        <v>13</v>
      </c>
      <c r="D7858" s="18" t="s">
        <v>41</v>
      </c>
      <c r="E7858" s="18">
        <v>56.075860110000001</v>
      </c>
      <c r="F7858" s="18">
        <v>35.764029890000003</v>
      </c>
      <c r="G7858" s="18">
        <v>2.2659392399999998</v>
      </c>
      <c r="H7858" s="18">
        <v>18.610252710000001</v>
      </c>
    </row>
    <row r="7859" spans="1:8" x14ac:dyDescent="0.2">
      <c r="A7859" s="26">
        <v>45413</v>
      </c>
      <c r="B7859" s="18" t="s">
        <v>47</v>
      </c>
      <c r="C7859" s="18" t="s">
        <v>13</v>
      </c>
      <c r="D7859" s="18" t="s">
        <v>42</v>
      </c>
      <c r="E7859" s="18">
        <v>64.229942179999995</v>
      </c>
      <c r="F7859" s="18">
        <v>29.638974659999999</v>
      </c>
      <c r="G7859" s="18">
        <v>2.1895693700000001</v>
      </c>
      <c r="H7859" s="18">
        <v>36.473176100000003</v>
      </c>
    </row>
    <row r="7860" spans="1:8" x14ac:dyDescent="0.2">
      <c r="A7860" s="26">
        <v>45413</v>
      </c>
      <c r="B7860" s="18" t="s">
        <v>47</v>
      </c>
      <c r="C7860" s="18" t="s">
        <v>13</v>
      </c>
      <c r="D7860" s="18" t="s">
        <v>43</v>
      </c>
      <c r="E7860" s="18">
        <v>4.4122724</v>
      </c>
      <c r="F7860" s="18">
        <v>6.1544665199999997</v>
      </c>
      <c r="G7860" s="18">
        <v>1.4826199600000001</v>
      </c>
      <c r="H7860" s="18">
        <v>9.2068349299999994</v>
      </c>
    </row>
    <row r="7861" spans="1:8" x14ac:dyDescent="0.2">
      <c r="A7861" s="26">
        <v>45413</v>
      </c>
      <c r="B7861" s="18" t="s">
        <v>47</v>
      </c>
      <c r="C7861" s="18" t="s">
        <v>13</v>
      </c>
      <c r="D7861" s="18" t="s">
        <v>44</v>
      </c>
      <c r="E7861" s="18">
        <v>19.239900800000001</v>
      </c>
      <c r="F7861" s="18">
        <v>7.7823679400000003</v>
      </c>
      <c r="G7861" s="18">
        <v>0.63657229000000004</v>
      </c>
      <c r="H7861" s="18">
        <v>16.333050539999999</v>
      </c>
    </row>
    <row r="7862" spans="1:8" x14ac:dyDescent="0.2">
      <c r="A7862" s="26">
        <v>45413</v>
      </c>
      <c r="B7862" s="18" t="s">
        <v>47</v>
      </c>
      <c r="C7862" s="18" t="s">
        <v>13</v>
      </c>
      <c r="D7862" s="18" t="s">
        <v>45</v>
      </c>
      <c r="E7862" s="18">
        <v>3.9354381200000002</v>
      </c>
      <c r="F7862" s="18">
        <v>2.8299191700000002</v>
      </c>
      <c r="G7862" s="18">
        <v>5.4093429999999998E-2</v>
      </c>
      <c r="H7862" s="18">
        <v>12.21091264</v>
      </c>
    </row>
    <row r="7863" spans="1:8" x14ac:dyDescent="0.2">
      <c r="A7863" s="26">
        <v>45413</v>
      </c>
      <c r="B7863" s="18" t="s">
        <v>47</v>
      </c>
      <c r="C7863" s="18" t="s">
        <v>13</v>
      </c>
      <c r="D7863" s="18" t="s">
        <v>46</v>
      </c>
      <c r="E7863" s="18">
        <v>10.56727212</v>
      </c>
      <c r="F7863" s="18">
        <v>4.6192045899999998</v>
      </c>
      <c r="G7863" s="18">
        <v>1.2644226700000001</v>
      </c>
      <c r="H7863" s="18">
        <v>3.85801288</v>
      </c>
    </row>
    <row r="7864" spans="1:8" x14ac:dyDescent="0.2">
      <c r="A7864" s="26">
        <v>45413</v>
      </c>
      <c r="B7864" s="18" t="s">
        <v>47</v>
      </c>
      <c r="C7864" s="18" t="s">
        <v>14</v>
      </c>
      <c r="D7864" s="18" t="s">
        <v>37</v>
      </c>
      <c r="E7864" s="18">
        <v>41.828178880000003</v>
      </c>
      <c r="F7864" s="18">
        <v>18.19851061</v>
      </c>
      <c r="G7864" s="18">
        <v>1.1989872699999999</v>
      </c>
      <c r="H7864" s="18">
        <v>4.8145844100000001</v>
      </c>
    </row>
    <row r="7865" spans="1:8" x14ac:dyDescent="0.2">
      <c r="A7865" s="26">
        <v>45413</v>
      </c>
      <c r="B7865" s="18" t="s">
        <v>47</v>
      </c>
      <c r="C7865" s="18" t="s">
        <v>14</v>
      </c>
      <c r="D7865" s="18" t="s">
        <v>38</v>
      </c>
      <c r="E7865" s="18">
        <v>29.751797669999998</v>
      </c>
      <c r="F7865" s="18">
        <v>14.55837219</v>
      </c>
      <c r="G7865" s="18">
        <v>0.29328678000000002</v>
      </c>
      <c r="H7865" s="18">
        <v>5.0775909800000001</v>
      </c>
    </row>
    <row r="7866" spans="1:8" x14ac:dyDescent="0.2">
      <c r="A7866" s="26">
        <v>45413</v>
      </c>
      <c r="B7866" s="18" t="s">
        <v>47</v>
      </c>
      <c r="C7866" s="18" t="s">
        <v>14</v>
      </c>
      <c r="D7866" s="18" t="s">
        <v>39</v>
      </c>
      <c r="E7866" s="18">
        <v>106.35264155</v>
      </c>
      <c r="F7866" s="18">
        <v>64.711603350000004</v>
      </c>
      <c r="G7866" s="18">
        <v>3.4110440199999998</v>
      </c>
      <c r="H7866" s="18">
        <v>21.315196159999999</v>
      </c>
    </row>
    <row r="7867" spans="1:8" x14ac:dyDescent="0.2">
      <c r="A7867" s="26">
        <v>45413</v>
      </c>
      <c r="B7867" s="18" t="s">
        <v>47</v>
      </c>
      <c r="C7867" s="18" t="s">
        <v>14</v>
      </c>
      <c r="D7867" s="18" t="s">
        <v>40</v>
      </c>
      <c r="E7867" s="18">
        <v>57.907155170000003</v>
      </c>
      <c r="F7867" s="18">
        <v>36.371704549999997</v>
      </c>
      <c r="G7867" s="18">
        <v>2.6054307699999999</v>
      </c>
      <c r="H7867" s="18">
        <v>16.86916055</v>
      </c>
    </row>
    <row r="7868" spans="1:8" x14ac:dyDescent="0.2">
      <c r="A7868" s="26">
        <v>45413</v>
      </c>
      <c r="B7868" s="18" t="s">
        <v>47</v>
      </c>
      <c r="C7868" s="18" t="s">
        <v>14</v>
      </c>
      <c r="D7868" s="18" t="s">
        <v>41</v>
      </c>
      <c r="E7868" s="18">
        <v>68.103004200000001</v>
      </c>
      <c r="F7868" s="18">
        <v>36.968612120000003</v>
      </c>
      <c r="G7868" s="18">
        <v>3.2207562200000002</v>
      </c>
      <c r="H7868" s="18">
        <v>18.39915907</v>
      </c>
    </row>
    <row r="7869" spans="1:8" x14ac:dyDescent="0.2">
      <c r="A7869" s="26">
        <v>45413</v>
      </c>
      <c r="B7869" s="18" t="s">
        <v>47</v>
      </c>
      <c r="C7869" s="18" t="s">
        <v>14</v>
      </c>
      <c r="D7869" s="18" t="s">
        <v>42</v>
      </c>
      <c r="E7869" s="18">
        <v>68.698745579999994</v>
      </c>
      <c r="F7869" s="18">
        <v>35.970518140000003</v>
      </c>
      <c r="G7869" s="18">
        <v>2.8495492200000001</v>
      </c>
      <c r="H7869" s="18">
        <v>32.728646879999999</v>
      </c>
    </row>
    <row r="7870" spans="1:8" x14ac:dyDescent="0.2">
      <c r="A7870" s="26">
        <v>45413</v>
      </c>
      <c r="B7870" s="18" t="s">
        <v>47</v>
      </c>
      <c r="C7870" s="18" t="s">
        <v>14</v>
      </c>
      <c r="D7870" s="18" t="s">
        <v>43</v>
      </c>
      <c r="E7870" s="18">
        <v>13.797045649999999</v>
      </c>
      <c r="F7870" s="18">
        <v>6.34799281</v>
      </c>
      <c r="G7870" s="18">
        <v>0.14583261</v>
      </c>
      <c r="H7870" s="18">
        <v>9.12954927</v>
      </c>
    </row>
    <row r="7871" spans="1:8" x14ac:dyDescent="0.2">
      <c r="A7871" s="26">
        <v>45413</v>
      </c>
      <c r="B7871" s="18" t="s">
        <v>47</v>
      </c>
      <c r="C7871" s="18" t="s">
        <v>14</v>
      </c>
      <c r="D7871" s="18" t="s">
        <v>44</v>
      </c>
      <c r="E7871" s="18">
        <v>30.241062190000001</v>
      </c>
      <c r="F7871" s="18">
        <v>22.607205239999999</v>
      </c>
      <c r="G7871" s="18">
        <v>1.6729109200000001</v>
      </c>
      <c r="H7871" s="18">
        <v>25.388178119999999</v>
      </c>
    </row>
    <row r="7872" spans="1:8" x14ac:dyDescent="0.2">
      <c r="A7872" s="26">
        <v>45413</v>
      </c>
      <c r="B7872" s="18" t="s">
        <v>47</v>
      </c>
      <c r="C7872" s="18" t="s">
        <v>14</v>
      </c>
      <c r="D7872" s="18" t="s">
        <v>45</v>
      </c>
      <c r="E7872" s="18">
        <v>7.20472702</v>
      </c>
      <c r="F7872" s="18">
        <v>5.2731693999999996</v>
      </c>
      <c r="G7872" s="18">
        <v>5.5048270000000003E-2</v>
      </c>
      <c r="H7872" s="18">
        <v>22.37084844</v>
      </c>
    </row>
    <row r="7873" spans="1:8" x14ac:dyDescent="0.2">
      <c r="A7873" s="26">
        <v>45413</v>
      </c>
      <c r="B7873" s="18" t="s">
        <v>47</v>
      </c>
      <c r="C7873" s="18" t="s">
        <v>14</v>
      </c>
      <c r="D7873" s="18" t="s">
        <v>46</v>
      </c>
      <c r="E7873" s="18">
        <v>13.41947972</v>
      </c>
      <c r="F7873" s="18">
        <v>5.2769612800000001</v>
      </c>
      <c r="G7873" s="18">
        <v>2.571822E-2</v>
      </c>
      <c r="H7873" s="18">
        <v>2.4300345600000002</v>
      </c>
    </row>
    <row r="7874" spans="1:8" x14ac:dyDescent="0.2">
      <c r="A7874" s="26">
        <v>45413</v>
      </c>
      <c r="B7874" s="18" t="s">
        <v>47</v>
      </c>
      <c r="C7874" s="18" t="s">
        <v>15</v>
      </c>
      <c r="D7874" s="18" t="s">
        <v>37</v>
      </c>
      <c r="E7874" s="18">
        <v>39.55413764</v>
      </c>
      <c r="F7874" s="18">
        <v>14.259157869999999</v>
      </c>
      <c r="G7874" s="18">
        <v>0.72972208999999999</v>
      </c>
      <c r="H7874" s="18">
        <v>5.3867984900000003</v>
      </c>
    </row>
    <row r="7875" spans="1:8" x14ac:dyDescent="0.2">
      <c r="A7875" s="26">
        <v>45413</v>
      </c>
      <c r="B7875" s="18" t="s">
        <v>47</v>
      </c>
      <c r="C7875" s="18" t="s">
        <v>15</v>
      </c>
      <c r="D7875" s="18" t="s">
        <v>38</v>
      </c>
      <c r="E7875" s="18">
        <v>21.0770196</v>
      </c>
      <c r="F7875" s="18">
        <v>13.593826379999999</v>
      </c>
      <c r="G7875" s="18">
        <v>0.38109473999999999</v>
      </c>
      <c r="H7875" s="18">
        <v>6.4158132400000003</v>
      </c>
    </row>
    <row r="7876" spans="1:8" x14ac:dyDescent="0.2">
      <c r="A7876" s="26">
        <v>45413</v>
      </c>
      <c r="B7876" s="18" t="s">
        <v>47</v>
      </c>
      <c r="C7876" s="18" t="s">
        <v>15</v>
      </c>
      <c r="D7876" s="18" t="s">
        <v>39</v>
      </c>
      <c r="E7876" s="18">
        <v>71.719600029999995</v>
      </c>
      <c r="F7876" s="18">
        <v>36.194715860000002</v>
      </c>
      <c r="G7876" s="18">
        <v>3.2000364399999999</v>
      </c>
      <c r="H7876" s="18">
        <v>28.343304190000001</v>
      </c>
    </row>
    <row r="7877" spans="1:8" x14ac:dyDescent="0.2">
      <c r="A7877" s="26">
        <v>45413</v>
      </c>
      <c r="B7877" s="18" t="s">
        <v>47</v>
      </c>
      <c r="C7877" s="18" t="s">
        <v>15</v>
      </c>
      <c r="D7877" s="18" t="s">
        <v>40</v>
      </c>
      <c r="E7877" s="18">
        <v>50.505524190000003</v>
      </c>
      <c r="F7877" s="18">
        <v>31.278110590000001</v>
      </c>
      <c r="G7877" s="18">
        <v>0.13946164999999999</v>
      </c>
      <c r="H7877" s="18">
        <v>17.497601419999999</v>
      </c>
    </row>
    <row r="7878" spans="1:8" x14ac:dyDescent="0.2">
      <c r="A7878" s="26">
        <v>45413</v>
      </c>
      <c r="B7878" s="18" t="s">
        <v>47</v>
      </c>
      <c r="C7878" s="18" t="s">
        <v>15</v>
      </c>
      <c r="D7878" s="18" t="s">
        <v>41</v>
      </c>
      <c r="E7878" s="18">
        <v>47.5601409</v>
      </c>
      <c r="F7878" s="18">
        <v>44.115195550000003</v>
      </c>
      <c r="G7878" s="18">
        <v>2.8181928100000002</v>
      </c>
      <c r="H7878" s="18">
        <v>25.260641540000002</v>
      </c>
    </row>
    <row r="7879" spans="1:8" x14ac:dyDescent="0.2">
      <c r="A7879" s="26">
        <v>45413</v>
      </c>
      <c r="B7879" s="18" t="s">
        <v>47</v>
      </c>
      <c r="C7879" s="18" t="s">
        <v>15</v>
      </c>
      <c r="D7879" s="18" t="s">
        <v>42</v>
      </c>
      <c r="E7879" s="18">
        <v>53.184205439999999</v>
      </c>
      <c r="F7879" s="18">
        <v>29.836629550000001</v>
      </c>
      <c r="G7879" s="18">
        <v>3.7450203200000001</v>
      </c>
      <c r="H7879" s="18">
        <v>36.850639610000002</v>
      </c>
    </row>
    <row r="7880" spans="1:8" x14ac:dyDescent="0.2">
      <c r="A7880" s="26">
        <v>45413</v>
      </c>
      <c r="B7880" s="18" t="s">
        <v>47</v>
      </c>
      <c r="C7880" s="18" t="s">
        <v>15</v>
      </c>
      <c r="D7880" s="18" t="s">
        <v>43</v>
      </c>
      <c r="E7880" s="18">
        <v>16.43891318</v>
      </c>
      <c r="F7880" s="18">
        <v>11.093497449999999</v>
      </c>
      <c r="G7880" s="18">
        <v>2.205412E-2</v>
      </c>
      <c r="H7880" s="18">
        <v>13.849877490000001</v>
      </c>
    </row>
    <row r="7881" spans="1:8" x14ac:dyDescent="0.2">
      <c r="A7881" s="26">
        <v>45413</v>
      </c>
      <c r="B7881" s="18" t="s">
        <v>47</v>
      </c>
      <c r="C7881" s="18" t="s">
        <v>15</v>
      </c>
      <c r="D7881" s="18" t="s">
        <v>44</v>
      </c>
      <c r="E7881" s="18">
        <v>31.5178166</v>
      </c>
      <c r="F7881" s="18">
        <v>26.084743660000001</v>
      </c>
      <c r="G7881" s="18">
        <v>3.2900356400000001</v>
      </c>
      <c r="H7881" s="18">
        <v>32.019109139999998</v>
      </c>
    </row>
    <row r="7882" spans="1:8" x14ac:dyDescent="0.2">
      <c r="A7882" s="26">
        <v>45413</v>
      </c>
      <c r="B7882" s="18" t="s">
        <v>47</v>
      </c>
      <c r="C7882" s="18" t="s">
        <v>15</v>
      </c>
      <c r="D7882" s="18" t="s">
        <v>45</v>
      </c>
      <c r="E7882" s="18">
        <v>8.8257849499999992</v>
      </c>
      <c r="F7882" s="18">
        <v>5.8954630899999998</v>
      </c>
      <c r="G7882" s="18">
        <v>1.0507773</v>
      </c>
      <c r="H7882" s="18">
        <v>24.633631260000001</v>
      </c>
    </row>
    <row r="7883" spans="1:8" x14ac:dyDescent="0.2">
      <c r="A7883" s="26">
        <v>45413</v>
      </c>
      <c r="B7883" s="18" t="s">
        <v>47</v>
      </c>
      <c r="C7883" s="18" t="s">
        <v>15</v>
      </c>
      <c r="D7883" s="18" t="s">
        <v>46</v>
      </c>
      <c r="E7883" s="18">
        <v>7.9537476700000003</v>
      </c>
      <c r="F7883" s="18">
        <v>6.90443213</v>
      </c>
      <c r="G7883" s="18">
        <v>0.48744799</v>
      </c>
      <c r="H7883" s="18">
        <v>6.4530782899999997</v>
      </c>
    </row>
    <row r="7884" spans="1:8" x14ac:dyDescent="0.2">
      <c r="A7884" s="26">
        <v>45413</v>
      </c>
      <c r="B7884" s="18" t="s">
        <v>47</v>
      </c>
      <c r="C7884" s="18" t="s">
        <v>16</v>
      </c>
      <c r="D7884" s="18" t="s">
        <v>37</v>
      </c>
      <c r="E7884" s="18">
        <v>24.283707289999999</v>
      </c>
      <c r="F7884" s="18">
        <v>9.1808088699999999</v>
      </c>
      <c r="G7884" s="18">
        <v>1.8989637399999999</v>
      </c>
      <c r="H7884" s="18">
        <v>13.551356330000001</v>
      </c>
    </row>
    <row r="7885" spans="1:8" x14ac:dyDescent="0.2">
      <c r="A7885" s="26">
        <v>45413</v>
      </c>
      <c r="B7885" s="18" t="s">
        <v>47</v>
      </c>
      <c r="C7885" s="18" t="s">
        <v>16</v>
      </c>
      <c r="D7885" s="18" t="s">
        <v>38</v>
      </c>
      <c r="E7885" s="18">
        <v>10.40538031</v>
      </c>
      <c r="F7885" s="18">
        <v>13.80859867</v>
      </c>
      <c r="G7885" s="18">
        <v>0.98725565999999998</v>
      </c>
      <c r="H7885" s="18">
        <v>13.96053781</v>
      </c>
    </row>
    <row r="7886" spans="1:8" x14ac:dyDescent="0.2">
      <c r="A7886" s="26">
        <v>45413</v>
      </c>
      <c r="B7886" s="18" t="s">
        <v>47</v>
      </c>
      <c r="C7886" s="18" t="s">
        <v>16</v>
      </c>
      <c r="D7886" s="18" t="s">
        <v>39</v>
      </c>
      <c r="E7886" s="18">
        <v>32.21144924</v>
      </c>
      <c r="F7886" s="18">
        <v>35.233859520000003</v>
      </c>
      <c r="G7886" s="18">
        <v>2.1462543799999998</v>
      </c>
      <c r="H7886" s="18">
        <v>38.657974260000003</v>
      </c>
    </row>
    <row r="7887" spans="1:8" x14ac:dyDescent="0.2">
      <c r="A7887" s="26">
        <v>45413</v>
      </c>
      <c r="B7887" s="18" t="s">
        <v>47</v>
      </c>
      <c r="C7887" s="18" t="s">
        <v>16</v>
      </c>
      <c r="D7887" s="18" t="s">
        <v>40</v>
      </c>
      <c r="E7887" s="18">
        <v>29.105070059999999</v>
      </c>
      <c r="F7887" s="18">
        <v>25.203486789999999</v>
      </c>
      <c r="G7887" s="18">
        <v>2.1580512199999999</v>
      </c>
      <c r="H7887" s="18">
        <v>36.95843429</v>
      </c>
    </row>
    <row r="7888" spans="1:8" x14ac:dyDescent="0.2">
      <c r="A7888" s="26">
        <v>45413</v>
      </c>
      <c r="B7888" s="18" t="s">
        <v>47</v>
      </c>
      <c r="C7888" s="18" t="s">
        <v>16</v>
      </c>
      <c r="D7888" s="18" t="s">
        <v>41</v>
      </c>
      <c r="E7888" s="18">
        <v>22.664402429999999</v>
      </c>
      <c r="F7888" s="18">
        <v>36.660040680000002</v>
      </c>
      <c r="G7888" s="18">
        <v>2.3507025399999999</v>
      </c>
      <c r="H7888" s="18">
        <v>50.524551780000003</v>
      </c>
    </row>
    <row r="7889" spans="1:8" x14ac:dyDescent="0.2">
      <c r="A7889" s="26">
        <v>45413</v>
      </c>
      <c r="B7889" s="18" t="s">
        <v>47</v>
      </c>
      <c r="C7889" s="18" t="s">
        <v>16</v>
      </c>
      <c r="D7889" s="18" t="s">
        <v>42</v>
      </c>
      <c r="E7889" s="18">
        <v>23.893541769999999</v>
      </c>
      <c r="F7889" s="18">
        <v>33.772203939999997</v>
      </c>
      <c r="G7889" s="18">
        <v>1.81849752</v>
      </c>
      <c r="H7889" s="18">
        <v>51.400917470000003</v>
      </c>
    </row>
    <row r="7890" spans="1:8" x14ac:dyDescent="0.2">
      <c r="A7890" s="26">
        <v>45413</v>
      </c>
      <c r="B7890" s="18" t="s">
        <v>47</v>
      </c>
      <c r="C7890" s="18" t="s">
        <v>16</v>
      </c>
      <c r="D7890" s="18" t="s">
        <v>43</v>
      </c>
      <c r="E7890" s="18">
        <v>10.975600979999999</v>
      </c>
      <c r="F7890" s="18">
        <v>17.723135490000001</v>
      </c>
      <c r="G7890" s="18">
        <v>0.28445816000000002</v>
      </c>
      <c r="H7890" s="18">
        <v>29.624148259999998</v>
      </c>
    </row>
    <row r="7891" spans="1:8" x14ac:dyDescent="0.2">
      <c r="A7891" s="26">
        <v>45413</v>
      </c>
      <c r="B7891" s="18" t="s">
        <v>47</v>
      </c>
      <c r="C7891" s="18" t="s">
        <v>16</v>
      </c>
      <c r="D7891" s="18" t="s">
        <v>44</v>
      </c>
      <c r="E7891" s="18">
        <v>30.398119510000001</v>
      </c>
      <c r="F7891" s="18">
        <v>32.180963040000002</v>
      </c>
      <c r="G7891" s="18">
        <v>0.81419474999999997</v>
      </c>
      <c r="H7891" s="18">
        <v>68.332595159999997</v>
      </c>
    </row>
    <row r="7892" spans="1:8" x14ac:dyDescent="0.2">
      <c r="A7892" s="26">
        <v>45413</v>
      </c>
      <c r="B7892" s="18" t="s">
        <v>47</v>
      </c>
      <c r="C7892" s="18" t="s">
        <v>16</v>
      </c>
      <c r="D7892" s="18" t="s">
        <v>45</v>
      </c>
      <c r="E7892" s="18">
        <v>7.9802065200000003</v>
      </c>
      <c r="F7892" s="18">
        <v>7.8380017400000002</v>
      </c>
      <c r="G7892" s="18">
        <v>0.55402602000000001</v>
      </c>
      <c r="H7892" s="18">
        <v>36.975908969999999</v>
      </c>
    </row>
    <row r="7893" spans="1:8" x14ac:dyDescent="0.2">
      <c r="A7893" s="26">
        <v>45413</v>
      </c>
      <c r="B7893" s="18" t="s">
        <v>47</v>
      </c>
      <c r="C7893" s="18" t="s">
        <v>16</v>
      </c>
      <c r="D7893" s="18" t="s">
        <v>46</v>
      </c>
      <c r="E7893" s="18">
        <v>10.39283434</v>
      </c>
      <c r="F7893" s="18">
        <v>9.6772966599999997</v>
      </c>
      <c r="G7893" s="18">
        <v>1.1813509999999999E-2</v>
      </c>
      <c r="H7893" s="18">
        <v>9.5356504900000001</v>
      </c>
    </row>
    <row r="7894" spans="1:8" x14ac:dyDescent="0.2">
      <c r="A7894" s="26">
        <v>45413</v>
      </c>
      <c r="B7894" s="18" t="s">
        <v>47</v>
      </c>
      <c r="C7894" s="18" t="s">
        <v>17</v>
      </c>
      <c r="D7894" s="18" t="s">
        <v>37</v>
      </c>
      <c r="E7894" s="18">
        <v>11.100665530000001</v>
      </c>
      <c r="F7894" s="18">
        <v>14.88069728</v>
      </c>
      <c r="G7894" s="18">
        <v>0.96093667000000005</v>
      </c>
      <c r="H7894" s="18">
        <v>65.838923829999999</v>
      </c>
    </row>
    <row r="7895" spans="1:8" x14ac:dyDescent="0.2">
      <c r="A7895" s="26">
        <v>45413</v>
      </c>
      <c r="B7895" s="18" t="s">
        <v>47</v>
      </c>
      <c r="C7895" s="18" t="s">
        <v>17</v>
      </c>
      <c r="D7895" s="18" t="s">
        <v>38</v>
      </c>
      <c r="E7895" s="18">
        <v>2.9036435300000001</v>
      </c>
      <c r="F7895" s="18">
        <v>14.37613923</v>
      </c>
      <c r="G7895" s="18">
        <v>0.17123600999999999</v>
      </c>
      <c r="H7895" s="18">
        <v>69.967559059999999</v>
      </c>
    </row>
    <row r="7896" spans="1:8" x14ac:dyDescent="0.2">
      <c r="A7896" s="26">
        <v>45413</v>
      </c>
      <c r="B7896" s="18" t="s">
        <v>47</v>
      </c>
      <c r="C7896" s="18" t="s">
        <v>17</v>
      </c>
      <c r="D7896" s="18" t="s">
        <v>39</v>
      </c>
      <c r="E7896" s="18">
        <v>15.87112203</v>
      </c>
      <c r="F7896" s="18">
        <v>37.122841360000002</v>
      </c>
      <c r="G7896" s="18">
        <v>0.63497303000000005</v>
      </c>
      <c r="H7896" s="18">
        <v>223.38880897000001</v>
      </c>
    </row>
    <row r="7897" spans="1:8" x14ac:dyDescent="0.2">
      <c r="A7897" s="26">
        <v>45413</v>
      </c>
      <c r="B7897" s="18" t="s">
        <v>47</v>
      </c>
      <c r="C7897" s="18" t="s">
        <v>17</v>
      </c>
      <c r="D7897" s="18" t="s">
        <v>40</v>
      </c>
      <c r="E7897" s="18">
        <v>12.248207170000001</v>
      </c>
      <c r="F7897" s="18">
        <v>27.939851019999999</v>
      </c>
      <c r="G7897" s="18">
        <v>0.42638662999999999</v>
      </c>
      <c r="H7897" s="18">
        <v>177.14843452</v>
      </c>
    </row>
    <row r="7898" spans="1:8" x14ac:dyDescent="0.2">
      <c r="A7898" s="26">
        <v>45413</v>
      </c>
      <c r="B7898" s="18" t="s">
        <v>47</v>
      </c>
      <c r="C7898" s="18" t="s">
        <v>17</v>
      </c>
      <c r="D7898" s="18" t="s">
        <v>41</v>
      </c>
      <c r="E7898" s="18">
        <v>9.9840107899999992</v>
      </c>
      <c r="F7898" s="18">
        <v>26.750530510000001</v>
      </c>
      <c r="G7898" s="18">
        <v>1.3762107100000001</v>
      </c>
      <c r="H7898" s="18">
        <v>145.00645320000001</v>
      </c>
    </row>
    <row r="7899" spans="1:8" x14ac:dyDescent="0.2">
      <c r="A7899" s="26">
        <v>45413</v>
      </c>
      <c r="B7899" s="18" t="s">
        <v>47</v>
      </c>
      <c r="C7899" s="18" t="s">
        <v>17</v>
      </c>
      <c r="D7899" s="18" t="s">
        <v>42</v>
      </c>
      <c r="E7899" s="18">
        <v>12.27415487</v>
      </c>
      <c r="F7899" s="18">
        <v>21.558801429999999</v>
      </c>
      <c r="G7899" s="18">
        <v>0.41989006000000001</v>
      </c>
      <c r="H7899" s="18">
        <v>260.75829313999998</v>
      </c>
    </row>
    <row r="7900" spans="1:8" x14ac:dyDescent="0.2">
      <c r="A7900" s="26">
        <v>45413</v>
      </c>
      <c r="B7900" s="18" t="s">
        <v>47</v>
      </c>
      <c r="C7900" s="18" t="s">
        <v>17</v>
      </c>
      <c r="D7900" s="18" t="s">
        <v>43</v>
      </c>
      <c r="E7900" s="18">
        <v>3.2729783100000001</v>
      </c>
      <c r="F7900" s="18">
        <v>15.519632270000001</v>
      </c>
      <c r="G7900" s="18">
        <v>0.44797107000000003</v>
      </c>
      <c r="H7900" s="18">
        <v>107.49158837</v>
      </c>
    </row>
    <row r="7901" spans="1:8" x14ac:dyDescent="0.2">
      <c r="A7901" s="26">
        <v>45413</v>
      </c>
      <c r="B7901" s="18" t="s">
        <v>47</v>
      </c>
      <c r="C7901" s="18" t="s">
        <v>17</v>
      </c>
      <c r="D7901" s="18" t="s">
        <v>44</v>
      </c>
      <c r="E7901" s="18">
        <v>12.100080289999999</v>
      </c>
      <c r="F7901" s="18">
        <v>38.311101049999998</v>
      </c>
      <c r="G7901" s="18">
        <v>1.28090551</v>
      </c>
      <c r="H7901" s="18">
        <v>457.61449199999998</v>
      </c>
    </row>
    <row r="7902" spans="1:8" x14ac:dyDescent="0.2">
      <c r="A7902" s="26">
        <v>45413</v>
      </c>
      <c r="B7902" s="18" t="s">
        <v>47</v>
      </c>
      <c r="C7902" s="18" t="s">
        <v>17</v>
      </c>
      <c r="D7902" s="18" t="s">
        <v>45</v>
      </c>
      <c r="E7902" s="18">
        <v>9.5765066900000004</v>
      </c>
      <c r="F7902" s="18">
        <v>11.05917094</v>
      </c>
      <c r="G7902" s="18">
        <v>0.40234386</v>
      </c>
      <c r="H7902" s="18">
        <v>473.89919699000001</v>
      </c>
    </row>
    <row r="7903" spans="1:8" x14ac:dyDescent="0.2">
      <c r="A7903" s="26">
        <v>45413</v>
      </c>
      <c r="B7903" s="18" t="s">
        <v>47</v>
      </c>
      <c r="C7903" s="18" t="s">
        <v>17</v>
      </c>
      <c r="D7903" s="18" t="s">
        <v>46</v>
      </c>
      <c r="E7903" s="18">
        <v>3.9287334</v>
      </c>
      <c r="F7903" s="18">
        <v>9.0644104999999993</v>
      </c>
      <c r="G7903" s="18">
        <v>3.258E-3</v>
      </c>
      <c r="H7903" s="18">
        <v>201.23386047</v>
      </c>
    </row>
    <row r="7904" spans="1:8" x14ac:dyDescent="0.2">
      <c r="A7904" s="26">
        <v>45505</v>
      </c>
      <c r="B7904" s="18" t="s">
        <v>36</v>
      </c>
      <c r="C7904" s="18" t="s">
        <v>7</v>
      </c>
      <c r="D7904" s="18" t="s">
        <v>37</v>
      </c>
      <c r="E7904" s="18">
        <v>7.4226000000000001E-4</v>
      </c>
      <c r="F7904" s="18">
        <v>0</v>
      </c>
      <c r="G7904" s="18">
        <v>0</v>
      </c>
      <c r="H7904" s="18">
        <v>7.4226000000000001E-4</v>
      </c>
    </row>
    <row r="7905" spans="1:8" x14ac:dyDescent="0.2">
      <c r="A7905" s="26">
        <v>45505</v>
      </c>
      <c r="B7905" s="18" t="s">
        <v>36</v>
      </c>
      <c r="C7905" s="18" t="s">
        <v>7</v>
      </c>
      <c r="D7905" s="18" t="s">
        <v>38</v>
      </c>
      <c r="E7905" s="18">
        <v>2.2267699999999999E-3</v>
      </c>
      <c r="F7905" s="18">
        <v>1.4845100000000001E-3</v>
      </c>
      <c r="G7905" s="18">
        <v>1.4845100000000001E-3</v>
      </c>
      <c r="H7905" s="18">
        <v>7.4226000000000001E-4</v>
      </c>
    </row>
    <row r="7906" spans="1:8" x14ac:dyDescent="0.2">
      <c r="A7906" s="26">
        <v>45505</v>
      </c>
      <c r="B7906" s="18" t="s">
        <v>36</v>
      </c>
      <c r="C7906" s="18" t="s">
        <v>7</v>
      </c>
      <c r="D7906" s="18" t="s">
        <v>39</v>
      </c>
      <c r="E7906" s="18">
        <v>0.74345119000000004</v>
      </c>
      <c r="F7906" s="18">
        <v>0.36933381999999998</v>
      </c>
      <c r="G7906" s="18">
        <v>0.66037696000000001</v>
      </c>
      <c r="H7906" s="18">
        <v>1.0194704699999999</v>
      </c>
    </row>
    <row r="7907" spans="1:8" x14ac:dyDescent="0.2">
      <c r="A7907" s="26">
        <v>45505</v>
      </c>
      <c r="B7907" s="18" t="s">
        <v>36</v>
      </c>
      <c r="C7907" s="18" t="s">
        <v>7</v>
      </c>
      <c r="D7907" s="18" t="s">
        <v>40</v>
      </c>
      <c r="E7907" s="18">
        <v>0.57439846999999999</v>
      </c>
      <c r="F7907" s="18">
        <v>1.7213922800000001</v>
      </c>
      <c r="G7907" s="18">
        <v>1.336062E-2</v>
      </c>
      <c r="H7907" s="18">
        <v>0.68169522000000005</v>
      </c>
    </row>
    <row r="7908" spans="1:8" x14ac:dyDescent="0.2">
      <c r="A7908" s="26">
        <v>45505</v>
      </c>
      <c r="B7908" s="18" t="s">
        <v>36</v>
      </c>
      <c r="C7908" s="18" t="s">
        <v>7</v>
      </c>
      <c r="D7908" s="18" t="s">
        <v>41</v>
      </c>
      <c r="E7908" s="18">
        <v>12.84032624</v>
      </c>
      <c r="F7908" s="18">
        <v>6.8552901000000004</v>
      </c>
      <c r="G7908" s="18">
        <v>2.2769657900000002</v>
      </c>
      <c r="H7908" s="18">
        <v>2.8226314399999999</v>
      </c>
    </row>
    <row r="7909" spans="1:8" x14ac:dyDescent="0.2">
      <c r="A7909" s="26">
        <v>45505</v>
      </c>
      <c r="B7909" s="18" t="s">
        <v>36</v>
      </c>
      <c r="C7909" s="18" t="s">
        <v>7</v>
      </c>
      <c r="D7909" s="18" t="s">
        <v>42</v>
      </c>
      <c r="E7909" s="18">
        <v>43.102291989999998</v>
      </c>
      <c r="F7909" s="18">
        <v>88.566299000000001</v>
      </c>
      <c r="G7909" s="18">
        <v>24.269827719999999</v>
      </c>
      <c r="H7909" s="18">
        <v>43.317532020000002</v>
      </c>
    </row>
    <row r="7910" spans="1:8" x14ac:dyDescent="0.2">
      <c r="A7910" s="26">
        <v>45505</v>
      </c>
      <c r="B7910" s="18" t="s">
        <v>36</v>
      </c>
      <c r="C7910" s="18" t="s">
        <v>7</v>
      </c>
      <c r="D7910" s="18" t="s">
        <v>43</v>
      </c>
      <c r="E7910" s="18">
        <v>23.425272119999999</v>
      </c>
      <c r="F7910" s="18">
        <v>63.665751710000002</v>
      </c>
      <c r="G7910" s="18">
        <v>13.872824169999999</v>
      </c>
      <c r="H7910" s="18">
        <v>100.09924506</v>
      </c>
    </row>
    <row r="7911" spans="1:8" x14ac:dyDescent="0.2">
      <c r="A7911" s="26">
        <v>45505</v>
      </c>
      <c r="B7911" s="18" t="s">
        <v>36</v>
      </c>
      <c r="C7911" s="18" t="s">
        <v>7</v>
      </c>
      <c r="D7911" s="18" t="s">
        <v>44</v>
      </c>
      <c r="E7911" s="18">
        <v>29.793713199999999</v>
      </c>
      <c r="F7911" s="18">
        <v>68.608465050000007</v>
      </c>
      <c r="G7911" s="18">
        <v>18.437811549999999</v>
      </c>
      <c r="H7911" s="18">
        <v>88.830549090000005</v>
      </c>
    </row>
    <row r="7912" spans="1:8" x14ac:dyDescent="0.2">
      <c r="A7912" s="26">
        <v>45505</v>
      </c>
      <c r="B7912" s="18" t="s">
        <v>36</v>
      </c>
      <c r="C7912" s="18" t="s">
        <v>7</v>
      </c>
      <c r="D7912" s="18" t="s">
        <v>45</v>
      </c>
      <c r="E7912" s="18">
        <v>7.6548965000000004</v>
      </c>
      <c r="F7912" s="18">
        <v>50.46850397</v>
      </c>
      <c r="G7912" s="18">
        <v>17.9370069</v>
      </c>
      <c r="H7912" s="18">
        <v>146.93062467999999</v>
      </c>
    </row>
    <row r="7913" spans="1:8" x14ac:dyDescent="0.2">
      <c r="A7913" s="26">
        <v>45505</v>
      </c>
      <c r="B7913" s="18" t="s">
        <v>36</v>
      </c>
      <c r="C7913" s="18" t="s">
        <v>7</v>
      </c>
      <c r="D7913" s="18" t="s">
        <v>46</v>
      </c>
      <c r="E7913" s="18">
        <v>0.75704704</v>
      </c>
      <c r="F7913" s="18">
        <v>0.49343851</v>
      </c>
      <c r="G7913" s="18">
        <v>4.0359199999999998E-2</v>
      </c>
      <c r="H7913" s="18">
        <v>2.0784255100000002</v>
      </c>
    </row>
    <row r="7914" spans="1:8" x14ac:dyDescent="0.2">
      <c r="A7914" s="26">
        <v>45505</v>
      </c>
      <c r="B7914" s="18" t="s">
        <v>36</v>
      </c>
      <c r="C7914" s="18" t="s">
        <v>8</v>
      </c>
      <c r="D7914" s="18" t="s">
        <v>37</v>
      </c>
      <c r="E7914" s="18">
        <v>4.4560312900000003</v>
      </c>
      <c r="F7914" s="18">
        <v>2.2183662900000001</v>
      </c>
      <c r="G7914" s="18">
        <v>0.71733301000000005</v>
      </c>
      <c r="H7914" s="18">
        <v>1.3731540499999999</v>
      </c>
    </row>
    <row r="7915" spans="1:8" x14ac:dyDescent="0.2">
      <c r="A7915" s="26">
        <v>45505</v>
      </c>
      <c r="B7915" s="18" t="s">
        <v>36</v>
      </c>
      <c r="C7915" s="18" t="s">
        <v>8</v>
      </c>
      <c r="D7915" s="18" t="s">
        <v>38</v>
      </c>
      <c r="E7915" s="18">
        <v>3.57381825</v>
      </c>
      <c r="F7915" s="18">
        <v>1.4660157199999999</v>
      </c>
      <c r="G7915" s="18">
        <v>7.4226000000000001E-4</v>
      </c>
      <c r="H7915" s="18">
        <v>1.0391589999999999E-2</v>
      </c>
    </row>
    <row r="7916" spans="1:8" x14ac:dyDescent="0.2">
      <c r="A7916" s="26">
        <v>45505</v>
      </c>
      <c r="B7916" s="18" t="s">
        <v>36</v>
      </c>
      <c r="C7916" s="18" t="s">
        <v>8</v>
      </c>
      <c r="D7916" s="18" t="s">
        <v>39</v>
      </c>
      <c r="E7916" s="18">
        <v>70.545726119999998</v>
      </c>
      <c r="F7916" s="18">
        <v>47.835044459999999</v>
      </c>
      <c r="G7916" s="18">
        <v>8.8897563999999996</v>
      </c>
      <c r="H7916" s="18">
        <v>22.114042990000002</v>
      </c>
    </row>
    <row r="7917" spans="1:8" x14ac:dyDescent="0.2">
      <c r="A7917" s="26">
        <v>45505</v>
      </c>
      <c r="B7917" s="18" t="s">
        <v>36</v>
      </c>
      <c r="C7917" s="18" t="s">
        <v>8</v>
      </c>
      <c r="D7917" s="18" t="s">
        <v>40</v>
      </c>
      <c r="E7917" s="18">
        <v>19.837185829999999</v>
      </c>
      <c r="F7917" s="18">
        <v>15.195692559999999</v>
      </c>
      <c r="G7917" s="18">
        <v>2.0283273099999999</v>
      </c>
      <c r="H7917" s="18">
        <v>2.9986964299999999</v>
      </c>
    </row>
    <row r="7918" spans="1:8" x14ac:dyDescent="0.2">
      <c r="A7918" s="26">
        <v>45505</v>
      </c>
      <c r="B7918" s="18" t="s">
        <v>36</v>
      </c>
      <c r="C7918" s="18" t="s">
        <v>8</v>
      </c>
      <c r="D7918" s="18" t="s">
        <v>41</v>
      </c>
      <c r="E7918" s="18">
        <v>92.452511700000002</v>
      </c>
      <c r="F7918" s="18">
        <v>22.78572346</v>
      </c>
      <c r="G7918" s="18">
        <v>8.0985047699999999</v>
      </c>
      <c r="H7918" s="18">
        <v>9.2900455100000006</v>
      </c>
    </row>
    <row r="7919" spans="1:8" x14ac:dyDescent="0.2">
      <c r="A7919" s="26">
        <v>45505</v>
      </c>
      <c r="B7919" s="18" t="s">
        <v>36</v>
      </c>
      <c r="C7919" s="18" t="s">
        <v>8</v>
      </c>
      <c r="D7919" s="18" t="s">
        <v>42</v>
      </c>
      <c r="E7919" s="18">
        <v>146.86318127999999</v>
      </c>
      <c r="F7919" s="18">
        <v>195.22271545000001</v>
      </c>
      <c r="G7919" s="18">
        <v>30.564549419999999</v>
      </c>
      <c r="H7919" s="18">
        <v>87.417234309999998</v>
      </c>
    </row>
    <row r="7920" spans="1:8" x14ac:dyDescent="0.2">
      <c r="A7920" s="26">
        <v>45505</v>
      </c>
      <c r="B7920" s="18" t="s">
        <v>36</v>
      </c>
      <c r="C7920" s="18" t="s">
        <v>8</v>
      </c>
      <c r="D7920" s="18" t="s">
        <v>43</v>
      </c>
      <c r="E7920" s="18">
        <v>20.638204949999999</v>
      </c>
      <c r="F7920" s="18">
        <v>5.8606426599999999</v>
      </c>
      <c r="G7920" s="18">
        <v>2.6916986500000002</v>
      </c>
      <c r="H7920" s="18">
        <v>10.23043989</v>
      </c>
    </row>
    <row r="7921" spans="1:8" x14ac:dyDescent="0.2">
      <c r="A7921" s="26">
        <v>45505</v>
      </c>
      <c r="B7921" s="18" t="s">
        <v>36</v>
      </c>
      <c r="C7921" s="18" t="s">
        <v>8</v>
      </c>
      <c r="D7921" s="18" t="s">
        <v>44</v>
      </c>
      <c r="E7921" s="18">
        <v>29.83184924</v>
      </c>
      <c r="F7921" s="18">
        <v>4.5780620799999996</v>
      </c>
      <c r="G7921" s="18">
        <v>5.6513747499999996</v>
      </c>
      <c r="H7921" s="18">
        <v>11.55119698</v>
      </c>
    </row>
    <row r="7922" spans="1:8" x14ac:dyDescent="0.2">
      <c r="A7922" s="26">
        <v>45505</v>
      </c>
      <c r="B7922" s="18" t="s">
        <v>36</v>
      </c>
      <c r="C7922" s="18" t="s">
        <v>8</v>
      </c>
      <c r="D7922" s="18" t="s">
        <v>45</v>
      </c>
      <c r="E7922" s="18">
        <v>6.1617591599999999</v>
      </c>
      <c r="F7922" s="18">
        <v>2.6288914999999999</v>
      </c>
      <c r="G7922" s="18">
        <v>2.58243957</v>
      </c>
      <c r="H7922" s="18">
        <v>10.107826490000001</v>
      </c>
    </row>
    <row r="7923" spans="1:8" x14ac:dyDescent="0.2">
      <c r="A7923" s="26">
        <v>45505</v>
      </c>
      <c r="B7923" s="18" t="s">
        <v>36</v>
      </c>
      <c r="C7923" s="18" t="s">
        <v>8</v>
      </c>
      <c r="D7923" s="18" t="s">
        <v>46</v>
      </c>
      <c r="E7923" s="18">
        <v>14.015728660000001</v>
      </c>
      <c r="F7923" s="18">
        <v>5.5319189199999999</v>
      </c>
      <c r="G7923" s="18">
        <v>2.2369374899999999</v>
      </c>
      <c r="H7923" s="18">
        <v>4.3142388399999998</v>
      </c>
    </row>
    <row r="7924" spans="1:8" x14ac:dyDescent="0.2">
      <c r="A7924" s="26">
        <v>45505</v>
      </c>
      <c r="B7924" s="18" t="s">
        <v>36</v>
      </c>
      <c r="C7924" s="18" t="s">
        <v>9</v>
      </c>
      <c r="D7924" s="18" t="s">
        <v>37</v>
      </c>
      <c r="E7924" s="18">
        <v>73.787467109999994</v>
      </c>
      <c r="F7924" s="18">
        <v>9.2573872700000006</v>
      </c>
      <c r="G7924" s="18">
        <v>5.9812564200000002</v>
      </c>
      <c r="H7924" s="18">
        <v>5.7878532199999997</v>
      </c>
    </row>
    <row r="7925" spans="1:8" x14ac:dyDescent="0.2">
      <c r="A7925" s="26">
        <v>45505</v>
      </c>
      <c r="B7925" s="18" t="s">
        <v>36</v>
      </c>
      <c r="C7925" s="18" t="s">
        <v>9</v>
      </c>
      <c r="D7925" s="18" t="s">
        <v>38</v>
      </c>
      <c r="E7925" s="18">
        <v>15.55361332</v>
      </c>
      <c r="F7925" s="18">
        <v>1.76554875</v>
      </c>
      <c r="G7925" s="18">
        <v>9.6884499999999995E-3</v>
      </c>
      <c r="H7925" s="18">
        <v>0.53331065</v>
      </c>
    </row>
    <row r="7926" spans="1:8" x14ac:dyDescent="0.2">
      <c r="A7926" s="26">
        <v>45505</v>
      </c>
      <c r="B7926" s="18" t="s">
        <v>36</v>
      </c>
      <c r="C7926" s="18" t="s">
        <v>9</v>
      </c>
      <c r="D7926" s="18" t="s">
        <v>39</v>
      </c>
      <c r="E7926" s="18">
        <v>222.83639525000001</v>
      </c>
      <c r="F7926" s="18">
        <v>50.645639959999997</v>
      </c>
      <c r="G7926" s="18">
        <v>10.76068233</v>
      </c>
      <c r="H7926" s="18">
        <v>17.57415185</v>
      </c>
    </row>
    <row r="7927" spans="1:8" x14ac:dyDescent="0.2">
      <c r="A7927" s="26">
        <v>45505</v>
      </c>
      <c r="B7927" s="18" t="s">
        <v>36</v>
      </c>
      <c r="C7927" s="18" t="s">
        <v>9</v>
      </c>
      <c r="D7927" s="18" t="s">
        <v>40</v>
      </c>
      <c r="E7927" s="18">
        <v>39.701757829999998</v>
      </c>
      <c r="F7927" s="18">
        <v>22.280046909999999</v>
      </c>
      <c r="G7927" s="18">
        <v>2.94945594</v>
      </c>
      <c r="H7927" s="18">
        <v>7.7603862899999996</v>
      </c>
    </row>
    <row r="7928" spans="1:8" x14ac:dyDescent="0.2">
      <c r="A7928" s="26">
        <v>45505</v>
      </c>
      <c r="B7928" s="18" t="s">
        <v>36</v>
      </c>
      <c r="C7928" s="18" t="s">
        <v>9</v>
      </c>
      <c r="D7928" s="18" t="s">
        <v>41</v>
      </c>
      <c r="E7928" s="18">
        <v>160.41375393999999</v>
      </c>
      <c r="F7928" s="18">
        <v>15.793322870000001</v>
      </c>
      <c r="G7928" s="18">
        <v>7.9408018599999997</v>
      </c>
      <c r="H7928" s="18">
        <v>9.2210153300000002</v>
      </c>
    </row>
    <row r="7929" spans="1:8" x14ac:dyDescent="0.2">
      <c r="A7929" s="26">
        <v>45505</v>
      </c>
      <c r="B7929" s="18" t="s">
        <v>36</v>
      </c>
      <c r="C7929" s="18" t="s">
        <v>9</v>
      </c>
      <c r="D7929" s="18" t="s">
        <v>42</v>
      </c>
      <c r="E7929" s="18">
        <v>137.24424182999999</v>
      </c>
      <c r="F7929" s="18">
        <v>42.994684980000002</v>
      </c>
      <c r="G7929" s="18">
        <v>9.8106105800000005</v>
      </c>
      <c r="H7929" s="18">
        <v>29.03740844</v>
      </c>
    </row>
    <row r="7930" spans="1:8" x14ac:dyDescent="0.2">
      <c r="A7930" s="26">
        <v>45505</v>
      </c>
      <c r="B7930" s="18" t="s">
        <v>36</v>
      </c>
      <c r="C7930" s="18" t="s">
        <v>9</v>
      </c>
      <c r="D7930" s="18" t="s">
        <v>43</v>
      </c>
      <c r="E7930" s="18">
        <v>14.97970246</v>
      </c>
      <c r="F7930" s="18">
        <v>4.3021867199999999</v>
      </c>
      <c r="G7930" s="18">
        <v>3.1014436600000002</v>
      </c>
      <c r="H7930" s="18">
        <v>3.6191747300000001</v>
      </c>
    </row>
    <row r="7931" spans="1:8" x14ac:dyDescent="0.2">
      <c r="A7931" s="26">
        <v>45505</v>
      </c>
      <c r="B7931" s="18" t="s">
        <v>36</v>
      </c>
      <c r="C7931" s="18" t="s">
        <v>9</v>
      </c>
      <c r="D7931" s="18" t="s">
        <v>44</v>
      </c>
      <c r="E7931" s="18">
        <v>25.036611229999998</v>
      </c>
      <c r="F7931" s="18">
        <v>3.13666263</v>
      </c>
      <c r="G7931" s="18">
        <v>4.3437640000000002</v>
      </c>
      <c r="H7931" s="18">
        <v>13.814666219999999</v>
      </c>
    </row>
    <row r="7932" spans="1:8" x14ac:dyDescent="0.2">
      <c r="A7932" s="26">
        <v>45505</v>
      </c>
      <c r="B7932" s="18" t="s">
        <v>36</v>
      </c>
      <c r="C7932" s="18" t="s">
        <v>9</v>
      </c>
      <c r="D7932" s="18" t="s">
        <v>45</v>
      </c>
      <c r="E7932" s="18">
        <v>6.85708743</v>
      </c>
      <c r="F7932" s="18">
        <v>1.11049606</v>
      </c>
      <c r="G7932" s="18">
        <v>0.22588584</v>
      </c>
      <c r="H7932" s="18">
        <v>4.28876613</v>
      </c>
    </row>
    <row r="7933" spans="1:8" x14ac:dyDescent="0.2">
      <c r="A7933" s="26">
        <v>45505</v>
      </c>
      <c r="B7933" s="18" t="s">
        <v>36</v>
      </c>
      <c r="C7933" s="18" t="s">
        <v>9</v>
      </c>
      <c r="D7933" s="18" t="s">
        <v>46</v>
      </c>
      <c r="E7933" s="18">
        <v>20.704030299999999</v>
      </c>
      <c r="F7933" s="18">
        <v>2.5130772100000001</v>
      </c>
      <c r="G7933" s="18">
        <v>0.98765175000000005</v>
      </c>
      <c r="H7933" s="18">
        <v>10.497312640000001</v>
      </c>
    </row>
    <row r="7934" spans="1:8" x14ac:dyDescent="0.2">
      <c r="A7934" s="26">
        <v>45505</v>
      </c>
      <c r="B7934" s="18" t="s">
        <v>36</v>
      </c>
      <c r="C7934" s="18" t="s">
        <v>10</v>
      </c>
      <c r="D7934" s="18" t="s">
        <v>37</v>
      </c>
      <c r="E7934" s="18">
        <v>111.17037018000001</v>
      </c>
      <c r="F7934" s="18">
        <v>17.12477191</v>
      </c>
      <c r="G7934" s="18">
        <v>2.6824093100000002</v>
      </c>
      <c r="H7934" s="18">
        <v>0.87321811999999999</v>
      </c>
    </row>
    <row r="7935" spans="1:8" x14ac:dyDescent="0.2">
      <c r="A7935" s="26">
        <v>45505</v>
      </c>
      <c r="B7935" s="18" t="s">
        <v>36</v>
      </c>
      <c r="C7935" s="18" t="s">
        <v>10</v>
      </c>
      <c r="D7935" s="18" t="s">
        <v>38</v>
      </c>
      <c r="E7935" s="18">
        <v>20.23130956</v>
      </c>
      <c r="F7935" s="18">
        <v>3.2385209399999999</v>
      </c>
      <c r="G7935" s="18">
        <v>1.01121029</v>
      </c>
      <c r="H7935" s="18">
        <v>2.969026E-2</v>
      </c>
    </row>
    <row r="7936" spans="1:8" x14ac:dyDescent="0.2">
      <c r="A7936" s="26">
        <v>45505</v>
      </c>
      <c r="B7936" s="18" t="s">
        <v>36</v>
      </c>
      <c r="C7936" s="18" t="s">
        <v>10</v>
      </c>
      <c r="D7936" s="18" t="s">
        <v>39</v>
      </c>
      <c r="E7936" s="18">
        <v>200.48962392999999</v>
      </c>
      <c r="F7936" s="18">
        <v>28.804699419999999</v>
      </c>
      <c r="G7936" s="18">
        <v>5.3860852100000001</v>
      </c>
      <c r="H7936" s="18">
        <v>11.249276869999999</v>
      </c>
    </row>
    <row r="7937" spans="1:8" x14ac:dyDescent="0.2">
      <c r="A7937" s="26">
        <v>45505</v>
      </c>
      <c r="B7937" s="18" t="s">
        <v>36</v>
      </c>
      <c r="C7937" s="18" t="s">
        <v>10</v>
      </c>
      <c r="D7937" s="18" t="s">
        <v>40</v>
      </c>
      <c r="E7937" s="18">
        <v>71.002759979999993</v>
      </c>
      <c r="F7937" s="18">
        <v>12.135496059999999</v>
      </c>
      <c r="G7937" s="18">
        <v>2.8309326299999999</v>
      </c>
      <c r="H7937" s="18">
        <v>6.8686608900000001</v>
      </c>
    </row>
    <row r="7938" spans="1:8" x14ac:dyDescent="0.2">
      <c r="A7938" s="26">
        <v>45505</v>
      </c>
      <c r="B7938" s="18" t="s">
        <v>36</v>
      </c>
      <c r="C7938" s="18" t="s">
        <v>10</v>
      </c>
      <c r="D7938" s="18" t="s">
        <v>41</v>
      </c>
      <c r="E7938" s="18">
        <v>193.25186477</v>
      </c>
      <c r="F7938" s="18">
        <v>20.072495570000001</v>
      </c>
      <c r="G7938" s="18">
        <v>3.94652271</v>
      </c>
      <c r="H7938" s="18">
        <v>12.8282375</v>
      </c>
    </row>
    <row r="7939" spans="1:8" x14ac:dyDescent="0.2">
      <c r="A7939" s="26">
        <v>45505</v>
      </c>
      <c r="B7939" s="18" t="s">
        <v>36</v>
      </c>
      <c r="C7939" s="18" t="s">
        <v>10</v>
      </c>
      <c r="D7939" s="18" t="s">
        <v>42</v>
      </c>
      <c r="E7939" s="18">
        <v>110.36214083</v>
      </c>
      <c r="F7939" s="18">
        <v>19.950674620000001</v>
      </c>
      <c r="G7939" s="18">
        <v>5.6749403799999998</v>
      </c>
      <c r="H7939" s="18">
        <v>22.937922749999998</v>
      </c>
    </row>
    <row r="7940" spans="1:8" x14ac:dyDescent="0.2">
      <c r="A7940" s="26">
        <v>45505</v>
      </c>
      <c r="B7940" s="18" t="s">
        <v>36</v>
      </c>
      <c r="C7940" s="18" t="s">
        <v>10</v>
      </c>
      <c r="D7940" s="18" t="s">
        <v>43</v>
      </c>
      <c r="E7940" s="18">
        <v>11.72599434</v>
      </c>
      <c r="F7940" s="18">
        <v>1.8079778200000001</v>
      </c>
      <c r="G7940" s="18">
        <v>0.36071751000000002</v>
      </c>
      <c r="H7940" s="18">
        <v>4.1398065800000001</v>
      </c>
    </row>
    <row r="7941" spans="1:8" x14ac:dyDescent="0.2">
      <c r="A7941" s="26">
        <v>45505</v>
      </c>
      <c r="B7941" s="18" t="s">
        <v>36</v>
      </c>
      <c r="C7941" s="18" t="s">
        <v>10</v>
      </c>
      <c r="D7941" s="18" t="s">
        <v>44</v>
      </c>
      <c r="E7941" s="18">
        <v>28.67015323</v>
      </c>
      <c r="F7941" s="18">
        <v>4.2600862399999997</v>
      </c>
      <c r="G7941" s="18">
        <v>2.4824138200000001</v>
      </c>
      <c r="H7941" s="18">
        <v>15.359323290000001</v>
      </c>
    </row>
    <row r="7942" spans="1:8" x14ac:dyDescent="0.2">
      <c r="A7942" s="26">
        <v>45505</v>
      </c>
      <c r="B7942" s="18" t="s">
        <v>36</v>
      </c>
      <c r="C7942" s="18" t="s">
        <v>10</v>
      </c>
      <c r="D7942" s="18" t="s">
        <v>45</v>
      </c>
      <c r="E7942" s="18">
        <v>9.0084816799999992</v>
      </c>
      <c r="F7942" s="18">
        <v>2.66012022</v>
      </c>
      <c r="G7942" s="18">
        <v>0.62411647000000003</v>
      </c>
      <c r="H7942" s="18">
        <v>6.5802882499999997</v>
      </c>
    </row>
    <row r="7943" spans="1:8" x14ac:dyDescent="0.2">
      <c r="A7943" s="26">
        <v>45505</v>
      </c>
      <c r="B7943" s="18" t="s">
        <v>36</v>
      </c>
      <c r="C7943" s="18" t="s">
        <v>10</v>
      </c>
      <c r="D7943" s="18" t="s">
        <v>46</v>
      </c>
      <c r="E7943" s="18">
        <v>28.122448479999999</v>
      </c>
      <c r="F7943" s="18">
        <v>2.3699731700000002</v>
      </c>
      <c r="G7943" s="18">
        <v>0.43344547</v>
      </c>
      <c r="H7943" s="18">
        <v>13.606818970000001</v>
      </c>
    </row>
    <row r="7944" spans="1:8" x14ac:dyDescent="0.2">
      <c r="A7944" s="26">
        <v>45505</v>
      </c>
      <c r="B7944" s="18" t="s">
        <v>36</v>
      </c>
      <c r="C7944" s="18" t="s">
        <v>11</v>
      </c>
      <c r="D7944" s="18" t="s">
        <v>37</v>
      </c>
      <c r="E7944" s="18">
        <v>99.314148180000004</v>
      </c>
      <c r="F7944" s="18">
        <v>8.8600699699999996</v>
      </c>
      <c r="G7944" s="18">
        <v>2.2319197599999998</v>
      </c>
      <c r="H7944" s="18">
        <v>2.8037515200000001</v>
      </c>
    </row>
    <row r="7945" spans="1:8" x14ac:dyDescent="0.2">
      <c r="A7945" s="26">
        <v>45505</v>
      </c>
      <c r="B7945" s="18" t="s">
        <v>36</v>
      </c>
      <c r="C7945" s="18" t="s">
        <v>11</v>
      </c>
      <c r="D7945" s="18" t="s">
        <v>38</v>
      </c>
      <c r="E7945" s="18">
        <v>20.68711214</v>
      </c>
      <c r="F7945" s="18">
        <v>1.7536354300000001</v>
      </c>
      <c r="G7945" s="18">
        <v>5.1958000000000004E-3</v>
      </c>
      <c r="H7945" s="18">
        <v>0.70406827999999999</v>
      </c>
    </row>
    <row r="7946" spans="1:8" x14ac:dyDescent="0.2">
      <c r="A7946" s="26">
        <v>45505</v>
      </c>
      <c r="B7946" s="18" t="s">
        <v>36</v>
      </c>
      <c r="C7946" s="18" t="s">
        <v>11</v>
      </c>
      <c r="D7946" s="18" t="s">
        <v>39</v>
      </c>
      <c r="E7946" s="18">
        <v>227.18743061999999</v>
      </c>
      <c r="F7946" s="18">
        <v>24.976318899999999</v>
      </c>
      <c r="G7946" s="18">
        <v>4.1513308599999998</v>
      </c>
      <c r="H7946" s="18">
        <v>11.629050790000001</v>
      </c>
    </row>
    <row r="7947" spans="1:8" x14ac:dyDescent="0.2">
      <c r="A7947" s="26">
        <v>45505</v>
      </c>
      <c r="B7947" s="18" t="s">
        <v>36</v>
      </c>
      <c r="C7947" s="18" t="s">
        <v>11</v>
      </c>
      <c r="D7947" s="18" t="s">
        <v>40</v>
      </c>
      <c r="E7947" s="18">
        <v>87.925139189999996</v>
      </c>
      <c r="F7947" s="18">
        <v>8.6793972499999992</v>
      </c>
      <c r="G7947" s="18">
        <v>1.53815949</v>
      </c>
      <c r="H7947" s="18">
        <v>2.65202268</v>
      </c>
    </row>
    <row r="7948" spans="1:8" x14ac:dyDescent="0.2">
      <c r="A7948" s="26">
        <v>45505</v>
      </c>
      <c r="B7948" s="18" t="s">
        <v>36</v>
      </c>
      <c r="C7948" s="18" t="s">
        <v>11</v>
      </c>
      <c r="D7948" s="18" t="s">
        <v>41</v>
      </c>
      <c r="E7948" s="18">
        <v>167.04317635999999</v>
      </c>
      <c r="F7948" s="18">
        <v>15.997159010000001</v>
      </c>
      <c r="G7948" s="18">
        <v>4.1983734400000001</v>
      </c>
      <c r="H7948" s="18">
        <v>12.566459529999999</v>
      </c>
    </row>
    <row r="7949" spans="1:8" x14ac:dyDescent="0.2">
      <c r="A7949" s="26">
        <v>45505</v>
      </c>
      <c r="B7949" s="18" t="s">
        <v>36</v>
      </c>
      <c r="C7949" s="18" t="s">
        <v>11</v>
      </c>
      <c r="D7949" s="18" t="s">
        <v>42</v>
      </c>
      <c r="E7949" s="18">
        <v>110.96182988</v>
      </c>
      <c r="F7949" s="18">
        <v>15.22485863</v>
      </c>
      <c r="G7949" s="18">
        <v>3.99543004</v>
      </c>
      <c r="H7949" s="18">
        <v>17.831829030000002</v>
      </c>
    </row>
    <row r="7950" spans="1:8" x14ac:dyDescent="0.2">
      <c r="A7950" s="26">
        <v>45505</v>
      </c>
      <c r="B7950" s="18" t="s">
        <v>36</v>
      </c>
      <c r="C7950" s="18" t="s">
        <v>11</v>
      </c>
      <c r="D7950" s="18" t="s">
        <v>43</v>
      </c>
      <c r="E7950" s="18">
        <v>14.48391788</v>
      </c>
      <c r="F7950" s="18">
        <v>0.23774049</v>
      </c>
      <c r="G7950" s="18">
        <v>1.9106282999999999</v>
      </c>
      <c r="H7950" s="18">
        <v>1.8618026400000001</v>
      </c>
    </row>
    <row r="7951" spans="1:8" x14ac:dyDescent="0.2">
      <c r="A7951" s="26">
        <v>45505</v>
      </c>
      <c r="B7951" s="18" t="s">
        <v>36</v>
      </c>
      <c r="C7951" s="18" t="s">
        <v>11</v>
      </c>
      <c r="D7951" s="18" t="s">
        <v>44</v>
      </c>
      <c r="E7951" s="18">
        <v>24.943203270000001</v>
      </c>
      <c r="F7951" s="18">
        <v>4.4316197400000004</v>
      </c>
      <c r="G7951" s="18">
        <v>1.78979712</v>
      </c>
      <c r="H7951" s="18">
        <v>12.256677789999999</v>
      </c>
    </row>
    <row r="7952" spans="1:8" x14ac:dyDescent="0.2">
      <c r="A7952" s="26">
        <v>45505</v>
      </c>
      <c r="B7952" s="18" t="s">
        <v>36</v>
      </c>
      <c r="C7952" s="18" t="s">
        <v>11</v>
      </c>
      <c r="D7952" s="18" t="s">
        <v>45</v>
      </c>
      <c r="E7952" s="18">
        <v>9.7478190100000006</v>
      </c>
      <c r="F7952" s="18">
        <v>3.96579506</v>
      </c>
      <c r="G7952" s="18">
        <v>1.3494055</v>
      </c>
      <c r="H7952" s="18">
        <v>12.784511950000001</v>
      </c>
    </row>
    <row r="7953" spans="1:8" x14ac:dyDescent="0.2">
      <c r="A7953" s="26">
        <v>45505</v>
      </c>
      <c r="B7953" s="18" t="s">
        <v>36</v>
      </c>
      <c r="C7953" s="18" t="s">
        <v>11</v>
      </c>
      <c r="D7953" s="18" t="s">
        <v>46</v>
      </c>
      <c r="E7953" s="18">
        <v>26.97032141</v>
      </c>
      <c r="F7953" s="18">
        <v>3.7118323499999999</v>
      </c>
      <c r="G7953" s="18">
        <v>0.59897275999999999</v>
      </c>
      <c r="H7953" s="18">
        <v>10.81108807</v>
      </c>
    </row>
    <row r="7954" spans="1:8" x14ac:dyDescent="0.2">
      <c r="A7954" s="26">
        <v>45505</v>
      </c>
      <c r="B7954" s="18" t="s">
        <v>36</v>
      </c>
      <c r="C7954" s="18" t="s">
        <v>12</v>
      </c>
      <c r="D7954" s="18" t="s">
        <v>37</v>
      </c>
      <c r="E7954" s="18">
        <v>121.0978542</v>
      </c>
      <c r="F7954" s="18">
        <v>9.1896696999999996</v>
      </c>
      <c r="G7954" s="18">
        <v>1.6944949199999999</v>
      </c>
      <c r="H7954" s="18">
        <v>6.9861571099999997</v>
      </c>
    </row>
    <row r="7955" spans="1:8" x14ac:dyDescent="0.2">
      <c r="A7955" s="26">
        <v>45505</v>
      </c>
      <c r="B7955" s="18" t="s">
        <v>36</v>
      </c>
      <c r="C7955" s="18" t="s">
        <v>12</v>
      </c>
      <c r="D7955" s="18" t="s">
        <v>38</v>
      </c>
      <c r="E7955" s="18">
        <v>26.53727391</v>
      </c>
      <c r="F7955" s="18">
        <v>1.78589424</v>
      </c>
      <c r="G7955" s="18">
        <v>5.9380500000000003E-3</v>
      </c>
      <c r="H7955" s="18">
        <v>1.261836E-2</v>
      </c>
    </row>
    <row r="7956" spans="1:8" x14ac:dyDescent="0.2">
      <c r="A7956" s="26">
        <v>45505</v>
      </c>
      <c r="B7956" s="18" t="s">
        <v>36</v>
      </c>
      <c r="C7956" s="18" t="s">
        <v>12</v>
      </c>
      <c r="D7956" s="18" t="s">
        <v>39</v>
      </c>
      <c r="E7956" s="18">
        <v>179.64099668</v>
      </c>
      <c r="F7956" s="18">
        <v>15.81195685</v>
      </c>
      <c r="G7956" s="18">
        <v>3.4568342300000001</v>
      </c>
      <c r="H7956" s="18">
        <v>7.5874320700000002</v>
      </c>
    </row>
    <row r="7957" spans="1:8" x14ac:dyDescent="0.2">
      <c r="A7957" s="26">
        <v>45505</v>
      </c>
      <c r="B7957" s="18" t="s">
        <v>36</v>
      </c>
      <c r="C7957" s="18" t="s">
        <v>12</v>
      </c>
      <c r="D7957" s="18" t="s">
        <v>40</v>
      </c>
      <c r="E7957" s="18">
        <v>80.55345604</v>
      </c>
      <c r="F7957" s="18">
        <v>4.1735642400000001</v>
      </c>
      <c r="G7957" s="18">
        <v>1.88348939</v>
      </c>
      <c r="H7957" s="18">
        <v>5.1294225000000004</v>
      </c>
    </row>
    <row r="7958" spans="1:8" x14ac:dyDescent="0.2">
      <c r="A7958" s="26">
        <v>45505</v>
      </c>
      <c r="B7958" s="18" t="s">
        <v>36</v>
      </c>
      <c r="C7958" s="18" t="s">
        <v>12</v>
      </c>
      <c r="D7958" s="18" t="s">
        <v>41</v>
      </c>
      <c r="E7958" s="18">
        <v>165.88274896999999</v>
      </c>
      <c r="F7958" s="18">
        <v>13.492623419999999</v>
      </c>
      <c r="G7958" s="18">
        <v>6.7575178100000004</v>
      </c>
      <c r="H7958" s="18">
        <v>12.76459223</v>
      </c>
    </row>
    <row r="7959" spans="1:8" x14ac:dyDescent="0.2">
      <c r="A7959" s="26">
        <v>45505</v>
      </c>
      <c r="B7959" s="18" t="s">
        <v>36</v>
      </c>
      <c r="C7959" s="18" t="s">
        <v>12</v>
      </c>
      <c r="D7959" s="18" t="s">
        <v>42</v>
      </c>
      <c r="E7959" s="18">
        <v>97.269296639999993</v>
      </c>
      <c r="F7959" s="18">
        <v>12.761205349999999</v>
      </c>
      <c r="G7959" s="18">
        <v>4.2010339999999999</v>
      </c>
      <c r="H7959" s="18">
        <v>8.7677211699999997</v>
      </c>
    </row>
    <row r="7960" spans="1:8" x14ac:dyDescent="0.2">
      <c r="A7960" s="26">
        <v>45505</v>
      </c>
      <c r="B7960" s="18" t="s">
        <v>36</v>
      </c>
      <c r="C7960" s="18" t="s">
        <v>12</v>
      </c>
      <c r="D7960" s="18" t="s">
        <v>43</v>
      </c>
      <c r="E7960" s="18">
        <v>17.512029649999999</v>
      </c>
      <c r="F7960" s="18">
        <v>1.7372942899999999</v>
      </c>
      <c r="G7960" s="18">
        <v>1.1868527200000001</v>
      </c>
      <c r="H7960" s="18">
        <v>4.4664909100000001</v>
      </c>
    </row>
    <row r="7961" spans="1:8" x14ac:dyDescent="0.2">
      <c r="A7961" s="26">
        <v>45505</v>
      </c>
      <c r="B7961" s="18" t="s">
        <v>36</v>
      </c>
      <c r="C7961" s="18" t="s">
        <v>12</v>
      </c>
      <c r="D7961" s="18" t="s">
        <v>44</v>
      </c>
      <c r="E7961" s="18">
        <v>23.851639609999999</v>
      </c>
      <c r="F7961" s="18">
        <v>5.4339599500000002</v>
      </c>
      <c r="G7961" s="18">
        <v>1.26270708</v>
      </c>
      <c r="H7961" s="18">
        <v>10.64386758</v>
      </c>
    </row>
    <row r="7962" spans="1:8" x14ac:dyDescent="0.2">
      <c r="A7962" s="26">
        <v>45505</v>
      </c>
      <c r="B7962" s="18" t="s">
        <v>36</v>
      </c>
      <c r="C7962" s="18" t="s">
        <v>12</v>
      </c>
      <c r="D7962" s="18" t="s">
        <v>45</v>
      </c>
      <c r="E7962" s="18">
        <v>12.147312400000001</v>
      </c>
      <c r="F7962" s="18">
        <v>2.9632349200000001</v>
      </c>
      <c r="G7962" s="18">
        <v>1.0243883300000001</v>
      </c>
      <c r="H7962" s="18">
        <v>10.47578221</v>
      </c>
    </row>
    <row r="7963" spans="1:8" x14ac:dyDescent="0.2">
      <c r="A7963" s="26">
        <v>45505</v>
      </c>
      <c r="B7963" s="18" t="s">
        <v>36</v>
      </c>
      <c r="C7963" s="18" t="s">
        <v>12</v>
      </c>
      <c r="D7963" s="18" t="s">
        <v>46</v>
      </c>
      <c r="E7963" s="18">
        <v>30.453406319999999</v>
      </c>
      <c r="F7963" s="18">
        <v>2.3053755100000002</v>
      </c>
      <c r="G7963" s="18">
        <v>3.5470000000000002E-2</v>
      </c>
      <c r="H7963" s="18">
        <v>8.4683965299999997</v>
      </c>
    </row>
    <row r="7964" spans="1:8" x14ac:dyDescent="0.2">
      <c r="A7964" s="26">
        <v>45505</v>
      </c>
      <c r="B7964" s="18" t="s">
        <v>36</v>
      </c>
      <c r="C7964" s="18" t="s">
        <v>13</v>
      </c>
      <c r="D7964" s="18" t="s">
        <v>37</v>
      </c>
      <c r="E7964" s="18">
        <v>81.128056869999995</v>
      </c>
      <c r="F7964" s="18">
        <v>10.721328290000001</v>
      </c>
      <c r="G7964" s="18">
        <v>2.1576246399999999</v>
      </c>
      <c r="H7964" s="18">
        <v>4.9119455900000002</v>
      </c>
    </row>
    <row r="7965" spans="1:8" x14ac:dyDescent="0.2">
      <c r="A7965" s="26">
        <v>45505</v>
      </c>
      <c r="B7965" s="18" t="s">
        <v>36</v>
      </c>
      <c r="C7965" s="18" t="s">
        <v>13</v>
      </c>
      <c r="D7965" s="18" t="s">
        <v>38</v>
      </c>
      <c r="E7965" s="18">
        <v>22.288210899999999</v>
      </c>
      <c r="F7965" s="18">
        <v>0.13723092000000001</v>
      </c>
      <c r="G7965" s="18">
        <v>4.4535399999999998E-3</v>
      </c>
      <c r="H7965" s="18">
        <v>1.2706056800000001</v>
      </c>
    </row>
    <row r="7966" spans="1:8" x14ac:dyDescent="0.2">
      <c r="A7966" s="26">
        <v>45505</v>
      </c>
      <c r="B7966" s="18" t="s">
        <v>36</v>
      </c>
      <c r="C7966" s="18" t="s">
        <v>13</v>
      </c>
      <c r="D7966" s="18" t="s">
        <v>39</v>
      </c>
      <c r="E7966" s="18">
        <v>126.20270311</v>
      </c>
      <c r="F7966" s="18">
        <v>15.45871942</v>
      </c>
      <c r="G7966" s="18">
        <v>6.5743841400000003</v>
      </c>
      <c r="H7966" s="18">
        <v>12.41941336</v>
      </c>
    </row>
    <row r="7967" spans="1:8" x14ac:dyDescent="0.2">
      <c r="A7967" s="26">
        <v>45505</v>
      </c>
      <c r="B7967" s="18" t="s">
        <v>36</v>
      </c>
      <c r="C7967" s="18" t="s">
        <v>13</v>
      </c>
      <c r="D7967" s="18" t="s">
        <v>40</v>
      </c>
      <c r="E7967" s="18">
        <v>80.559478970000001</v>
      </c>
      <c r="F7967" s="18">
        <v>8.9140971899999997</v>
      </c>
      <c r="G7967" s="18">
        <v>1.3307431000000001</v>
      </c>
      <c r="H7967" s="18">
        <v>8.6990512300000002</v>
      </c>
    </row>
    <row r="7968" spans="1:8" x14ac:dyDescent="0.2">
      <c r="A7968" s="26">
        <v>45505</v>
      </c>
      <c r="B7968" s="18" t="s">
        <v>36</v>
      </c>
      <c r="C7968" s="18" t="s">
        <v>13</v>
      </c>
      <c r="D7968" s="18" t="s">
        <v>41</v>
      </c>
      <c r="E7968" s="18">
        <v>148.59796309999999</v>
      </c>
      <c r="F7968" s="18">
        <v>12.744572489999999</v>
      </c>
      <c r="G7968" s="18">
        <v>1.6264793399999999</v>
      </c>
      <c r="H7968" s="18">
        <v>11.556850900000001</v>
      </c>
    </row>
    <row r="7969" spans="1:8" x14ac:dyDescent="0.2">
      <c r="A7969" s="26">
        <v>45505</v>
      </c>
      <c r="B7969" s="18" t="s">
        <v>36</v>
      </c>
      <c r="C7969" s="18" t="s">
        <v>13</v>
      </c>
      <c r="D7969" s="18" t="s">
        <v>42</v>
      </c>
      <c r="E7969" s="18">
        <v>93.638183679999997</v>
      </c>
      <c r="F7969" s="18">
        <v>9.7292232399999996</v>
      </c>
      <c r="G7969" s="18">
        <v>3.0550599699999998</v>
      </c>
      <c r="H7969" s="18">
        <v>17.36502621</v>
      </c>
    </row>
    <row r="7970" spans="1:8" x14ac:dyDescent="0.2">
      <c r="A7970" s="26">
        <v>45505</v>
      </c>
      <c r="B7970" s="18" t="s">
        <v>36</v>
      </c>
      <c r="C7970" s="18" t="s">
        <v>13</v>
      </c>
      <c r="D7970" s="18" t="s">
        <v>43</v>
      </c>
      <c r="E7970" s="18">
        <v>16.713186790000002</v>
      </c>
      <c r="F7970" s="18">
        <v>2.0457858</v>
      </c>
      <c r="G7970" s="18">
        <v>1.1048952299999999</v>
      </c>
      <c r="H7970" s="18">
        <v>2.7791476500000001</v>
      </c>
    </row>
    <row r="7971" spans="1:8" x14ac:dyDescent="0.2">
      <c r="A7971" s="26">
        <v>45505</v>
      </c>
      <c r="B7971" s="18" t="s">
        <v>36</v>
      </c>
      <c r="C7971" s="18" t="s">
        <v>13</v>
      </c>
      <c r="D7971" s="18" t="s">
        <v>44</v>
      </c>
      <c r="E7971" s="18">
        <v>23.879827299999999</v>
      </c>
      <c r="F7971" s="18">
        <v>3.4650152099999998</v>
      </c>
      <c r="G7971" s="18">
        <v>2.2805624299999998</v>
      </c>
      <c r="H7971" s="18">
        <v>11.245174949999999</v>
      </c>
    </row>
    <row r="7972" spans="1:8" x14ac:dyDescent="0.2">
      <c r="A7972" s="26">
        <v>45505</v>
      </c>
      <c r="B7972" s="18" t="s">
        <v>36</v>
      </c>
      <c r="C7972" s="18" t="s">
        <v>13</v>
      </c>
      <c r="D7972" s="18" t="s">
        <v>45</v>
      </c>
      <c r="E7972" s="18">
        <v>19.391855140000001</v>
      </c>
      <c r="F7972" s="18">
        <v>1.62095696</v>
      </c>
      <c r="G7972" s="18">
        <v>1.6595560600000001</v>
      </c>
      <c r="H7972" s="18">
        <v>8.3380813099999997</v>
      </c>
    </row>
    <row r="7973" spans="1:8" x14ac:dyDescent="0.2">
      <c r="A7973" s="26">
        <v>45505</v>
      </c>
      <c r="B7973" s="18" t="s">
        <v>36</v>
      </c>
      <c r="C7973" s="18" t="s">
        <v>13</v>
      </c>
      <c r="D7973" s="18" t="s">
        <v>46</v>
      </c>
      <c r="E7973" s="18">
        <v>16.646406840000001</v>
      </c>
      <c r="F7973" s="18">
        <v>0.87938936999999995</v>
      </c>
      <c r="G7973" s="18">
        <v>0.45731169999999999</v>
      </c>
      <c r="H7973" s="18">
        <v>8.0744416900000004</v>
      </c>
    </row>
    <row r="7974" spans="1:8" x14ac:dyDescent="0.2">
      <c r="A7974" s="26">
        <v>45505</v>
      </c>
      <c r="B7974" s="18" t="s">
        <v>36</v>
      </c>
      <c r="C7974" s="18" t="s">
        <v>14</v>
      </c>
      <c r="D7974" s="18" t="s">
        <v>37</v>
      </c>
      <c r="E7974" s="18">
        <v>71.023894029999994</v>
      </c>
      <c r="F7974" s="18">
        <v>5.6173477900000002</v>
      </c>
      <c r="G7974" s="18">
        <v>1.6101613400000001</v>
      </c>
      <c r="H7974" s="18">
        <v>2.8360656899999999</v>
      </c>
    </row>
    <row r="7975" spans="1:8" x14ac:dyDescent="0.2">
      <c r="A7975" s="26">
        <v>45505</v>
      </c>
      <c r="B7975" s="18" t="s">
        <v>36</v>
      </c>
      <c r="C7975" s="18" t="s">
        <v>14</v>
      </c>
      <c r="D7975" s="18" t="s">
        <v>38</v>
      </c>
      <c r="E7975" s="18">
        <v>27.358501350000001</v>
      </c>
      <c r="F7975" s="18">
        <v>2.60720858</v>
      </c>
      <c r="G7975" s="18">
        <v>2.9690300000000001E-3</v>
      </c>
      <c r="H7975" s="18">
        <v>1.88217861</v>
      </c>
    </row>
    <row r="7976" spans="1:8" x14ac:dyDescent="0.2">
      <c r="A7976" s="26">
        <v>45505</v>
      </c>
      <c r="B7976" s="18" t="s">
        <v>36</v>
      </c>
      <c r="C7976" s="18" t="s">
        <v>14</v>
      </c>
      <c r="D7976" s="18" t="s">
        <v>39</v>
      </c>
      <c r="E7976" s="18">
        <v>121.31331256999999</v>
      </c>
      <c r="F7976" s="18">
        <v>19.028906169999999</v>
      </c>
      <c r="G7976" s="18">
        <v>1.2338168</v>
      </c>
      <c r="H7976" s="18">
        <v>12.3802515</v>
      </c>
    </row>
    <row r="7977" spans="1:8" x14ac:dyDescent="0.2">
      <c r="A7977" s="26">
        <v>45505</v>
      </c>
      <c r="B7977" s="18" t="s">
        <v>36</v>
      </c>
      <c r="C7977" s="18" t="s">
        <v>14</v>
      </c>
      <c r="D7977" s="18" t="s">
        <v>40</v>
      </c>
      <c r="E7977" s="18">
        <v>78.812108449999997</v>
      </c>
      <c r="F7977" s="18">
        <v>9.1973535399999999</v>
      </c>
      <c r="G7977" s="18">
        <v>0.86421784000000001</v>
      </c>
      <c r="H7977" s="18">
        <v>7.6287001500000002</v>
      </c>
    </row>
    <row r="7978" spans="1:8" x14ac:dyDescent="0.2">
      <c r="A7978" s="26">
        <v>45505</v>
      </c>
      <c r="B7978" s="18" t="s">
        <v>36</v>
      </c>
      <c r="C7978" s="18" t="s">
        <v>14</v>
      </c>
      <c r="D7978" s="18" t="s">
        <v>41</v>
      </c>
      <c r="E7978" s="18">
        <v>147.96645948</v>
      </c>
      <c r="F7978" s="18">
        <v>15.926356970000001</v>
      </c>
      <c r="G7978" s="18">
        <v>4.4657056700000002</v>
      </c>
      <c r="H7978" s="18">
        <v>17.308896499999999</v>
      </c>
    </row>
    <row r="7979" spans="1:8" x14ac:dyDescent="0.2">
      <c r="A7979" s="26">
        <v>45505</v>
      </c>
      <c r="B7979" s="18" t="s">
        <v>36</v>
      </c>
      <c r="C7979" s="18" t="s">
        <v>14</v>
      </c>
      <c r="D7979" s="18" t="s">
        <v>42</v>
      </c>
      <c r="E7979" s="18">
        <v>86.51979412</v>
      </c>
      <c r="F7979" s="18">
        <v>13.03556375</v>
      </c>
      <c r="G7979" s="18">
        <v>4.6726602699999997</v>
      </c>
      <c r="H7979" s="18">
        <v>17.292636269999999</v>
      </c>
    </row>
    <row r="7980" spans="1:8" x14ac:dyDescent="0.2">
      <c r="A7980" s="26">
        <v>45505</v>
      </c>
      <c r="B7980" s="18" t="s">
        <v>36</v>
      </c>
      <c r="C7980" s="18" t="s">
        <v>14</v>
      </c>
      <c r="D7980" s="18" t="s">
        <v>43</v>
      </c>
      <c r="E7980" s="18">
        <v>19.24449005</v>
      </c>
      <c r="F7980" s="18">
        <v>3.3253860899999999</v>
      </c>
      <c r="G7980" s="18">
        <v>1.1354914199999999</v>
      </c>
      <c r="H7980" s="18">
        <v>4.3322610900000003</v>
      </c>
    </row>
    <row r="7981" spans="1:8" x14ac:dyDescent="0.2">
      <c r="A7981" s="26">
        <v>45505</v>
      </c>
      <c r="B7981" s="18" t="s">
        <v>36</v>
      </c>
      <c r="C7981" s="18" t="s">
        <v>14</v>
      </c>
      <c r="D7981" s="18" t="s">
        <v>44</v>
      </c>
      <c r="E7981" s="18">
        <v>36.092560570000003</v>
      </c>
      <c r="F7981" s="18">
        <v>6.3048691000000003</v>
      </c>
      <c r="G7981" s="18">
        <v>2.80157525</v>
      </c>
      <c r="H7981" s="18">
        <v>15.421911059999999</v>
      </c>
    </row>
    <row r="7982" spans="1:8" x14ac:dyDescent="0.2">
      <c r="A7982" s="26">
        <v>45505</v>
      </c>
      <c r="B7982" s="18" t="s">
        <v>36</v>
      </c>
      <c r="C7982" s="18" t="s">
        <v>14</v>
      </c>
      <c r="D7982" s="18" t="s">
        <v>45</v>
      </c>
      <c r="E7982" s="18">
        <v>15.32569077</v>
      </c>
      <c r="F7982" s="18">
        <v>6.15065244</v>
      </c>
      <c r="G7982" s="18">
        <v>1.6840144500000001</v>
      </c>
      <c r="H7982" s="18">
        <v>15.883319029999999</v>
      </c>
    </row>
    <row r="7983" spans="1:8" x14ac:dyDescent="0.2">
      <c r="A7983" s="26">
        <v>45505</v>
      </c>
      <c r="B7983" s="18" t="s">
        <v>36</v>
      </c>
      <c r="C7983" s="18" t="s">
        <v>14</v>
      </c>
      <c r="D7983" s="18" t="s">
        <v>46</v>
      </c>
      <c r="E7983" s="18">
        <v>21.701659530000001</v>
      </c>
      <c r="F7983" s="18">
        <v>0.69090965999999998</v>
      </c>
      <c r="G7983" s="18">
        <v>3.090975E-2</v>
      </c>
      <c r="H7983" s="18">
        <v>7.2742335100000002</v>
      </c>
    </row>
    <row r="7984" spans="1:8" x14ac:dyDescent="0.2">
      <c r="A7984" s="26">
        <v>45505</v>
      </c>
      <c r="B7984" s="18" t="s">
        <v>36</v>
      </c>
      <c r="C7984" s="18" t="s">
        <v>15</v>
      </c>
      <c r="D7984" s="18" t="s">
        <v>37</v>
      </c>
      <c r="E7984" s="18">
        <v>47.135968349999999</v>
      </c>
      <c r="F7984" s="18">
        <v>7.5265486900000003</v>
      </c>
      <c r="G7984" s="18">
        <v>0.12502326999999999</v>
      </c>
      <c r="H7984" s="18">
        <v>4.9487170899999997</v>
      </c>
    </row>
    <row r="7985" spans="1:8" x14ac:dyDescent="0.2">
      <c r="A7985" s="26">
        <v>45505</v>
      </c>
      <c r="B7985" s="18" t="s">
        <v>36</v>
      </c>
      <c r="C7985" s="18" t="s">
        <v>15</v>
      </c>
      <c r="D7985" s="18" t="s">
        <v>38</v>
      </c>
      <c r="E7985" s="18">
        <v>19.236173220000001</v>
      </c>
      <c r="F7985" s="18">
        <v>4.6540041299999997</v>
      </c>
      <c r="G7985" s="18">
        <v>0.16115109999999999</v>
      </c>
      <c r="H7985" s="18">
        <v>2.4708028400000002</v>
      </c>
    </row>
    <row r="7986" spans="1:8" x14ac:dyDescent="0.2">
      <c r="A7986" s="26">
        <v>45505</v>
      </c>
      <c r="B7986" s="18" t="s">
        <v>36</v>
      </c>
      <c r="C7986" s="18" t="s">
        <v>15</v>
      </c>
      <c r="D7986" s="18" t="s">
        <v>39</v>
      </c>
      <c r="E7986" s="18">
        <v>83.390369669999998</v>
      </c>
      <c r="F7986" s="18">
        <v>11.958187430000001</v>
      </c>
      <c r="G7986" s="18">
        <v>2.8288394299999999</v>
      </c>
      <c r="H7986" s="18">
        <v>14.41099913</v>
      </c>
    </row>
    <row r="7987" spans="1:8" x14ac:dyDescent="0.2">
      <c r="A7987" s="26">
        <v>45505</v>
      </c>
      <c r="B7987" s="18" t="s">
        <v>36</v>
      </c>
      <c r="C7987" s="18" t="s">
        <v>15</v>
      </c>
      <c r="D7987" s="18" t="s">
        <v>40</v>
      </c>
      <c r="E7987" s="18">
        <v>56.922054670000001</v>
      </c>
      <c r="F7987" s="18">
        <v>9.1456406900000005</v>
      </c>
      <c r="G7987" s="18">
        <v>0.89195528000000002</v>
      </c>
      <c r="H7987" s="18">
        <v>9.4727219199999997</v>
      </c>
    </row>
    <row r="7988" spans="1:8" x14ac:dyDescent="0.2">
      <c r="A7988" s="26">
        <v>45505</v>
      </c>
      <c r="B7988" s="18" t="s">
        <v>36</v>
      </c>
      <c r="C7988" s="18" t="s">
        <v>15</v>
      </c>
      <c r="D7988" s="18" t="s">
        <v>41</v>
      </c>
      <c r="E7988" s="18">
        <v>138.47003982000001</v>
      </c>
      <c r="F7988" s="18">
        <v>19.52778322</v>
      </c>
      <c r="G7988" s="18">
        <v>6.1645650999999999</v>
      </c>
      <c r="H7988" s="18">
        <v>32.140386679999999</v>
      </c>
    </row>
    <row r="7989" spans="1:8" x14ac:dyDescent="0.2">
      <c r="A7989" s="26">
        <v>45505</v>
      </c>
      <c r="B7989" s="18" t="s">
        <v>36</v>
      </c>
      <c r="C7989" s="18" t="s">
        <v>15</v>
      </c>
      <c r="D7989" s="18" t="s">
        <v>42</v>
      </c>
      <c r="E7989" s="18">
        <v>65.015054059999997</v>
      </c>
      <c r="F7989" s="18">
        <v>11.15497188</v>
      </c>
      <c r="G7989" s="18">
        <v>1.33273245</v>
      </c>
      <c r="H7989" s="18">
        <v>23.642086819999999</v>
      </c>
    </row>
    <row r="7990" spans="1:8" x14ac:dyDescent="0.2">
      <c r="A7990" s="26">
        <v>45505</v>
      </c>
      <c r="B7990" s="18" t="s">
        <v>36</v>
      </c>
      <c r="C7990" s="18" t="s">
        <v>15</v>
      </c>
      <c r="D7990" s="18" t="s">
        <v>43</v>
      </c>
      <c r="E7990" s="18">
        <v>17.593545030000001</v>
      </c>
      <c r="F7990" s="18">
        <v>3.1681376700000001</v>
      </c>
      <c r="G7990" s="18">
        <v>0.74639675999999999</v>
      </c>
      <c r="H7990" s="18">
        <v>5.0775896300000003</v>
      </c>
    </row>
    <row r="7991" spans="1:8" x14ac:dyDescent="0.2">
      <c r="A7991" s="26">
        <v>45505</v>
      </c>
      <c r="B7991" s="18" t="s">
        <v>36</v>
      </c>
      <c r="C7991" s="18" t="s">
        <v>15</v>
      </c>
      <c r="D7991" s="18" t="s">
        <v>44</v>
      </c>
      <c r="E7991" s="18">
        <v>52.220264839999999</v>
      </c>
      <c r="F7991" s="18">
        <v>6.2201931300000002</v>
      </c>
      <c r="G7991" s="18">
        <v>2.5470697000000002</v>
      </c>
      <c r="H7991" s="18">
        <v>26.646048579999999</v>
      </c>
    </row>
    <row r="7992" spans="1:8" x14ac:dyDescent="0.2">
      <c r="A7992" s="26">
        <v>45505</v>
      </c>
      <c r="B7992" s="18" t="s">
        <v>36</v>
      </c>
      <c r="C7992" s="18" t="s">
        <v>15</v>
      </c>
      <c r="D7992" s="18" t="s">
        <v>45</v>
      </c>
      <c r="E7992" s="18">
        <v>23.194871030000002</v>
      </c>
      <c r="F7992" s="18">
        <v>4.3627788699999996</v>
      </c>
      <c r="G7992" s="18">
        <v>0.90404333999999997</v>
      </c>
      <c r="H7992" s="18">
        <v>16.910757029999999</v>
      </c>
    </row>
    <row r="7993" spans="1:8" x14ac:dyDescent="0.2">
      <c r="A7993" s="26">
        <v>45505</v>
      </c>
      <c r="B7993" s="18" t="s">
        <v>36</v>
      </c>
      <c r="C7993" s="18" t="s">
        <v>15</v>
      </c>
      <c r="D7993" s="18" t="s">
        <v>46</v>
      </c>
      <c r="E7993" s="18">
        <v>10.73518239</v>
      </c>
      <c r="F7993" s="18">
        <v>8.121217E-2</v>
      </c>
      <c r="G7993" s="18">
        <v>0.84131197000000002</v>
      </c>
      <c r="H7993" s="18">
        <v>6.9678211299999999</v>
      </c>
    </row>
    <row r="7994" spans="1:8" x14ac:dyDescent="0.2">
      <c r="A7994" s="26">
        <v>45505</v>
      </c>
      <c r="B7994" s="18" t="s">
        <v>36</v>
      </c>
      <c r="C7994" s="18" t="s">
        <v>16</v>
      </c>
      <c r="D7994" s="18" t="s">
        <v>37</v>
      </c>
      <c r="E7994" s="18">
        <v>30.81183308</v>
      </c>
      <c r="F7994" s="18">
        <v>9.6706608299999992</v>
      </c>
      <c r="G7994" s="18">
        <v>2.3417807100000001</v>
      </c>
      <c r="H7994" s="18">
        <v>10.63064947</v>
      </c>
    </row>
    <row r="7995" spans="1:8" x14ac:dyDescent="0.2">
      <c r="A7995" s="26">
        <v>45505</v>
      </c>
      <c r="B7995" s="18" t="s">
        <v>36</v>
      </c>
      <c r="C7995" s="18" t="s">
        <v>16</v>
      </c>
      <c r="D7995" s="18" t="s">
        <v>38</v>
      </c>
      <c r="E7995" s="18">
        <v>13.5242691</v>
      </c>
      <c r="F7995" s="18">
        <v>3.4897924800000002</v>
      </c>
      <c r="G7995" s="18">
        <v>0.67810915000000005</v>
      </c>
      <c r="H7995" s="18">
        <v>9.0328413800000007</v>
      </c>
    </row>
    <row r="7996" spans="1:8" x14ac:dyDescent="0.2">
      <c r="A7996" s="26">
        <v>45505</v>
      </c>
      <c r="B7996" s="18" t="s">
        <v>36</v>
      </c>
      <c r="C7996" s="18" t="s">
        <v>16</v>
      </c>
      <c r="D7996" s="18" t="s">
        <v>39</v>
      </c>
      <c r="E7996" s="18">
        <v>55.832492219999999</v>
      </c>
      <c r="F7996" s="18">
        <v>19.05572562</v>
      </c>
      <c r="G7996" s="18">
        <v>1.94565327</v>
      </c>
      <c r="H7996" s="18">
        <v>29.112892599999999</v>
      </c>
    </row>
    <row r="7997" spans="1:8" x14ac:dyDescent="0.2">
      <c r="A7997" s="26">
        <v>45505</v>
      </c>
      <c r="B7997" s="18" t="s">
        <v>36</v>
      </c>
      <c r="C7997" s="18" t="s">
        <v>16</v>
      </c>
      <c r="D7997" s="18" t="s">
        <v>40</v>
      </c>
      <c r="E7997" s="18">
        <v>44.998510619999998</v>
      </c>
      <c r="F7997" s="18">
        <v>11.68062894</v>
      </c>
      <c r="G7997" s="18">
        <v>2.2459920100000001</v>
      </c>
      <c r="H7997" s="18">
        <v>23.329751569999999</v>
      </c>
    </row>
    <row r="7998" spans="1:8" x14ac:dyDescent="0.2">
      <c r="A7998" s="26">
        <v>45505</v>
      </c>
      <c r="B7998" s="18" t="s">
        <v>36</v>
      </c>
      <c r="C7998" s="18" t="s">
        <v>16</v>
      </c>
      <c r="D7998" s="18" t="s">
        <v>41</v>
      </c>
      <c r="E7998" s="18">
        <v>100.99380714</v>
      </c>
      <c r="F7998" s="18">
        <v>28.03208498</v>
      </c>
      <c r="G7998" s="18">
        <v>3.6853599199999998</v>
      </c>
      <c r="H7998" s="18">
        <v>56.123541850000002</v>
      </c>
    </row>
    <row r="7999" spans="1:8" x14ac:dyDescent="0.2">
      <c r="A7999" s="26">
        <v>45505</v>
      </c>
      <c r="B7999" s="18" t="s">
        <v>36</v>
      </c>
      <c r="C7999" s="18" t="s">
        <v>16</v>
      </c>
      <c r="D7999" s="18" t="s">
        <v>42</v>
      </c>
      <c r="E7999" s="18">
        <v>38.788306040000002</v>
      </c>
      <c r="F7999" s="18">
        <v>11.22349657</v>
      </c>
      <c r="G7999" s="18">
        <v>1.5251872</v>
      </c>
      <c r="H7999" s="18">
        <v>30.513966119999999</v>
      </c>
    </row>
    <row r="8000" spans="1:8" x14ac:dyDescent="0.2">
      <c r="A8000" s="26">
        <v>45505</v>
      </c>
      <c r="B8000" s="18" t="s">
        <v>36</v>
      </c>
      <c r="C8000" s="18" t="s">
        <v>16</v>
      </c>
      <c r="D8000" s="18" t="s">
        <v>43</v>
      </c>
      <c r="E8000" s="18">
        <v>21.296022319999999</v>
      </c>
      <c r="F8000" s="18">
        <v>2.7860585499999999</v>
      </c>
      <c r="G8000" s="18">
        <v>0.57148164999999995</v>
      </c>
      <c r="H8000" s="18">
        <v>11.048577099999999</v>
      </c>
    </row>
    <row r="8001" spans="1:8" x14ac:dyDescent="0.2">
      <c r="A8001" s="26">
        <v>45505</v>
      </c>
      <c r="B8001" s="18" t="s">
        <v>36</v>
      </c>
      <c r="C8001" s="18" t="s">
        <v>16</v>
      </c>
      <c r="D8001" s="18" t="s">
        <v>44</v>
      </c>
      <c r="E8001" s="18">
        <v>48.015495690000002</v>
      </c>
      <c r="F8001" s="18">
        <v>9.1325172200000004</v>
      </c>
      <c r="G8001" s="18">
        <v>2.3764471500000002</v>
      </c>
      <c r="H8001" s="18">
        <v>37.0752071</v>
      </c>
    </row>
    <row r="8002" spans="1:8" x14ac:dyDescent="0.2">
      <c r="A8002" s="26">
        <v>45505</v>
      </c>
      <c r="B8002" s="18" t="s">
        <v>36</v>
      </c>
      <c r="C8002" s="18" t="s">
        <v>16</v>
      </c>
      <c r="D8002" s="18" t="s">
        <v>45</v>
      </c>
      <c r="E8002" s="18">
        <v>19.28337514</v>
      </c>
      <c r="F8002" s="18">
        <v>2.7292125299999999</v>
      </c>
      <c r="G8002" s="18">
        <v>1.02872645</v>
      </c>
      <c r="H8002" s="18">
        <v>21.346211499999999</v>
      </c>
    </row>
    <row r="8003" spans="1:8" x14ac:dyDescent="0.2">
      <c r="A8003" s="26">
        <v>45505</v>
      </c>
      <c r="B8003" s="18" t="s">
        <v>36</v>
      </c>
      <c r="C8003" s="18" t="s">
        <v>16</v>
      </c>
      <c r="D8003" s="18" t="s">
        <v>46</v>
      </c>
      <c r="E8003" s="18">
        <v>18.244045119999999</v>
      </c>
      <c r="F8003" s="18">
        <v>0.81330354000000005</v>
      </c>
      <c r="G8003" s="18">
        <v>0.47808835</v>
      </c>
      <c r="H8003" s="18">
        <v>10.429897929999999</v>
      </c>
    </row>
    <row r="8004" spans="1:8" x14ac:dyDescent="0.2">
      <c r="A8004" s="26">
        <v>45505</v>
      </c>
      <c r="B8004" s="18" t="s">
        <v>36</v>
      </c>
      <c r="C8004" s="18" t="s">
        <v>17</v>
      </c>
      <c r="D8004" s="18" t="s">
        <v>37</v>
      </c>
      <c r="E8004" s="18">
        <v>24.95357941</v>
      </c>
      <c r="F8004" s="18">
        <v>27.277243420000001</v>
      </c>
      <c r="G8004" s="18">
        <v>0.55409297000000002</v>
      </c>
      <c r="H8004" s="18">
        <v>82.211986899999999</v>
      </c>
    </row>
    <row r="8005" spans="1:8" x14ac:dyDescent="0.2">
      <c r="A8005" s="26">
        <v>45505</v>
      </c>
      <c r="B8005" s="18" t="s">
        <v>36</v>
      </c>
      <c r="C8005" s="18" t="s">
        <v>17</v>
      </c>
      <c r="D8005" s="18" t="s">
        <v>38</v>
      </c>
      <c r="E8005" s="18">
        <v>10.149473410000001</v>
      </c>
      <c r="F8005" s="18">
        <v>10.94617684</v>
      </c>
      <c r="G8005" s="18">
        <v>0.70526328000000005</v>
      </c>
      <c r="H8005" s="18">
        <v>40.393628880000001</v>
      </c>
    </row>
    <row r="8006" spans="1:8" x14ac:dyDescent="0.2">
      <c r="A8006" s="26">
        <v>45505</v>
      </c>
      <c r="B8006" s="18" t="s">
        <v>36</v>
      </c>
      <c r="C8006" s="18" t="s">
        <v>17</v>
      </c>
      <c r="D8006" s="18" t="s">
        <v>39</v>
      </c>
      <c r="E8006" s="18">
        <v>33.05388284</v>
      </c>
      <c r="F8006" s="18">
        <v>35.715955780000002</v>
      </c>
      <c r="G8006" s="18">
        <v>2.2700358999999999</v>
      </c>
      <c r="H8006" s="18">
        <v>183.48375181</v>
      </c>
    </row>
    <row r="8007" spans="1:8" x14ac:dyDescent="0.2">
      <c r="A8007" s="26">
        <v>45505</v>
      </c>
      <c r="B8007" s="18" t="s">
        <v>36</v>
      </c>
      <c r="C8007" s="18" t="s">
        <v>17</v>
      </c>
      <c r="D8007" s="18" t="s">
        <v>40</v>
      </c>
      <c r="E8007" s="18">
        <v>27.414128569999999</v>
      </c>
      <c r="F8007" s="18">
        <v>14.12792219</v>
      </c>
      <c r="G8007" s="18">
        <v>2.24934156</v>
      </c>
      <c r="H8007" s="18">
        <v>141.03521871999999</v>
      </c>
    </row>
    <row r="8008" spans="1:8" x14ac:dyDescent="0.2">
      <c r="A8008" s="26">
        <v>45505</v>
      </c>
      <c r="B8008" s="18" t="s">
        <v>36</v>
      </c>
      <c r="C8008" s="18" t="s">
        <v>17</v>
      </c>
      <c r="D8008" s="18" t="s">
        <v>41</v>
      </c>
      <c r="E8008" s="18">
        <v>52.524640040000001</v>
      </c>
      <c r="F8008" s="18">
        <v>34.027057980000002</v>
      </c>
      <c r="G8008" s="18">
        <v>1.12602683</v>
      </c>
      <c r="H8008" s="18">
        <v>410.10911525</v>
      </c>
    </row>
    <row r="8009" spans="1:8" x14ac:dyDescent="0.2">
      <c r="A8009" s="26">
        <v>45505</v>
      </c>
      <c r="B8009" s="18" t="s">
        <v>36</v>
      </c>
      <c r="C8009" s="18" t="s">
        <v>17</v>
      </c>
      <c r="D8009" s="18" t="s">
        <v>42</v>
      </c>
      <c r="E8009" s="18">
        <v>31.624080930000002</v>
      </c>
      <c r="F8009" s="18">
        <v>24.37106957</v>
      </c>
      <c r="G8009" s="18">
        <v>1.9766139300000001</v>
      </c>
      <c r="H8009" s="18">
        <v>202.25240375000001</v>
      </c>
    </row>
    <row r="8010" spans="1:8" x14ac:dyDescent="0.2">
      <c r="A8010" s="26">
        <v>45505</v>
      </c>
      <c r="B8010" s="18" t="s">
        <v>36</v>
      </c>
      <c r="C8010" s="18" t="s">
        <v>17</v>
      </c>
      <c r="D8010" s="18" t="s">
        <v>43</v>
      </c>
      <c r="E8010" s="18">
        <v>7.9241473200000003</v>
      </c>
      <c r="F8010" s="18">
        <v>7.5553955799999999</v>
      </c>
      <c r="G8010" s="18">
        <v>1.552869E-2</v>
      </c>
      <c r="H8010" s="18">
        <v>63.258066470000003</v>
      </c>
    </row>
    <row r="8011" spans="1:8" x14ac:dyDescent="0.2">
      <c r="A8011" s="26">
        <v>45505</v>
      </c>
      <c r="B8011" s="18" t="s">
        <v>36</v>
      </c>
      <c r="C8011" s="18" t="s">
        <v>17</v>
      </c>
      <c r="D8011" s="18" t="s">
        <v>44</v>
      </c>
      <c r="E8011" s="18">
        <v>29.421792150000002</v>
      </c>
      <c r="F8011" s="18">
        <v>16.795040019999998</v>
      </c>
      <c r="G8011" s="18">
        <v>0.68957977999999998</v>
      </c>
      <c r="H8011" s="18">
        <v>222.76501988999999</v>
      </c>
    </row>
    <row r="8012" spans="1:8" x14ac:dyDescent="0.2">
      <c r="A8012" s="26">
        <v>45505</v>
      </c>
      <c r="B8012" s="18" t="s">
        <v>36</v>
      </c>
      <c r="C8012" s="18" t="s">
        <v>17</v>
      </c>
      <c r="D8012" s="18" t="s">
        <v>45</v>
      </c>
      <c r="E8012" s="18">
        <v>18.373875340000001</v>
      </c>
      <c r="F8012" s="18">
        <v>19.623546650000002</v>
      </c>
      <c r="G8012" s="18">
        <v>0.6882064</v>
      </c>
      <c r="H8012" s="18">
        <v>274.06293001</v>
      </c>
    </row>
    <row r="8013" spans="1:8" x14ac:dyDescent="0.2">
      <c r="A8013" s="26">
        <v>45505</v>
      </c>
      <c r="B8013" s="18" t="s">
        <v>36</v>
      </c>
      <c r="C8013" s="18" t="s">
        <v>17</v>
      </c>
      <c r="D8013" s="18" t="s">
        <v>46</v>
      </c>
      <c r="E8013" s="18">
        <v>9.2242255499999999</v>
      </c>
      <c r="F8013" s="18">
        <v>5.4778365200000003</v>
      </c>
      <c r="G8013" s="18">
        <v>1.2836210000000001E-2</v>
      </c>
      <c r="H8013" s="18">
        <v>130.38128312000001</v>
      </c>
    </row>
    <row r="8014" spans="1:8" x14ac:dyDescent="0.2">
      <c r="A8014" s="26">
        <v>45505</v>
      </c>
      <c r="B8014" s="18" t="s">
        <v>47</v>
      </c>
      <c r="C8014" s="18" t="s">
        <v>7</v>
      </c>
      <c r="D8014" s="18" t="s">
        <v>38</v>
      </c>
      <c r="E8014" s="18">
        <v>7.4226000000000001E-4</v>
      </c>
      <c r="F8014" s="18">
        <v>2.7034899999999998E-3</v>
      </c>
      <c r="G8014" s="18">
        <v>0</v>
      </c>
      <c r="H8014" s="18">
        <v>2.2267699999999999E-3</v>
      </c>
    </row>
    <row r="8015" spans="1:8" x14ac:dyDescent="0.2">
      <c r="A8015" s="26">
        <v>45505</v>
      </c>
      <c r="B8015" s="18" t="s">
        <v>47</v>
      </c>
      <c r="C8015" s="18" t="s">
        <v>7</v>
      </c>
      <c r="D8015" s="18" t="s">
        <v>39</v>
      </c>
      <c r="E8015" s="18">
        <v>9.5332999999999995E-4</v>
      </c>
      <c r="F8015" s="18">
        <v>0.20961639000000001</v>
      </c>
      <c r="G8015" s="18">
        <v>1.4845100000000001E-3</v>
      </c>
      <c r="H8015" s="18">
        <v>0.76332367000000001</v>
      </c>
    </row>
    <row r="8016" spans="1:8" x14ac:dyDescent="0.2">
      <c r="A8016" s="26">
        <v>45505</v>
      </c>
      <c r="B8016" s="18" t="s">
        <v>47</v>
      </c>
      <c r="C8016" s="18" t="s">
        <v>7</v>
      </c>
      <c r="D8016" s="18" t="s">
        <v>40</v>
      </c>
      <c r="E8016" s="18">
        <v>1.0894392500000001</v>
      </c>
      <c r="F8016" s="18">
        <v>3.06479846</v>
      </c>
      <c r="G8016" s="18">
        <v>2.2739240000000001E-2</v>
      </c>
      <c r="H8016" s="18">
        <v>2.3112715800000001</v>
      </c>
    </row>
    <row r="8017" spans="1:8" x14ac:dyDescent="0.2">
      <c r="A8017" s="26">
        <v>45505</v>
      </c>
      <c r="B8017" s="18" t="s">
        <v>47</v>
      </c>
      <c r="C8017" s="18" t="s">
        <v>7</v>
      </c>
      <c r="D8017" s="18" t="s">
        <v>41</v>
      </c>
      <c r="E8017" s="18">
        <v>6.8089161300000001</v>
      </c>
      <c r="F8017" s="18">
        <v>20.196375230000001</v>
      </c>
      <c r="G8017" s="18">
        <v>1.9670331000000001</v>
      </c>
      <c r="H8017" s="18">
        <v>5.7781652599999997</v>
      </c>
    </row>
    <row r="8018" spans="1:8" x14ac:dyDescent="0.2">
      <c r="A8018" s="26">
        <v>45505</v>
      </c>
      <c r="B8018" s="18" t="s">
        <v>47</v>
      </c>
      <c r="C8018" s="18" t="s">
        <v>7</v>
      </c>
      <c r="D8018" s="18" t="s">
        <v>42</v>
      </c>
      <c r="E8018" s="18">
        <v>23.509464229999999</v>
      </c>
      <c r="F8018" s="18">
        <v>127.88002688</v>
      </c>
      <c r="G8018" s="18">
        <v>14.802142310000001</v>
      </c>
      <c r="H8018" s="18">
        <v>43.29714018</v>
      </c>
    </row>
    <row r="8019" spans="1:8" x14ac:dyDescent="0.2">
      <c r="A8019" s="26">
        <v>45505</v>
      </c>
      <c r="B8019" s="18" t="s">
        <v>47</v>
      </c>
      <c r="C8019" s="18" t="s">
        <v>7</v>
      </c>
      <c r="D8019" s="18" t="s">
        <v>43</v>
      </c>
      <c r="E8019" s="18">
        <v>2.63457549</v>
      </c>
      <c r="F8019" s="18">
        <v>74.658527609999993</v>
      </c>
      <c r="G8019" s="18">
        <v>8.4229053100000009</v>
      </c>
      <c r="H8019" s="18">
        <v>77.270522679999999</v>
      </c>
    </row>
    <row r="8020" spans="1:8" x14ac:dyDescent="0.2">
      <c r="A8020" s="26">
        <v>45505</v>
      </c>
      <c r="B8020" s="18" t="s">
        <v>47</v>
      </c>
      <c r="C8020" s="18" t="s">
        <v>7</v>
      </c>
      <c r="D8020" s="18" t="s">
        <v>44</v>
      </c>
      <c r="E8020" s="18">
        <v>4.0537881200000001</v>
      </c>
      <c r="F8020" s="18">
        <v>77.008752369999996</v>
      </c>
      <c r="G8020" s="18">
        <v>11.14072644</v>
      </c>
      <c r="H8020" s="18">
        <v>91.237666329999996</v>
      </c>
    </row>
    <row r="8021" spans="1:8" x14ac:dyDescent="0.2">
      <c r="A8021" s="26">
        <v>45505</v>
      </c>
      <c r="B8021" s="18" t="s">
        <v>47</v>
      </c>
      <c r="C8021" s="18" t="s">
        <v>7</v>
      </c>
      <c r="D8021" s="18" t="s">
        <v>45</v>
      </c>
      <c r="E8021" s="18">
        <v>1.20276523</v>
      </c>
      <c r="F8021" s="18">
        <v>66.042853820000005</v>
      </c>
      <c r="G8021" s="18">
        <v>13.246946960000001</v>
      </c>
      <c r="H8021" s="18">
        <v>125.58266316</v>
      </c>
    </row>
    <row r="8022" spans="1:8" x14ac:dyDescent="0.2">
      <c r="A8022" s="26">
        <v>45505</v>
      </c>
      <c r="B8022" s="18" t="s">
        <v>47</v>
      </c>
      <c r="C8022" s="18" t="s">
        <v>7</v>
      </c>
      <c r="D8022" s="18" t="s">
        <v>46</v>
      </c>
      <c r="E8022" s="18">
        <v>1.9113961699999999</v>
      </c>
      <c r="F8022" s="18">
        <v>4.8379289300000003</v>
      </c>
      <c r="G8022" s="18">
        <v>0.63965731999999997</v>
      </c>
      <c r="H8022" s="18">
        <v>0.83176198000000001</v>
      </c>
    </row>
    <row r="8023" spans="1:8" x14ac:dyDescent="0.2">
      <c r="A8023" s="26">
        <v>45505</v>
      </c>
      <c r="B8023" s="18" t="s">
        <v>47</v>
      </c>
      <c r="C8023" s="18" t="s">
        <v>8</v>
      </c>
      <c r="D8023" s="18" t="s">
        <v>37</v>
      </c>
      <c r="E8023" s="18">
        <v>7.7541103600000003</v>
      </c>
      <c r="F8023" s="18">
        <v>2.4475803699999998</v>
      </c>
      <c r="G8023" s="18">
        <v>0.85646977999999996</v>
      </c>
      <c r="H8023" s="18">
        <v>4.1100168899999998</v>
      </c>
    </row>
    <row r="8024" spans="1:8" x14ac:dyDescent="0.2">
      <c r="A8024" s="26">
        <v>45505</v>
      </c>
      <c r="B8024" s="18" t="s">
        <v>47</v>
      </c>
      <c r="C8024" s="18" t="s">
        <v>8</v>
      </c>
      <c r="D8024" s="18" t="s">
        <v>38</v>
      </c>
      <c r="E8024" s="18">
        <v>6.4063735599999996</v>
      </c>
      <c r="F8024" s="18">
        <v>4.4620082500000002</v>
      </c>
      <c r="G8024" s="18">
        <v>5.9380500000000003E-3</v>
      </c>
      <c r="H8024" s="18">
        <v>2.3009950000000001E-2</v>
      </c>
    </row>
    <row r="8025" spans="1:8" x14ac:dyDescent="0.2">
      <c r="A8025" s="26">
        <v>45505</v>
      </c>
      <c r="B8025" s="18" t="s">
        <v>47</v>
      </c>
      <c r="C8025" s="18" t="s">
        <v>8</v>
      </c>
      <c r="D8025" s="18" t="s">
        <v>39</v>
      </c>
      <c r="E8025" s="18">
        <v>84.784861370000002</v>
      </c>
      <c r="F8025" s="18">
        <v>64.472827199999998</v>
      </c>
      <c r="G8025" s="18">
        <v>11.22436847</v>
      </c>
      <c r="H8025" s="18">
        <v>29.682786109999999</v>
      </c>
    </row>
    <row r="8026" spans="1:8" x14ac:dyDescent="0.2">
      <c r="A8026" s="26">
        <v>45505</v>
      </c>
      <c r="B8026" s="18" t="s">
        <v>47</v>
      </c>
      <c r="C8026" s="18" t="s">
        <v>8</v>
      </c>
      <c r="D8026" s="18" t="s">
        <v>40</v>
      </c>
      <c r="E8026" s="18">
        <v>16.931225340000001</v>
      </c>
      <c r="F8026" s="18">
        <v>25.37213899</v>
      </c>
      <c r="G8026" s="18">
        <v>2.8737449700000002</v>
      </c>
      <c r="H8026" s="18">
        <v>5.8679487300000002</v>
      </c>
    </row>
    <row r="8027" spans="1:8" x14ac:dyDescent="0.2">
      <c r="A8027" s="26">
        <v>45505</v>
      </c>
      <c r="B8027" s="18" t="s">
        <v>47</v>
      </c>
      <c r="C8027" s="18" t="s">
        <v>8</v>
      </c>
      <c r="D8027" s="18" t="s">
        <v>41</v>
      </c>
      <c r="E8027" s="18">
        <v>47.117725210000003</v>
      </c>
      <c r="F8027" s="18">
        <v>40.386697560000002</v>
      </c>
      <c r="G8027" s="18">
        <v>5.3130938299999997</v>
      </c>
      <c r="H8027" s="18">
        <v>13.872317860000001</v>
      </c>
    </row>
    <row r="8028" spans="1:8" x14ac:dyDescent="0.2">
      <c r="A8028" s="26">
        <v>45505</v>
      </c>
      <c r="B8028" s="18" t="s">
        <v>47</v>
      </c>
      <c r="C8028" s="18" t="s">
        <v>8</v>
      </c>
      <c r="D8028" s="18" t="s">
        <v>42</v>
      </c>
      <c r="E8028" s="18">
        <v>105.35995692</v>
      </c>
      <c r="F8028" s="18">
        <v>205.28914879000001</v>
      </c>
      <c r="G8028" s="18">
        <v>18.316119650000001</v>
      </c>
      <c r="H8028" s="18">
        <v>90.726370720000006</v>
      </c>
    </row>
    <row r="8029" spans="1:8" x14ac:dyDescent="0.2">
      <c r="A8029" s="26">
        <v>45505</v>
      </c>
      <c r="B8029" s="18" t="s">
        <v>47</v>
      </c>
      <c r="C8029" s="18" t="s">
        <v>8</v>
      </c>
      <c r="D8029" s="18" t="s">
        <v>43</v>
      </c>
      <c r="E8029" s="18">
        <v>7.3987406</v>
      </c>
      <c r="F8029" s="18">
        <v>3.49790965</v>
      </c>
      <c r="G8029" s="18">
        <v>1.5124618700000001</v>
      </c>
      <c r="H8029" s="18">
        <v>7.6986294500000003</v>
      </c>
    </row>
    <row r="8030" spans="1:8" x14ac:dyDescent="0.2">
      <c r="A8030" s="26">
        <v>45505</v>
      </c>
      <c r="B8030" s="18" t="s">
        <v>47</v>
      </c>
      <c r="C8030" s="18" t="s">
        <v>8</v>
      </c>
      <c r="D8030" s="18" t="s">
        <v>44</v>
      </c>
      <c r="E8030" s="18">
        <v>8.3169190700000009</v>
      </c>
      <c r="F8030" s="18">
        <v>2.76904613</v>
      </c>
      <c r="G8030" s="18">
        <v>3.9639857799999998</v>
      </c>
      <c r="H8030" s="18">
        <v>14.53994355</v>
      </c>
    </row>
    <row r="8031" spans="1:8" x14ac:dyDescent="0.2">
      <c r="A8031" s="26">
        <v>45505</v>
      </c>
      <c r="B8031" s="18" t="s">
        <v>47</v>
      </c>
      <c r="C8031" s="18" t="s">
        <v>8</v>
      </c>
      <c r="D8031" s="18" t="s">
        <v>45</v>
      </c>
      <c r="E8031" s="18">
        <v>1.2972111</v>
      </c>
      <c r="F8031" s="18">
        <v>2.26861471</v>
      </c>
      <c r="G8031" s="18">
        <v>0.58173759999999997</v>
      </c>
      <c r="H8031" s="18">
        <v>8.2516997599999993</v>
      </c>
    </row>
    <row r="8032" spans="1:8" x14ac:dyDescent="0.2">
      <c r="A8032" s="26">
        <v>45505</v>
      </c>
      <c r="B8032" s="18" t="s">
        <v>47</v>
      </c>
      <c r="C8032" s="18" t="s">
        <v>8</v>
      </c>
      <c r="D8032" s="18" t="s">
        <v>46</v>
      </c>
      <c r="E8032" s="18">
        <v>5.7850447100000002</v>
      </c>
      <c r="F8032" s="18">
        <v>6.8377877600000003</v>
      </c>
      <c r="G8032" s="18">
        <v>3.913059E-2</v>
      </c>
      <c r="H8032" s="18">
        <v>1.7072989999999999</v>
      </c>
    </row>
    <row r="8033" spans="1:8" x14ac:dyDescent="0.2">
      <c r="A8033" s="26">
        <v>45505</v>
      </c>
      <c r="B8033" s="18" t="s">
        <v>47</v>
      </c>
      <c r="C8033" s="18" t="s">
        <v>9</v>
      </c>
      <c r="D8033" s="18" t="s">
        <v>37</v>
      </c>
      <c r="E8033" s="18">
        <v>78.776058219999996</v>
      </c>
      <c r="F8033" s="18">
        <v>23.51306275</v>
      </c>
      <c r="G8033" s="18">
        <v>3.9606096000000002</v>
      </c>
      <c r="H8033" s="18">
        <v>8.1281214300000002</v>
      </c>
    </row>
    <row r="8034" spans="1:8" x14ac:dyDescent="0.2">
      <c r="A8034" s="26">
        <v>45505</v>
      </c>
      <c r="B8034" s="18" t="s">
        <v>47</v>
      </c>
      <c r="C8034" s="18" t="s">
        <v>9</v>
      </c>
      <c r="D8034" s="18" t="s">
        <v>38</v>
      </c>
      <c r="E8034" s="18">
        <v>19.41366172</v>
      </c>
      <c r="F8034" s="18">
        <v>8.9938588999999993</v>
      </c>
      <c r="G8034" s="18">
        <v>6.55939E-3</v>
      </c>
      <c r="H8034" s="18">
        <v>2.1146673800000002</v>
      </c>
    </row>
    <row r="8035" spans="1:8" x14ac:dyDescent="0.2">
      <c r="A8035" s="26">
        <v>45505</v>
      </c>
      <c r="B8035" s="18" t="s">
        <v>47</v>
      </c>
      <c r="C8035" s="18" t="s">
        <v>9</v>
      </c>
      <c r="D8035" s="18" t="s">
        <v>39</v>
      </c>
      <c r="E8035" s="18">
        <v>259.28653343000002</v>
      </c>
      <c r="F8035" s="18">
        <v>92.080701009999999</v>
      </c>
      <c r="G8035" s="18">
        <v>11.089877100000001</v>
      </c>
      <c r="H8035" s="18">
        <v>29.69500442</v>
      </c>
    </row>
    <row r="8036" spans="1:8" x14ac:dyDescent="0.2">
      <c r="A8036" s="26">
        <v>45505</v>
      </c>
      <c r="B8036" s="18" t="s">
        <v>47</v>
      </c>
      <c r="C8036" s="18" t="s">
        <v>9</v>
      </c>
      <c r="D8036" s="18" t="s">
        <v>40</v>
      </c>
      <c r="E8036" s="18">
        <v>44.92511897</v>
      </c>
      <c r="F8036" s="18">
        <v>26.02012268</v>
      </c>
      <c r="G8036" s="18">
        <v>2.9162194000000001</v>
      </c>
      <c r="H8036" s="18">
        <v>13.26403256</v>
      </c>
    </row>
    <row r="8037" spans="1:8" x14ac:dyDescent="0.2">
      <c r="A8037" s="26">
        <v>45505</v>
      </c>
      <c r="B8037" s="18" t="s">
        <v>47</v>
      </c>
      <c r="C8037" s="18" t="s">
        <v>9</v>
      </c>
      <c r="D8037" s="18" t="s">
        <v>41</v>
      </c>
      <c r="E8037" s="18">
        <v>68.446040550000006</v>
      </c>
      <c r="F8037" s="18">
        <v>20.782725849999999</v>
      </c>
      <c r="G8037" s="18">
        <v>2.5927475000000002</v>
      </c>
      <c r="H8037" s="18">
        <v>20.551344709999999</v>
      </c>
    </row>
    <row r="8038" spans="1:8" x14ac:dyDescent="0.2">
      <c r="A8038" s="26">
        <v>45505</v>
      </c>
      <c r="B8038" s="18" t="s">
        <v>47</v>
      </c>
      <c r="C8038" s="18" t="s">
        <v>9</v>
      </c>
      <c r="D8038" s="18" t="s">
        <v>42</v>
      </c>
      <c r="E8038" s="18">
        <v>79.030953280000006</v>
      </c>
      <c r="F8038" s="18">
        <v>50.656632969999997</v>
      </c>
      <c r="G8038" s="18">
        <v>4.19211753</v>
      </c>
      <c r="H8038" s="18">
        <v>42.067645339999999</v>
      </c>
    </row>
    <row r="8039" spans="1:8" x14ac:dyDescent="0.2">
      <c r="A8039" s="26">
        <v>45505</v>
      </c>
      <c r="B8039" s="18" t="s">
        <v>47</v>
      </c>
      <c r="C8039" s="18" t="s">
        <v>9</v>
      </c>
      <c r="D8039" s="18" t="s">
        <v>43</v>
      </c>
      <c r="E8039" s="18">
        <v>3.26948017</v>
      </c>
      <c r="F8039" s="18">
        <v>6.3987752100000002</v>
      </c>
      <c r="G8039" s="18">
        <v>1.2137148600000001</v>
      </c>
      <c r="H8039" s="18">
        <v>5.57041933</v>
      </c>
    </row>
    <row r="8040" spans="1:8" x14ac:dyDescent="0.2">
      <c r="A8040" s="26">
        <v>45505</v>
      </c>
      <c r="B8040" s="18" t="s">
        <v>47</v>
      </c>
      <c r="C8040" s="18" t="s">
        <v>9</v>
      </c>
      <c r="D8040" s="18" t="s">
        <v>44</v>
      </c>
      <c r="E8040" s="18">
        <v>9.53276827</v>
      </c>
      <c r="F8040" s="18">
        <v>9.8360186699999996</v>
      </c>
      <c r="G8040" s="18">
        <v>9.3760689999999994E-2</v>
      </c>
      <c r="H8040" s="18">
        <v>13.88630947</v>
      </c>
    </row>
    <row r="8041" spans="1:8" x14ac:dyDescent="0.2">
      <c r="A8041" s="26">
        <v>45505</v>
      </c>
      <c r="B8041" s="18" t="s">
        <v>47</v>
      </c>
      <c r="C8041" s="18" t="s">
        <v>9</v>
      </c>
      <c r="D8041" s="18" t="s">
        <v>45</v>
      </c>
      <c r="E8041" s="18">
        <v>1.5573535700000001</v>
      </c>
      <c r="F8041" s="18">
        <v>2.1450189100000001</v>
      </c>
      <c r="G8041" s="18">
        <v>4.4477460000000003E-2</v>
      </c>
      <c r="H8041" s="18">
        <v>8.0060021100000007</v>
      </c>
    </row>
    <row r="8042" spans="1:8" x14ac:dyDescent="0.2">
      <c r="A8042" s="26">
        <v>45505</v>
      </c>
      <c r="B8042" s="18" t="s">
        <v>47</v>
      </c>
      <c r="C8042" s="18" t="s">
        <v>9</v>
      </c>
      <c r="D8042" s="18" t="s">
        <v>46</v>
      </c>
      <c r="E8042" s="18">
        <v>9.2894986199999998</v>
      </c>
      <c r="F8042" s="18">
        <v>7.37979859</v>
      </c>
      <c r="G8042" s="18">
        <v>0.83038869999999998</v>
      </c>
      <c r="H8042" s="18">
        <v>4.4027989099999996</v>
      </c>
    </row>
    <row r="8043" spans="1:8" x14ac:dyDescent="0.2">
      <c r="A8043" s="26">
        <v>45505</v>
      </c>
      <c r="B8043" s="18" t="s">
        <v>47</v>
      </c>
      <c r="C8043" s="18" t="s">
        <v>10</v>
      </c>
      <c r="D8043" s="18" t="s">
        <v>37</v>
      </c>
      <c r="E8043" s="18">
        <v>100.23634445</v>
      </c>
      <c r="F8043" s="18">
        <v>35.349407169999999</v>
      </c>
      <c r="G8043" s="18">
        <v>4.4833368</v>
      </c>
      <c r="H8043" s="18">
        <v>21.771258280000001</v>
      </c>
    </row>
    <row r="8044" spans="1:8" x14ac:dyDescent="0.2">
      <c r="A8044" s="26">
        <v>45505</v>
      </c>
      <c r="B8044" s="18" t="s">
        <v>47</v>
      </c>
      <c r="C8044" s="18" t="s">
        <v>10</v>
      </c>
      <c r="D8044" s="18" t="s">
        <v>38</v>
      </c>
      <c r="E8044" s="18">
        <v>23.26880718</v>
      </c>
      <c r="F8044" s="18">
        <v>9.1427163799999995</v>
      </c>
      <c r="G8044" s="18">
        <v>0.60965243999999996</v>
      </c>
      <c r="H8044" s="18">
        <v>8.3334167299999997</v>
      </c>
    </row>
    <row r="8045" spans="1:8" x14ac:dyDescent="0.2">
      <c r="A8045" s="26">
        <v>45505</v>
      </c>
      <c r="B8045" s="18" t="s">
        <v>47</v>
      </c>
      <c r="C8045" s="18" t="s">
        <v>10</v>
      </c>
      <c r="D8045" s="18" t="s">
        <v>39</v>
      </c>
      <c r="E8045" s="18">
        <v>208.16679425999999</v>
      </c>
      <c r="F8045" s="18">
        <v>88.707019029999998</v>
      </c>
      <c r="G8045" s="18">
        <v>10.61608869</v>
      </c>
      <c r="H8045" s="18">
        <v>47.498171790000001</v>
      </c>
    </row>
    <row r="8046" spans="1:8" x14ac:dyDescent="0.2">
      <c r="A8046" s="26">
        <v>45505</v>
      </c>
      <c r="B8046" s="18" t="s">
        <v>47</v>
      </c>
      <c r="C8046" s="18" t="s">
        <v>10</v>
      </c>
      <c r="D8046" s="18" t="s">
        <v>40</v>
      </c>
      <c r="E8046" s="18">
        <v>48.968895379999999</v>
      </c>
      <c r="F8046" s="18">
        <v>36.594546610000002</v>
      </c>
      <c r="G8046" s="18">
        <v>1.2581281799999999</v>
      </c>
      <c r="H8046" s="18">
        <v>24.500590649999999</v>
      </c>
    </row>
    <row r="8047" spans="1:8" x14ac:dyDescent="0.2">
      <c r="A8047" s="26">
        <v>45505</v>
      </c>
      <c r="B8047" s="18" t="s">
        <v>47</v>
      </c>
      <c r="C8047" s="18" t="s">
        <v>10</v>
      </c>
      <c r="D8047" s="18" t="s">
        <v>41</v>
      </c>
      <c r="E8047" s="18">
        <v>61.109296389999997</v>
      </c>
      <c r="F8047" s="18">
        <v>42.070784109999998</v>
      </c>
      <c r="G8047" s="18">
        <v>7.8810293700000003</v>
      </c>
      <c r="H8047" s="18">
        <v>22.143825769999999</v>
      </c>
    </row>
    <row r="8048" spans="1:8" x14ac:dyDescent="0.2">
      <c r="A8048" s="26">
        <v>45505</v>
      </c>
      <c r="B8048" s="18" t="s">
        <v>47</v>
      </c>
      <c r="C8048" s="18" t="s">
        <v>10</v>
      </c>
      <c r="D8048" s="18" t="s">
        <v>42</v>
      </c>
      <c r="E8048" s="18">
        <v>58.45256783</v>
      </c>
      <c r="F8048" s="18">
        <v>42.581941550000003</v>
      </c>
      <c r="G8048" s="18">
        <v>4.6288122300000003</v>
      </c>
      <c r="H8048" s="18">
        <v>35.126139420000001</v>
      </c>
    </row>
    <row r="8049" spans="1:8" x14ac:dyDescent="0.2">
      <c r="A8049" s="26">
        <v>45505</v>
      </c>
      <c r="B8049" s="18" t="s">
        <v>47</v>
      </c>
      <c r="C8049" s="18" t="s">
        <v>10</v>
      </c>
      <c r="D8049" s="18" t="s">
        <v>43</v>
      </c>
      <c r="E8049" s="18">
        <v>5.6641007400000003</v>
      </c>
      <c r="F8049" s="18">
        <v>3.81844282</v>
      </c>
      <c r="G8049" s="18">
        <v>0.33296384000000001</v>
      </c>
      <c r="H8049" s="18">
        <v>8.8204684899999997</v>
      </c>
    </row>
    <row r="8050" spans="1:8" x14ac:dyDescent="0.2">
      <c r="A8050" s="26">
        <v>45505</v>
      </c>
      <c r="B8050" s="18" t="s">
        <v>47</v>
      </c>
      <c r="C8050" s="18" t="s">
        <v>10</v>
      </c>
      <c r="D8050" s="18" t="s">
        <v>44</v>
      </c>
      <c r="E8050" s="18">
        <v>9.2076695799999992</v>
      </c>
      <c r="F8050" s="18">
        <v>8.21596276</v>
      </c>
      <c r="G8050" s="18">
        <v>0.43001009000000001</v>
      </c>
      <c r="H8050" s="18">
        <v>18.249110330000001</v>
      </c>
    </row>
    <row r="8051" spans="1:8" x14ac:dyDescent="0.2">
      <c r="A8051" s="26">
        <v>45505</v>
      </c>
      <c r="B8051" s="18" t="s">
        <v>47</v>
      </c>
      <c r="C8051" s="18" t="s">
        <v>10</v>
      </c>
      <c r="D8051" s="18" t="s">
        <v>45</v>
      </c>
      <c r="E8051" s="18">
        <v>3.9583705400000002</v>
      </c>
      <c r="F8051" s="18">
        <v>1.5967024599999999</v>
      </c>
      <c r="G8051" s="18">
        <v>0.37211323000000002</v>
      </c>
      <c r="H8051" s="18">
        <v>9.0391440000000003</v>
      </c>
    </row>
    <row r="8052" spans="1:8" x14ac:dyDescent="0.2">
      <c r="A8052" s="26">
        <v>45505</v>
      </c>
      <c r="B8052" s="18" t="s">
        <v>47</v>
      </c>
      <c r="C8052" s="18" t="s">
        <v>10</v>
      </c>
      <c r="D8052" s="18" t="s">
        <v>46</v>
      </c>
      <c r="E8052" s="18">
        <v>8.6046830100000005</v>
      </c>
      <c r="F8052" s="18">
        <v>4.3756308900000001</v>
      </c>
      <c r="G8052" s="18">
        <v>2.3783700000000001E-2</v>
      </c>
      <c r="H8052" s="18">
        <v>6.7172729799999997</v>
      </c>
    </row>
    <row r="8053" spans="1:8" x14ac:dyDescent="0.2">
      <c r="A8053" s="26">
        <v>45505</v>
      </c>
      <c r="B8053" s="18" t="s">
        <v>47</v>
      </c>
      <c r="C8053" s="18" t="s">
        <v>11</v>
      </c>
      <c r="D8053" s="18" t="s">
        <v>37</v>
      </c>
      <c r="E8053" s="18">
        <v>100.64922494</v>
      </c>
      <c r="F8053" s="18">
        <v>45.822898530000003</v>
      </c>
      <c r="G8053" s="18">
        <v>3.9423940000000002</v>
      </c>
      <c r="H8053" s="18">
        <v>13.1069073</v>
      </c>
    </row>
    <row r="8054" spans="1:8" x14ac:dyDescent="0.2">
      <c r="A8054" s="26">
        <v>45505</v>
      </c>
      <c r="B8054" s="18" t="s">
        <v>47</v>
      </c>
      <c r="C8054" s="18" t="s">
        <v>11</v>
      </c>
      <c r="D8054" s="18" t="s">
        <v>38</v>
      </c>
      <c r="E8054" s="18">
        <v>21.76685728</v>
      </c>
      <c r="F8054" s="18">
        <v>16.84105662</v>
      </c>
      <c r="G8054" s="18">
        <v>0.21119811999999999</v>
      </c>
      <c r="H8054" s="18">
        <v>5.5699108300000004</v>
      </c>
    </row>
    <row r="8055" spans="1:8" x14ac:dyDescent="0.2">
      <c r="A8055" s="26">
        <v>45505</v>
      </c>
      <c r="B8055" s="18" t="s">
        <v>47</v>
      </c>
      <c r="C8055" s="18" t="s">
        <v>11</v>
      </c>
      <c r="D8055" s="18" t="s">
        <v>39</v>
      </c>
      <c r="E8055" s="18">
        <v>160.13883174</v>
      </c>
      <c r="F8055" s="18">
        <v>101.49302324</v>
      </c>
      <c r="G8055" s="18">
        <v>4.8281357399999996</v>
      </c>
      <c r="H8055" s="18">
        <v>43.37345646</v>
      </c>
    </row>
    <row r="8056" spans="1:8" x14ac:dyDescent="0.2">
      <c r="A8056" s="26">
        <v>45505</v>
      </c>
      <c r="B8056" s="18" t="s">
        <v>47</v>
      </c>
      <c r="C8056" s="18" t="s">
        <v>11</v>
      </c>
      <c r="D8056" s="18" t="s">
        <v>40</v>
      </c>
      <c r="E8056" s="18">
        <v>57.75456088</v>
      </c>
      <c r="F8056" s="18">
        <v>42.33556171</v>
      </c>
      <c r="G8056" s="18">
        <v>3.6194380100000001</v>
      </c>
      <c r="H8056" s="18">
        <v>20.189127360000001</v>
      </c>
    </row>
    <row r="8057" spans="1:8" x14ac:dyDescent="0.2">
      <c r="A8057" s="26">
        <v>45505</v>
      </c>
      <c r="B8057" s="18" t="s">
        <v>47</v>
      </c>
      <c r="C8057" s="18" t="s">
        <v>11</v>
      </c>
      <c r="D8057" s="18" t="s">
        <v>41</v>
      </c>
      <c r="E8057" s="18">
        <v>61.170672789999998</v>
      </c>
      <c r="F8057" s="18">
        <v>45.103511240000003</v>
      </c>
      <c r="G8057" s="18">
        <v>3.7332768199999999</v>
      </c>
      <c r="H8057" s="18">
        <v>21.91846644</v>
      </c>
    </row>
    <row r="8058" spans="1:8" x14ac:dyDescent="0.2">
      <c r="A8058" s="26">
        <v>45505</v>
      </c>
      <c r="B8058" s="18" t="s">
        <v>47</v>
      </c>
      <c r="C8058" s="18" t="s">
        <v>11</v>
      </c>
      <c r="D8058" s="18" t="s">
        <v>42</v>
      </c>
      <c r="E8058" s="18">
        <v>58.109346000000002</v>
      </c>
      <c r="F8058" s="18">
        <v>38.83752732</v>
      </c>
      <c r="G8058" s="18">
        <v>1.61080753</v>
      </c>
      <c r="H8058" s="18">
        <v>27.893993569999999</v>
      </c>
    </row>
    <row r="8059" spans="1:8" x14ac:dyDescent="0.2">
      <c r="A8059" s="26">
        <v>45505</v>
      </c>
      <c r="B8059" s="18" t="s">
        <v>47</v>
      </c>
      <c r="C8059" s="18" t="s">
        <v>11</v>
      </c>
      <c r="D8059" s="18" t="s">
        <v>43</v>
      </c>
      <c r="E8059" s="18">
        <v>2.4514750900000002</v>
      </c>
      <c r="F8059" s="18">
        <v>3.0749412899999999</v>
      </c>
      <c r="G8059" s="18">
        <v>1.8588789699999999</v>
      </c>
      <c r="H8059" s="18">
        <v>6.5468677599999996</v>
      </c>
    </row>
    <row r="8060" spans="1:8" x14ac:dyDescent="0.2">
      <c r="A8060" s="26">
        <v>45505</v>
      </c>
      <c r="B8060" s="18" t="s">
        <v>47</v>
      </c>
      <c r="C8060" s="18" t="s">
        <v>11</v>
      </c>
      <c r="D8060" s="18" t="s">
        <v>44</v>
      </c>
      <c r="E8060" s="18">
        <v>14.65089135</v>
      </c>
      <c r="F8060" s="18">
        <v>11.77932217</v>
      </c>
      <c r="G8060" s="18">
        <v>0.98208571</v>
      </c>
      <c r="H8060" s="18">
        <v>13.451215769999999</v>
      </c>
    </row>
    <row r="8061" spans="1:8" x14ac:dyDescent="0.2">
      <c r="A8061" s="26">
        <v>45505</v>
      </c>
      <c r="B8061" s="18" t="s">
        <v>47</v>
      </c>
      <c r="C8061" s="18" t="s">
        <v>11</v>
      </c>
      <c r="D8061" s="18" t="s">
        <v>45</v>
      </c>
      <c r="E8061" s="18">
        <v>4.3453275800000002</v>
      </c>
      <c r="F8061" s="18">
        <v>2.8892144900000001</v>
      </c>
      <c r="G8061" s="18">
        <v>0.66868748</v>
      </c>
      <c r="H8061" s="18">
        <v>12.927104529999999</v>
      </c>
    </row>
    <row r="8062" spans="1:8" x14ac:dyDescent="0.2">
      <c r="A8062" s="26">
        <v>45505</v>
      </c>
      <c r="B8062" s="18" t="s">
        <v>47</v>
      </c>
      <c r="C8062" s="18" t="s">
        <v>11</v>
      </c>
      <c r="D8062" s="18" t="s">
        <v>46</v>
      </c>
      <c r="E8062" s="18">
        <v>16.293264369999999</v>
      </c>
      <c r="F8062" s="18">
        <v>7.9329384300000001</v>
      </c>
      <c r="G8062" s="18">
        <v>0.72076408999999997</v>
      </c>
      <c r="H8062" s="18">
        <v>3.6478366800000002</v>
      </c>
    </row>
    <row r="8063" spans="1:8" x14ac:dyDescent="0.2">
      <c r="A8063" s="26">
        <v>45505</v>
      </c>
      <c r="B8063" s="18" t="s">
        <v>47</v>
      </c>
      <c r="C8063" s="18" t="s">
        <v>12</v>
      </c>
      <c r="D8063" s="18" t="s">
        <v>37</v>
      </c>
      <c r="E8063" s="18">
        <v>90.195668870000006</v>
      </c>
      <c r="F8063" s="18">
        <v>41.410755850000001</v>
      </c>
      <c r="G8063" s="18">
        <v>4.1155289100000001</v>
      </c>
      <c r="H8063" s="18">
        <v>13.546696300000001</v>
      </c>
    </row>
    <row r="8064" spans="1:8" x14ac:dyDescent="0.2">
      <c r="A8064" s="26">
        <v>45505</v>
      </c>
      <c r="B8064" s="18" t="s">
        <v>47</v>
      </c>
      <c r="C8064" s="18" t="s">
        <v>12</v>
      </c>
      <c r="D8064" s="18" t="s">
        <v>38</v>
      </c>
      <c r="E8064" s="18">
        <v>26.27549144</v>
      </c>
      <c r="F8064" s="18">
        <v>17.049968450000001</v>
      </c>
      <c r="G8064" s="18">
        <v>1.26223504</v>
      </c>
      <c r="H8064" s="18">
        <v>3.6490841399999998</v>
      </c>
    </row>
    <row r="8065" spans="1:8" x14ac:dyDescent="0.2">
      <c r="A8065" s="26">
        <v>45505</v>
      </c>
      <c r="B8065" s="18" t="s">
        <v>47</v>
      </c>
      <c r="C8065" s="18" t="s">
        <v>12</v>
      </c>
      <c r="D8065" s="18" t="s">
        <v>39</v>
      </c>
      <c r="E8065" s="18">
        <v>156.82475561999999</v>
      </c>
      <c r="F8065" s="18">
        <v>93.917056169999995</v>
      </c>
      <c r="G8065" s="18">
        <v>6.1018585999999999</v>
      </c>
      <c r="H8065" s="18">
        <v>31.882626930000001</v>
      </c>
    </row>
    <row r="8066" spans="1:8" x14ac:dyDescent="0.2">
      <c r="A8066" s="26">
        <v>45505</v>
      </c>
      <c r="B8066" s="18" t="s">
        <v>47</v>
      </c>
      <c r="C8066" s="18" t="s">
        <v>12</v>
      </c>
      <c r="D8066" s="18" t="s">
        <v>40</v>
      </c>
      <c r="E8066" s="18">
        <v>54.517432429999999</v>
      </c>
      <c r="F8066" s="18">
        <v>35.501776620000001</v>
      </c>
      <c r="G8066" s="18">
        <v>1.6463858200000001</v>
      </c>
      <c r="H8066" s="18">
        <v>16.835093789999998</v>
      </c>
    </row>
    <row r="8067" spans="1:8" x14ac:dyDescent="0.2">
      <c r="A8067" s="26">
        <v>45505</v>
      </c>
      <c r="B8067" s="18" t="s">
        <v>47</v>
      </c>
      <c r="C8067" s="18" t="s">
        <v>12</v>
      </c>
      <c r="D8067" s="18" t="s">
        <v>41</v>
      </c>
      <c r="E8067" s="18">
        <v>51.533472889999999</v>
      </c>
      <c r="F8067" s="18">
        <v>43.531644550000003</v>
      </c>
      <c r="G8067" s="18">
        <v>2.9279239000000001</v>
      </c>
      <c r="H8067" s="18">
        <v>18.686064699999999</v>
      </c>
    </row>
    <row r="8068" spans="1:8" x14ac:dyDescent="0.2">
      <c r="A8068" s="26">
        <v>45505</v>
      </c>
      <c r="B8068" s="18" t="s">
        <v>47</v>
      </c>
      <c r="C8068" s="18" t="s">
        <v>12</v>
      </c>
      <c r="D8068" s="18" t="s">
        <v>42</v>
      </c>
      <c r="E8068" s="18">
        <v>51.07630528</v>
      </c>
      <c r="F8068" s="18">
        <v>36.679921870000001</v>
      </c>
      <c r="G8068" s="18">
        <v>4.9043992599999999</v>
      </c>
      <c r="H8068" s="18">
        <v>29.237237879999999</v>
      </c>
    </row>
    <row r="8069" spans="1:8" x14ac:dyDescent="0.2">
      <c r="A8069" s="26">
        <v>45505</v>
      </c>
      <c r="B8069" s="18" t="s">
        <v>47</v>
      </c>
      <c r="C8069" s="18" t="s">
        <v>12</v>
      </c>
      <c r="D8069" s="18" t="s">
        <v>43</v>
      </c>
      <c r="E8069" s="18">
        <v>6.7472476800000001</v>
      </c>
      <c r="F8069" s="18">
        <v>6.3236006400000004</v>
      </c>
      <c r="G8069" s="18">
        <v>0.73357243999999999</v>
      </c>
      <c r="H8069" s="18">
        <v>5.6511644399999996</v>
      </c>
    </row>
    <row r="8070" spans="1:8" x14ac:dyDescent="0.2">
      <c r="A8070" s="26">
        <v>45505</v>
      </c>
      <c r="B8070" s="18" t="s">
        <v>47</v>
      </c>
      <c r="C8070" s="18" t="s">
        <v>12</v>
      </c>
      <c r="D8070" s="18" t="s">
        <v>44</v>
      </c>
      <c r="E8070" s="18">
        <v>10.603230290000001</v>
      </c>
      <c r="F8070" s="18">
        <v>8.4860155499999994</v>
      </c>
      <c r="G8070" s="18">
        <v>2.4776808899999998</v>
      </c>
      <c r="H8070" s="18">
        <v>7.2531151899999999</v>
      </c>
    </row>
    <row r="8071" spans="1:8" x14ac:dyDescent="0.2">
      <c r="A8071" s="26">
        <v>45505</v>
      </c>
      <c r="B8071" s="18" t="s">
        <v>47</v>
      </c>
      <c r="C8071" s="18" t="s">
        <v>12</v>
      </c>
      <c r="D8071" s="18" t="s">
        <v>45</v>
      </c>
      <c r="E8071" s="18">
        <v>2.2634566600000001</v>
      </c>
      <c r="F8071" s="18">
        <v>3.5956517899999998</v>
      </c>
      <c r="G8071" s="18">
        <v>1.5000395799999999</v>
      </c>
      <c r="H8071" s="18">
        <v>19.176093460000001</v>
      </c>
    </row>
    <row r="8072" spans="1:8" x14ac:dyDescent="0.2">
      <c r="A8072" s="26">
        <v>45505</v>
      </c>
      <c r="B8072" s="18" t="s">
        <v>47</v>
      </c>
      <c r="C8072" s="18" t="s">
        <v>12</v>
      </c>
      <c r="D8072" s="18" t="s">
        <v>46</v>
      </c>
      <c r="E8072" s="18">
        <v>13.914027089999999</v>
      </c>
      <c r="F8072" s="18">
        <v>7.0021142999999997</v>
      </c>
      <c r="G8072" s="18">
        <v>1.7117425500000001</v>
      </c>
      <c r="H8072" s="18">
        <v>6.5268622399999998</v>
      </c>
    </row>
    <row r="8073" spans="1:8" x14ac:dyDescent="0.2">
      <c r="A8073" s="26">
        <v>45505</v>
      </c>
      <c r="B8073" s="18" t="s">
        <v>47</v>
      </c>
      <c r="C8073" s="18" t="s">
        <v>13</v>
      </c>
      <c r="D8073" s="18" t="s">
        <v>37</v>
      </c>
      <c r="E8073" s="18">
        <v>71.720056290000002</v>
      </c>
      <c r="F8073" s="18">
        <v>22.92011222</v>
      </c>
      <c r="G8073" s="18">
        <v>1.5995015100000001</v>
      </c>
      <c r="H8073" s="18">
        <v>8.7560457799999991</v>
      </c>
    </row>
    <row r="8074" spans="1:8" x14ac:dyDescent="0.2">
      <c r="A8074" s="26">
        <v>45505</v>
      </c>
      <c r="B8074" s="18" t="s">
        <v>47</v>
      </c>
      <c r="C8074" s="18" t="s">
        <v>13</v>
      </c>
      <c r="D8074" s="18" t="s">
        <v>38</v>
      </c>
      <c r="E8074" s="18">
        <v>30.221355160000002</v>
      </c>
      <c r="F8074" s="18">
        <v>10.82959071</v>
      </c>
      <c r="G8074" s="18">
        <v>1.35115871</v>
      </c>
      <c r="H8074" s="18">
        <v>6.5982994799999997</v>
      </c>
    </row>
    <row r="8075" spans="1:8" x14ac:dyDescent="0.2">
      <c r="A8075" s="26">
        <v>45505</v>
      </c>
      <c r="B8075" s="18" t="s">
        <v>47</v>
      </c>
      <c r="C8075" s="18" t="s">
        <v>13</v>
      </c>
      <c r="D8075" s="18" t="s">
        <v>39</v>
      </c>
      <c r="E8075" s="18">
        <v>136.22461679</v>
      </c>
      <c r="F8075" s="18">
        <v>61.086552560000001</v>
      </c>
      <c r="G8075" s="18">
        <v>3.8219459499999999</v>
      </c>
      <c r="H8075" s="18">
        <v>22.277468160000002</v>
      </c>
    </row>
    <row r="8076" spans="1:8" x14ac:dyDescent="0.2">
      <c r="A8076" s="26">
        <v>45505</v>
      </c>
      <c r="B8076" s="18" t="s">
        <v>47</v>
      </c>
      <c r="C8076" s="18" t="s">
        <v>13</v>
      </c>
      <c r="D8076" s="18" t="s">
        <v>40</v>
      </c>
      <c r="E8076" s="18">
        <v>59.815022829999997</v>
      </c>
      <c r="F8076" s="18">
        <v>32.22388711</v>
      </c>
      <c r="G8076" s="18">
        <v>1.3645562899999999</v>
      </c>
      <c r="H8076" s="18">
        <v>15.00191588</v>
      </c>
    </row>
    <row r="8077" spans="1:8" x14ac:dyDescent="0.2">
      <c r="A8077" s="26">
        <v>45505</v>
      </c>
      <c r="B8077" s="18" t="s">
        <v>47</v>
      </c>
      <c r="C8077" s="18" t="s">
        <v>13</v>
      </c>
      <c r="D8077" s="18" t="s">
        <v>41</v>
      </c>
      <c r="E8077" s="18">
        <v>51.267216959999999</v>
      </c>
      <c r="F8077" s="18">
        <v>35.954089750000001</v>
      </c>
      <c r="G8077" s="18">
        <v>2.2863513100000001</v>
      </c>
      <c r="H8077" s="18">
        <v>16.87778956</v>
      </c>
    </row>
    <row r="8078" spans="1:8" x14ac:dyDescent="0.2">
      <c r="A8078" s="26">
        <v>45505</v>
      </c>
      <c r="B8078" s="18" t="s">
        <v>47</v>
      </c>
      <c r="C8078" s="18" t="s">
        <v>13</v>
      </c>
      <c r="D8078" s="18" t="s">
        <v>42</v>
      </c>
      <c r="E8078" s="18">
        <v>67.125874899999999</v>
      </c>
      <c r="F8078" s="18">
        <v>32.286960010000001</v>
      </c>
      <c r="G8078" s="18">
        <v>2.3127950899999998</v>
      </c>
      <c r="H8078" s="18">
        <v>28.506647910000002</v>
      </c>
    </row>
    <row r="8079" spans="1:8" x14ac:dyDescent="0.2">
      <c r="A8079" s="26">
        <v>45505</v>
      </c>
      <c r="B8079" s="18" t="s">
        <v>47</v>
      </c>
      <c r="C8079" s="18" t="s">
        <v>13</v>
      </c>
      <c r="D8079" s="18" t="s">
        <v>43</v>
      </c>
      <c r="E8079" s="18">
        <v>6.25060488</v>
      </c>
      <c r="F8079" s="18">
        <v>4.9962323700000004</v>
      </c>
      <c r="G8079" s="18">
        <v>3.1608886599999999</v>
      </c>
      <c r="H8079" s="18">
        <v>6.7297131400000003</v>
      </c>
    </row>
    <row r="8080" spans="1:8" x14ac:dyDescent="0.2">
      <c r="A8080" s="26">
        <v>45505</v>
      </c>
      <c r="B8080" s="18" t="s">
        <v>47</v>
      </c>
      <c r="C8080" s="18" t="s">
        <v>13</v>
      </c>
      <c r="D8080" s="18" t="s">
        <v>44</v>
      </c>
      <c r="E8080" s="18">
        <v>15.50607666</v>
      </c>
      <c r="F8080" s="18">
        <v>7.9161766900000003</v>
      </c>
      <c r="G8080" s="18">
        <v>0.68069484999999996</v>
      </c>
      <c r="H8080" s="18">
        <v>18.224136640000001</v>
      </c>
    </row>
    <row r="8081" spans="1:8" x14ac:dyDescent="0.2">
      <c r="A8081" s="26">
        <v>45505</v>
      </c>
      <c r="B8081" s="18" t="s">
        <v>47</v>
      </c>
      <c r="C8081" s="18" t="s">
        <v>13</v>
      </c>
      <c r="D8081" s="18" t="s">
        <v>45</v>
      </c>
      <c r="E8081" s="18">
        <v>6.2793138400000004</v>
      </c>
      <c r="F8081" s="18">
        <v>2.4064084700000001</v>
      </c>
      <c r="G8081" s="18">
        <v>1.8220401799999999</v>
      </c>
      <c r="H8081" s="18">
        <v>13.22011436</v>
      </c>
    </row>
    <row r="8082" spans="1:8" x14ac:dyDescent="0.2">
      <c r="A8082" s="26">
        <v>45505</v>
      </c>
      <c r="B8082" s="18" t="s">
        <v>47</v>
      </c>
      <c r="C8082" s="18" t="s">
        <v>13</v>
      </c>
      <c r="D8082" s="18" t="s">
        <v>46</v>
      </c>
      <c r="E8082" s="18">
        <v>8.0565915300000004</v>
      </c>
      <c r="F8082" s="18">
        <v>3.4840128400000001</v>
      </c>
      <c r="G8082" s="18">
        <v>1.82967955</v>
      </c>
      <c r="H8082" s="18">
        <v>3.75050455</v>
      </c>
    </row>
    <row r="8083" spans="1:8" x14ac:dyDescent="0.2">
      <c r="A8083" s="26">
        <v>45505</v>
      </c>
      <c r="B8083" s="18" t="s">
        <v>47</v>
      </c>
      <c r="C8083" s="18" t="s">
        <v>14</v>
      </c>
      <c r="D8083" s="18" t="s">
        <v>37</v>
      </c>
      <c r="E8083" s="18">
        <v>46.840865430000001</v>
      </c>
      <c r="F8083" s="18">
        <v>17.283736699999999</v>
      </c>
      <c r="G8083" s="18">
        <v>1.16720976</v>
      </c>
      <c r="H8083" s="18">
        <v>4.5779990599999998</v>
      </c>
    </row>
    <row r="8084" spans="1:8" x14ac:dyDescent="0.2">
      <c r="A8084" s="26">
        <v>45505</v>
      </c>
      <c r="B8084" s="18" t="s">
        <v>47</v>
      </c>
      <c r="C8084" s="18" t="s">
        <v>14</v>
      </c>
      <c r="D8084" s="18" t="s">
        <v>38</v>
      </c>
      <c r="E8084" s="18">
        <v>33.331095329999997</v>
      </c>
      <c r="F8084" s="18">
        <v>18.57649567</v>
      </c>
      <c r="G8084" s="18">
        <v>0.89647854999999999</v>
      </c>
      <c r="H8084" s="18">
        <v>3.5040646999999998</v>
      </c>
    </row>
    <row r="8085" spans="1:8" x14ac:dyDescent="0.2">
      <c r="A8085" s="26">
        <v>45505</v>
      </c>
      <c r="B8085" s="18" t="s">
        <v>47</v>
      </c>
      <c r="C8085" s="18" t="s">
        <v>14</v>
      </c>
      <c r="D8085" s="18" t="s">
        <v>39</v>
      </c>
      <c r="E8085" s="18">
        <v>119.35659902</v>
      </c>
      <c r="F8085" s="18">
        <v>59.725358100000001</v>
      </c>
      <c r="G8085" s="18">
        <v>2.7902130600000001</v>
      </c>
      <c r="H8085" s="18">
        <v>21.464742789999999</v>
      </c>
    </row>
    <row r="8086" spans="1:8" x14ac:dyDescent="0.2">
      <c r="A8086" s="26">
        <v>45505</v>
      </c>
      <c r="B8086" s="18" t="s">
        <v>47</v>
      </c>
      <c r="C8086" s="18" t="s">
        <v>14</v>
      </c>
      <c r="D8086" s="18" t="s">
        <v>40</v>
      </c>
      <c r="E8086" s="18">
        <v>65.209730320000006</v>
      </c>
      <c r="F8086" s="18">
        <v>33.4907684</v>
      </c>
      <c r="G8086" s="18">
        <v>2.2078587600000001</v>
      </c>
      <c r="H8086" s="18">
        <v>16.343789300000001</v>
      </c>
    </row>
    <row r="8087" spans="1:8" x14ac:dyDescent="0.2">
      <c r="A8087" s="26">
        <v>45505</v>
      </c>
      <c r="B8087" s="18" t="s">
        <v>47</v>
      </c>
      <c r="C8087" s="18" t="s">
        <v>14</v>
      </c>
      <c r="D8087" s="18" t="s">
        <v>41</v>
      </c>
      <c r="E8087" s="18">
        <v>51.863463490000001</v>
      </c>
      <c r="F8087" s="18">
        <v>37.143422610000002</v>
      </c>
      <c r="G8087" s="18">
        <v>3.7776494999999999</v>
      </c>
      <c r="H8087" s="18">
        <v>26.572984900000002</v>
      </c>
    </row>
    <row r="8088" spans="1:8" x14ac:dyDescent="0.2">
      <c r="A8088" s="26">
        <v>45505</v>
      </c>
      <c r="B8088" s="18" t="s">
        <v>47</v>
      </c>
      <c r="C8088" s="18" t="s">
        <v>14</v>
      </c>
      <c r="D8088" s="18" t="s">
        <v>42</v>
      </c>
      <c r="E8088" s="18">
        <v>65.894787769999994</v>
      </c>
      <c r="F8088" s="18">
        <v>37.410757869999998</v>
      </c>
      <c r="G8088" s="18">
        <v>4.7445773600000001</v>
      </c>
      <c r="H8088" s="18">
        <v>35.915561230000002</v>
      </c>
    </row>
    <row r="8089" spans="1:8" x14ac:dyDescent="0.2">
      <c r="A8089" s="26">
        <v>45505</v>
      </c>
      <c r="B8089" s="18" t="s">
        <v>47</v>
      </c>
      <c r="C8089" s="18" t="s">
        <v>14</v>
      </c>
      <c r="D8089" s="18" t="s">
        <v>43</v>
      </c>
      <c r="E8089" s="18">
        <v>11.46435028</v>
      </c>
      <c r="F8089" s="18">
        <v>7.7159364200000002</v>
      </c>
      <c r="G8089" s="18">
        <v>0.66563711999999997</v>
      </c>
      <c r="H8089" s="18">
        <v>11.24218231</v>
      </c>
    </row>
    <row r="8090" spans="1:8" x14ac:dyDescent="0.2">
      <c r="A8090" s="26">
        <v>45505</v>
      </c>
      <c r="B8090" s="18" t="s">
        <v>47</v>
      </c>
      <c r="C8090" s="18" t="s">
        <v>14</v>
      </c>
      <c r="D8090" s="18" t="s">
        <v>44</v>
      </c>
      <c r="E8090" s="18">
        <v>23.571147180000001</v>
      </c>
      <c r="F8090" s="18">
        <v>19.86853326</v>
      </c>
      <c r="G8090" s="18">
        <v>2.0099753900000001</v>
      </c>
      <c r="H8090" s="18">
        <v>23.382022070000001</v>
      </c>
    </row>
    <row r="8091" spans="1:8" x14ac:dyDescent="0.2">
      <c r="A8091" s="26">
        <v>45505</v>
      </c>
      <c r="B8091" s="18" t="s">
        <v>47</v>
      </c>
      <c r="C8091" s="18" t="s">
        <v>14</v>
      </c>
      <c r="D8091" s="18" t="s">
        <v>45</v>
      </c>
      <c r="E8091" s="18">
        <v>4.7279552300000001</v>
      </c>
      <c r="F8091" s="18">
        <v>4.4858422300000003</v>
      </c>
      <c r="G8091" s="18">
        <v>0.45148137999999999</v>
      </c>
      <c r="H8091" s="18">
        <v>16.358567870000002</v>
      </c>
    </row>
    <row r="8092" spans="1:8" x14ac:dyDescent="0.2">
      <c r="A8092" s="26">
        <v>45505</v>
      </c>
      <c r="B8092" s="18" t="s">
        <v>47</v>
      </c>
      <c r="C8092" s="18" t="s">
        <v>14</v>
      </c>
      <c r="D8092" s="18" t="s">
        <v>46</v>
      </c>
      <c r="E8092" s="18">
        <v>11.522403130000001</v>
      </c>
      <c r="F8092" s="18">
        <v>6.5011643399999999</v>
      </c>
      <c r="G8092" s="18">
        <v>0.46725538</v>
      </c>
      <c r="H8092" s="18">
        <v>3.0633368000000001</v>
      </c>
    </row>
    <row r="8093" spans="1:8" x14ac:dyDescent="0.2">
      <c r="A8093" s="26">
        <v>45505</v>
      </c>
      <c r="B8093" s="18" t="s">
        <v>47</v>
      </c>
      <c r="C8093" s="18" t="s">
        <v>15</v>
      </c>
      <c r="D8093" s="18" t="s">
        <v>37</v>
      </c>
      <c r="E8093" s="18">
        <v>38.433529559999997</v>
      </c>
      <c r="F8093" s="18">
        <v>14.911808199999999</v>
      </c>
      <c r="G8093" s="18">
        <v>1.26712424</v>
      </c>
      <c r="H8093" s="18">
        <v>6.2165706500000004</v>
      </c>
    </row>
    <row r="8094" spans="1:8" x14ac:dyDescent="0.2">
      <c r="A8094" s="26">
        <v>45505</v>
      </c>
      <c r="B8094" s="18" t="s">
        <v>47</v>
      </c>
      <c r="C8094" s="18" t="s">
        <v>15</v>
      </c>
      <c r="D8094" s="18" t="s">
        <v>38</v>
      </c>
      <c r="E8094" s="18">
        <v>18.91793212</v>
      </c>
      <c r="F8094" s="18">
        <v>16.19492627</v>
      </c>
      <c r="G8094" s="18">
        <v>1.12094E-3</v>
      </c>
      <c r="H8094" s="18">
        <v>5.7287253700000003</v>
      </c>
    </row>
    <row r="8095" spans="1:8" x14ac:dyDescent="0.2">
      <c r="A8095" s="26">
        <v>45505</v>
      </c>
      <c r="B8095" s="18" t="s">
        <v>47</v>
      </c>
      <c r="C8095" s="18" t="s">
        <v>15</v>
      </c>
      <c r="D8095" s="18" t="s">
        <v>39</v>
      </c>
      <c r="E8095" s="18">
        <v>66.252846739999995</v>
      </c>
      <c r="F8095" s="18">
        <v>39.105422130000001</v>
      </c>
      <c r="G8095" s="18">
        <v>2.4494610799999998</v>
      </c>
      <c r="H8095" s="18">
        <v>29.686453929999999</v>
      </c>
    </row>
    <row r="8096" spans="1:8" x14ac:dyDescent="0.2">
      <c r="A8096" s="26">
        <v>45505</v>
      </c>
      <c r="B8096" s="18" t="s">
        <v>47</v>
      </c>
      <c r="C8096" s="18" t="s">
        <v>15</v>
      </c>
      <c r="D8096" s="18" t="s">
        <v>40</v>
      </c>
      <c r="E8096" s="18">
        <v>55.765288269999999</v>
      </c>
      <c r="F8096" s="18">
        <v>40.520961669999998</v>
      </c>
      <c r="G8096" s="18">
        <v>1.4395577799999999</v>
      </c>
      <c r="H8096" s="18">
        <v>22.147794879999999</v>
      </c>
    </row>
    <row r="8097" spans="1:8" x14ac:dyDescent="0.2">
      <c r="A8097" s="26">
        <v>45505</v>
      </c>
      <c r="B8097" s="18" t="s">
        <v>47</v>
      </c>
      <c r="C8097" s="18" t="s">
        <v>15</v>
      </c>
      <c r="D8097" s="18" t="s">
        <v>41</v>
      </c>
      <c r="E8097" s="18">
        <v>50.182572290000003</v>
      </c>
      <c r="F8097" s="18">
        <v>35.429719949999999</v>
      </c>
      <c r="G8097" s="18">
        <v>2.6807047599999998</v>
      </c>
      <c r="H8097" s="18">
        <v>24.108127029999999</v>
      </c>
    </row>
    <row r="8098" spans="1:8" x14ac:dyDescent="0.2">
      <c r="A8098" s="26">
        <v>45505</v>
      </c>
      <c r="B8098" s="18" t="s">
        <v>47</v>
      </c>
      <c r="C8098" s="18" t="s">
        <v>15</v>
      </c>
      <c r="D8098" s="18" t="s">
        <v>42</v>
      </c>
      <c r="E8098" s="18">
        <v>47.64991234</v>
      </c>
      <c r="F8098" s="18">
        <v>21.383301830000001</v>
      </c>
      <c r="G8098" s="18">
        <v>1.9855662300000001</v>
      </c>
      <c r="H8098" s="18">
        <v>40.553923810000001</v>
      </c>
    </row>
    <row r="8099" spans="1:8" x14ac:dyDescent="0.2">
      <c r="A8099" s="26">
        <v>45505</v>
      </c>
      <c r="B8099" s="18" t="s">
        <v>47</v>
      </c>
      <c r="C8099" s="18" t="s">
        <v>15</v>
      </c>
      <c r="D8099" s="18" t="s">
        <v>43</v>
      </c>
      <c r="E8099" s="18">
        <v>18.765354479999999</v>
      </c>
      <c r="F8099" s="18">
        <v>12.62698746</v>
      </c>
      <c r="G8099" s="18">
        <v>0.50452644000000002</v>
      </c>
      <c r="H8099" s="18">
        <v>12.66385049</v>
      </c>
    </row>
    <row r="8100" spans="1:8" x14ac:dyDescent="0.2">
      <c r="A8100" s="26">
        <v>45505</v>
      </c>
      <c r="B8100" s="18" t="s">
        <v>47</v>
      </c>
      <c r="C8100" s="18" t="s">
        <v>15</v>
      </c>
      <c r="D8100" s="18" t="s">
        <v>44</v>
      </c>
      <c r="E8100" s="18">
        <v>29.91753984</v>
      </c>
      <c r="F8100" s="18">
        <v>21.681105179999999</v>
      </c>
      <c r="G8100" s="18">
        <v>3.21186974</v>
      </c>
      <c r="H8100" s="18">
        <v>34.053373639999997</v>
      </c>
    </row>
    <row r="8101" spans="1:8" x14ac:dyDescent="0.2">
      <c r="A8101" s="26">
        <v>45505</v>
      </c>
      <c r="B8101" s="18" t="s">
        <v>47</v>
      </c>
      <c r="C8101" s="18" t="s">
        <v>15</v>
      </c>
      <c r="D8101" s="18" t="s">
        <v>45</v>
      </c>
      <c r="E8101" s="18">
        <v>8.0362432100000003</v>
      </c>
      <c r="F8101" s="18">
        <v>4.7831419999999998</v>
      </c>
      <c r="G8101" s="18">
        <v>1.73330509</v>
      </c>
      <c r="H8101" s="18">
        <v>24.591498909999999</v>
      </c>
    </row>
    <row r="8102" spans="1:8" x14ac:dyDescent="0.2">
      <c r="A8102" s="26">
        <v>45505</v>
      </c>
      <c r="B8102" s="18" t="s">
        <v>47</v>
      </c>
      <c r="C8102" s="18" t="s">
        <v>15</v>
      </c>
      <c r="D8102" s="18" t="s">
        <v>46</v>
      </c>
      <c r="E8102" s="18">
        <v>9.3666859900000006</v>
      </c>
      <c r="F8102" s="18">
        <v>9.8973526599999992</v>
      </c>
      <c r="G8102" s="18">
        <v>1.2273239999999999E-2</v>
      </c>
      <c r="H8102" s="18">
        <v>7.4285397199999998</v>
      </c>
    </row>
    <row r="8103" spans="1:8" x14ac:dyDescent="0.2">
      <c r="A8103" s="26">
        <v>45505</v>
      </c>
      <c r="B8103" s="18" t="s">
        <v>47</v>
      </c>
      <c r="C8103" s="18" t="s">
        <v>16</v>
      </c>
      <c r="D8103" s="18" t="s">
        <v>37</v>
      </c>
      <c r="E8103" s="18">
        <v>22.652214959999998</v>
      </c>
      <c r="F8103" s="18">
        <v>9.2611644700000006</v>
      </c>
      <c r="G8103" s="18">
        <v>1.2927772099999999</v>
      </c>
      <c r="H8103" s="18">
        <v>10.275800329999999</v>
      </c>
    </row>
    <row r="8104" spans="1:8" x14ac:dyDescent="0.2">
      <c r="A8104" s="26">
        <v>45505</v>
      </c>
      <c r="B8104" s="18" t="s">
        <v>47</v>
      </c>
      <c r="C8104" s="18" t="s">
        <v>16</v>
      </c>
      <c r="D8104" s="18" t="s">
        <v>38</v>
      </c>
      <c r="E8104" s="18">
        <v>11.9311267</v>
      </c>
      <c r="F8104" s="18">
        <v>8.8225514</v>
      </c>
      <c r="G8104" s="18">
        <v>1.7255266499999999</v>
      </c>
      <c r="H8104" s="18">
        <v>10.53483406</v>
      </c>
    </row>
    <row r="8105" spans="1:8" x14ac:dyDescent="0.2">
      <c r="A8105" s="26">
        <v>45505</v>
      </c>
      <c r="B8105" s="18" t="s">
        <v>47</v>
      </c>
      <c r="C8105" s="18" t="s">
        <v>16</v>
      </c>
      <c r="D8105" s="18" t="s">
        <v>39</v>
      </c>
      <c r="E8105" s="18">
        <v>33.133314120000001</v>
      </c>
      <c r="F8105" s="18">
        <v>32.554046700000001</v>
      </c>
      <c r="G8105" s="18">
        <v>2.6253842000000001</v>
      </c>
      <c r="H8105" s="18">
        <v>39.508380250000002</v>
      </c>
    </row>
    <row r="8106" spans="1:8" x14ac:dyDescent="0.2">
      <c r="A8106" s="26">
        <v>45505</v>
      </c>
      <c r="B8106" s="18" t="s">
        <v>47</v>
      </c>
      <c r="C8106" s="18" t="s">
        <v>16</v>
      </c>
      <c r="D8106" s="18" t="s">
        <v>40</v>
      </c>
      <c r="E8106" s="18">
        <v>27.25487115</v>
      </c>
      <c r="F8106" s="18">
        <v>30.672011170000001</v>
      </c>
      <c r="G8106" s="18">
        <v>0.93629519999999999</v>
      </c>
      <c r="H8106" s="18">
        <v>38.518297709999999</v>
      </c>
    </row>
    <row r="8107" spans="1:8" x14ac:dyDescent="0.2">
      <c r="A8107" s="26">
        <v>45505</v>
      </c>
      <c r="B8107" s="18" t="s">
        <v>47</v>
      </c>
      <c r="C8107" s="18" t="s">
        <v>16</v>
      </c>
      <c r="D8107" s="18" t="s">
        <v>41</v>
      </c>
      <c r="E8107" s="18">
        <v>23.805956909999999</v>
      </c>
      <c r="F8107" s="18">
        <v>35.945948569999999</v>
      </c>
      <c r="G8107" s="18">
        <v>2.4902292099999999</v>
      </c>
      <c r="H8107" s="18">
        <v>49.478700529999998</v>
      </c>
    </row>
    <row r="8108" spans="1:8" x14ac:dyDescent="0.2">
      <c r="A8108" s="26">
        <v>45505</v>
      </c>
      <c r="B8108" s="18" t="s">
        <v>47</v>
      </c>
      <c r="C8108" s="18" t="s">
        <v>16</v>
      </c>
      <c r="D8108" s="18" t="s">
        <v>42</v>
      </c>
      <c r="E8108" s="18">
        <v>26.161975200000001</v>
      </c>
      <c r="F8108" s="18">
        <v>30.620890240000001</v>
      </c>
      <c r="G8108" s="18">
        <v>3.4387192</v>
      </c>
      <c r="H8108" s="18">
        <v>49.578986120000003</v>
      </c>
    </row>
    <row r="8109" spans="1:8" x14ac:dyDescent="0.2">
      <c r="A8109" s="26">
        <v>45505</v>
      </c>
      <c r="B8109" s="18" t="s">
        <v>47</v>
      </c>
      <c r="C8109" s="18" t="s">
        <v>16</v>
      </c>
      <c r="D8109" s="18" t="s">
        <v>43</v>
      </c>
      <c r="E8109" s="18">
        <v>10.43143914</v>
      </c>
      <c r="F8109" s="18">
        <v>13.870419849999999</v>
      </c>
      <c r="G8109" s="18">
        <v>0.52176993000000005</v>
      </c>
      <c r="H8109" s="18">
        <v>28.053454039999998</v>
      </c>
    </row>
    <row r="8110" spans="1:8" x14ac:dyDescent="0.2">
      <c r="A8110" s="26">
        <v>45505</v>
      </c>
      <c r="B8110" s="18" t="s">
        <v>47</v>
      </c>
      <c r="C8110" s="18" t="s">
        <v>16</v>
      </c>
      <c r="D8110" s="18" t="s">
        <v>44</v>
      </c>
      <c r="E8110" s="18">
        <v>29.992951479999999</v>
      </c>
      <c r="F8110" s="18">
        <v>42.076337019999997</v>
      </c>
      <c r="G8110" s="18">
        <v>3.5368925500000001</v>
      </c>
      <c r="H8110" s="18">
        <v>73.64494818</v>
      </c>
    </row>
    <row r="8111" spans="1:8" x14ac:dyDescent="0.2">
      <c r="A8111" s="26">
        <v>45505</v>
      </c>
      <c r="B8111" s="18" t="s">
        <v>47</v>
      </c>
      <c r="C8111" s="18" t="s">
        <v>16</v>
      </c>
      <c r="D8111" s="18" t="s">
        <v>45</v>
      </c>
      <c r="E8111" s="18">
        <v>5.9868416499999997</v>
      </c>
      <c r="F8111" s="18">
        <v>10.15814329</v>
      </c>
      <c r="G8111" s="18">
        <v>0.60835519999999998</v>
      </c>
      <c r="H8111" s="18">
        <v>35.905954110000003</v>
      </c>
    </row>
    <row r="8112" spans="1:8" x14ac:dyDescent="0.2">
      <c r="A8112" s="26">
        <v>45505</v>
      </c>
      <c r="B8112" s="18" t="s">
        <v>47</v>
      </c>
      <c r="C8112" s="18" t="s">
        <v>16</v>
      </c>
      <c r="D8112" s="18" t="s">
        <v>46</v>
      </c>
      <c r="E8112" s="18">
        <v>8.7009177700000002</v>
      </c>
      <c r="F8112" s="18">
        <v>7.86179483</v>
      </c>
      <c r="G8112" s="18">
        <v>0.42296515000000001</v>
      </c>
      <c r="H8112" s="18">
        <v>11.606813649999999</v>
      </c>
    </row>
    <row r="8113" spans="1:8" x14ac:dyDescent="0.2">
      <c r="A8113" s="26">
        <v>45505</v>
      </c>
      <c r="B8113" s="18" t="s">
        <v>47</v>
      </c>
      <c r="C8113" s="18" t="s">
        <v>17</v>
      </c>
      <c r="D8113" s="18" t="s">
        <v>37</v>
      </c>
      <c r="E8113" s="18">
        <v>11.47863188</v>
      </c>
      <c r="F8113" s="18">
        <v>13.639062170000001</v>
      </c>
      <c r="G8113" s="18">
        <v>1.04848692</v>
      </c>
      <c r="H8113" s="18">
        <v>63.338027519999997</v>
      </c>
    </row>
    <row r="8114" spans="1:8" x14ac:dyDescent="0.2">
      <c r="A8114" s="26">
        <v>45505</v>
      </c>
      <c r="B8114" s="18" t="s">
        <v>47</v>
      </c>
      <c r="C8114" s="18" t="s">
        <v>17</v>
      </c>
      <c r="D8114" s="18" t="s">
        <v>38</v>
      </c>
      <c r="E8114" s="18">
        <v>5.79800089</v>
      </c>
      <c r="F8114" s="18">
        <v>10.43370051</v>
      </c>
      <c r="G8114" s="18">
        <v>1.61853224</v>
      </c>
      <c r="H8114" s="18">
        <v>72.022486259999994</v>
      </c>
    </row>
    <row r="8115" spans="1:8" x14ac:dyDescent="0.2">
      <c r="A8115" s="26">
        <v>45505</v>
      </c>
      <c r="B8115" s="18" t="s">
        <v>47</v>
      </c>
      <c r="C8115" s="18" t="s">
        <v>17</v>
      </c>
      <c r="D8115" s="18" t="s">
        <v>39</v>
      </c>
      <c r="E8115" s="18">
        <v>15.366598659999999</v>
      </c>
      <c r="F8115" s="18">
        <v>30.416875560000001</v>
      </c>
      <c r="G8115" s="18">
        <v>0.43154463999999998</v>
      </c>
      <c r="H8115" s="18">
        <v>239.93439394999999</v>
      </c>
    </row>
    <row r="8116" spans="1:8" x14ac:dyDescent="0.2">
      <c r="A8116" s="26">
        <v>45505</v>
      </c>
      <c r="B8116" s="18" t="s">
        <v>47</v>
      </c>
      <c r="C8116" s="18" t="s">
        <v>17</v>
      </c>
      <c r="D8116" s="18" t="s">
        <v>40</v>
      </c>
      <c r="E8116" s="18">
        <v>13.906579649999999</v>
      </c>
      <c r="F8116" s="18">
        <v>30.228808489999999</v>
      </c>
      <c r="G8116" s="18">
        <v>2.3473767699999999</v>
      </c>
      <c r="H8116" s="18">
        <v>162.12020519999999</v>
      </c>
    </row>
    <row r="8117" spans="1:8" x14ac:dyDescent="0.2">
      <c r="A8117" s="26">
        <v>45505</v>
      </c>
      <c r="B8117" s="18" t="s">
        <v>47</v>
      </c>
      <c r="C8117" s="18" t="s">
        <v>17</v>
      </c>
      <c r="D8117" s="18" t="s">
        <v>41</v>
      </c>
      <c r="E8117" s="18">
        <v>14.585054449999999</v>
      </c>
      <c r="F8117" s="18">
        <v>29.362183139999999</v>
      </c>
      <c r="G8117" s="18">
        <v>1.3033796900000001</v>
      </c>
      <c r="H8117" s="18">
        <v>150.60562694999999</v>
      </c>
    </row>
    <row r="8118" spans="1:8" x14ac:dyDescent="0.2">
      <c r="A8118" s="26">
        <v>45505</v>
      </c>
      <c r="B8118" s="18" t="s">
        <v>47</v>
      </c>
      <c r="C8118" s="18" t="s">
        <v>17</v>
      </c>
      <c r="D8118" s="18" t="s">
        <v>42</v>
      </c>
      <c r="E8118" s="18">
        <v>9.5985022699999991</v>
      </c>
      <c r="F8118" s="18">
        <v>26.061349419999999</v>
      </c>
      <c r="G8118" s="18">
        <v>2.2066049599999999</v>
      </c>
      <c r="H8118" s="18">
        <v>271.11039288000001</v>
      </c>
    </row>
    <row r="8119" spans="1:8" x14ac:dyDescent="0.2">
      <c r="A8119" s="26">
        <v>45505</v>
      </c>
      <c r="B8119" s="18" t="s">
        <v>47</v>
      </c>
      <c r="C8119" s="18" t="s">
        <v>17</v>
      </c>
      <c r="D8119" s="18" t="s">
        <v>43</v>
      </c>
      <c r="E8119" s="18">
        <v>4.7417312100000002</v>
      </c>
      <c r="F8119" s="18">
        <v>12.78548133</v>
      </c>
      <c r="G8119" s="18">
        <v>0.58355142999999998</v>
      </c>
      <c r="H8119" s="18">
        <v>98.498048510000004</v>
      </c>
    </row>
    <row r="8120" spans="1:8" x14ac:dyDescent="0.2">
      <c r="A8120" s="26">
        <v>45505</v>
      </c>
      <c r="B8120" s="18" t="s">
        <v>47</v>
      </c>
      <c r="C8120" s="18" t="s">
        <v>17</v>
      </c>
      <c r="D8120" s="18" t="s">
        <v>44</v>
      </c>
      <c r="E8120" s="18">
        <v>14.126633330000001</v>
      </c>
      <c r="F8120" s="18">
        <v>35.701770809999999</v>
      </c>
      <c r="G8120" s="18">
        <v>0.58094144999999997</v>
      </c>
      <c r="H8120" s="18">
        <v>450.53464745000002</v>
      </c>
    </row>
    <row r="8121" spans="1:8" x14ac:dyDescent="0.2">
      <c r="A8121" s="26">
        <v>45505</v>
      </c>
      <c r="B8121" s="18" t="s">
        <v>47</v>
      </c>
      <c r="C8121" s="18" t="s">
        <v>17</v>
      </c>
      <c r="D8121" s="18" t="s">
        <v>45</v>
      </c>
      <c r="E8121" s="18">
        <v>5.6105914099999996</v>
      </c>
      <c r="F8121" s="18">
        <v>12.017961590000001</v>
      </c>
      <c r="G8121" s="18">
        <v>1.334684E-2</v>
      </c>
      <c r="H8121" s="18">
        <v>471.68176985000002</v>
      </c>
    </row>
    <row r="8122" spans="1:8" x14ac:dyDescent="0.2">
      <c r="A8122" s="26">
        <v>45505</v>
      </c>
      <c r="B8122" s="18" t="s">
        <v>47</v>
      </c>
      <c r="C8122" s="18" t="s">
        <v>17</v>
      </c>
      <c r="D8122" s="18" t="s">
        <v>46</v>
      </c>
      <c r="E8122" s="18">
        <v>6.6480904399999998</v>
      </c>
      <c r="F8122" s="18">
        <v>8.5508160600000007</v>
      </c>
      <c r="G8122" s="18">
        <v>0.50125922000000001</v>
      </c>
      <c r="H8122" s="18">
        <v>213.03995436</v>
      </c>
    </row>
    <row r="8123" spans="1:8" x14ac:dyDescent="0.2">
      <c r="A8123" s="18"/>
    </row>
    <row r="8124" spans="1:8" x14ac:dyDescent="0.2">
      <c r="A8124" s="18"/>
    </row>
    <row r="8125" spans="1:8" x14ac:dyDescent="0.2">
      <c r="A8125" s="18"/>
    </row>
    <row r="8126" spans="1:8" x14ac:dyDescent="0.2">
      <c r="A8126" s="18"/>
    </row>
    <row r="8127" spans="1:8" x14ac:dyDescent="0.2">
      <c r="A8127" s="18"/>
    </row>
    <row r="8128" spans="1:8" x14ac:dyDescent="0.2">
      <c r="A8128" s="18"/>
    </row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2024-09-05T08:55:05Z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2024-09-10T01:36:13Z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af6fbd1d-1081-48c0-aa7a-5ce5b4d79263</vt:lpwstr>
  </property>
  <property fmtid="{D5CDD505-2E9C-101B-9397-08002B2CF9AE}" pid="8" name="MSIP_Label_c8e5a7ee-c283-40b0-98eb-fa437df4c031_ContentBits">
    <vt:lpwstr>0</vt:lpwstr>
  </property>
</Properties>
</file>