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58" r:id="rId4"/>
  </pivotCaches>
</workbook>
</file>

<file path=xl/sharedStrings.xml><?xml version="1.0" encoding="utf-8"?>
<sst xmlns="http://schemas.openxmlformats.org/spreadsheetml/2006/main" count="30444" uniqueCount="190">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</sst>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7899074072" createdVersion="4" refreshedVersion="8" minRefreshableVersion="3" recordCount="15104" xr:uid="{44184849-4987-439D-83C2-0BDC814383AD}">
  <cacheSource type="worksheet">
    <worksheetSource ref="A4:G15108" sheet="Data 1"/>
  </cacheSource>
  <cacheFields count="10">
    <cacheField name="Mid-quarter month" numFmtId="164">
      <sharedItems count="13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05.1571039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7580.590325030003"/>
    </cacheField>
    <cacheField name="Number of hours actually worked in all jobs (employed part-time) ('000 Hours)" numFmtId="0">
      <sharedItems containsSemiMixedTypes="0" containsString="0" containsNumber="1" minValue="0" maxValue="12028.80067547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04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895808700000003"/>
    <n v="4.7503925200000001"/>
    <n v="3197.9909876400002"/>
    <n v="122.33427611"/>
  </r>
  <r>
    <x v="102"/>
    <x v="6"/>
    <x v="1"/>
    <n v="171.53253988"/>
    <n v="3.9769544799999998"/>
    <n v="7412.8003193699997"/>
    <n v="90.270032689999994"/>
  </r>
  <r>
    <x v="102"/>
    <x v="6"/>
    <x v="2"/>
    <n v="585.27115801000002"/>
    <n v="41.113703489999999"/>
    <n v="23187.828259009999"/>
    <n v="966.44937964999997"/>
  </r>
  <r>
    <x v="102"/>
    <x v="6"/>
    <x v="3"/>
    <n v="110.89930258"/>
    <n v="5.6844211700000002"/>
    <n v="4383.7866105800003"/>
    <n v="116.19918779"/>
  </r>
  <r>
    <x v="102"/>
    <x v="6"/>
    <x v="4"/>
    <n v="449.92689166999997"/>
    <n v="26.075881670000001"/>
    <n v="18512.23019948"/>
    <n v="599.18958366000004"/>
  </r>
  <r>
    <x v="102"/>
    <x v="6"/>
    <x v="5"/>
    <n v="238.12239507000001"/>
    <n v="29.967738619999999"/>
    <n v="9725.5133208200004"/>
    <n v="665.56033307999996"/>
  </r>
  <r>
    <x v="102"/>
    <x v="6"/>
    <x v="6"/>
    <n v="455.26769677999999"/>
    <n v="229.95039083"/>
    <n v="17452.38592664"/>
    <n v="4500.1266538299997"/>
  </r>
  <r>
    <x v="102"/>
    <x v="6"/>
    <x v="7"/>
    <n v="185.90188026000001"/>
    <n v="71.208944119999998"/>
    <n v="7826.0198698599997"/>
    <n v="1414.8855532099999"/>
  </r>
  <r>
    <x v="102"/>
    <x v="6"/>
    <x v="8"/>
    <n v="317.03262981"/>
    <n v="36.520193329999998"/>
    <n v="12841.019662180001"/>
    <n v="726.31246798999996"/>
  </r>
  <r>
    <x v="102"/>
    <x v="6"/>
    <x v="9"/>
    <n v="135.14010705999999"/>
    <n v="15.445208470000001"/>
    <n v="5220.73779896"/>
    <n v="290.53685438000002"/>
  </r>
  <r>
    <x v="102"/>
    <x v="6"/>
    <x v="10"/>
    <n v="305.56280996999999"/>
    <n v="54.89507339"/>
    <n v="11829.101651839999"/>
    <n v="1237.9695663499999"/>
  </r>
  <r>
    <x v="102"/>
    <x v="6"/>
    <x v="11"/>
    <n v="104.24515235"/>
    <n v="13.04454305"/>
    <n v="4264.4124080600004"/>
    <n v="273.49557673999999"/>
  </r>
  <r>
    <x v="102"/>
    <x v="6"/>
    <x v="12"/>
    <n v="558.40066030000003"/>
    <n v="78.074885420000001"/>
    <n v="22652.008119549999"/>
    <n v="1821.3758315099999"/>
  </r>
  <r>
    <x v="102"/>
    <x v="6"/>
    <x v="13"/>
    <n v="159.31707854000001"/>
    <n v="50.961322109999998"/>
    <n v="6076.1437279600004"/>
    <n v="972.28197279000005"/>
  </r>
  <r>
    <x v="102"/>
    <x v="6"/>
    <x v="14"/>
    <n v="576.99638049999999"/>
    <n v="97.670220380000004"/>
    <n v="20931.75505802"/>
    <n v="2058.0893407899998"/>
  </r>
  <r>
    <x v="102"/>
    <x v="6"/>
    <x v="15"/>
    <n v="537.03928676999999"/>
    <n v="207.75712429000001"/>
    <n v="21721.975908510001"/>
    <n v="4284.8583322799996"/>
  </r>
  <r>
    <x v="102"/>
    <x v="6"/>
    <x v="16"/>
    <n v="670.59703322999997"/>
    <n v="412.89959167000001"/>
    <n v="24842.53501159"/>
    <n v="8865.2148424700008"/>
  </r>
  <r>
    <x v="102"/>
    <x v="6"/>
    <x v="17"/>
    <n v="86.990175350000001"/>
    <n v="18.115442850000001"/>
    <n v="3359.0682530700001"/>
    <n v="367.18424010000001"/>
  </r>
  <r>
    <x v="102"/>
    <x v="6"/>
    <x v="18"/>
    <n v="214.73044006000001"/>
    <n v="45.56122371"/>
    <n v="8453.7043081699994"/>
    <n v="915.07468461999997"/>
  </r>
  <r>
    <x v="102"/>
    <x v="7"/>
    <x v="0"/>
    <n v="35.988616260000001"/>
    <n v="29.27630242"/>
    <n v="1352.2289942"/>
    <n v="520.85133016999998"/>
  </r>
  <r>
    <x v="102"/>
    <x v="7"/>
    <x v="1"/>
    <n v="28.940970539999999"/>
    <n v="3.0746583200000002"/>
    <n v="1222.95802731"/>
    <n v="32.772283819999998"/>
  </r>
  <r>
    <x v="102"/>
    <x v="7"/>
    <x v="2"/>
    <n v="74.315849099999994"/>
    <n v="69.590210850000005"/>
    <n v="2918.9808081400001"/>
    <n v="1173.75209533"/>
  </r>
  <r>
    <x v="102"/>
    <x v="7"/>
    <x v="3"/>
    <n v="8.6203593099999996"/>
    <n v="2.2685777599999999"/>
    <n v="246.83209545"/>
    <n v="57.611651459999997"/>
  </r>
  <r>
    <x v="102"/>
    <x v="7"/>
    <x v="4"/>
    <n v="114.39309694000001"/>
    <n v="47.783564300000002"/>
    <n v="4584.7674829199996"/>
    <n v="782.38838213999998"/>
  </r>
  <r>
    <x v="102"/>
    <x v="7"/>
    <x v="5"/>
    <n v="21.5475374"/>
    <n v="29.718170140000002"/>
    <n v="847.88888746999999"/>
    <n v="472.44714872999998"/>
  </r>
  <r>
    <x v="102"/>
    <x v="7"/>
    <x v="6"/>
    <n v="54.245052520000002"/>
    <n v="332.60640703000001"/>
    <n v="2148.85330793"/>
    <n v="4544.6210443500004"/>
  </r>
  <r>
    <x v="102"/>
    <x v="7"/>
    <x v="7"/>
    <n v="84.578324850000001"/>
    <n v="402.65952339"/>
    <n v="3493.0733628900002"/>
    <n v="5820.64056721"/>
  </r>
  <r>
    <x v="102"/>
    <x v="7"/>
    <x v="8"/>
    <n v="61.497866299999998"/>
    <n v="63.576345199999999"/>
    <n v="2592.0399234900001"/>
    <n v="1064.4200069000001"/>
  </r>
  <r>
    <x v="102"/>
    <x v="7"/>
    <x v="9"/>
    <n v="15.23419283"/>
    <n v="21.03136525"/>
    <n v="641.78835916000003"/>
    <n v="314.50417262000002"/>
  </r>
  <r>
    <x v="102"/>
    <x v="7"/>
    <x v="10"/>
    <n v="17.835488649999999"/>
    <n v="9.0584113300000002"/>
    <n v="675.84940685000004"/>
    <n v="158.6026286"/>
  </r>
  <r>
    <x v="102"/>
    <x v="7"/>
    <x v="11"/>
    <n v="14.011334140000001"/>
    <n v="14.711381530000001"/>
    <n v="639.74082840999995"/>
    <n v="197.94424498000001"/>
  </r>
  <r>
    <x v="102"/>
    <x v="7"/>
    <x v="12"/>
    <n v="47.21032529"/>
    <n v="65.38329358"/>
    <n v="1873.1302545200001"/>
    <n v="1155.2724792700001"/>
  </r>
  <r>
    <x v="102"/>
    <x v="7"/>
    <x v="13"/>
    <n v="39.696342690000002"/>
    <n v="67.014555369999997"/>
    <n v="1548.6935392"/>
    <n v="944.86635299"/>
  </r>
  <r>
    <x v="102"/>
    <x v="7"/>
    <x v="14"/>
    <n v="33.03211099"/>
    <n v="40.863896939999997"/>
    <n v="1289.4685868500001"/>
    <n v="651.76170717000002"/>
  </r>
  <r>
    <x v="102"/>
    <x v="7"/>
    <x v="15"/>
    <n v="28.196721449999998"/>
    <n v="139.79276988999999"/>
    <n v="1056.9723241700001"/>
    <n v="1818.7919492000001"/>
  </r>
  <r>
    <x v="102"/>
    <x v="7"/>
    <x v="16"/>
    <n v="66.332273069999999"/>
    <n v="219.29318716"/>
    <n v="2549.8390875199998"/>
    <n v="3617.1643327199999"/>
  </r>
  <r>
    <x v="102"/>
    <x v="7"/>
    <x v="17"/>
    <n v="11.74531354"/>
    <n v="66.001417810000007"/>
    <n v="465.15158287000003"/>
    <n v="856.71582165999996"/>
  </r>
  <r>
    <x v="102"/>
    <x v="7"/>
    <x v="18"/>
    <n v="27.83355611"/>
    <n v="62.538405689999998"/>
    <n v="1140.41959535"/>
    <n v="1043.5815537200001"/>
  </r>
  <r>
    <x v="102"/>
    <x v="1"/>
    <x v="0"/>
    <n v="22.959757150000002"/>
    <n v="3.5847453699999998"/>
    <n v="1285.20913382"/>
    <n v="53.317989820000001"/>
  </r>
  <r>
    <x v="102"/>
    <x v="1"/>
    <x v="1"/>
    <n v="0.45612487000000002"/>
    <n v="0.28474832999999999"/>
    <n v="20.105537600000002"/>
    <n v="2.8474832999999999"/>
  </r>
  <r>
    <x v="102"/>
    <x v="1"/>
    <x v="2"/>
    <n v="33.305597040000002"/>
    <n v="5.9346591599999998"/>
    <n v="1628.9872132400001"/>
    <n v="76.186748690000002"/>
  </r>
  <r>
    <x v="102"/>
    <x v="1"/>
    <x v="3"/>
    <n v="1.7863506499999999"/>
    <n v="0.31971631"/>
    <n v="100.04241998000001"/>
    <n v="9.5914891699999991"/>
  </r>
  <r>
    <x v="102"/>
    <x v="1"/>
    <x v="4"/>
    <n v="69.078895349999996"/>
    <n v="12.833452279999999"/>
    <n v="3381.4151176800001"/>
    <n v="214.38087521"/>
  </r>
  <r>
    <x v="102"/>
    <x v="1"/>
    <x v="5"/>
    <n v="22.627592450000002"/>
    <n v="3.48815915"/>
    <n v="1086.7353829199999"/>
    <n v="75.814507019999994"/>
  </r>
  <r>
    <x v="102"/>
    <x v="1"/>
    <x v="6"/>
    <n v="33.21531864"/>
    <n v="9.1955884000000001"/>
    <n v="1645.31774808"/>
    <n v="172.99611927999999"/>
  </r>
  <r>
    <x v="102"/>
    <x v="1"/>
    <x v="7"/>
    <n v="32.685164450000002"/>
    <n v="7.8747856000000001"/>
    <n v="1735.2623072900001"/>
    <n v="136.12048709999999"/>
  </r>
  <r>
    <x v="102"/>
    <x v="1"/>
    <x v="8"/>
    <n v="17.799277379999999"/>
    <n v="4.2210942100000004"/>
    <n v="847.69998037000005"/>
    <n v="63.723851590000002"/>
  </r>
  <r>
    <x v="102"/>
    <x v="1"/>
    <x v="9"/>
    <n v="5.0974264399999996"/>
    <n v="1.17704532"/>
    <n v="272.93881383000002"/>
    <n v="21.629212240000001"/>
  </r>
  <r>
    <x v="102"/>
    <x v="1"/>
    <x v="10"/>
    <n v="12.716277570000001"/>
    <n v="2.85141051"/>
    <n v="614.36104378000005"/>
    <n v="53.397927230000001"/>
  </r>
  <r>
    <x v="102"/>
    <x v="1"/>
    <x v="11"/>
    <n v="17.298829090000002"/>
    <n v="5.6364504100000001"/>
    <n v="883.01622849"/>
    <n v="109.16773858000001"/>
  </r>
  <r>
    <x v="102"/>
    <x v="1"/>
    <x v="12"/>
    <n v="62.629953569999998"/>
    <n v="7.45329979"/>
    <n v="3033.2503536899999"/>
    <n v="109.76469451"/>
  </r>
  <r>
    <x v="102"/>
    <x v="1"/>
    <x v="13"/>
    <n v="14.41275482"/>
    <n v="3.5879000599999999"/>
    <n v="616.96074767000005"/>
    <n v="46.684752600000003"/>
  </r>
  <r>
    <x v="102"/>
    <x v="1"/>
    <x v="14"/>
    <n v="3.0098605200000002"/>
    <n v="0.71127059000000004"/>
    <n v="141.08071813999999"/>
    <n v="14.199855489999999"/>
  </r>
  <r>
    <x v="102"/>
    <x v="1"/>
    <x v="15"/>
    <n v="5.4065702299999998"/>
    <n v="1.91745576"/>
    <n v="289.35308276000001"/>
    <n v="34.232590940000001"/>
  </r>
  <r>
    <x v="102"/>
    <x v="1"/>
    <x v="16"/>
    <n v="26.937668049999999"/>
    <n v="10.775894859999999"/>
    <n v="1229.59638722"/>
    <n v="247.51339733"/>
  </r>
  <r>
    <x v="102"/>
    <x v="1"/>
    <x v="17"/>
    <n v="4.1463917500000003"/>
    <n v="0.50675256999999996"/>
    <n v="202.50922023999999"/>
    <n v="10.135051369999999"/>
  </r>
  <r>
    <x v="102"/>
    <x v="1"/>
    <x v="18"/>
    <n v="22.60074036"/>
    <n v="3.2745890200000001"/>
    <n v="1104.8329894599999"/>
    <n v="65.509574060000006"/>
  </r>
  <r>
    <x v="102"/>
    <x v="2"/>
    <x v="0"/>
    <n v="10.458925730000001"/>
    <n v="4.8888729800000004"/>
    <n v="471.37583783000002"/>
    <n v="57.774613590000001"/>
  </r>
  <r>
    <x v="102"/>
    <x v="2"/>
    <x v="1"/>
    <n v="1.8843543599999999"/>
    <n v="0"/>
    <n v="100.22526959"/>
    <n v="0"/>
  </r>
  <r>
    <x v="102"/>
    <x v="2"/>
    <x v="2"/>
    <n v="6.4657709299999997"/>
    <n v="4.0783995700000002"/>
    <n v="330.14107142"/>
    <n v="41.41835296"/>
  </r>
  <r>
    <x v="102"/>
    <x v="2"/>
    <x v="3"/>
    <n v="0.44596257"/>
    <n v="0.21933436000000001"/>
    <n v="17.838502930000001"/>
    <n v="1.31600614"/>
  </r>
  <r>
    <x v="102"/>
    <x v="2"/>
    <x v="4"/>
    <n v="54.006487499999999"/>
    <n v="13.49254685"/>
    <n v="2333.73261409"/>
    <n v="227.25066630000001"/>
  </r>
  <r>
    <x v="102"/>
    <x v="2"/>
    <x v="5"/>
    <n v="7.3058344100000001"/>
    <n v="5.3988911399999999"/>
    <n v="367.67741519999998"/>
    <n v="51.130010110000001"/>
  </r>
  <r>
    <x v="102"/>
    <x v="2"/>
    <x v="6"/>
    <n v="12.039694860000001"/>
    <n v="4.6755298400000003"/>
    <n v="559.67594860999998"/>
    <n v="85.725400199999996"/>
  </r>
  <r>
    <x v="102"/>
    <x v="2"/>
    <x v="7"/>
    <n v="5.62950748"/>
    <n v="2.34993148"/>
    <n v="336.16117380999998"/>
    <n v="29.588621209999999"/>
  </r>
  <r>
    <x v="102"/>
    <x v="2"/>
    <x v="8"/>
    <n v="26.345092380000001"/>
    <n v="3.5966257599999998"/>
    <n v="1248.73984021"/>
    <n v="69.322689659999995"/>
  </r>
  <r>
    <x v="102"/>
    <x v="2"/>
    <x v="9"/>
    <n v="4.6520376600000004"/>
    <n v="1.1591891299999999"/>
    <n v="197.00439788"/>
    <n v="30.711527589999999"/>
  </r>
  <r>
    <x v="102"/>
    <x v="2"/>
    <x v="10"/>
    <n v="9.9297550999999995"/>
    <n v="6.3476205300000004"/>
    <n v="442.37225791999998"/>
    <n v="103.94470848"/>
  </r>
  <r>
    <x v="102"/>
    <x v="2"/>
    <x v="11"/>
    <n v="7.6866233599999996"/>
    <n v="9.5252178900000004"/>
    <n v="371.55277857999999"/>
    <n v="116.87742468"/>
  </r>
  <r>
    <x v="102"/>
    <x v="2"/>
    <x v="12"/>
    <n v="55.090215110000003"/>
    <n v="27.348712039999999"/>
    <n v="2393.5225402599999"/>
    <n v="443.90820595000002"/>
  </r>
  <r>
    <x v="102"/>
    <x v="2"/>
    <x v="13"/>
    <n v="8.1065692699999996"/>
    <n v="5.30321978"/>
    <n v="314.33044867000001"/>
    <n v="80.896618669999995"/>
  </r>
  <r>
    <x v="102"/>
    <x v="2"/>
    <x v="14"/>
    <n v="0.17465140000000001"/>
    <n v="0.66488959999999997"/>
    <n v="5.5888448899999998"/>
    <n v="8.7704819199999999"/>
  </r>
  <r>
    <x v="102"/>
    <x v="2"/>
    <x v="15"/>
    <n v="3.4151511800000001"/>
    <n v="2.5789219999999999"/>
    <n v="149.74086131000001"/>
    <n v="34.196757869999999"/>
  </r>
  <r>
    <x v="102"/>
    <x v="2"/>
    <x v="16"/>
    <n v="14.21357824"/>
    <n v="5.9923917900000001"/>
    <n v="616.97377988999995"/>
    <n v="106.73141197"/>
  </r>
  <r>
    <x v="102"/>
    <x v="2"/>
    <x v="17"/>
    <n v="1.7460888400000001"/>
    <n v="1.51502398"/>
    <n v="69.314541340000005"/>
    <n v="28.145461569999998"/>
  </r>
  <r>
    <x v="102"/>
    <x v="2"/>
    <x v="18"/>
    <n v="10.25473613"/>
    <n v="3.5934200199999999"/>
    <n v="520.99228954"/>
    <n v="40.702412899999999"/>
  </r>
  <r>
    <x v="102"/>
    <x v="3"/>
    <x v="0"/>
    <n v="18.336532829999999"/>
    <n v="3.7825924500000001"/>
    <n v="1040.0606764199999"/>
    <n v="79.50931765"/>
  </r>
  <r>
    <x v="102"/>
    <x v="3"/>
    <x v="2"/>
    <n v="11.14592755"/>
    <n v="2.2973398700000001"/>
    <n v="603.39575592000006"/>
    <n v="42.634328359999998"/>
  </r>
  <r>
    <x v="102"/>
    <x v="3"/>
    <x v="4"/>
    <n v="41.732498939999999"/>
    <n v="6.35092546"/>
    <n v="1862.7848187100001"/>
    <n v="126.57600259"/>
  </r>
  <r>
    <x v="102"/>
    <x v="3"/>
    <x v="5"/>
    <n v="2.9798381200000001"/>
    <n v="1.1156362099999999"/>
    <n v="186.69593363000001"/>
    <n v="26.685733339999999"/>
  </r>
  <r>
    <x v="102"/>
    <x v="3"/>
    <x v="6"/>
    <n v="19.40232765"/>
    <n v="3.9448331799999998"/>
    <n v="1013.7011925199999"/>
    <n v="68.496688379999995"/>
  </r>
  <r>
    <x v="102"/>
    <x v="3"/>
    <x v="7"/>
    <n v="24.513528579999999"/>
    <n v="4.03022948"/>
    <n v="1261.3156856400001"/>
    <n v="82.771410099999997"/>
  </r>
  <r>
    <x v="102"/>
    <x v="3"/>
    <x v="8"/>
    <n v="7.0070980599999997"/>
    <n v="1.1326987799999999"/>
    <n v="310.69035880000001"/>
    <n v="23.632533509999998"/>
  </r>
  <r>
    <x v="102"/>
    <x v="3"/>
    <x v="9"/>
    <n v="0.48960678000000002"/>
    <n v="0"/>
    <n v="29.376407069999999"/>
    <n v="0"/>
  </r>
  <r>
    <x v="102"/>
    <x v="3"/>
    <x v="10"/>
    <n v="1.79592387"/>
    <n v="0"/>
    <n v="86.097960139999998"/>
    <n v="0"/>
  </r>
  <r>
    <x v="102"/>
    <x v="3"/>
    <x v="11"/>
    <n v="1.7703038200000001"/>
    <n v="0.41033960000000003"/>
    <n v="111.94808786999999"/>
    <n v="4.1033959900000001"/>
  </r>
  <r>
    <x v="102"/>
    <x v="3"/>
    <x v="12"/>
    <n v="22.003237850000001"/>
    <n v="5.0450647599999998"/>
    <n v="1048.0174474099999"/>
    <n v="110.02830819"/>
  </r>
  <r>
    <x v="102"/>
    <x v="3"/>
    <x v="13"/>
    <n v="6.9957200300000002"/>
    <n v="5.9758072699999998"/>
    <n v="277.98749927"/>
    <n v="108.56809102"/>
  </r>
  <r>
    <x v="102"/>
    <x v="3"/>
    <x v="14"/>
    <n v="0.48296814999999998"/>
    <n v="0"/>
    <n v="24.148407420000002"/>
    <n v="0"/>
  </r>
  <r>
    <x v="102"/>
    <x v="3"/>
    <x v="15"/>
    <n v="2.0688496299999999"/>
    <n v="0.33047187"/>
    <n v="97.686815190000004"/>
    <n v="5.7270668000000002"/>
  </r>
  <r>
    <x v="102"/>
    <x v="3"/>
    <x v="16"/>
    <n v="12.24131221"/>
    <n v="3.81738307"/>
    <n v="542.12591984999995"/>
    <n v="81.984932639999997"/>
  </r>
  <r>
    <x v="102"/>
    <x v="3"/>
    <x v="17"/>
    <n v="3.2561509200000001"/>
    <n v="1.1906278400000001"/>
    <n v="212.70572586"/>
    <n v="16.864279209999999"/>
  </r>
  <r>
    <x v="102"/>
    <x v="3"/>
    <x v="18"/>
    <n v="18.189253780000001"/>
    <n v="2.6401625499999999"/>
    <n v="825.54304186000002"/>
    <n v="48.632318869999999"/>
  </r>
  <r>
    <x v="102"/>
    <x v="4"/>
    <x v="0"/>
    <n v="54.603530859999999"/>
    <n v="29.101694930000001"/>
    <n v="2706.9098340599999"/>
    <n v="437.01457506000003"/>
  </r>
  <r>
    <x v="102"/>
    <x v="4"/>
    <x v="1"/>
    <n v="3.2750743400000002"/>
    <n v="0.31878666"/>
    <n v="118.49909391"/>
    <n v="0"/>
  </r>
  <r>
    <x v="102"/>
    <x v="4"/>
    <x v="2"/>
    <n v="19.772717239999999"/>
    <n v="14.74219441"/>
    <n v="815.36992063000002"/>
    <n v="235.71283539999999"/>
  </r>
  <r>
    <x v="102"/>
    <x v="4"/>
    <x v="3"/>
    <n v="1.4238004"/>
    <n v="0.59018073999999998"/>
    <n v="67.281259180000006"/>
    <n v="12.650454030000001"/>
  </r>
  <r>
    <x v="102"/>
    <x v="4"/>
    <x v="4"/>
    <n v="155.59984130999999"/>
    <n v="48.421309749999999"/>
    <n v="5753.5556930800003"/>
    <n v="717.81045930000005"/>
  </r>
  <r>
    <x v="102"/>
    <x v="4"/>
    <x v="5"/>
    <n v="10.370824839999999"/>
    <n v="4.3934792900000001"/>
    <n v="497.66447776000001"/>
    <n v="87.269192520000004"/>
  </r>
  <r>
    <x v="102"/>
    <x v="4"/>
    <x v="6"/>
    <n v="23.161607920000002"/>
    <n v="20.065831330000002"/>
    <n v="1114.56622232"/>
    <n v="318.62967531999999"/>
  </r>
  <r>
    <x v="102"/>
    <x v="4"/>
    <x v="7"/>
    <n v="11.92442995"/>
    <n v="6.6292963499999997"/>
    <n v="624.73830799999996"/>
    <n v="87.606776359999998"/>
  </r>
  <r>
    <x v="102"/>
    <x v="4"/>
    <x v="8"/>
    <n v="47.636085940000001"/>
    <n v="21.633699660000001"/>
    <n v="2209.82222133"/>
    <n v="380.02701490999999"/>
  </r>
  <r>
    <x v="102"/>
    <x v="4"/>
    <x v="9"/>
    <n v="8.8832217199999999"/>
    <n v="2.9567639699999999"/>
    <n v="391.22417610999997"/>
    <n v="53.641964809999997"/>
  </r>
  <r>
    <x v="102"/>
    <x v="4"/>
    <x v="10"/>
    <n v="6.2066237800000001"/>
    <n v="4.4567451199999999"/>
    <n v="297.98746675000001"/>
    <n v="53.894056110000001"/>
  </r>
  <r>
    <x v="102"/>
    <x v="4"/>
    <x v="11"/>
    <n v="6.6562675200000001"/>
    <n v="7.5335664199999997"/>
    <n v="253.04174892"/>
    <n v="107.35717529999999"/>
  </r>
  <r>
    <x v="102"/>
    <x v="4"/>
    <x v="12"/>
    <n v="57.364694970000002"/>
    <n v="58.028984379999997"/>
    <n v="2355.6079858899998"/>
    <n v="879.50520467000001"/>
  </r>
  <r>
    <x v="102"/>
    <x v="4"/>
    <x v="13"/>
    <n v="27.849367569999998"/>
    <n v="57.710683060000001"/>
    <n v="1029.31982982"/>
    <n v="822.04812459000004"/>
  </r>
  <r>
    <x v="102"/>
    <x v="4"/>
    <x v="14"/>
    <n v="1.2651512"/>
    <n v="1.5096771499999999"/>
    <n v="61.674202029999996"/>
    <n v="41.295063749999997"/>
  </r>
  <r>
    <x v="102"/>
    <x v="4"/>
    <x v="15"/>
    <n v="11.30108377"/>
    <n v="37.274317269999997"/>
    <n v="546.74791959000004"/>
    <n v="553.25893043999997"/>
  </r>
  <r>
    <x v="102"/>
    <x v="4"/>
    <x v="16"/>
    <n v="41.356545029999999"/>
    <n v="46.685557709999998"/>
    <n v="1734.0079476599999"/>
    <n v="754.73261059000004"/>
  </r>
  <r>
    <x v="102"/>
    <x v="4"/>
    <x v="17"/>
    <n v="14.80009066"/>
    <n v="17.529504599999999"/>
    <n v="684.54531592000001"/>
    <n v="296.48257238000002"/>
  </r>
  <r>
    <x v="102"/>
    <x v="4"/>
    <x v="18"/>
    <n v="33.028381379999999"/>
    <n v="39.798131390000002"/>
    <n v="1447.3136827999999"/>
    <n v="577.24759719999997"/>
  </r>
  <r>
    <x v="102"/>
    <x v="5"/>
    <x v="0"/>
    <n v="0.96862930000000003"/>
    <n v="8.8053475700000003"/>
    <n v="56.70309984"/>
    <n v="98.103777649999998"/>
  </r>
  <r>
    <x v="102"/>
    <x v="5"/>
    <x v="2"/>
    <n v="0"/>
    <n v="0.73934361000000004"/>
    <n v="0"/>
    <n v="15.611153399999999"/>
  </r>
  <r>
    <x v="102"/>
    <x v="5"/>
    <x v="4"/>
    <n v="0.16388523999999999"/>
    <n v="2.34294673"/>
    <n v="13.766360519999999"/>
    <n v="17.939293800000002"/>
  </r>
  <r>
    <x v="102"/>
    <x v="5"/>
    <x v="5"/>
    <n v="0"/>
    <n v="0.67388526000000004"/>
    <n v="0"/>
    <n v="5.8220031499999996"/>
  </r>
  <r>
    <x v="102"/>
    <x v="5"/>
    <x v="6"/>
    <n v="0.26083202999999999"/>
    <n v="7.2935050000000001E-2"/>
    <n v="7.8249608000000004"/>
    <n v="0.87522062"/>
  </r>
  <r>
    <x v="102"/>
    <x v="5"/>
    <x v="7"/>
    <n v="0.92220404"/>
    <n v="2.1932945400000001"/>
    <n v="39.698991499999998"/>
    <n v="18.999982450000001"/>
  </r>
  <r>
    <x v="102"/>
    <x v="5"/>
    <x v="8"/>
    <n v="0"/>
    <n v="0.51376100000000002"/>
    <n v="0"/>
    <n v="12.84402511"/>
  </r>
  <r>
    <x v="102"/>
    <x v="5"/>
    <x v="11"/>
    <n v="0"/>
    <n v="0.97997568999999995"/>
    <n v="0"/>
    <n v="4.0349892199999999"/>
  </r>
  <r>
    <x v="102"/>
    <x v="5"/>
    <x v="12"/>
    <n v="0"/>
    <n v="1.6360207200000001"/>
    <n v="0"/>
    <n v="14.052822559999999"/>
  </r>
  <r>
    <x v="102"/>
    <x v="5"/>
    <x v="13"/>
    <n v="0.46555558000000002"/>
    <n v="0"/>
    <n v="18.622223009999999"/>
    <n v="0"/>
  </r>
  <r>
    <x v="102"/>
    <x v="5"/>
    <x v="15"/>
    <n v="0.30242583000000001"/>
    <n v="0"/>
    <n v="21.169807930000001"/>
    <n v="0"/>
  </r>
  <r>
    <x v="102"/>
    <x v="5"/>
    <x v="16"/>
    <n v="0.55346925999999996"/>
    <n v="0.66520577999999997"/>
    <n v="30.440809430000002"/>
    <n v="5.2617526000000003"/>
  </r>
  <r>
    <x v="102"/>
    <x v="5"/>
    <x v="17"/>
    <n v="0"/>
    <n v="0.66571756999999998"/>
    <n v="0"/>
    <n v="1.9971527099999999"/>
  </r>
  <r>
    <x v="102"/>
    <x v="5"/>
    <x v="18"/>
    <n v="0.38800045999999999"/>
    <n v="0.76577255"/>
    <n v="9.70001143"/>
    <n v="9.4399846200000006"/>
  </r>
  <r>
    <x v="103"/>
    <x v="6"/>
    <x v="0"/>
    <n v="71.691917419999996"/>
    <n v="6.8336135499999999"/>
    <n v="3304.8691330900001"/>
    <n v="139.56690295999999"/>
  </r>
  <r>
    <x v="103"/>
    <x v="6"/>
    <x v="1"/>
    <n v="176.22547675000001"/>
    <n v="5.8536418299999999"/>
    <n v="7635.4301046399996"/>
    <n v="133.56837855000001"/>
  </r>
  <r>
    <x v="103"/>
    <x v="6"/>
    <x v="2"/>
    <n v="635.26130437999996"/>
    <n v="49.374329979999999"/>
    <n v="24790.287751100001"/>
    <n v="1036.1254678299999"/>
  </r>
  <r>
    <x v="103"/>
    <x v="6"/>
    <x v="3"/>
    <n v="110.04697763999999"/>
    <n v="3.0706182599999998"/>
    <n v="4281.2131156900004"/>
    <n v="73.338265640000003"/>
  </r>
  <r>
    <x v="103"/>
    <x v="6"/>
    <x v="4"/>
    <n v="451.07548007999998"/>
    <n v="25.626963279999998"/>
    <n v="18381.584634350002"/>
    <n v="559.36566250999999"/>
  </r>
  <r>
    <x v="103"/>
    <x v="6"/>
    <x v="5"/>
    <n v="227.76780443999999"/>
    <n v="26.194304679999998"/>
    <n v="9183.6309776399994"/>
    <n v="597.26695082000003"/>
  </r>
  <r>
    <x v="103"/>
    <x v="6"/>
    <x v="6"/>
    <n v="481.41505748999998"/>
    <n v="217.62015787000001"/>
    <n v="18283.72367331"/>
    <n v="4408.1331633899999"/>
  </r>
  <r>
    <x v="103"/>
    <x v="6"/>
    <x v="7"/>
    <n v="192.87798652999999"/>
    <n v="76.42456104"/>
    <n v="7967.3061906100002"/>
    <n v="1481.6087318"/>
  </r>
  <r>
    <x v="103"/>
    <x v="6"/>
    <x v="8"/>
    <n v="317.22036326"/>
    <n v="38.273775909999998"/>
    <n v="12849.65151982"/>
    <n v="807.07560209999997"/>
  </r>
  <r>
    <x v="103"/>
    <x v="6"/>
    <x v="9"/>
    <n v="136.91314965999999"/>
    <n v="13.93329756"/>
    <n v="5157.4176694500002"/>
    <n v="269.93738875000003"/>
  </r>
  <r>
    <x v="103"/>
    <x v="6"/>
    <x v="10"/>
    <n v="299.80299425999999"/>
    <n v="50.133258769999998"/>
    <n v="11567.04860688"/>
    <n v="1141.41024881"/>
  </r>
  <r>
    <x v="103"/>
    <x v="6"/>
    <x v="11"/>
    <n v="117.72527225"/>
    <n v="14.91097864"/>
    <n v="4664.3033779699999"/>
    <n v="312.57069016999998"/>
  </r>
  <r>
    <x v="103"/>
    <x v="6"/>
    <x v="12"/>
    <n v="561.07322087"/>
    <n v="71.674803679999997"/>
    <n v="21912.805344429999"/>
    <n v="1518.56468864"/>
  </r>
  <r>
    <x v="103"/>
    <x v="6"/>
    <x v="13"/>
    <n v="148.64117628"/>
    <n v="48.605359329999999"/>
    <n v="5778.4087853999999"/>
    <n v="991.72412369000006"/>
  </r>
  <r>
    <x v="103"/>
    <x v="6"/>
    <x v="14"/>
    <n v="572.99340820999998"/>
    <n v="100.21316232"/>
    <n v="20486.045635840001"/>
    <n v="2151.1041512000002"/>
  </r>
  <r>
    <x v="103"/>
    <x v="6"/>
    <x v="15"/>
    <n v="537.57331305000002"/>
    <n v="203.90711021000001"/>
    <n v="21606.98948986"/>
    <n v="4408.5573126299996"/>
  </r>
  <r>
    <x v="103"/>
    <x v="6"/>
    <x v="16"/>
    <n v="704.57527731000005"/>
    <n v="430.25545460000001"/>
    <n v="25255.450212470001"/>
    <n v="9252.80089873"/>
  </r>
  <r>
    <x v="103"/>
    <x v="6"/>
    <x v="17"/>
    <n v="79.698069599999997"/>
    <n v="16.28604369"/>
    <n v="3203.7375213300002"/>
    <n v="312.23631678999999"/>
  </r>
  <r>
    <x v="103"/>
    <x v="6"/>
    <x v="18"/>
    <n v="190.91386512"/>
    <n v="44.288896389999998"/>
    <n v="7477.7879472799996"/>
    <n v="916.27161028"/>
  </r>
  <r>
    <x v="103"/>
    <x v="7"/>
    <x v="0"/>
    <n v="41.247490310000003"/>
    <n v="26.16485205"/>
    <n v="1831.05680244"/>
    <n v="438.94109582999999"/>
  </r>
  <r>
    <x v="103"/>
    <x v="7"/>
    <x v="1"/>
    <n v="28.66039391"/>
    <n v="2.7341230099999998"/>
    <n v="1327.0679631200001"/>
    <n v="42.508640679999999"/>
  </r>
  <r>
    <x v="103"/>
    <x v="7"/>
    <x v="2"/>
    <n v="82.918197320000004"/>
    <n v="76.624004869999993"/>
    <n v="3224.1044795600001"/>
    <n v="1399.89796996"/>
  </r>
  <r>
    <x v="103"/>
    <x v="7"/>
    <x v="3"/>
    <n v="10.89743015"/>
    <n v="4.5370119400000002"/>
    <n v="443.56842465"/>
    <n v="67.769260689999996"/>
  </r>
  <r>
    <x v="103"/>
    <x v="7"/>
    <x v="4"/>
    <n v="127.25004208"/>
    <n v="52.883920189999998"/>
    <n v="5114.4098627699996"/>
    <n v="925.98868522999999"/>
  </r>
  <r>
    <x v="103"/>
    <x v="7"/>
    <x v="5"/>
    <n v="22.460732530000001"/>
    <n v="23.75415744"/>
    <n v="851.31804011999998"/>
    <n v="403.44681179000003"/>
  </r>
  <r>
    <x v="103"/>
    <x v="7"/>
    <x v="6"/>
    <n v="63.616446979999999"/>
    <n v="350.49260578000002"/>
    <n v="2430.7835519499999"/>
    <n v="4887.5061015399997"/>
  </r>
  <r>
    <x v="103"/>
    <x v="7"/>
    <x v="7"/>
    <n v="79.646624439999997"/>
    <n v="405.88901396"/>
    <n v="3080.95543198"/>
    <n v="5796.6486650699999"/>
  </r>
  <r>
    <x v="103"/>
    <x v="7"/>
    <x v="8"/>
    <n v="70.940831529999997"/>
    <n v="71.330561610000004"/>
    <n v="2922.6054944399998"/>
    <n v="1259.3940165700001"/>
  </r>
  <r>
    <x v="103"/>
    <x v="7"/>
    <x v="9"/>
    <n v="17.52789426"/>
    <n v="20.95204472"/>
    <n v="686.23747630000003"/>
    <n v="303.01511982"/>
  </r>
  <r>
    <x v="103"/>
    <x v="7"/>
    <x v="10"/>
    <n v="12.081777600000001"/>
    <n v="13.38638789"/>
    <n v="508.30145718"/>
    <n v="229.04572626999999"/>
  </r>
  <r>
    <x v="103"/>
    <x v="7"/>
    <x v="11"/>
    <n v="14.52915615"/>
    <n v="16.806977419999999"/>
    <n v="652.94518935999997"/>
    <n v="233.80672025999999"/>
  </r>
  <r>
    <x v="103"/>
    <x v="7"/>
    <x v="12"/>
    <n v="41.53696317"/>
    <n v="55.371730300000003"/>
    <n v="1590.29212874"/>
    <n v="789.04158931999996"/>
  </r>
  <r>
    <x v="103"/>
    <x v="7"/>
    <x v="13"/>
    <n v="41.675255759999999"/>
    <n v="70.760381339999995"/>
    <n v="1452.0424774200001"/>
    <n v="1152.8406336600001"/>
  </r>
  <r>
    <x v="103"/>
    <x v="7"/>
    <x v="14"/>
    <n v="42.13400429"/>
    <n v="38.352644390000002"/>
    <n v="1703.3715367299999"/>
    <n v="659.70418471000005"/>
  </r>
  <r>
    <x v="103"/>
    <x v="7"/>
    <x v="15"/>
    <n v="34.590017119999999"/>
    <n v="156.63132515000001"/>
    <n v="1343.5877598300001"/>
    <n v="2029.4528254899999"/>
  </r>
  <r>
    <x v="103"/>
    <x v="7"/>
    <x v="16"/>
    <n v="60.745593599999999"/>
    <n v="210.66458693999999"/>
    <n v="2322.0347462"/>
    <n v="3362.3814711700002"/>
  </r>
  <r>
    <x v="103"/>
    <x v="7"/>
    <x v="17"/>
    <n v="15.415461860000001"/>
    <n v="55.611617469999999"/>
    <n v="600.76509073"/>
    <n v="791.92205222999996"/>
  </r>
  <r>
    <x v="103"/>
    <x v="7"/>
    <x v="18"/>
    <n v="26.784972490000001"/>
    <n v="57.956744399999998"/>
    <n v="1002.3880551"/>
    <n v="944.46278432999998"/>
  </r>
  <r>
    <x v="103"/>
    <x v="1"/>
    <x v="0"/>
    <n v="18.2718621"/>
    <n v="7.0315277199999997"/>
    <n v="1101.4311841000001"/>
    <n v="96.665240600000004"/>
  </r>
  <r>
    <x v="103"/>
    <x v="1"/>
    <x v="1"/>
    <n v="2.2512684599999999"/>
    <n v="0.46374726999999999"/>
    <n v="95.916416780000006"/>
    <n v="8.9521115499999997"/>
  </r>
  <r>
    <x v="103"/>
    <x v="1"/>
    <x v="2"/>
    <n v="36.59957052"/>
    <n v="4.3003290600000001"/>
    <n v="1830.26994646"/>
    <n v="68.942565509999994"/>
  </r>
  <r>
    <x v="103"/>
    <x v="1"/>
    <x v="3"/>
    <n v="1.12891856"/>
    <n v="0.65588086000000001"/>
    <n v="61.207083480000001"/>
    <n v="10.316902900000001"/>
  </r>
  <r>
    <x v="103"/>
    <x v="1"/>
    <x v="4"/>
    <n v="66.205996130000003"/>
    <n v="12.25352142"/>
    <n v="3289.5313132400001"/>
    <n v="212.20176753999999"/>
  </r>
  <r>
    <x v="103"/>
    <x v="1"/>
    <x v="5"/>
    <n v="23.573635029999998"/>
    <n v="3.7589716399999999"/>
    <n v="1081.3637789500001"/>
    <n v="82.683449100000004"/>
  </r>
  <r>
    <x v="103"/>
    <x v="1"/>
    <x v="6"/>
    <n v="49.971170919999999"/>
    <n v="11.657947180000001"/>
    <n v="2588.0656331800001"/>
    <n v="224.92680177"/>
  </r>
  <r>
    <x v="103"/>
    <x v="1"/>
    <x v="7"/>
    <n v="31.861471949999999"/>
    <n v="5.5414002"/>
    <n v="1716.96794144"/>
    <n v="64.98710355"/>
  </r>
  <r>
    <x v="103"/>
    <x v="1"/>
    <x v="8"/>
    <n v="19.548893320000001"/>
    <n v="4.9915011299999996"/>
    <n v="1134.5627638000001"/>
    <n v="108.18922483999999"/>
  </r>
  <r>
    <x v="103"/>
    <x v="1"/>
    <x v="9"/>
    <n v="2.0803097699999999"/>
    <n v="1.21503597"/>
    <n v="94.093991250000002"/>
    <n v="14.44926847"/>
  </r>
  <r>
    <x v="103"/>
    <x v="1"/>
    <x v="10"/>
    <n v="11.949803129999999"/>
    <n v="1.37158833"/>
    <n v="566.30051890000004"/>
    <n v="27.483879309999999"/>
  </r>
  <r>
    <x v="103"/>
    <x v="1"/>
    <x v="11"/>
    <n v="12.224565119999999"/>
    <n v="6.2943972099999996"/>
    <n v="639.77597499000001"/>
    <n v="83.013708739999998"/>
  </r>
  <r>
    <x v="103"/>
    <x v="1"/>
    <x v="12"/>
    <n v="66.976851379999999"/>
    <n v="12.54837772"/>
    <n v="3190.3273550200001"/>
    <n v="201.07444329"/>
  </r>
  <r>
    <x v="103"/>
    <x v="1"/>
    <x v="13"/>
    <n v="19.97863186"/>
    <n v="6.9268854099999997"/>
    <n v="917.28930632000004"/>
    <n v="90.562376939999993"/>
  </r>
  <r>
    <x v="103"/>
    <x v="1"/>
    <x v="14"/>
    <n v="2.7501642999999998"/>
    <n v="0.92123889999999997"/>
    <n v="148.51003703999999"/>
    <n v="24.413454689999998"/>
  </r>
  <r>
    <x v="103"/>
    <x v="1"/>
    <x v="15"/>
    <n v="5.4265063900000001"/>
    <n v="1.8179838699999999"/>
    <n v="292.88458962999999"/>
    <n v="20.418165389999999"/>
  </r>
  <r>
    <x v="103"/>
    <x v="1"/>
    <x v="16"/>
    <n v="25.932198190000001"/>
    <n v="7.22373216"/>
    <n v="1137.3784043799999"/>
    <n v="131.38129857999999"/>
  </r>
  <r>
    <x v="103"/>
    <x v="1"/>
    <x v="17"/>
    <n v="3.13854663"/>
    <n v="1.3751375100000001"/>
    <n v="121.37193762"/>
    <n v="21.46203341"/>
  </r>
  <r>
    <x v="103"/>
    <x v="1"/>
    <x v="18"/>
    <n v="22.221879940000001"/>
    <n v="4.8060566800000002"/>
    <n v="1082.0771980500001"/>
    <n v="65.163867830000001"/>
  </r>
  <r>
    <x v="103"/>
    <x v="2"/>
    <x v="0"/>
    <n v="10.671259450000001"/>
    <n v="2.8978439499999999"/>
    <n v="587.42207022000002"/>
    <n v="38.1791877"/>
  </r>
  <r>
    <x v="103"/>
    <x v="2"/>
    <x v="1"/>
    <n v="2.2047329200000001"/>
    <n v="0.80472175000000001"/>
    <n v="107.79040869000001"/>
    <n v="9.6439203899999999"/>
  </r>
  <r>
    <x v="103"/>
    <x v="2"/>
    <x v="2"/>
    <n v="10.607759420000001"/>
    <n v="5.4045306899999996"/>
    <n v="549.65856438000003"/>
    <n v="76.847555529999994"/>
  </r>
  <r>
    <x v="103"/>
    <x v="2"/>
    <x v="3"/>
    <n v="1.5268172600000001"/>
    <n v="0.92749623999999997"/>
    <n v="56.4323896"/>
    <n v="2.14121439"/>
  </r>
  <r>
    <x v="103"/>
    <x v="2"/>
    <x v="4"/>
    <n v="55.124505499999998"/>
    <n v="14.36654953"/>
    <n v="2380.5426392300001"/>
    <n v="218.68386108000001"/>
  </r>
  <r>
    <x v="103"/>
    <x v="2"/>
    <x v="5"/>
    <n v="3.8578805200000001"/>
    <n v="2.93221752"/>
    <n v="191.49205732999999"/>
    <n v="30.37289067"/>
  </r>
  <r>
    <x v="103"/>
    <x v="2"/>
    <x v="6"/>
    <n v="11.388204999999999"/>
    <n v="5.4974768100000002"/>
    <n v="473.00817280000001"/>
    <n v="99.397484180000006"/>
  </r>
  <r>
    <x v="103"/>
    <x v="2"/>
    <x v="7"/>
    <n v="7.69057674"/>
    <n v="1.48612133"/>
    <n v="442.96929552"/>
    <n v="19.59290601"/>
  </r>
  <r>
    <x v="103"/>
    <x v="2"/>
    <x v="8"/>
    <n v="23.700073660000001"/>
    <n v="5.2139298800000002"/>
    <n v="1004.0367883500001"/>
    <n v="77.425946580000002"/>
  </r>
  <r>
    <x v="103"/>
    <x v="2"/>
    <x v="9"/>
    <n v="3.3201142799999999"/>
    <n v="1.65406758"/>
    <n v="157.42032409999999"/>
    <n v="26.638703459999999"/>
  </r>
  <r>
    <x v="103"/>
    <x v="2"/>
    <x v="10"/>
    <n v="12.96872847"/>
    <n v="6.79890463"/>
    <n v="572.74590916"/>
    <n v="120.04496741"/>
  </r>
  <r>
    <x v="103"/>
    <x v="2"/>
    <x v="11"/>
    <n v="7.1634046700000003"/>
    <n v="6.06663715"/>
    <n v="300.23411557999998"/>
    <n v="90.280772440000007"/>
  </r>
  <r>
    <x v="103"/>
    <x v="2"/>
    <x v="12"/>
    <n v="39.147310490000002"/>
    <n v="25.364814370000001"/>
    <n v="1807.42217802"/>
    <n v="392.04916565000002"/>
  </r>
  <r>
    <x v="103"/>
    <x v="2"/>
    <x v="13"/>
    <n v="8.76282037"/>
    <n v="5.6503564099999997"/>
    <n v="373.60036996000002"/>
    <n v="101.30117219"/>
  </r>
  <r>
    <x v="103"/>
    <x v="2"/>
    <x v="14"/>
    <n v="1.4559850700000001"/>
    <n v="0.37405685999999999"/>
    <n v="60.327276339999997"/>
    <n v="5.6108529200000001"/>
  </r>
  <r>
    <x v="103"/>
    <x v="2"/>
    <x v="15"/>
    <n v="4.3032108300000003"/>
    <n v="2.7065111700000002"/>
    <n v="174.39125157000001"/>
    <n v="53.876870650000001"/>
  </r>
  <r>
    <x v="103"/>
    <x v="2"/>
    <x v="16"/>
    <n v="10.79740314"/>
    <n v="4.8391444999999997"/>
    <n v="460.33920754000002"/>
    <n v="67.664787559999994"/>
  </r>
  <r>
    <x v="103"/>
    <x v="2"/>
    <x v="17"/>
    <n v="0.80062336000000001"/>
    <n v="0.71663299000000003"/>
    <n v="37.920284950000003"/>
    <n v="5.9668460300000001"/>
  </r>
  <r>
    <x v="103"/>
    <x v="2"/>
    <x v="18"/>
    <n v="12.668102129999999"/>
    <n v="3.8673330300000002"/>
    <n v="586.38489204999996"/>
    <n v="49.065766000000004"/>
  </r>
  <r>
    <x v="103"/>
    <x v="3"/>
    <x v="0"/>
    <n v="23.374660729999999"/>
    <n v="4.0173223199999999"/>
    <n v="1318.18447249"/>
    <n v="52.545857239999997"/>
  </r>
  <r>
    <x v="103"/>
    <x v="3"/>
    <x v="2"/>
    <n v="10.620387920000001"/>
    <n v="3.82729717"/>
    <n v="550.61511969000003"/>
    <n v="70.189430279999996"/>
  </r>
  <r>
    <x v="103"/>
    <x v="3"/>
    <x v="3"/>
    <n v="0.76117407000000004"/>
    <n v="0.41479880000000002"/>
    <n v="39.611089700000001"/>
    <n v="2.0739939999999999"/>
  </r>
  <r>
    <x v="103"/>
    <x v="3"/>
    <x v="4"/>
    <n v="46.113412150000002"/>
    <n v="5.8492167899999998"/>
    <n v="2095.1954253399999"/>
    <n v="94.201451739999996"/>
  </r>
  <r>
    <x v="103"/>
    <x v="3"/>
    <x v="5"/>
    <n v="3.7603459199999998"/>
    <n v="2.8585092400000001"/>
    <n v="211.85928408999999"/>
    <n v="49.449015439999997"/>
  </r>
  <r>
    <x v="103"/>
    <x v="3"/>
    <x v="6"/>
    <n v="14.085449990000001"/>
    <n v="6.4453430100000002"/>
    <n v="736.30747128999997"/>
    <n v="123.11253784"/>
  </r>
  <r>
    <x v="103"/>
    <x v="3"/>
    <x v="7"/>
    <n v="22.423103699999999"/>
    <n v="4.5578481699999998"/>
    <n v="1254.18350102"/>
    <n v="78.125883329999994"/>
  </r>
  <r>
    <x v="103"/>
    <x v="3"/>
    <x v="8"/>
    <n v="7.0933613400000004"/>
    <n v="1.6333074700000001"/>
    <n v="343.52349807000002"/>
    <n v="26.98977962"/>
  </r>
  <r>
    <x v="103"/>
    <x v="3"/>
    <x v="9"/>
    <n v="1.5887076899999999"/>
    <n v="0.29525941999999999"/>
    <n v="90.158830710000004"/>
    <n v="7.3814856100000004"/>
  </r>
  <r>
    <x v="103"/>
    <x v="3"/>
    <x v="10"/>
    <n v="2.3185704"/>
    <n v="0"/>
    <n v="123.30880151"/>
    <n v="0"/>
  </r>
  <r>
    <x v="103"/>
    <x v="3"/>
    <x v="11"/>
    <n v="4.10699155"/>
    <n v="0.83155498000000005"/>
    <n v="202.14238209000001"/>
    <n v="8.3155497700000005"/>
  </r>
  <r>
    <x v="103"/>
    <x v="3"/>
    <x v="12"/>
    <n v="20.216412819999999"/>
    <n v="4.2958882000000003"/>
    <n v="902.95365604999995"/>
    <n v="48.247138020000001"/>
  </r>
  <r>
    <x v="103"/>
    <x v="3"/>
    <x v="13"/>
    <n v="9.82392939"/>
    <n v="6.3330543199999996"/>
    <n v="439.31206327000001"/>
    <n v="85.652043109999994"/>
  </r>
  <r>
    <x v="103"/>
    <x v="3"/>
    <x v="14"/>
    <n v="1.8362487300000001"/>
    <n v="0"/>
    <n v="89.639000060000001"/>
    <n v="0"/>
  </r>
  <r>
    <x v="103"/>
    <x v="3"/>
    <x v="15"/>
    <n v="3.4535983300000002"/>
    <n v="1.87156221"/>
    <n v="145.10573876000001"/>
    <n v="28.879137050000001"/>
  </r>
  <r>
    <x v="103"/>
    <x v="3"/>
    <x v="16"/>
    <n v="10.86864289"/>
    <n v="5.2634799399999999"/>
    <n v="476.40493271999998"/>
    <n v="94.154171849999997"/>
  </r>
  <r>
    <x v="103"/>
    <x v="3"/>
    <x v="17"/>
    <n v="3.18285273"/>
    <n v="0.22319538999999999"/>
    <n v="141.99875838"/>
    <n v="6.6958617800000004"/>
  </r>
  <r>
    <x v="103"/>
    <x v="3"/>
    <x v="18"/>
    <n v="16.725112930000002"/>
    <n v="4.5659465299999997"/>
    <n v="768.11041207999995"/>
    <n v="78.3529257"/>
  </r>
  <r>
    <x v="103"/>
    <x v="4"/>
    <x v="0"/>
    <n v="52.844789560000002"/>
    <n v="25.603849360000002"/>
    <n v="2759.45075425"/>
    <n v="377.59882847"/>
  </r>
  <r>
    <x v="103"/>
    <x v="4"/>
    <x v="1"/>
    <n v="3.45065819"/>
    <n v="0"/>
    <n v="138.62802818"/>
    <n v="0"/>
  </r>
  <r>
    <x v="103"/>
    <x v="4"/>
    <x v="2"/>
    <n v="28.430000969999998"/>
    <n v="15.4181881"/>
    <n v="1254.81810434"/>
    <n v="253.69824374000001"/>
  </r>
  <r>
    <x v="103"/>
    <x v="4"/>
    <x v="3"/>
    <n v="2.19198271"/>
    <n v="0.88711417999999997"/>
    <n v="128.58819485999999"/>
    <n v="13.4035417"/>
  </r>
  <r>
    <x v="103"/>
    <x v="4"/>
    <x v="4"/>
    <n v="152.16719509000001"/>
    <n v="50.965939849999998"/>
    <n v="6161.9370798"/>
    <n v="909.88551464"/>
  </r>
  <r>
    <x v="103"/>
    <x v="4"/>
    <x v="5"/>
    <n v="8.2864890300000003"/>
    <n v="7.7403166800000003"/>
    <n v="358.21002960999999"/>
    <n v="125.95881328999999"/>
  </r>
  <r>
    <x v="103"/>
    <x v="4"/>
    <x v="6"/>
    <n v="23.858646199999999"/>
    <n v="19.77296351"/>
    <n v="1134.3297314599999"/>
    <n v="329.11776286000003"/>
  </r>
  <r>
    <x v="103"/>
    <x v="4"/>
    <x v="7"/>
    <n v="13.501566710000001"/>
    <n v="9.39054711"/>
    <n v="613.31264325999996"/>
    <n v="136.65549396"/>
  </r>
  <r>
    <x v="103"/>
    <x v="4"/>
    <x v="8"/>
    <n v="40.654133659999999"/>
    <n v="20.212572260000002"/>
    <n v="1811.0708145399999"/>
    <n v="338.62315791999998"/>
  </r>
  <r>
    <x v="103"/>
    <x v="4"/>
    <x v="9"/>
    <n v="7.3009873900000004"/>
    <n v="7.1875225"/>
    <n v="334.25459293"/>
    <n v="94.249643230000004"/>
  </r>
  <r>
    <x v="103"/>
    <x v="4"/>
    <x v="10"/>
    <n v="6.1462297100000001"/>
    <n v="4.2884398600000004"/>
    <n v="287.51717373000002"/>
    <n v="60.902977389999997"/>
  </r>
  <r>
    <x v="103"/>
    <x v="4"/>
    <x v="11"/>
    <n v="5.4160515"/>
    <n v="8.3189685200000003"/>
    <n v="224.53643389000001"/>
    <n v="114.93344500000001"/>
  </r>
  <r>
    <x v="103"/>
    <x v="4"/>
    <x v="12"/>
    <n v="52.228338559999997"/>
    <n v="54.85919208"/>
    <n v="2346.6439984200001"/>
    <n v="903.43320158999995"/>
  </r>
  <r>
    <x v="103"/>
    <x v="4"/>
    <x v="13"/>
    <n v="20.796451749999999"/>
    <n v="47.366495319999999"/>
    <n v="861.61283788000003"/>
    <n v="774.20968233999997"/>
  </r>
  <r>
    <x v="103"/>
    <x v="4"/>
    <x v="14"/>
    <n v="2.2814475399999998"/>
    <n v="1.02717203"/>
    <n v="68.726125499999995"/>
    <n v="28.20607674"/>
  </r>
  <r>
    <x v="103"/>
    <x v="4"/>
    <x v="15"/>
    <n v="9.4823269700000008"/>
    <n v="37.571567229999999"/>
    <n v="377.67261843"/>
    <n v="529.12540058000002"/>
  </r>
  <r>
    <x v="103"/>
    <x v="4"/>
    <x v="16"/>
    <n v="40.686481110000003"/>
    <n v="40.135327920000002"/>
    <n v="1714.02625182"/>
    <n v="534.31690848999995"/>
  </r>
  <r>
    <x v="103"/>
    <x v="4"/>
    <x v="17"/>
    <n v="15.501782090000001"/>
    <n v="17.571419070000001"/>
    <n v="694.77603668999996"/>
    <n v="272.76003508999997"/>
  </r>
  <r>
    <x v="103"/>
    <x v="4"/>
    <x v="18"/>
    <n v="36.68555301"/>
    <n v="38.38519728"/>
    <n v="1512.69970764"/>
    <n v="491.07477581000001"/>
  </r>
  <r>
    <x v="103"/>
    <x v="5"/>
    <x v="0"/>
    <n v="2.4062871800000001"/>
    <n v="2.2860706500000001"/>
    <n v="126.52555357999999"/>
    <n v="21.553228539999999"/>
  </r>
  <r>
    <x v="103"/>
    <x v="5"/>
    <x v="2"/>
    <n v="0.24033289999999999"/>
    <n v="1.44448102"/>
    <n v="7.6906527899999997"/>
    <n v="22.066109099999998"/>
  </r>
  <r>
    <x v="103"/>
    <x v="5"/>
    <x v="3"/>
    <n v="0"/>
    <n v="0.51344493000000002"/>
    <n v="0"/>
    <n v="3.0806695899999998"/>
  </r>
  <r>
    <x v="103"/>
    <x v="5"/>
    <x v="4"/>
    <n v="0"/>
    <n v="2.2999416400000001"/>
    <n v="0"/>
    <n v="25.967003649999999"/>
  </r>
  <r>
    <x v="103"/>
    <x v="5"/>
    <x v="5"/>
    <n v="0"/>
    <n v="0.73676892999999999"/>
    <n v="0"/>
    <n v="3.7028962700000001"/>
  </r>
  <r>
    <x v="103"/>
    <x v="5"/>
    <x v="6"/>
    <n v="0.50185371999999995"/>
    <n v="3.6127337700000002"/>
    <n v="17.56488032"/>
    <n v="29.681976989999999"/>
  </r>
  <r>
    <x v="103"/>
    <x v="5"/>
    <x v="7"/>
    <n v="0.21482092"/>
    <n v="1.8338684000000001"/>
    <n v="15.03746436"/>
    <n v="15.555812230000001"/>
  </r>
  <r>
    <x v="103"/>
    <x v="5"/>
    <x v="8"/>
    <n v="0"/>
    <n v="1.0095379200000001"/>
    <n v="0"/>
    <n v="15.476236200000001"/>
  </r>
  <r>
    <x v="103"/>
    <x v="5"/>
    <x v="9"/>
    <n v="0"/>
    <n v="0.47143621000000002"/>
    <n v="0"/>
    <n v="0.94287240999999999"/>
  </r>
  <r>
    <x v="103"/>
    <x v="5"/>
    <x v="12"/>
    <n v="0"/>
    <n v="1.1996268000000001"/>
    <n v="0"/>
    <n v="10.52964266"/>
  </r>
  <r>
    <x v="103"/>
    <x v="5"/>
    <x v="13"/>
    <n v="0"/>
    <n v="1.3064725800000001"/>
    <n v="0"/>
    <n v="13.24294808"/>
  </r>
  <r>
    <x v="103"/>
    <x v="5"/>
    <x v="14"/>
    <n v="0"/>
    <n v="0.94741032000000003"/>
    <n v="0"/>
    <n v="6.4485582800000003"/>
  </r>
  <r>
    <x v="103"/>
    <x v="5"/>
    <x v="16"/>
    <n v="0"/>
    <n v="1.23134017"/>
    <n v="0"/>
    <n v="8.8813140799999992"/>
  </r>
  <r>
    <x v="103"/>
    <x v="5"/>
    <x v="18"/>
    <n v="0.19754617999999999"/>
    <n v="1.3310473599999999"/>
    <n v="11.85277056"/>
    <n v="9.5423641000000003"/>
  </r>
  <r>
    <x v="104"/>
    <x v="6"/>
    <x v="0"/>
    <n v="80.258245849999994"/>
    <n v="7.6638417199999997"/>
    <n v="3625.9238266799998"/>
    <n v="158.15666977999999"/>
  </r>
  <r>
    <x v="104"/>
    <x v="6"/>
    <x v="1"/>
    <n v="177.14291360999999"/>
    <n v="7.6236180300000003"/>
    <n v="7719.4408829200001"/>
    <n v="148.43871063"/>
  </r>
  <r>
    <x v="104"/>
    <x v="6"/>
    <x v="2"/>
    <n v="595.86424903"/>
    <n v="41.116431409999997"/>
    <n v="23738.531004659999"/>
    <n v="887.82715925000002"/>
  </r>
  <r>
    <x v="104"/>
    <x v="6"/>
    <x v="3"/>
    <n v="112.76008806999999"/>
    <n v="3.90972111"/>
    <n v="4622.8034647799996"/>
    <n v="74.219822719999996"/>
  </r>
  <r>
    <x v="104"/>
    <x v="6"/>
    <x v="4"/>
    <n v="488.42469527999998"/>
    <n v="30.42268353"/>
    <n v="20465.096981229999"/>
    <n v="667.17520967999997"/>
  </r>
  <r>
    <x v="104"/>
    <x v="6"/>
    <x v="5"/>
    <n v="229.50757668"/>
    <n v="25.52755123"/>
    <n v="9145.5961291399999"/>
    <n v="526.90129127"/>
  </r>
  <r>
    <x v="104"/>
    <x v="6"/>
    <x v="6"/>
    <n v="449.88125033"/>
    <n v="231.9276624"/>
    <n v="17383.030420589999"/>
    <n v="4698.2508617399999"/>
  </r>
  <r>
    <x v="104"/>
    <x v="6"/>
    <x v="7"/>
    <n v="186.20495606"/>
    <n v="87.3218301"/>
    <n v="7475.4302330199998"/>
    <n v="1689.92923982"/>
  </r>
  <r>
    <x v="104"/>
    <x v="6"/>
    <x v="8"/>
    <n v="333.33252801999998"/>
    <n v="39.845823860000003"/>
    <n v="13523.628625740001"/>
    <n v="865.11875462"/>
  </r>
  <r>
    <x v="104"/>
    <x v="6"/>
    <x v="9"/>
    <n v="130.54766792000001"/>
    <n v="12.90637392"/>
    <n v="5249.5532371999998"/>
    <n v="249.91742146000001"/>
  </r>
  <r>
    <x v="104"/>
    <x v="6"/>
    <x v="10"/>
    <n v="325.88629393999997"/>
    <n v="49.590682780000002"/>
    <n v="12775.069680250001"/>
    <n v="1142.44566233"/>
  </r>
  <r>
    <x v="104"/>
    <x v="6"/>
    <x v="11"/>
    <n v="113.99740167"/>
    <n v="17.640368580000001"/>
    <n v="4816.0172432199997"/>
    <n v="343.18754701"/>
  </r>
  <r>
    <x v="104"/>
    <x v="6"/>
    <x v="12"/>
    <n v="570.89117481999995"/>
    <n v="74.907072569999997"/>
    <n v="22780.132483900001"/>
    <n v="1613.54109894"/>
  </r>
  <r>
    <x v="104"/>
    <x v="6"/>
    <x v="13"/>
    <n v="146.55960601000001"/>
    <n v="42.910252509999999"/>
    <n v="5601.65989876"/>
    <n v="885.17329014999996"/>
  </r>
  <r>
    <x v="104"/>
    <x v="6"/>
    <x v="14"/>
    <n v="607.19982657000003"/>
    <n v="125.26113621"/>
    <n v="21943.287086119999"/>
    <n v="2611.4881940599998"/>
  </r>
  <r>
    <x v="104"/>
    <x v="6"/>
    <x v="15"/>
    <n v="549.05915391999997"/>
    <n v="202.38037302000001"/>
    <n v="22277.008363770001"/>
    <n v="4238.2745004400003"/>
  </r>
  <r>
    <x v="104"/>
    <x v="6"/>
    <x v="16"/>
    <n v="717.58504625"/>
    <n v="413.10986356000001"/>
    <n v="26452.999366790002"/>
    <n v="8792.0017709099993"/>
  </r>
  <r>
    <x v="104"/>
    <x v="6"/>
    <x v="17"/>
    <n v="70.602359410000005"/>
    <n v="18.25400711"/>
    <n v="2747.6684345100002"/>
    <n v="374.74775357999999"/>
  </r>
  <r>
    <x v="104"/>
    <x v="6"/>
    <x v="18"/>
    <n v="211.52168283"/>
    <n v="44.984738370000002"/>
    <n v="8266.0047761999995"/>
    <n v="872.77829410000004"/>
  </r>
  <r>
    <x v="104"/>
    <x v="7"/>
    <x v="0"/>
    <n v="39.911644879999997"/>
    <n v="26.350418690000001"/>
    <n v="1588.8486450299999"/>
    <n v="477.09957444999998"/>
  </r>
  <r>
    <x v="104"/>
    <x v="7"/>
    <x v="1"/>
    <n v="28.629176090000001"/>
    <n v="5.3665848299999999"/>
    <n v="1344.0233878500001"/>
    <n v="80.224574380000007"/>
  </r>
  <r>
    <x v="104"/>
    <x v="7"/>
    <x v="2"/>
    <n v="90.542093300000005"/>
    <n v="61.74453802"/>
    <n v="3482.7619468900002"/>
    <n v="1063.5419433300001"/>
  </r>
  <r>
    <x v="104"/>
    <x v="7"/>
    <x v="3"/>
    <n v="10.51854316"/>
    <n v="3.2689069499999999"/>
    <n v="400.99024796999998"/>
    <n v="46.406218539999998"/>
  </r>
  <r>
    <x v="104"/>
    <x v="7"/>
    <x v="4"/>
    <n v="123.56789494"/>
    <n v="47.197841959999998"/>
    <n v="4883.5107150599997"/>
    <n v="785.88086848"/>
  </r>
  <r>
    <x v="104"/>
    <x v="7"/>
    <x v="5"/>
    <n v="25.216856329999999"/>
    <n v="30.114324700000001"/>
    <n v="1012.06262286"/>
    <n v="532.92497727"/>
  </r>
  <r>
    <x v="104"/>
    <x v="7"/>
    <x v="6"/>
    <n v="59.784682799999999"/>
    <n v="359.13324043"/>
    <n v="2248.1236356700001"/>
    <n v="5052.4311416700002"/>
  </r>
  <r>
    <x v="104"/>
    <x v="7"/>
    <x v="7"/>
    <n v="84.981150920000005"/>
    <n v="396.31068504000001"/>
    <n v="3201.7301110600001"/>
    <n v="5979.76319143"/>
  </r>
  <r>
    <x v="104"/>
    <x v="7"/>
    <x v="8"/>
    <n v="66.333064609999994"/>
    <n v="57.199303380000003"/>
    <n v="2660.2671826800001"/>
    <n v="931.42571236000003"/>
  </r>
  <r>
    <x v="104"/>
    <x v="7"/>
    <x v="9"/>
    <n v="12.583135739999999"/>
    <n v="26.575138160000002"/>
    <n v="507.49161636000002"/>
    <n v="416.36155970999999"/>
  </r>
  <r>
    <x v="104"/>
    <x v="7"/>
    <x v="10"/>
    <n v="13.072748000000001"/>
    <n v="12.12439036"/>
    <n v="509.69523389"/>
    <n v="216.89600121000001"/>
  </r>
  <r>
    <x v="104"/>
    <x v="7"/>
    <x v="11"/>
    <n v="11.827629760000001"/>
    <n v="13.00669409"/>
    <n v="495.16663989"/>
    <n v="182.93021727000001"/>
  </r>
  <r>
    <x v="104"/>
    <x v="7"/>
    <x v="12"/>
    <n v="43.552215250000003"/>
    <n v="62.859486699999998"/>
    <n v="1728.7051049300001"/>
    <n v="966.39831830000003"/>
  </r>
  <r>
    <x v="104"/>
    <x v="7"/>
    <x v="13"/>
    <n v="42.947134599999998"/>
    <n v="73.541503000000006"/>
    <n v="1649.31115841"/>
    <n v="1327.0063654099999"/>
  </r>
  <r>
    <x v="104"/>
    <x v="7"/>
    <x v="14"/>
    <n v="33.46628149"/>
    <n v="50.538804390000003"/>
    <n v="1235.3003417699999"/>
    <n v="773.36504709999997"/>
  </r>
  <r>
    <x v="104"/>
    <x v="7"/>
    <x v="15"/>
    <n v="23.127681150000001"/>
    <n v="114.39853444000001"/>
    <n v="909.16256568999995"/>
    <n v="1521.58271031"/>
  </r>
  <r>
    <x v="104"/>
    <x v="7"/>
    <x v="16"/>
    <n v="59.946398940000002"/>
    <n v="198.46384995"/>
    <n v="2244.3666136100001"/>
    <n v="3319.4204924999999"/>
  </r>
  <r>
    <x v="104"/>
    <x v="7"/>
    <x v="17"/>
    <n v="17.336326799999998"/>
    <n v="63.292281500000001"/>
    <n v="662.92913341999997"/>
    <n v="866.77602553999998"/>
  </r>
  <r>
    <x v="104"/>
    <x v="7"/>
    <x v="18"/>
    <n v="33.823119169999998"/>
    <n v="55.215746879999998"/>
    <n v="1358.0284333"/>
    <n v="909.66980246000003"/>
  </r>
  <r>
    <x v="104"/>
    <x v="1"/>
    <x v="0"/>
    <n v="22.8919079"/>
    <n v="7.53707276"/>
    <n v="1380.60321292"/>
    <n v="118.44609636"/>
  </r>
  <r>
    <x v="104"/>
    <x v="1"/>
    <x v="1"/>
    <n v="2.0607346999999998"/>
    <n v="0.91651568999999999"/>
    <n v="108.62061162000001"/>
    <n v="20.845490569999999"/>
  </r>
  <r>
    <x v="104"/>
    <x v="1"/>
    <x v="2"/>
    <n v="36.598164660000002"/>
    <n v="5.3861287400000002"/>
    <n v="1830.5980474800001"/>
    <n v="100.45738629"/>
  </r>
  <r>
    <x v="104"/>
    <x v="1"/>
    <x v="3"/>
    <n v="3.41046366"/>
    <n v="0.25780273999999997"/>
    <n v="181.36841226000001"/>
    <n v="7.2184766900000001"/>
  </r>
  <r>
    <x v="104"/>
    <x v="1"/>
    <x v="4"/>
    <n v="72.820589929999997"/>
    <n v="12.63738903"/>
    <n v="3614.89985385"/>
    <n v="207.77936650999999"/>
  </r>
  <r>
    <x v="104"/>
    <x v="1"/>
    <x v="5"/>
    <n v="23.08463991"/>
    <n v="5.5731026799999999"/>
    <n v="1163.6028306000001"/>
    <n v="100.56593239999999"/>
  </r>
  <r>
    <x v="104"/>
    <x v="1"/>
    <x v="6"/>
    <n v="45.782252550000003"/>
    <n v="9.15667133"/>
    <n v="2258.2159253300001"/>
    <n v="195.90057881999999"/>
  </r>
  <r>
    <x v="104"/>
    <x v="1"/>
    <x v="7"/>
    <n v="33.936387860000004"/>
    <n v="12.05896504"/>
    <n v="1758.4959735299999"/>
    <n v="212.44192968999999"/>
  </r>
  <r>
    <x v="104"/>
    <x v="1"/>
    <x v="8"/>
    <n v="12.99299968"/>
    <n v="4.4743113000000001"/>
    <n v="737.49696279"/>
    <n v="89.573326980000004"/>
  </r>
  <r>
    <x v="104"/>
    <x v="1"/>
    <x v="9"/>
    <n v="4.3440909000000003"/>
    <n v="1.1408872299999999"/>
    <n v="220.87817572"/>
    <n v="24.920988650000002"/>
  </r>
  <r>
    <x v="104"/>
    <x v="1"/>
    <x v="10"/>
    <n v="17.509605879999999"/>
    <n v="3.8752163500000001"/>
    <n v="874.50663273999999"/>
    <n v="56.628655289999998"/>
  </r>
  <r>
    <x v="104"/>
    <x v="1"/>
    <x v="11"/>
    <n v="16.864424589999999"/>
    <n v="3.5854796000000002"/>
    <n v="867.56596788000002"/>
    <n v="60.2724774"/>
  </r>
  <r>
    <x v="104"/>
    <x v="1"/>
    <x v="12"/>
    <n v="62.768446470000001"/>
    <n v="7.0323831500000002"/>
    <n v="2874.6102943000001"/>
    <n v="149.02401917"/>
  </r>
  <r>
    <x v="104"/>
    <x v="1"/>
    <x v="13"/>
    <n v="19.244599430000001"/>
    <n v="6.9185019099999998"/>
    <n v="1016.58560356"/>
    <n v="127.11210084"/>
  </r>
  <r>
    <x v="104"/>
    <x v="1"/>
    <x v="14"/>
    <n v="1.7389451199999999"/>
    <n v="0.56724454000000002"/>
    <n v="97.066484959999997"/>
    <n v="7.8123928400000002"/>
  </r>
  <r>
    <x v="104"/>
    <x v="1"/>
    <x v="15"/>
    <n v="8.3640331400000001"/>
    <n v="1.8030699299999999"/>
    <n v="441.67793970999998"/>
    <n v="35.649796299999998"/>
  </r>
  <r>
    <x v="104"/>
    <x v="1"/>
    <x v="16"/>
    <n v="23.442161219999999"/>
    <n v="8.0911512800000001"/>
    <n v="994.19270782000001"/>
    <n v="172.93916118999999"/>
  </r>
  <r>
    <x v="104"/>
    <x v="1"/>
    <x v="17"/>
    <n v="1.42360737"/>
    <n v="0"/>
    <n v="80.367759329999998"/>
    <n v="0"/>
  </r>
  <r>
    <x v="104"/>
    <x v="1"/>
    <x v="18"/>
    <n v="22.763926080000001"/>
    <n v="7.2245610999999998"/>
    <n v="1127.7066105399999"/>
    <n v="135.36168663999999"/>
  </r>
  <r>
    <x v="104"/>
    <x v="2"/>
    <x v="0"/>
    <n v="7.3033510599999998"/>
    <n v="2.0060193000000002"/>
    <n v="407.80831157"/>
    <n v="29.13461788"/>
  </r>
  <r>
    <x v="104"/>
    <x v="2"/>
    <x v="1"/>
    <n v="1.5655730699999999"/>
    <n v="1.23157176"/>
    <n v="18.40483811"/>
    <n v="26.09324638"/>
  </r>
  <r>
    <x v="104"/>
    <x v="2"/>
    <x v="2"/>
    <n v="12.488665429999999"/>
    <n v="4.4765441299999997"/>
    <n v="627.71670525000002"/>
    <n v="95.22608572"/>
  </r>
  <r>
    <x v="104"/>
    <x v="2"/>
    <x v="3"/>
    <n v="1.8539317399999999"/>
    <n v="0.41221465000000002"/>
    <n v="102.9751923"/>
    <n v="1.23664394"/>
  </r>
  <r>
    <x v="104"/>
    <x v="2"/>
    <x v="4"/>
    <n v="55.294846460000002"/>
    <n v="13.63302728"/>
    <n v="2325.7383712699998"/>
    <n v="166.86691214000001"/>
  </r>
  <r>
    <x v="104"/>
    <x v="2"/>
    <x v="5"/>
    <n v="2.1846934600000001"/>
    <n v="2.9553016099999998"/>
    <n v="115.95128163"/>
    <n v="27.029588059999998"/>
  </r>
  <r>
    <x v="104"/>
    <x v="2"/>
    <x v="6"/>
    <n v="8.8261623300000007"/>
    <n v="4.7435724800000001"/>
    <n v="383.65597107000002"/>
    <n v="67.19710594"/>
  </r>
  <r>
    <x v="104"/>
    <x v="2"/>
    <x v="7"/>
    <n v="7.9763059700000003"/>
    <n v="2.8832005000000001"/>
    <n v="327.63484957999998"/>
    <n v="54.091077740000003"/>
  </r>
  <r>
    <x v="104"/>
    <x v="2"/>
    <x v="8"/>
    <n v="17.479361090000001"/>
    <n v="2.7662856300000001"/>
    <n v="826.26916212000003"/>
    <n v="45.131971219999997"/>
  </r>
  <r>
    <x v="104"/>
    <x v="2"/>
    <x v="9"/>
    <n v="6.03265107"/>
    <n v="1.7709291"/>
    <n v="258.45431416999998"/>
    <n v="26.725676719999999"/>
  </r>
  <r>
    <x v="104"/>
    <x v="2"/>
    <x v="10"/>
    <n v="8.1116285500000007"/>
    <n v="5.8929388100000004"/>
    <n v="358.70457726000001"/>
    <n v="95.15741414"/>
  </r>
  <r>
    <x v="104"/>
    <x v="2"/>
    <x v="11"/>
    <n v="11.582656009999999"/>
    <n v="7.0957621"/>
    <n v="523.97468966999998"/>
    <n v="82.200228010000004"/>
  </r>
  <r>
    <x v="104"/>
    <x v="2"/>
    <x v="12"/>
    <n v="47.18274735"/>
    <n v="20.75090075"/>
    <n v="2106.1377792600001"/>
    <n v="339.77693939"/>
  </r>
  <r>
    <x v="104"/>
    <x v="2"/>
    <x v="13"/>
    <n v="9.3132314300000001"/>
    <n v="8.6290285900000008"/>
    <n v="402.73446885999999"/>
    <n v="163.11639177000001"/>
  </r>
  <r>
    <x v="104"/>
    <x v="2"/>
    <x v="14"/>
    <n v="3.2986886700000002"/>
    <n v="0"/>
    <n v="132.16793257"/>
    <n v="0"/>
  </r>
  <r>
    <x v="104"/>
    <x v="2"/>
    <x v="15"/>
    <n v="4.6665646499999998"/>
    <n v="1.8470760100000001"/>
    <n v="231.65246898999999"/>
    <n v="36.44577546"/>
  </r>
  <r>
    <x v="104"/>
    <x v="2"/>
    <x v="16"/>
    <n v="11.35658565"/>
    <n v="8.0406617399999991"/>
    <n v="518.61548844000004"/>
    <n v="120.02107328"/>
  </r>
  <r>
    <x v="104"/>
    <x v="2"/>
    <x v="17"/>
    <n v="2.3724493"/>
    <n v="1.1752973799999999"/>
    <n v="82.931351820000003"/>
    <n v="18.38216276"/>
  </r>
  <r>
    <x v="104"/>
    <x v="2"/>
    <x v="18"/>
    <n v="13.07159929"/>
    <n v="4.8982129600000004"/>
    <n v="583.76711052999997"/>
    <n v="100.30739603000001"/>
  </r>
  <r>
    <x v="104"/>
    <x v="3"/>
    <x v="0"/>
    <n v="14.63994842"/>
    <n v="4.1830589600000003"/>
    <n v="914.31038885999999"/>
    <n v="21.510852409999998"/>
  </r>
  <r>
    <x v="104"/>
    <x v="3"/>
    <x v="1"/>
    <n v="0.42270618999999998"/>
    <n v="0"/>
    <n v="16.908247790000001"/>
    <n v="0"/>
  </r>
  <r>
    <x v="104"/>
    <x v="3"/>
    <x v="2"/>
    <n v="9.7444707899999994"/>
    <n v="3.1843398299999999"/>
    <n v="431.72446588000003"/>
    <n v="35.909464470000003"/>
  </r>
  <r>
    <x v="104"/>
    <x v="3"/>
    <x v="3"/>
    <n v="0.32979451999999998"/>
    <n v="0"/>
    <n v="23.745205639999998"/>
    <n v="0"/>
  </r>
  <r>
    <x v="104"/>
    <x v="3"/>
    <x v="4"/>
    <n v="41.584758479999998"/>
    <n v="7.9587681899999998"/>
    <n v="1843.2212795200001"/>
    <n v="122.43783120000001"/>
  </r>
  <r>
    <x v="104"/>
    <x v="3"/>
    <x v="5"/>
    <n v="6.2539069100000004"/>
    <n v="2.0036304899999999"/>
    <n v="304.96718977"/>
    <n v="26.551803580000001"/>
  </r>
  <r>
    <x v="104"/>
    <x v="3"/>
    <x v="6"/>
    <n v="19.766489450000002"/>
    <n v="5.7674150099999997"/>
    <n v="1013.49278449"/>
    <n v="104.28693128"/>
  </r>
  <r>
    <x v="104"/>
    <x v="3"/>
    <x v="7"/>
    <n v="18.82400346"/>
    <n v="3.8658498799999998"/>
    <n v="1105.0704875500001"/>
    <n v="79.945517409999994"/>
  </r>
  <r>
    <x v="104"/>
    <x v="3"/>
    <x v="8"/>
    <n v="5.70089852"/>
    <n v="2.13500311"/>
    <n v="326.43834923999998"/>
    <n v="32.21861998"/>
  </r>
  <r>
    <x v="104"/>
    <x v="3"/>
    <x v="9"/>
    <n v="2.60008397"/>
    <n v="0.26256794999999999"/>
    <n v="95.445285659999996"/>
    <n v="6.5641986599999997"/>
  </r>
  <r>
    <x v="104"/>
    <x v="3"/>
    <x v="10"/>
    <n v="3.5400810200000001"/>
    <n v="0.48497725000000003"/>
    <n v="161.45132466000001"/>
    <n v="12.124431339999999"/>
  </r>
  <r>
    <x v="104"/>
    <x v="3"/>
    <x v="11"/>
    <n v="2.4462743499999999"/>
    <n v="0.93418014999999999"/>
    <n v="135.13139798"/>
    <n v="8.33150382"/>
  </r>
  <r>
    <x v="104"/>
    <x v="3"/>
    <x v="12"/>
    <n v="12.598395480000001"/>
    <n v="2.91722686"/>
    <n v="632.29787897999995"/>
    <n v="59.371458709999999"/>
  </r>
  <r>
    <x v="104"/>
    <x v="3"/>
    <x v="13"/>
    <n v="8.6042260699999993"/>
    <n v="4.0250718699999997"/>
    <n v="411.6345177"/>
    <n v="86.131528560000007"/>
  </r>
  <r>
    <x v="104"/>
    <x v="3"/>
    <x v="14"/>
    <n v="0.59514827000000003"/>
    <n v="0"/>
    <n v="35.708896080000002"/>
    <n v="0"/>
  </r>
  <r>
    <x v="104"/>
    <x v="3"/>
    <x v="15"/>
    <n v="2.9984392799999999"/>
    <n v="1.5237873500000001"/>
    <n v="141.03033256000001"/>
    <n v="25.218446149999998"/>
  </r>
  <r>
    <x v="104"/>
    <x v="3"/>
    <x v="16"/>
    <n v="12.14210258"/>
    <n v="3.2796579299999999"/>
    <n v="560.67417509999996"/>
    <n v="50.990346199999998"/>
  </r>
  <r>
    <x v="104"/>
    <x v="3"/>
    <x v="17"/>
    <n v="1.91307524"/>
    <n v="1.17753318"/>
    <n v="118.86585411"/>
    <n v="22.306643770000001"/>
  </r>
  <r>
    <x v="104"/>
    <x v="3"/>
    <x v="18"/>
    <n v="15.6009922"/>
    <n v="5.0784894899999999"/>
    <n v="734.83970434000003"/>
    <n v="92.47443912"/>
  </r>
  <r>
    <x v="104"/>
    <x v="4"/>
    <x v="0"/>
    <n v="62.72010925"/>
    <n v="24.720328110000001"/>
    <n v="3370.7882436"/>
    <n v="397.27465237000001"/>
  </r>
  <r>
    <x v="104"/>
    <x v="4"/>
    <x v="1"/>
    <n v="1.3136849100000001"/>
    <n v="0"/>
    <n v="67.620399919999997"/>
    <n v="0"/>
  </r>
  <r>
    <x v="104"/>
    <x v="4"/>
    <x v="2"/>
    <n v="23.654167709999999"/>
    <n v="24.38861"/>
    <n v="1083.1088090799999"/>
    <n v="361.83480916000002"/>
  </r>
  <r>
    <x v="104"/>
    <x v="4"/>
    <x v="3"/>
    <n v="1.99326012"/>
    <n v="0.46308272"/>
    <n v="74.3248265"/>
    <n v="12.96631623"/>
  </r>
  <r>
    <x v="104"/>
    <x v="4"/>
    <x v="4"/>
    <n v="157.82010503000001"/>
    <n v="56.107006669999997"/>
    <n v="6101.0796802699997"/>
    <n v="862.72140490000004"/>
  </r>
  <r>
    <x v="104"/>
    <x v="4"/>
    <x v="5"/>
    <n v="9.3102753699999994"/>
    <n v="7.9548922900000001"/>
    <n v="423.61194446000002"/>
    <n v="87.706040470000005"/>
  </r>
  <r>
    <x v="104"/>
    <x v="4"/>
    <x v="6"/>
    <n v="21.585573799999999"/>
    <n v="14.57549154"/>
    <n v="962.20176475999995"/>
    <n v="227.90206087000001"/>
  </r>
  <r>
    <x v="104"/>
    <x v="4"/>
    <x v="7"/>
    <n v="12.43349516"/>
    <n v="11.279193080000001"/>
    <n v="590.51801251999996"/>
    <n v="177.16225835"/>
  </r>
  <r>
    <x v="104"/>
    <x v="4"/>
    <x v="8"/>
    <n v="37.797601059999998"/>
    <n v="22.123351209999999"/>
    <n v="1608.0242427600001"/>
    <n v="364.60762790000001"/>
  </r>
  <r>
    <x v="104"/>
    <x v="4"/>
    <x v="9"/>
    <n v="7.0724300299999996"/>
    <n v="2.4850300999999999"/>
    <n v="288.57620766999997"/>
    <n v="38.821722780000002"/>
  </r>
  <r>
    <x v="104"/>
    <x v="4"/>
    <x v="10"/>
    <n v="8.4774293299999997"/>
    <n v="4.5701455099999997"/>
    <n v="307.90909033000003"/>
    <n v="65.523980309999999"/>
  </r>
  <r>
    <x v="104"/>
    <x v="4"/>
    <x v="11"/>
    <n v="6.0525998000000003"/>
    <n v="4.1863487399999997"/>
    <n v="251.68817781000001"/>
    <n v="66.275418520000002"/>
  </r>
  <r>
    <x v="104"/>
    <x v="4"/>
    <x v="12"/>
    <n v="56.112484219999999"/>
    <n v="52.166792880000003"/>
    <n v="2339.0380007200001"/>
    <n v="800.16665996999996"/>
  </r>
  <r>
    <x v="104"/>
    <x v="4"/>
    <x v="13"/>
    <n v="22.807724100000001"/>
    <n v="55.332506010000003"/>
    <n v="1044.55429048"/>
    <n v="806.91270056999997"/>
  </r>
  <r>
    <x v="104"/>
    <x v="4"/>
    <x v="14"/>
    <n v="1.3736385499999999"/>
    <n v="0.79548600000000003"/>
    <n v="49.707657779999998"/>
    <n v="18.71347944"/>
  </r>
  <r>
    <x v="104"/>
    <x v="4"/>
    <x v="15"/>
    <n v="9.9534695899999992"/>
    <n v="25.693166170000001"/>
    <n v="334.87338131000001"/>
    <n v="327.98176891000003"/>
  </r>
  <r>
    <x v="104"/>
    <x v="4"/>
    <x v="16"/>
    <n v="30.62878177"/>
    <n v="47.968241839999997"/>
    <n v="1148.7191330400001"/>
    <n v="794.43316150999999"/>
  </r>
  <r>
    <x v="104"/>
    <x v="4"/>
    <x v="17"/>
    <n v="11.758579879999999"/>
    <n v="23.61237792"/>
    <n v="513.89670374000002"/>
    <n v="328.76658013999997"/>
  </r>
  <r>
    <x v="104"/>
    <x v="4"/>
    <x v="18"/>
    <n v="42.27928592"/>
    <n v="34.476033770000001"/>
    <n v="1857.0332156100001"/>
    <n v="499.49103248"/>
  </r>
  <r>
    <x v="104"/>
    <x v="5"/>
    <x v="0"/>
    <n v="1.5981316299999999"/>
    <n v="6.51052784"/>
    <n v="58.987218589999998"/>
    <n v="74.975952530000001"/>
  </r>
  <r>
    <x v="104"/>
    <x v="5"/>
    <x v="2"/>
    <n v="0"/>
    <n v="2.5017960399999999"/>
    <n v="0"/>
    <n v="19.75668894"/>
  </r>
  <r>
    <x v="104"/>
    <x v="5"/>
    <x v="4"/>
    <n v="0.15597970999999999"/>
    <n v="0.93633009"/>
    <n v="5.4592897999999996"/>
    <n v="5.1399503299999996"/>
  </r>
  <r>
    <x v="104"/>
    <x v="5"/>
    <x v="6"/>
    <n v="0"/>
    <n v="2.1501411400000001"/>
    <n v="0"/>
    <n v="17.001300409999999"/>
  </r>
  <r>
    <x v="104"/>
    <x v="5"/>
    <x v="7"/>
    <n v="0.14325957"/>
    <n v="2.4976830099999998"/>
    <n v="11.17424621"/>
    <n v="14.71275331"/>
  </r>
  <r>
    <x v="104"/>
    <x v="5"/>
    <x v="8"/>
    <n v="0"/>
    <n v="0.39734628999999999"/>
    <n v="0"/>
    <n v="7.9469259000000001"/>
  </r>
  <r>
    <x v="104"/>
    <x v="5"/>
    <x v="11"/>
    <n v="0.46713670000000002"/>
    <n v="0"/>
    <n v="18.685467859999999"/>
    <n v="0"/>
  </r>
  <r>
    <x v="104"/>
    <x v="5"/>
    <x v="12"/>
    <n v="0.50675718000000003"/>
    <n v="1.2877101399999999"/>
    <n v="4.50433124"/>
    <n v="10.11278409"/>
  </r>
  <r>
    <x v="104"/>
    <x v="5"/>
    <x v="13"/>
    <n v="0"/>
    <n v="1.06746125"/>
    <n v="0"/>
    <n v="24.206826700000001"/>
  </r>
  <r>
    <x v="104"/>
    <x v="5"/>
    <x v="15"/>
    <n v="0.25708250999999999"/>
    <n v="0.94214973999999996"/>
    <n v="15.42495053"/>
    <n v="15.65497135"/>
  </r>
  <r>
    <x v="104"/>
    <x v="5"/>
    <x v="16"/>
    <n v="0"/>
    <n v="1.8881475299999999"/>
    <n v="0"/>
    <n v="6.8859300599999997"/>
  </r>
  <r>
    <x v="104"/>
    <x v="5"/>
    <x v="17"/>
    <n v="0.39318636000000001"/>
    <n v="0"/>
    <n v="14.94108172"/>
    <n v="0"/>
  </r>
  <r>
    <x v="104"/>
    <x v="5"/>
    <x v="18"/>
    <n v="0"/>
    <n v="1.89071148"/>
    <n v="0"/>
    <n v="19.811137649999999"/>
  </r>
  <r>
    <x v="105"/>
    <x v="6"/>
    <x v="0"/>
    <n v="75.057972199999995"/>
    <n v="5.4305719100000003"/>
    <n v="3361.7494747999999"/>
    <n v="90.403538729999994"/>
  </r>
  <r>
    <x v="105"/>
    <x v="6"/>
    <x v="1"/>
    <n v="179.04488771000001"/>
    <n v="3.92919376"/>
    <n v="8072.6625200799999"/>
    <n v="91.215328690000007"/>
  </r>
  <r>
    <x v="105"/>
    <x v="6"/>
    <x v="2"/>
    <n v="594.64137441000003"/>
    <n v="39.059165640000003"/>
    <n v="23962.751595130001"/>
    <n v="808.22500736999996"/>
  </r>
  <r>
    <x v="105"/>
    <x v="6"/>
    <x v="3"/>
    <n v="111.53934653"/>
    <n v="7.0955824700000001"/>
    <n v="4337.1845049900003"/>
    <n v="154.66580253000001"/>
  </r>
  <r>
    <x v="105"/>
    <x v="6"/>
    <x v="4"/>
    <n v="509.31522138000003"/>
    <n v="28.908643680000001"/>
    <n v="21545.32575045"/>
    <n v="609.63688609999997"/>
  </r>
  <r>
    <x v="105"/>
    <x v="6"/>
    <x v="5"/>
    <n v="234.72587181"/>
    <n v="19.93945094"/>
    <n v="9600.0315947300005"/>
    <n v="456.40855965999998"/>
  </r>
  <r>
    <x v="105"/>
    <x v="6"/>
    <x v="6"/>
    <n v="482.65135326000001"/>
    <n v="218.70925174999999"/>
    <n v="19129.24569964"/>
    <n v="4383.1991439499998"/>
  </r>
  <r>
    <x v="105"/>
    <x v="6"/>
    <x v="7"/>
    <n v="189.46278626"/>
    <n v="91.383663290000001"/>
    <n v="7824.4821866399998"/>
    <n v="1870.8898555000001"/>
  </r>
  <r>
    <x v="105"/>
    <x v="6"/>
    <x v="8"/>
    <n v="360.27385103"/>
    <n v="41.935388660000001"/>
    <n v="14655.96074439"/>
    <n v="925.19177152999998"/>
  </r>
  <r>
    <x v="105"/>
    <x v="6"/>
    <x v="9"/>
    <n v="146.59697424000001"/>
    <n v="17.10144257"/>
    <n v="5761.1707841099997"/>
    <n v="366.08257648"/>
  </r>
  <r>
    <x v="105"/>
    <x v="6"/>
    <x v="10"/>
    <n v="315.75170281999999"/>
    <n v="46.759069689999997"/>
    <n v="12522.55787647"/>
    <n v="1049.18366191"/>
  </r>
  <r>
    <x v="105"/>
    <x v="6"/>
    <x v="11"/>
    <n v="105.40502530000001"/>
    <n v="15.951622499999999"/>
    <n v="4298.3897627400002"/>
    <n v="366.76408739999999"/>
  </r>
  <r>
    <x v="105"/>
    <x v="6"/>
    <x v="12"/>
    <n v="548.67274192000002"/>
    <n v="81.122014250000007"/>
    <n v="21962.86660257"/>
    <n v="1735.1154847099999"/>
  </r>
  <r>
    <x v="105"/>
    <x v="6"/>
    <x v="13"/>
    <n v="132.07110367000001"/>
    <n v="40.035797260000002"/>
    <n v="5204.4541133700004"/>
    <n v="864.24718643999995"/>
  </r>
  <r>
    <x v="105"/>
    <x v="6"/>
    <x v="14"/>
    <n v="563.47374819000004"/>
    <n v="112.53709904999999"/>
    <n v="20355.4501562"/>
    <n v="2384.9955052099999"/>
  </r>
  <r>
    <x v="105"/>
    <x v="6"/>
    <x v="15"/>
    <n v="533.67244622999999"/>
    <n v="225.07248971000001"/>
    <n v="21583.03774715"/>
    <n v="4856.5505000100002"/>
  </r>
  <r>
    <x v="105"/>
    <x v="6"/>
    <x v="16"/>
    <n v="750.18482699000003"/>
    <n v="439.32823214000001"/>
    <n v="27629.656706279999"/>
    <n v="9605.8507424599993"/>
  </r>
  <r>
    <x v="105"/>
    <x v="6"/>
    <x v="17"/>
    <n v="77.224363100000005"/>
    <n v="21.145003429999999"/>
    <n v="2930.1989046899998"/>
    <n v="374.40191155999997"/>
  </r>
  <r>
    <x v="105"/>
    <x v="6"/>
    <x v="18"/>
    <n v="217.44379445000001"/>
    <n v="39.412961989999999"/>
    <n v="8802.4058380900005"/>
    <n v="850.53801602999999"/>
  </r>
  <r>
    <x v="105"/>
    <x v="7"/>
    <x v="0"/>
    <n v="43.580520550000003"/>
    <n v="31.39774349"/>
    <n v="1929.6678930099999"/>
    <n v="566.01931723999996"/>
  </r>
  <r>
    <x v="105"/>
    <x v="7"/>
    <x v="1"/>
    <n v="24.494215789999998"/>
    <n v="2.6583975899999999"/>
    <n v="1144.38358432"/>
    <n v="30.89024847"/>
  </r>
  <r>
    <x v="105"/>
    <x v="7"/>
    <x v="2"/>
    <n v="85.390568529999996"/>
    <n v="63.251883470000003"/>
    <n v="3363.8046316199998"/>
    <n v="995.07528478999996"/>
  </r>
  <r>
    <x v="105"/>
    <x v="7"/>
    <x v="3"/>
    <n v="7.7529595899999997"/>
    <n v="5.1774430000000002"/>
    <n v="318.45807178000001"/>
    <n v="87.340610350000006"/>
  </r>
  <r>
    <x v="105"/>
    <x v="7"/>
    <x v="4"/>
    <n v="127.07734307"/>
    <n v="54.433720460000004"/>
    <n v="5112.9351667399997"/>
    <n v="915.19072848999997"/>
  </r>
  <r>
    <x v="105"/>
    <x v="7"/>
    <x v="5"/>
    <n v="19.355436040000001"/>
    <n v="24.78008651"/>
    <n v="721.06881105000002"/>
    <n v="409.97888953"/>
  </r>
  <r>
    <x v="105"/>
    <x v="7"/>
    <x v="6"/>
    <n v="65.899292360000004"/>
    <n v="346.03802086000002"/>
    <n v="2564.6424060200002"/>
    <n v="4930.70742531"/>
  </r>
  <r>
    <x v="105"/>
    <x v="7"/>
    <x v="7"/>
    <n v="84.277218660000003"/>
    <n v="415.54445045"/>
    <n v="3297.7941867"/>
    <n v="6081.4752796399998"/>
  </r>
  <r>
    <x v="105"/>
    <x v="7"/>
    <x v="8"/>
    <n v="66.423705769999998"/>
    <n v="58.943628519999997"/>
    <n v="2795.1367702500002"/>
    <n v="1090.0185707600001"/>
  </r>
  <r>
    <x v="105"/>
    <x v="7"/>
    <x v="9"/>
    <n v="11.30126615"/>
    <n v="25.59220191"/>
    <n v="428.91960315"/>
    <n v="400.93953759999999"/>
  </r>
  <r>
    <x v="105"/>
    <x v="7"/>
    <x v="10"/>
    <n v="12.262175879999999"/>
    <n v="16.42192927"/>
    <n v="504.21658575999999"/>
    <n v="242.29861835"/>
  </r>
  <r>
    <x v="105"/>
    <x v="7"/>
    <x v="11"/>
    <n v="13.55058953"/>
    <n v="18.35185186"/>
    <n v="596.36731852000003"/>
    <n v="313.79829594"/>
  </r>
  <r>
    <x v="105"/>
    <x v="7"/>
    <x v="12"/>
    <n v="42.30516034"/>
    <n v="60.176096780000002"/>
    <n v="1673.2019090599999"/>
    <n v="841.48613840999997"/>
  </r>
  <r>
    <x v="105"/>
    <x v="7"/>
    <x v="13"/>
    <n v="37.164302589999998"/>
    <n v="60.508372049999998"/>
    <n v="1445.64673475"/>
    <n v="973.67524376999995"/>
  </r>
  <r>
    <x v="105"/>
    <x v="7"/>
    <x v="14"/>
    <n v="34.007175230000001"/>
    <n v="42.501363099999999"/>
    <n v="1388.9384132099999"/>
    <n v="652.25541040999997"/>
  </r>
  <r>
    <x v="105"/>
    <x v="7"/>
    <x v="15"/>
    <n v="26.38810003"/>
    <n v="149.75040145"/>
    <n v="1027.9145061300001"/>
    <n v="2047.9530972499999"/>
  </r>
  <r>
    <x v="105"/>
    <x v="7"/>
    <x v="16"/>
    <n v="66.995817059999993"/>
    <n v="219.36599459999999"/>
    <n v="2513.7225522200001"/>
    <n v="3574.8707711699999"/>
  </r>
  <r>
    <x v="105"/>
    <x v="7"/>
    <x v="17"/>
    <n v="13.120508920000001"/>
    <n v="70.652828200000002"/>
    <n v="520.49015143999998"/>
    <n v="969.13934257000005"/>
  </r>
  <r>
    <x v="105"/>
    <x v="7"/>
    <x v="18"/>
    <n v="33.72499079"/>
    <n v="58.418386349999999"/>
    <n v="1281.2525586199999"/>
    <n v="968.34078534000002"/>
  </r>
  <r>
    <x v="105"/>
    <x v="1"/>
    <x v="0"/>
    <n v="18.391577959999999"/>
    <n v="7.8043300999999996"/>
    <n v="1143.85876839"/>
    <n v="120.81190583999999"/>
  </r>
  <r>
    <x v="105"/>
    <x v="1"/>
    <x v="1"/>
    <n v="1.6000306799999999"/>
    <n v="0.29936652000000002"/>
    <n v="93.743126050000001"/>
    <n v="5.9873303699999996"/>
  </r>
  <r>
    <x v="105"/>
    <x v="1"/>
    <x v="2"/>
    <n v="33.315440479999999"/>
    <n v="5.1250810600000003"/>
    <n v="1694.7684883899999"/>
    <n v="112.85169498"/>
  </r>
  <r>
    <x v="105"/>
    <x v="1"/>
    <x v="3"/>
    <n v="3.2556861100000001"/>
    <n v="0.41862895"/>
    <n v="183.19327960000001"/>
    <n v="12.55886862"/>
  </r>
  <r>
    <x v="105"/>
    <x v="1"/>
    <x v="4"/>
    <n v="66.373386929999995"/>
    <n v="11.4325449"/>
    <n v="3404.4410377499999"/>
    <n v="183.15651578000001"/>
  </r>
  <r>
    <x v="105"/>
    <x v="1"/>
    <x v="5"/>
    <n v="19.14376107"/>
    <n v="4.5167858299999999"/>
    <n v="942.89336790000004"/>
    <n v="90.58917941"/>
  </r>
  <r>
    <x v="105"/>
    <x v="1"/>
    <x v="6"/>
    <n v="46.106242090000002"/>
    <n v="12.56484111"/>
    <n v="2298.01958556"/>
    <n v="240.13501765999999"/>
  </r>
  <r>
    <x v="105"/>
    <x v="1"/>
    <x v="7"/>
    <n v="41.618682229999997"/>
    <n v="8.8936582499999997"/>
    <n v="2272.07536557"/>
    <n v="143.94554138000001"/>
  </r>
  <r>
    <x v="105"/>
    <x v="1"/>
    <x v="8"/>
    <n v="16.686218719999999"/>
    <n v="6.9428506199999998"/>
    <n v="871.95583726999996"/>
    <n v="122.90810514"/>
  </r>
  <r>
    <x v="105"/>
    <x v="1"/>
    <x v="9"/>
    <n v="4.0560385999999999"/>
    <n v="0.49714909000000002"/>
    <n v="179.10300462000001"/>
    <n v="15.182561570000001"/>
  </r>
  <r>
    <x v="105"/>
    <x v="1"/>
    <x v="10"/>
    <n v="19.032217129999999"/>
    <n v="2.5019658900000001"/>
    <n v="889.59782514000005"/>
    <n v="42.695973469999998"/>
  </r>
  <r>
    <x v="105"/>
    <x v="1"/>
    <x v="11"/>
    <n v="13.58429548"/>
    <n v="5.2009086900000003"/>
    <n v="677.76492091"/>
    <n v="99.813497229999996"/>
  </r>
  <r>
    <x v="105"/>
    <x v="1"/>
    <x v="12"/>
    <n v="60.716417790000001"/>
    <n v="10.00104103"/>
    <n v="2854.8167501399998"/>
    <n v="159.17510924000001"/>
  </r>
  <r>
    <x v="105"/>
    <x v="1"/>
    <x v="13"/>
    <n v="13.119426600000001"/>
    <n v="4.3825783899999999"/>
    <n v="657.76720912999997"/>
    <n v="78.430276309999996"/>
  </r>
  <r>
    <x v="105"/>
    <x v="1"/>
    <x v="14"/>
    <n v="2.02713242"/>
    <n v="0.87964776"/>
    <n v="110.9728404"/>
    <n v="1.0026818399999999"/>
  </r>
  <r>
    <x v="105"/>
    <x v="1"/>
    <x v="15"/>
    <n v="6.6279951500000003"/>
    <n v="5.1438207"/>
    <n v="258.37813598000002"/>
    <n v="81.061613489999999"/>
  </r>
  <r>
    <x v="105"/>
    <x v="1"/>
    <x v="16"/>
    <n v="27.650426880000001"/>
    <n v="10.736515000000001"/>
    <n v="1214.49612579"/>
    <n v="247.23737187"/>
  </r>
  <r>
    <x v="105"/>
    <x v="1"/>
    <x v="17"/>
    <n v="5.3918175499999998"/>
    <n v="0.68559139999999996"/>
    <n v="293.71996854999998"/>
    <n v="15.764964559999999"/>
  </r>
  <r>
    <x v="105"/>
    <x v="1"/>
    <x v="18"/>
    <n v="23.256898"/>
    <n v="4.04982898"/>
    <n v="1107.9692487899999"/>
    <n v="54.874099719999997"/>
  </r>
  <r>
    <x v="105"/>
    <x v="2"/>
    <x v="0"/>
    <n v="8.5395800099999999"/>
    <n v="1.86995625"/>
    <n v="498.62798717999999"/>
    <n v="40.068170340000002"/>
  </r>
  <r>
    <x v="105"/>
    <x v="2"/>
    <x v="1"/>
    <n v="1.0152755200000001"/>
    <n v="0.57669000999999998"/>
    <n v="20.88168984"/>
    <n v="2.8834500599999999"/>
  </r>
  <r>
    <x v="105"/>
    <x v="2"/>
    <x v="2"/>
    <n v="9.8608467100000006"/>
    <n v="4.1235319600000002"/>
    <n v="425.35123083000002"/>
    <n v="37.179140650000001"/>
  </r>
  <r>
    <x v="105"/>
    <x v="2"/>
    <x v="3"/>
    <n v="2.0650348599999999"/>
    <n v="1.2857233400000001"/>
    <n v="81.884408449999995"/>
    <n v="16.499261319999999"/>
  </r>
  <r>
    <x v="105"/>
    <x v="2"/>
    <x v="4"/>
    <n v="51.555805679999999"/>
    <n v="13.642749889999999"/>
    <n v="2262.75735528"/>
    <n v="200.03068261000001"/>
  </r>
  <r>
    <x v="105"/>
    <x v="2"/>
    <x v="5"/>
    <n v="8.0164399"/>
    <n v="2.2110549700000002"/>
    <n v="390.06178674"/>
    <n v="49.814722850000003"/>
  </r>
  <r>
    <x v="105"/>
    <x v="2"/>
    <x v="6"/>
    <n v="15.157041"/>
    <n v="3.3039469600000002"/>
    <n v="625.93077802000005"/>
    <n v="61.050176090000001"/>
  </r>
  <r>
    <x v="105"/>
    <x v="2"/>
    <x v="7"/>
    <n v="8.8190620400000004"/>
    <n v="2.1623136700000001"/>
    <n v="414.06597474"/>
    <n v="43.542745119999999"/>
  </r>
  <r>
    <x v="105"/>
    <x v="2"/>
    <x v="8"/>
    <n v="13.530812060000001"/>
    <n v="5.7178427699999999"/>
    <n v="689.53572518999999"/>
    <n v="108.93661710000001"/>
  </r>
  <r>
    <x v="105"/>
    <x v="2"/>
    <x v="9"/>
    <n v="3.8596954800000001"/>
    <n v="3.8146179"/>
    <n v="153.28501129"/>
    <n v="58.259992400000002"/>
  </r>
  <r>
    <x v="105"/>
    <x v="2"/>
    <x v="10"/>
    <n v="5.3452706900000004"/>
    <n v="5.4668055200000003"/>
    <n v="240.49318828"/>
    <n v="66.029310929999994"/>
  </r>
  <r>
    <x v="105"/>
    <x v="2"/>
    <x v="11"/>
    <n v="10.254782499999999"/>
    <n v="8.62201095"/>
    <n v="454.78732372000002"/>
    <n v="106.95132423"/>
  </r>
  <r>
    <x v="105"/>
    <x v="2"/>
    <x v="12"/>
    <n v="40.1572703"/>
    <n v="23.211350670000002"/>
    <n v="1800.1637674599999"/>
    <n v="382.94321202999998"/>
  </r>
  <r>
    <x v="105"/>
    <x v="2"/>
    <x v="13"/>
    <n v="8.8810785699999997"/>
    <n v="9.0724933100000005"/>
    <n v="371.93619838000001"/>
    <n v="156.07093036000001"/>
  </r>
  <r>
    <x v="105"/>
    <x v="2"/>
    <x v="14"/>
    <n v="2.12079035"/>
    <n v="0.78496648999999996"/>
    <n v="139.61018885999999"/>
    <n v="17.428012800000001"/>
  </r>
  <r>
    <x v="105"/>
    <x v="2"/>
    <x v="15"/>
    <n v="7.3055872199999996"/>
    <n v="0.48124064"/>
    <n v="349.41220364999998"/>
    <n v="0"/>
  </r>
  <r>
    <x v="105"/>
    <x v="2"/>
    <x v="16"/>
    <n v="12.298135479999999"/>
    <n v="4.2010153900000002"/>
    <n v="508.42105273999999"/>
    <n v="75.140363769999993"/>
  </r>
  <r>
    <x v="105"/>
    <x v="2"/>
    <x v="17"/>
    <n v="2.1422068599999999"/>
    <n v="0.44494587000000002"/>
    <n v="134.42529107999999"/>
    <n v="10.31928196"/>
  </r>
  <r>
    <x v="105"/>
    <x v="2"/>
    <x v="18"/>
    <n v="14.81637027"/>
    <n v="5.76314817"/>
    <n v="670.16441583000005"/>
    <n v="92.473755460000007"/>
  </r>
  <r>
    <x v="105"/>
    <x v="3"/>
    <x v="0"/>
    <n v="19.76688961"/>
    <n v="5.8304330799999997"/>
    <n v="1173.2515633200001"/>
    <n v="74.733732660000001"/>
  </r>
  <r>
    <x v="105"/>
    <x v="3"/>
    <x v="2"/>
    <n v="9.6877101799999998"/>
    <n v="3.5308752800000001"/>
    <n v="498.590013"/>
    <n v="65.145893740000005"/>
  </r>
  <r>
    <x v="105"/>
    <x v="3"/>
    <x v="3"/>
    <n v="1.0074585700000001"/>
    <n v="0"/>
    <n v="45.127612360000001"/>
    <n v="0"/>
  </r>
  <r>
    <x v="105"/>
    <x v="3"/>
    <x v="4"/>
    <n v="33.897535040000001"/>
    <n v="7.4372833900000002"/>
    <n v="1632.96278224"/>
    <n v="82.986402549999994"/>
  </r>
  <r>
    <x v="105"/>
    <x v="3"/>
    <x v="5"/>
    <n v="4.9736653999999998"/>
    <n v="2.4286810700000001"/>
    <n v="212.41512512"/>
    <n v="43.064015150000003"/>
  </r>
  <r>
    <x v="105"/>
    <x v="3"/>
    <x v="6"/>
    <n v="24.10328457"/>
    <n v="6.4146941899999996"/>
    <n v="1333.17796873"/>
    <n v="137.09018789000001"/>
  </r>
  <r>
    <x v="105"/>
    <x v="3"/>
    <x v="7"/>
    <n v="24.235964370000001"/>
    <n v="3.2800960899999998"/>
    <n v="1323.5975997800001"/>
    <n v="81.702898779999998"/>
  </r>
  <r>
    <x v="105"/>
    <x v="3"/>
    <x v="8"/>
    <n v="5.2007499599999996"/>
    <n v="2.74376329"/>
    <n v="255.58448068999999"/>
    <n v="35.499815849999997"/>
  </r>
  <r>
    <x v="105"/>
    <x v="3"/>
    <x v="9"/>
    <n v="1.9482401499999999"/>
    <n v="0.58125844000000004"/>
    <n v="91.494599070000007"/>
    <n v="17.43775329"/>
  </r>
  <r>
    <x v="105"/>
    <x v="3"/>
    <x v="10"/>
    <n v="2.2713037800000002"/>
    <n v="0.37213249999999998"/>
    <n v="97.145780599999995"/>
    <n v="2.9770599999999998"/>
  </r>
  <r>
    <x v="105"/>
    <x v="3"/>
    <x v="11"/>
    <n v="2.7432988200000001"/>
    <n v="0.43071799"/>
    <n v="123.6658465"/>
    <n v="12.92153957"/>
  </r>
  <r>
    <x v="105"/>
    <x v="3"/>
    <x v="12"/>
    <n v="16.145777089999999"/>
    <n v="3.4317111699999998"/>
    <n v="791.02440424999998"/>
    <n v="84.485691320000001"/>
  </r>
  <r>
    <x v="105"/>
    <x v="3"/>
    <x v="13"/>
    <n v="7.3857609599999998"/>
    <n v="3.0104086400000001"/>
    <n v="336.54413962000001"/>
    <n v="52.637479630000001"/>
  </r>
  <r>
    <x v="105"/>
    <x v="3"/>
    <x v="14"/>
    <n v="0.68050818999999996"/>
    <n v="0.38005540999999998"/>
    <n v="40.830491680000002"/>
    <n v="12.1617731"/>
  </r>
  <r>
    <x v="105"/>
    <x v="3"/>
    <x v="15"/>
    <n v="1.56945215"/>
    <n v="2.1659389099999999"/>
    <n v="75.149212770000005"/>
    <n v="35.105353409999999"/>
  </r>
  <r>
    <x v="105"/>
    <x v="3"/>
    <x v="16"/>
    <n v="11.0932206"/>
    <n v="4.2340710499999998"/>
    <n v="524.48456898999996"/>
    <n v="94.132571110000001"/>
  </r>
  <r>
    <x v="105"/>
    <x v="3"/>
    <x v="17"/>
    <n v="1.67161793"/>
    <n v="0.48952552999999999"/>
    <n v="100.55973333999999"/>
    <n v="3.4266786800000002"/>
  </r>
  <r>
    <x v="105"/>
    <x v="3"/>
    <x v="18"/>
    <n v="22.60873844"/>
    <n v="4.57093506"/>
    <n v="1118.5269901300001"/>
    <n v="83.882352130000001"/>
  </r>
  <r>
    <x v="105"/>
    <x v="4"/>
    <x v="0"/>
    <n v="60.360623789999998"/>
    <n v="33.050665719999998"/>
    <n v="3425.4426940200001"/>
    <n v="515.43527011000003"/>
  </r>
  <r>
    <x v="105"/>
    <x v="4"/>
    <x v="1"/>
    <n v="1.3689765899999999"/>
    <n v="0.55558043000000001"/>
    <n v="41.66397139"/>
    <n v="6.6669652199999998"/>
  </r>
  <r>
    <x v="105"/>
    <x v="4"/>
    <x v="2"/>
    <n v="26.8614845"/>
    <n v="19.137601369999999"/>
    <n v="1030.7424487999999"/>
    <n v="311.36305548000001"/>
  </r>
  <r>
    <x v="105"/>
    <x v="4"/>
    <x v="3"/>
    <n v="0.86525386000000004"/>
    <n v="0.75811300000000004"/>
    <n v="32.326938149999997"/>
    <n v="10.49045141"/>
  </r>
  <r>
    <x v="105"/>
    <x v="4"/>
    <x v="4"/>
    <n v="166.57086497"/>
    <n v="57.916943359999998"/>
    <n v="6402.5215920399996"/>
    <n v="902.93552524999996"/>
  </r>
  <r>
    <x v="105"/>
    <x v="4"/>
    <x v="5"/>
    <n v="6.1046681200000004"/>
    <n v="2.10715765"/>
    <n v="257.66354539999998"/>
    <n v="41.33656543"/>
  </r>
  <r>
    <x v="105"/>
    <x v="4"/>
    <x v="6"/>
    <n v="24.383278480000001"/>
    <n v="18.035802350000001"/>
    <n v="1089.0916753500001"/>
    <n v="250.96673833"/>
  </r>
  <r>
    <x v="105"/>
    <x v="4"/>
    <x v="7"/>
    <n v="14.462759009999999"/>
    <n v="7.31416384"/>
    <n v="677.31994275"/>
    <n v="126.68094551"/>
  </r>
  <r>
    <x v="105"/>
    <x v="4"/>
    <x v="8"/>
    <n v="43.195183010000001"/>
    <n v="21.932346320000001"/>
    <n v="1842.5372045199999"/>
    <n v="415.83059908000001"/>
  </r>
  <r>
    <x v="105"/>
    <x v="4"/>
    <x v="9"/>
    <n v="8.2411125799999994"/>
    <n v="5.6780209199999998"/>
    <n v="381.48490206000002"/>
    <n v="64.364935090000003"/>
  </r>
  <r>
    <x v="105"/>
    <x v="4"/>
    <x v="10"/>
    <n v="7.5067541999999996"/>
    <n v="5.6840172500000001"/>
    <n v="260.11038893"/>
    <n v="106.24127417"/>
  </r>
  <r>
    <x v="105"/>
    <x v="4"/>
    <x v="11"/>
    <n v="7.2472412999999998"/>
    <n v="6.8136640499999999"/>
    <n v="350.38859824000002"/>
    <n v="96.467421290000004"/>
  </r>
  <r>
    <x v="105"/>
    <x v="4"/>
    <x v="12"/>
    <n v="53.093367819999997"/>
    <n v="59.90070162"/>
    <n v="2307.8571378500001"/>
    <n v="859.57794263999995"/>
  </r>
  <r>
    <x v="105"/>
    <x v="4"/>
    <x v="13"/>
    <n v="30.842709589999998"/>
    <n v="47.379031670000003"/>
    <n v="1275.8769370099999"/>
    <n v="770.40075936999995"/>
  </r>
  <r>
    <x v="105"/>
    <x v="4"/>
    <x v="14"/>
    <n v="2.1332999699999999"/>
    <n v="1.2006007400000001"/>
    <n v="95.219087149999993"/>
    <n v="20.048737289999998"/>
  </r>
  <r>
    <x v="105"/>
    <x v="4"/>
    <x v="15"/>
    <n v="14.049584060000001"/>
    <n v="30.090926410000002"/>
    <n v="640.58458021000001"/>
    <n v="364.60283170999998"/>
  </r>
  <r>
    <x v="105"/>
    <x v="4"/>
    <x v="16"/>
    <n v="33.273362169999999"/>
    <n v="51.678817500000001"/>
    <n v="1326.6642612000001"/>
    <n v="809.48996464000004"/>
  </r>
  <r>
    <x v="105"/>
    <x v="4"/>
    <x v="17"/>
    <n v="11.127086289999999"/>
    <n v="23.466424050000001"/>
    <n v="487.50403745"/>
    <n v="345.97620369999999"/>
  </r>
  <r>
    <x v="105"/>
    <x v="4"/>
    <x v="18"/>
    <n v="37.908729289999997"/>
    <n v="42.777291310000003"/>
    <n v="1663.55211259"/>
    <n v="679.51916001999996"/>
  </r>
  <r>
    <x v="105"/>
    <x v="5"/>
    <x v="0"/>
    <n v="0.91607400000000005"/>
    <n v="3.1727086299999998"/>
    <n v="59.475751809999998"/>
    <n v="35.690165579999999"/>
  </r>
  <r>
    <x v="105"/>
    <x v="5"/>
    <x v="1"/>
    <n v="0"/>
    <n v="0.23455482999999999"/>
    <n v="0"/>
    <n v="2.3455483400000001"/>
  </r>
  <r>
    <x v="105"/>
    <x v="5"/>
    <x v="2"/>
    <n v="9.9118460000000005E-2"/>
    <n v="0.42178993999999997"/>
    <n v="2.9735538400000001"/>
    <n v="0.42178993999999997"/>
  </r>
  <r>
    <x v="105"/>
    <x v="5"/>
    <x v="4"/>
    <n v="0.65632356000000003"/>
    <n v="2.7380319399999999"/>
    <n v="23.89236644"/>
    <n v="45.209632249999999"/>
  </r>
  <r>
    <x v="105"/>
    <x v="5"/>
    <x v="5"/>
    <n v="0"/>
    <n v="0.13913176999999999"/>
    <n v="0"/>
    <n v="0"/>
  </r>
  <r>
    <x v="105"/>
    <x v="5"/>
    <x v="6"/>
    <n v="0.13335747000000001"/>
    <n v="1.58576228"/>
    <n v="10.4018829"/>
    <n v="25.140277439999998"/>
  </r>
  <r>
    <x v="105"/>
    <x v="5"/>
    <x v="7"/>
    <n v="0.34333507000000002"/>
    <n v="2.5930694500000002"/>
    <n v="10.300051979999999"/>
    <n v="15.2190224"/>
  </r>
  <r>
    <x v="105"/>
    <x v="5"/>
    <x v="8"/>
    <n v="0.14381865999999999"/>
    <n v="0"/>
    <n v="6.4718397799999998"/>
    <n v="0"/>
  </r>
  <r>
    <x v="105"/>
    <x v="5"/>
    <x v="10"/>
    <n v="0"/>
    <n v="0.39538078999999998"/>
    <n v="0"/>
    <n v="0.79076157999999996"/>
  </r>
  <r>
    <x v="105"/>
    <x v="5"/>
    <x v="11"/>
    <n v="0.32217064000000001"/>
    <n v="0"/>
    <n v="12.242484340000001"/>
    <n v="0"/>
  </r>
  <r>
    <x v="105"/>
    <x v="5"/>
    <x v="12"/>
    <n v="0"/>
    <n v="1.32822284"/>
    <n v="0"/>
    <n v="2.9039496699999998"/>
  </r>
  <r>
    <x v="105"/>
    <x v="5"/>
    <x v="13"/>
    <n v="0"/>
    <n v="1.7848396799999999"/>
    <n v="0"/>
    <n v="11.00507165"/>
  </r>
  <r>
    <x v="105"/>
    <x v="5"/>
    <x v="15"/>
    <n v="0"/>
    <n v="0.75999170999999999"/>
    <n v="0"/>
    <n v="3.66337103"/>
  </r>
  <r>
    <x v="105"/>
    <x v="5"/>
    <x v="16"/>
    <n v="0.88461877"/>
    <n v="0.79339462000000005"/>
    <n v="32.999620370000002"/>
    <n v="9.1244894700000003"/>
  </r>
  <r>
    <x v="105"/>
    <x v="5"/>
    <x v="18"/>
    <n v="0"/>
    <n v="1.6210259600000001"/>
    <n v="0"/>
    <n v="16.750971750000001"/>
  </r>
  <r>
    <x v="106"/>
    <x v="6"/>
    <x v="0"/>
    <n v="61.87744515"/>
    <n v="4.1262364900000001"/>
    <n v="2460.7177329199999"/>
    <n v="91.838574129999998"/>
  </r>
  <r>
    <x v="106"/>
    <x v="6"/>
    <x v="1"/>
    <n v="173.01811157"/>
    <n v="6.6522954199999997"/>
    <n v="7690.6942996199996"/>
    <n v="155.67857971000001"/>
  </r>
  <r>
    <x v="106"/>
    <x v="6"/>
    <x v="2"/>
    <n v="566.38029111000003"/>
    <n v="36.246032880000001"/>
    <n v="22460.23489702"/>
    <n v="740.21214447"/>
  </r>
  <r>
    <x v="106"/>
    <x v="6"/>
    <x v="3"/>
    <n v="108.24451222"/>
    <n v="6.1530791499999999"/>
    <n v="4421.9421359600001"/>
    <n v="151.09558290999999"/>
  </r>
  <r>
    <x v="106"/>
    <x v="6"/>
    <x v="4"/>
    <n v="526.92372301"/>
    <n v="31.745461809999998"/>
    <n v="21956.811611159999"/>
    <n v="740.65536523000003"/>
  </r>
  <r>
    <x v="106"/>
    <x v="6"/>
    <x v="5"/>
    <n v="249.38107424"/>
    <n v="21.605750430000001"/>
    <n v="9992.0378768699993"/>
    <n v="462.22600519999997"/>
  </r>
  <r>
    <x v="106"/>
    <x v="6"/>
    <x v="6"/>
    <n v="462.21991422999997"/>
    <n v="234.82045753"/>
    <n v="18214.53570497"/>
    <n v="4789.7746404"/>
  </r>
  <r>
    <x v="106"/>
    <x v="6"/>
    <x v="7"/>
    <n v="187.00042174000001"/>
    <n v="76.991299839999996"/>
    <n v="7836.2880254900001"/>
    <n v="1551.65233633"/>
  </r>
  <r>
    <x v="106"/>
    <x v="6"/>
    <x v="8"/>
    <n v="355.61663977000001"/>
    <n v="40.749742249999997"/>
    <n v="14875.18641301"/>
    <n v="873.37851979000004"/>
  </r>
  <r>
    <x v="106"/>
    <x v="6"/>
    <x v="9"/>
    <n v="144.02626201000001"/>
    <n v="14.75190089"/>
    <n v="5587.8449221299998"/>
    <n v="315.87209990000002"/>
  </r>
  <r>
    <x v="106"/>
    <x v="6"/>
    <x v="10"/>
    <n v="287.74728847"/>
    <n v="48.008215989999997"/>
    <n v="11085.33052976"/>
    <n v="1105.7384595399999"/>
  </r>
  <r>
    <x v="106"/>
    <x v="6"/>
    <x v="11"/>
    <n v="105.31712944"/>
    <n v="14.13144119"/>
    <n v="4331.6482027299999"/>
    <n v="334.35671300000001"/>
  </r>
  <r>
    <x v="106"/>
    <x v="6"/>
    <x v="12"/>
    <n v="557.57691195999996"/>
    <n v="74.899405999999999"/>
    <n v="22169.897865430001"/>
    <n v="1628.70701261"/>
  </r>
  <r>
    <x v="106"/>
    <x v="6"/>
    <x v="13"/>
    <n v="127.59995239"/>
    <n v="43.900326300000003"/>
    <n v="4924.8149842299999"/>
    <n v="990.14326302999996"/>
  </r>
  <r>
    <x v="106"/>
    <x v="6"/>
    <x v="14"/>
    <n v="554.93672313000002"/>
    <n v="88.094411829999999"/>
    <n v="20191.004251630002"/>
    <n v="1753.4664812399999"/>
  </r>
  <r>
    <x v="106"/>
    <x v="6"/>
    <x v="15"/>
    <n v="555.20072105999998"/>
    <n v="221.56807710000001"/>
    <n v="22167.837742669999"/>
    <n v="4739.0973946699996"/>
  </r>
  <r>
    <x v="106"/>
    <x v="6"/>
    <x v="16"/>
    <n v="773.89090046000001"/>
    <n v="439.24773677000002"/>
    <n v="28365.927643629999"/>
    <n v="9351.9635419299993"/>
  </r>
  <r>
    <x v="106"/>
    <x v="6"/>
    <x v="17"/>
    <n v="80.595785430000006"/>
    <n v="27.096605449999998"/>
    <n v="3111.7960041000001"/>
    <n v="567.17068859000005"/>
  </r>
  <r>
    <x v="106"/>
    <x v="6"/>
    <x v="18"/>
    <n v="218.38745041999999"/>
    <n v="40.292621920000002"/>
    <n v="8620.3595683700005"/>
    <n v="919.34959472000003"/>
  </r>
  <r>
    <x v="106"/>
    <x v="7"/>
    <x v="0"/>
    <n v="56.61928958"/>
    <n v="26.433331370000001"/>
    <n v="2167.2157207700002"/>
    <n v="480.22825295000001"/>
  </r>
  <r>
    <x v="106"/>
    <x v="7"/>
    <x v="1"/>
    <n v="28.38959285"/>
    <n v="2.0749708099999999"/>
    <n v="1288.98130449"/>
    <n v="20.834961450000002"/>
  </r>
  <r>
    <x v="106"/>
    <x v="7"/>
    <x v="2"/>
    <n v="92.700719710000001"/>
    <n v="70.036134110000006"/>
    <n v="3558.7830731600002"/>
    <n v="1108.3521310199999"/>
  </r>
  <r>
    <x v="106"/>
    <x v="7"/>
    <x v="3"/>
    <n v="7.7604593900000003"/>
    <n v="3.32555193"/>
    <n v="303.49640729999999"/>
    <n v="54.703171150000003"/>
  </r>
  <r>
    <x v="106"/>
    <x v="7"/>
    <x v="4"/>
    <n v="126.23461005"/>
    <n v="44.90634077"/>
    <n v="5073.56132093"/>
    <n v="733.27591802999996"/>
  </r>
  <r>
    <x v="106"/>
    <x v="7"/>
    <x v="5"/>
    <n v="22.301012780000001"/>
    <n v="22.871655839999999"/>
    <n v="855.41557857999999"/>
    <n v="406.88161785"/>
  </r>
  <r>
    <x v="106"/>
    <x v="7"/>
    <x v="6"/>
    <n v="61.925861820000002"/>
    <n v="331.27475926"/>
    <n v="2355.44596258"/>
    <n v="4621.7999903800001"/>
  </r>
  <r>
    <x v="106"/>
    <x v="7"/>
    <x v="7"/>
    <n v="89.126431999999994"/>
    <n v="419.93326142000001"/>
    <n v="3462.2950849099998"/>
    <n v="6114.3314256800004"/>
  </r>
  <r>
    <x v="106"/>
    <x v="7"/>
    <x v="8"/>
    <n v="75.410776319999997"/>
    <n v="52.653178420000003"/>
    <n v="3246.4127630399998"/>
    <n v="972.56088896999995"/>
  </r>
  <r>
    <x v="106"/>
    <x v="7"/>
    <x v="9"/>
    <n v="9.0536825600000004"/>
    <n v="19.246298100000001"/>
    <n v="378.75741434999998"/>
    <n v="250.27532201"/>
  </r>
  <r>
    <x v="106"/>
    <x v="7"/>
    <x v="10"/>
    <n v="13.31450291"/>
    <n v="11.01493335"/>
    <n v="503.98868685999997"/>
    <n v="201.91561824999999"/>
  </r>
  <r>
    <x v="106"/>
    <x v="7"/>
    <x v="11"/>
    <n v="11.74992413"/>
    <n v="20.172623940000001"/>
    <n v="551.58574312999997"/>
    <n v="333.47825473"/>
  </r>
  <r>
    <x v="106"/>
    <x v="7"/>
    <x v="12"/>
    <n v="37.315065240000003"/>
    <n v="48.978177559999999"/>
    <n v="1457.1772231699999"/>
    <n v="756.21068843"/>
  </r>
  <r>
    <x v="106"/>
    <x v="7"/>
    <x v="13"/>
    <n v="34.410923940000004"/>
    <n v="66.140754439999995"/>
    <n v="1381.0874382"/>
    <n v="994.61888875"/>
  </r>
  <r>
    <x v="106"/>
    <x v="7"/>
    <x v="14"/>
    <n v="37.047443719999997"/>
    <n v="38.855573929999998"/>
    <n v="1502.38703169"/>
    <n v="627.95311830000003"/>
  </r>
  <r>
    <x v="106"/>
    <x v="7"/>
    <x v="15"/>
    <n v="32.436063779999998"/>
    <n v="151.89180575"/>
    <n v="1279.4044303799999"/>
    <n v="2087.93752692"/>
  </r>
  <r>
    <x v="106"/>
    <x v="7"/>
    <x v="16"/>
    <n v="71.330475030000002"/>
    <n v="226.01955007999999"/>
    <n v="2706.7951249100001"/>
    <n v="3633.4192583499998"/>
  </r>
  <r>
    <x v="106"/>
    <x v="7"/>
    <x v="17"/>
    <n v="14.86201599"/>
    <n v="72.494895729999996"/>
    <n v="557.68932860999996"/>
    <n v="905.92097780999995"/>
  </r>
  <r>
    <x v="106"/>
    <x v="7"/>
    <x v="18"/>
    <n v="28.756973670000001"/>
    <n v="51.788373780000001"/>
    <n v="1039.3537432099999"/>
    <n v="837.48044884000001"/>
  </r>
  <r>
    <x v="106"/>
    <x v="1"/>
    <x v="0"/>
    <n v="22.257028170000002"/>
    <n v="6.74564509"/>
    <n v="1136.92551531"/>
    <n v="109.18484075000001"/>
  </r>
  <r>
    <x v="106"/>
    <x v="1"/>
    <x v="1"/>
    <n v="0.4083523"/>
    <n v="0.53022018999999998"/>
    <n v="26.54289966"/>
    <n v="7.6530617300000001"/>
  </r>
  <r>
    <x v="106"/>
    <x v="1"/>
    <x v="2"/>
    <n v="32.830410360000002"/>
    <n v="6.2045836799999998"/>
    <n v="1629.6829654799999"/>
    <n v="112.26965059"/>
  </r>
  <r>
    <x v="106"/>
    <x v="1"/>
    <x v="3"/>
    <n v="5.4434928100000004"/>
    <n v="0.98855543000000001"/>
    <n v="300.02067383999997"/>
    <n v="24.817843310000001"/>
  </r>
  <r>
    <x v="106"/>
    <x v="1"/>
    <x v="4"/>
    <n v="74.321800589999995"/>
    <n v="12.12136976"/>
    <n v="3805.7880390599998"/>
    <n v="177.14853110999999"/>
  </r>
  <r>
    <x v="106"/>
    <x v="1"/>
    <x v="5"/>
    <n v="18.15577463"/>
    <n v="6.1782767600000001"/>
    <n v="771.20844828999998"/>
    <n v="111.49854893"/>
  </r>
  <r>
    <x v="106"/>
    <x v="1"/>
    <x v="6"/>
    <n v="42.979797069999996"/>
    <n v="10.825754330000001"/>
    <n v="2305.6005931999998"/>
    <n v="162.60275976"/>
  </r>
  <r>
    <x v="106"/>
    <x v="1"/>
    <x v="7"/>
    <n v="47.24475236"/>
    <n v="8.6624729899999995"/>
    <n v="2341.7219433099999"/>
    <n v="152.29636902999999"/>
  </r>
  <r>
    <x v="106"/>
    <x v="1"/>
    <x v="8"/>
    <n v="20.664181670000001"/>
    <n v="6.0761941500000001"/>
    <n v="1087.1302665999999"/>
    <n v="109.52590763000001"/>
  </r>
  <r>
    <x v="106"/>
    <x v="1"/>
    <x v="9"/>
    <n v="3.8818440000000001"/>
    <n v="0.21835212000000001"/>
    <n v="232.24727675"/>
    <n v="4.3670424600000004"/>
  </r>
  <r>
    <x v="106"/>
    <x v="1"/>
    <x v="10"/>
    <n v="17.91503337"/>
    <n v="3.2553904600000001"/>
    <n v="806.00916215999996"/>
    <n v="46.487397469999998"/>
  </r>
  <r>
    <x v="106"/>
    <x v="1"/>
    <x v="11"/>
    <n v="14.356175560000001"/>
    <n v="4.0651062500000004"/>
    <n v="775.91851147"/>
    <n v="76.631869309999999"/>
  </r>
  <r>
    <x v="106"/>
    <x v="1"/>
    <x v="12"/>
    <n v="64.504236480000003"/>
    <n v="8.8011734700000002"/>
    <n v="3175.57310087"/>
    <n v="144.10133445"/>
  </r>
  <r>
    <x v="106"/>
    <x v="1"/>
    <x v="13"/>
    <n v="12.992201250000001"/>
    <n v="3.9200418699999999"/>
    <n v="588.84565314999998"/>
    <n v="62.169956650000003"/>
  </r>
  <r>
    <x v="106"/>
    <x v="1"/>
    <x v="14"/>
    <n v="3.2281774699999999"/>
    <n v="0.38542545"/>
    <n v="122.41801382"/>
    <n v="7.7085089499999997"/>
  </r>
  <r>
    <x v="106"/>
    <x v="1"/>
    <x v="15"/>
    <n v="6.9188894599999999"/>
    <n v="2.91934738"/>
    <n v="322.7896882"/>
    <n v="43.840063880000002"/>
  </r>
  <r>
    <x v="106"/>
    <x v="1"/>
    <x v="16"/>
    <n v="25.488532540000001"/>
    <n v="10.64753913"/>
    <n v="1111.5230231200001"/>
    <n v="231.27248287"/>
  </r>
  <r>
    <x v="106"/>
    <x v="1"/>
    <x v="17"/>
    <n v="5.2895108200000003"/>
    <n v="1.6205298699999999"/>
    <n v="255.15809590999999"/>
    <n v="42.048450809999999"/>
  </r>
  <r>
    <x v="106"/>
    <x v="1"/>
    <x v="18"/>
    <n v="19.755398320000001"/>
    <n v="5.4780195000000003"/>
    <n v="987.79656111999998"/>
    <n v="76.152236400000007"/>
  </r>
  <r>
    <x v="106"/>
    <x v="2"/>
    <x v="0"/>
    <n v="14.54270868"/>
    <n v="4.3768443899999996"/>
    <n v="768.92560542000001"/>
    <n v="50.481509269999997"/>
  </r>
  <r>
    <x v="106"/>
    <x v="2"/>
    <x v="1"/>
    <n v="1.28589288"/>
    <n v="0.82756182"/>
    <n v="38.920986839999998"/>
    <n v="13.304004369999999"/>
  </r>
  <r>
    <x v="106"/>
    <x v="2"/>
    <x v="2"/>
    <n v="8.2571808299999994"/>
    <n v="2.8356172399999999"/>
    <n v="358.57732138"/>
    <n v="35.257504050000001"/>
  </r>
  <r>
    <x v="106"/>
    <x v="2"/>
    <x v="3"/>
    <n v="2.1759947899999998"/>
    <n v="0"/>
    <n v="116.80168668"/>
    <n v="0"/>
  </r>
  <r>
    <x v="106"/>
    <x v="2"/>
    <x v="4"/>
    <n v="49.271976359999996"/>
    <n v="16.715051559999999"/>
    <n v="2150.8835541799999"/>
    <n v="250.70487363000001"/>
  </r>
  <r>
    <x v="106"/>
    <x v="2"/>
    <x v="5"/>
    <n v="9.73810149"/>
    <n v="2.5885813400000002"/>
    <n v="448.62490193999997"/>
    <n v="49.048795140000003"/>
  </r>
  <r>
    <x v="106"/>
    <x v="2"/>
    <x v="6"/>
    <n v="11.956090550000001"/>
    <n v="2.4409714299999998"/>
    <n v="587.36136106000004"/>
    <n v="41.707664299999998"/>
  </r>
  <r>
    <x v="106"/>
    <x v="2"/>
    <x v="7"/>
    <n v="4.4445378800000004"/>
    <n v="2.29573173"/>
    <n v="161.79382269000001"/>
    <n v="14.959935189999999"/>
  </r>
  <r>
    <x v="106"/>
    <x v="2"/>
    <x v="8"/>
    <n v="17.06420366"/>
    <n v="3.66979079"/>
    <n v="891.96098991999997"/>
    <n v="65.973491980000006"/>
  </r>
  <r>
    <x v="106"/>
    <x v="2"/>
    <x v="9"/>
    <n v="8.1509922100000001"/>
    <n v="1.6165416699999999"/>
    <n v="339.66719735999999"/>
    <n v="22.226864599999999"/>
  </r>
  <r>
    <x v="106"/>
    <x v="2"/>
    <x v="10"/>
    <n v="10.247707119999999"/>
    <n v="6.8827258599999999"/>
    <n v="490.94045803"/>
    <n v="120.68570416"/>
  </r>
  <r>
    <x v="106"/>
    <x v="2"/>
    <x v="11"/>
    <n v="10.944796180000001"/>
    <n v="5.1300915600000003"/>
    <n v="445.97014129000002"/>
    <n v="52.221078550000001"/>
  </r>
  <r>
    <x v="106"/>
    <x v="2"/>
    <x v="12"/>
    <n v="46.68049147"/>
    <n v="23.449398670000001"/>
    <n v="1867.88039957"/>
    <n v="386.12128909"/>
  </r>
  <r>
    <x v="106"/>
    <x v="2"/>
    <x v="13"/>
    <n v="13.183231770000001"/>
    <n v="7.4941814899999999"/>
    <n v="515.51014199999997"/>
    <n v="143.30547601000001"/>
  </r>
  <r>
    <x v="106"/>
    <x v="2"/>
    <x v="14"/>
    <n v="1.7967359199999999"/>
    <n v="0"/>
    <n v="109.48558581"/>
    <n v="0"/>
  </r>
  <r>
    <x v="106"/>
    <x v="2"/>
    <x v="15"/>
    <n v="7.7409024500000001"/>
    <n v="2.8510977"/>
    <n v="324.57236984999997"/>
    <n v="41.92586017"/>
  </r>
  <r>
    <x v="106"/>
    <x v="2"/>
    <x v="16"/>
    <n v="5.9854425000000004"/>
    <n v="4.1061614300000002"/>
    <n v="250.15149964"/>
    <n v="74.941054059999999"/>
  </r>
  <r>
    <x v="106"/>
    <x v="2"/>
    <x v="17"/>
    <n v="1.4400022699999999"/>
    <n v="1.0987296099999999"/>
    <n v="67.712930290000003"/>
    <n v="13.91189947"/>
  </r>
  <r>
    <x v="106"/>
    <x v="2"/>
    <x v="18"/>
    <n v="13.138778970000001"/>
    <n v="3.8927926400000001"/>
    <n v="577.05018948999998"/>
    <n v="56.582066650000002"/>
  </r>
  <r>
    <x v="106"/>
    <x v="3"/>
    <x v="0"/>
    <n v="20.290928860000001"/>
    <n v="5.9923511400000002"/>
    <n v="1141.2004325600001"/>
    <n v="70.619557670000006"/>
  </r>
  <r>
    <x v="106"/>
    <x v="3"/>
    <x v="2"/>
    <n v="8.4848532500000005"/>
    <n v="1.6400545200000001"/>
    <n v="443.91608098"/>
    <n v="15.784923109999999"/>
  </r>
  <r>
    <x v="106"/>
    <x v="3"/>
    <x v="3"/>
    <n v="2.3446566199999999"/>
    <n v="0.35644523"/>
    <n v="91.989315059999996"/>
    <n v="2.8515618200000001"/>
  </r>
  <r>
    <x v="106"/>
    <x v="3"/>
    <x v="4"/>
    <n v="43.209741399999999"/>
    <n v="5.7473379299999996"/>
    <n v="1983.81907084"/>
    <n v="96.846341159999994"/>
  </r>
  <r>
    <x v="106"/>
    <x v="3"/>
    <x v="5"/>
    <n v="5.8570013100000002"/>
    <n v="0.66322029000000005"/>
    <n v="297.44160063999999"/>
    <n v="18.831549469999999"/>
  </r>
  <r>
    <x v="106"/>
    <x v="3"/>
    <x v="6"/>
    <n v="19.08036427"/>
    <n v="4.5240073900000004"/>
    <n v="1031.94861655"/>
    <n v="88.489259340000004"/>
  </r>
  <r>
    <x v="106"/>
    <x v="3"/>
    <x v="7"/>
    <n v="21.872033030000001"/>
    <n v="5.6128045799999997"/>
    <n v="1079.5351041500001"/>
    <n v="121.4712694"/>
  </r>
  <r>
    <x v="106"/>
    <x v="3"/>
    <x v="8"/>
    <n v="3.3483362200000002"/>
    <n v="1.44105163"/>
    <n v="163.33767005000001"/>
    <n v="15.928622519999999"/>
  </r>
  <r>
    <x v="106"/>
    <x v="3"/>
    <x v="9"/>
    <n v="0.69792445000000003"/>
    <n v="0.44219196"/>
    <n v="40.617983500000001"/>
    <n v="11.05479888"/>
  </r>
  <r>
    <x v="106"/>
    <x v="3"/>
    <x v="10"/>
    <n v="3.3713814800000002"/>
    <n v="0"/>
    <n v="170.19584932000001"/>
    <n v="0"/>
  </r>
  <r>
    <x v="106"/>
    <x v="3"/>
    <x v="11"/>
    <n v="1.4424134399999999"/>
    <n v="0.32412458999999999"/>
    <n v="69.342106650000005"/>
    <n v="3.2412459400000002"/>
  </r>
  <r>
    <x v="106"/>
    <x v="3"/>
    <x v="12"/>
    <n v="17.588277130000002"/>
    <n v="1.0878694099999999"/>
    <n v="872.45561838000003"/>
    <n v="21.030860759999999"/>
  </r>
  <r>
    <x v="106"/>
    <x v="3"/>
    <x v="13"/>
    <n v="6.1956449400000002"/>
    <n v="4.8157015300000001"/>
    <n v="275.61600320999997"/>
    <n v="96.262669470000006"/>
  </r>
  <r>
    <x v="106"/>
    <x v="3"/>
    <x v="14"/>
    <n v="0.91539793999999997"/>
    <n v="0"/>
    <n v="36.615917660000001"/>
    <n v="0"/>
  </r>
  <r>
    <x v="106"/>
    <x v="3"/>
    <x v="15"/>
    <n v="4.3112928699999999"/>
    <n v="2.55854129"/>
    <n v="210.69492104"/>
    <n v="32.731645980000003"/>
  </r>
  <r>
    <x v="106"/>
    <x v="3"/>
    <x v="16"/>
    <n v="14.68821932"/>
    <n v="4.7387242900000004"/>
    <n v="618.73820164999995"/>
    <n v="107.76834961"/>
  </r>
  <r>
    <x v="106"/>
    <x v="3"/>
    <x v="17"/>
    <n v="0.6583599"/>
    <n v="1.5525024300000001"/>
    <n v="34.594548869999997"/>
    <n v="40.450973699999999"/>
  </r>
  <r>
    <x v="106"/>
    <x v="3"/>
    <x v="18"/>
    <n v="18.28955534"/>
    <n v="4.3298855600000001"/>
    <n v="775.56602086999999"/>
    <n v="55.258316950000001"/>
  </r>
  <r>
    <x v="106"/>
    <x v="4"/>
    <x v="0"/>
    <n v="69.225096899999997"/>
    <n v="34.240228039999998"/>
    <n v="3569.8595224699998"/>
    <n v="465.45980501999998"/>
  </r>
  <r>
    <x v="106"/>
    <x v="4"/>
    <x v="1"/>
    <n v="1.0037966199999999"/>
    <n v="9.8230780000000004E-2"/>
    <n v="47.573134889999999"/>
    <n v="1.57169246"/>
  </r>
  <r>
    <x v="106"/>
    <x v="4"/>
    <x v="2"/>
    <n v="25.839968939999999"/>
    <n v="19.160815629999998"/>
    <n v="1167.6914348099999"/>
    <n v="342.51629581999998"/>
  </r>
  <r>
    <x v="106"/>
    <x v="4"/>
    <x v="3"/>
    <n v="1.7055438199999999"/>
    <n v="1.1350765300000001"/>
    <n v="79.567001739999995"/>
    <n v="9.2618306300000004"/>
  </r>
  <r>
    <x v="106"/>
    <x v="4"/>
    <x v="4"/>
    <n v="157.66628072"/>
    <n v="55.198805210000003"/>
    <n v="6165.5668635000002"/>
    <n v="805.71573988"/>
  </r>
  <r>
    <x v="106"/>
    <x v="4"/>
    <x v="5"/>
    <n v="7.4898292900000003"/>
    <n v="8.9805759399999996"/>
    <n v="325.09731679999999"/>
    <n v="151.8183923"/>
  </r>
  <r>
    <x v="106"/>
    <x v="4"/>
    <x v="6"/>
    <n v="28.871160549999999"/>
    <n v="22.30456848"/>
    <n v="1284.4156046200001"/>
    <n v="325.04689665000001"/>
  </r>
  <r>
    <x v="106"/>
    <x v="4"/>
    <x v="7"/>
    <n v="7.3165191299999996"/>
    <n v="8.2240818000000004"/>
    <n v="320.394587"/>
    <n v="108.31252938999999"/>
  </r>
  <r>
    <x v="106"/>
    <x v="4"/>
    <x v="8"/>
    <n v="39.340417639999998"/>
    <n v="22.46045389"/>
    <n v="1679.7974009699999"/>
    <n v="353.00567940000002"/>
  </r>
  <r>
    <x v="106"/>
    <x v="4"/>
    <x v="9"/>
    <n v="8.1952171400000005"/>
    <n v="8.9034361299999993"/>
    <n v="331.36354894999999"/>
    <n v="133.24975336"/>
  </r>
  <r>
    <x v="106"/>
    <x v="4"/>
    <x v="10"/>
    <n v="6.48951411"/>
    <n v="6.5057849399999998"/>
    <n v="275.53459205000001"/>
    <n v="112.14638819"/>
  </r>
  <r>
    <x v="106"/>
    <x v="4"/>
    <x v="11"/>
    <n v="7.2928535600000002"/>
    <n v="1.4297330699999999"/>
    <n v="397.10349523000002"/>
    <n v="11.91901388"/>
  </r>
  <r>
    <x v="106"/>
    <x v="4"/>
    <x v="12"/>
    <n v="51.580876609999997"/>
    <n v="65.986302510000002"/>
    <n v="2264.2537736300001"/>
    <n v="1024.4501230599999"/>
  </r>
  <r>
    <x v="106"/>
    <x v="4"/>
    <x v="13"/>
    <n v="20.695127299999999"/>
    <n v="60.618398839999998"/>
    <n v="747.43831143"/>
    <n v="965.67920277999997"/>
  </r>
  <r>
    <x v="106"/>
    <x v="4"/>
    <x v="14"/>
    <n v="3.5890853300000001"/>
    <n v="1.01418684"/>
    <n v="165.36561402999999"/>
    <n v="0.56437033000000003"/>
  </r>
  <r>
    <x v="106"/>
    <x v="4"/>
    <x v="15"/>
    <n v="13.56948787"/>
    <n v="37.577270560000002"/>
    <n v="593.63750914000002"/>
    <n v="445.95226401000002"/>
  </r>
  <r>
    <x v="106"/>
    <x v="4"/>
    <x v="16"/>
    <n v="41.163971920000002"/>
    <n v="50.281265380000001"/>
    <n v="1757.0884973100001"/>
    <n v="812.94548556999996"/>
  </r>
  <r>
    <x v="106"/>
    <x v="4"/>
    <x v="17"/>
    <n v="12.646211640000001"/>
    <n v="16.517474610000001"/>
    <n v="533.49051940000004"/>
    <n v="229.39110352"/>
  </r>
  <r>
    <x v="106"/>
    <x v="4"/>
    <x v="18"/>
    <n v="44.291690709999997"/>
    <n v="51.041146359999999"/>
    <n v="1874.8683709699999"/>
    <n v="847.39562052999997"/>
  </r>
  <r>
    <x v="106"/>
    <x v="5"/>
    <x v="0"/>
    <n v="0.13065636"/>
    <n v="3.08089412"/>
    <n v="4.5729725400000003"/>
    <n v="41.011343680000003"/>
  </r>
  <r>
    <x v="106"/>
    <x v="5"/>
    <x v="4"/>
    <n v="0.43460381999999997"/>
    <n v="2.42648755"/>
    <n v="16.514945260000001"/>
    <n v="13.94194355"/>
  </r>
  <r>
    <x v="106"/>
    <x v="5"/>
    <x v="5"/>
    <n v="0"/>
    <n v="0.70460363999999998"/>
    <n v="0"/>
    <n v="13.189468959999999"/>
  </r>
  <r>
    <x v="106"/>
    <x v="5"/>
    <x v="6"/>
    <n v="0"/>
    <n v="1.4938661600000001"/>
    <n v="0"/>
    <n v="11.36745355"/>
  </r>
  <r>
    <x v="106"/>
    <x v="5"/>
    <x v="7"/>
    <n v="0"/>
    <n v="3.3628093699999999"/>
    <n v="0"/>
    <n v="29.4627856"/>
  </r>
  <r>
    <x v="106"/>
    <x v="5"/>
    <x v="8"/>
    <n v="0"/>
    <n v="0.57322315999999995"/>
    <n v="0"/>
    <n v="11.46446321"/>
  </r>
  <r>
    <x v="106"/>
    <x v="5"/>
    <x v="11"/>
    <n v="0"/>
    <n v="0.23130874000000001"/>
    <n v="0"/>
    <n v="3.4696311299999998"/>
  </r>
  <r>
    <x v="106"/>
    <x v="5"/>
    <x v="12"/>
    <n v="0"/>
    <n v="2.4020001400000002"/>
    <n v="0"/>
    <n v="5.6763698700000003"/>
  </r>
  <r>
    <x v="106"/>
    <x v="5"/>
    <x v="13"/>
    <n v="0"/>
    <n v="1.49278329"/>
    <n v="0"/>
    <n v="9.8305199999999999"/>
  </r>
  <r>
    <x v="106"/>
    <x v="5"/>
    <x v="15"/>
    <n v="0.33907540000000003"/>
    <n v="0"/>
    <n v="6.7815080500000002"/>
    <n v="0"/>
  </r>
  <r>
    <x v="106"/>
    <x v="5"/>
    <x v="16"/>
    <n v="0"/>
    <n v="1.9572559199999999"/>
    <n v="0"/>
    <n v="15.81992627"/>
  </r>
  <r>
    <x v="107"/>
    <x v="6"/>
    <x v="0"/>
    <n v="76.219679159999998"/>
    <n v="7.9267131900000001"/>
    <n v="3660.4618750200002"/>
    <n v="199.72880208999999"/>
  </r>
  <r>
    <x v="107"/>
    <x v="6"/>
    <x v="1"/>
    <n v="171.76410849000001"/>
    <n v="4.6830304099999998"/>
    <n v="7851.1175326000002"/>
    <n v="122.88664796"/>
  </r>
  <r>
    <x v="107"/>
    <x v="6"/>
    <x v="2"/>
    <n v="576.83507970000005"/>
    <n v="36.193849479999997"/>
    <n v="22926.606066929999"/>
    <n v="713.19452166999997"/>
  </r>
  <r>
    <x v="107"/>
    <x v="6"/>
    <x v="3"/>
    <n v="112.31845497"/>
    <n v="6.73474678"/>
    <n v="4237.8690483299997"/>
    <n v="154.81693074"/>
  </r>
  <r>
    <x v="107"/>
    <x v="6"/>
    <x v="4"/>
    <n v="522.08570084999997"/>
    <n v="35.506294760000003"/>
    <n v="21157.421589910002"/>
    <n v="764.53029609999999"/>
  </r>
  <r>
    <x v="107"/>
    <x v="6"/>
    <x v="5"/>
    <n v="240.88642027"/>
    <n v="20.49777774"/>
    <n v="9740.3728561799999"/>
    <n v="465.01010214000001"/>
  </r>
  <r>
    <x v="107"/>
    <x v="6"/>
    <x v="6"/>
    <n v="488.30481035000003"/>
    <n v="236.08177838"/>
    <n v="18764.076293369999"/>
    <n v="4739.3624712800001"/>
  </r>
  <r>
    <x v="107"/>
    <x v="6"/>
    <x v="7"/>
    <n v="200.03897542000001"/>
    <n v="94.355806139999999"/>
    <n v="8111.7114648699999"/>
    <n v="1927.8202933299999"/>
  </r>
  <r>
    <x v="107"/>
    <x v="6"/>
    <x v="8"/>
    <n v="360.46846557999999"/>
    <n v="34.261140500000003"/>
    <n v="15116.02244925"/>
    <n v="680.05322249000005"/>
  </r>
  <r>
    <x v="107"/>
    <x v="6"/>
    <x v="9"/>
    <n v="133.84675078000001"/>
    <n v="16.68027288"/>
    <n v="5014.2609437800002"/>
    <n v="348.66809845"/>
  </r>
  <r>
    <x v="107"/>
    <x v="6"/>
    <x v="10"/>
    <n v="291.48725402999997"/>
    <n v="47.271983990000003"/>
    <n v="11008.65890884"/>
    <n v="985.45425575000002"/>
  </r>
  <r>
    <x v="107"/>
    <x v="6"/>
    <x v="11"/>
    <n v="110.58129455"/>
    <n v="16.789680449999999"/>
    <n v="4211.5107883199998"/>
    <n v="405.29187300000001"/>
  </r>
  <r>
    <x v="107"/>
    <x v="6"/>
    <x v="12"/>
    <n v="552.01798570999995"/>
    <n v="88.765456810000003"/>
    <n v="22060.411144260001"/>
    <n v="1882.1565345900001"/>
  </r>
  <r>
    <x v="107"/>
    <x v="6"/>
    <x v="13"/>
    <n v="140.46215042"/>
    <n v="39.02340813"/>
    <n v="5488.2328073099998"/>
    <n v="837.43885846000001"/>
  </r>
  <r>
    <x v="107"/>
    <x v="6"/>
    <x v="14"/>
    <n v="564.95644214000004"/>
    <n v="85.538785689999997"/>
    <n v="20255.619100920001"/>
    <n v="1869.8909904300001"/>
  </r>
  <r>
    <x v="107"/>
    <x v="6"/>
    <x v="15"/>
    <n v="561.94272039999998"/>
    <n v="211.70626802000001"/>
    <n v="22615.999011780001"/>
    <n v="4424.6852259300003"/>
  </r>
  <r>
    <x v="107"/>
    <x v="6"/>
    <x v="16"/>
    <n v="783.90703262"/>
    <n v="437.62576876000003"/>
    <n v="28760.341341449999"/>
    <n v="9259.8210203500003"/>
  </r>
  <r>
    <x v="107"/>
    <x v="6"/>
    <x v="17"/>
    <n v="88.976728140000006"/>
    <n v="27.244831640000001"/>
    <n v="3470.2918254800002"/>
    <n v="500.41706821000002"/>
  </r>
  <r>
    <x v="107"/>
    <x v="6"/>
    <x v="18"/>
    <n v="215.39741271"/>
    <n v="46.406394380000002"/>
    <n v="8269.7653441599996"/>
    <n v="986.54585167000005"/>
  </r>
  <r>
    <x v="107"/>
    <x v="7"/>
    <x v="0"/>
    <n v="41.798105380000003"/>
    <n v="28.785408230000002"/>
    <n v="1895.11236063"/>
    <n v="529.25118298999996"/>
  </r>
  <r>
    <x v="107"/>
    <x v="7"/>
    <x v="1"/>
    <n v="33.926417979999997"/>
    <n v="2.4655115699999999"/>
    <n v="1479.6701481499999"/>
    <n v="29.580759830000002"/>
  </r>
  <r>
    <x v="107"/>
    <x v="7"/>
    <x v="2"/>
    <n v="88.842485060000001"/>
    <n v="61.246569890000004"/>
    <n v="3471.7656068199999"/>
    <n v="1019.5989690500001"/>
  </r>
  <r>
    <x v="107"/>
    <x v="7"/>
    <x v="3"/>
    <n v="11.843671130000001"/>
    <n v="3.9094054300000001"/>
    <n v="451.65254534000002"/>
    <n v="92.995164880000004"/>
  </r>
  <r>
    <x v="107"/>
    <x v="7"/>
    <x v="4"/>
    <n v="139.28915964999999"/>
    <n v="51.92671146"/>
    <n v="5820.19584072"/>
    <n v="931.18418896000003"/>
  </r>
  <r>
    <x v="107"/>
    <x v="7"/>
    <x v="5"/>
    <n v="27.02092515"/>
    <n v="20.937396660000001"/>
    <n v="1017.77634014"/>
    <n v="352.46007084000001"/>
  </r>
  <r>
    <x v="107"/>
    <x v="7"/>
    <x v="6"/>
    <n v="72.244920969999995"/>
    <n v="376.94132525999999"/>
    <n v="2792.2924725299999"/>
    <n v="5383.7024226699996"/>
  </r>
  <r>
    <x v="107"/>
    <x v="7"/>
    <x v="7"/>
    <n v="85.134941740000002"/>
    <n v="410.26809128000002"/>
    <n v="3369.6243707799999"/>
    <n v="5971.3847830900004"/>
  </r>
  <r>
    <x v="107"/>
    <x v="7"/>
    <x v="8"/>
    <n v="80.668908689999995"/>
    <n v="60.10401667"/>
    <n v="3515.8418655199998"/>
    <n v="1067.5478929599999"/>
  </r>
  <r>
    <x v="107"/>
    <x v="7"/>
    <x v="9"/>
    <n v="14.304871410000001"/>
    <n v="14.94847506"/>
    <n v="510.61031537999997"/>
    <n v="213.99089624000001"/>
  </r>
  <r>
    <x v="107"/>
    <x v="7"/>
    <x v="10"/>
    <n v="16.15145227"/>
    <n v="8.6537959699999991"/>
    <n v="629.51938987000005"/>
    <n v="114.58443986"/>
  </r>
  <r>
    <x v="107"/>
    <x v="7"/>
    <x v="11"/>
    <n v="16.52894306"/>
    <n v="15.22010854"/>
    <n v="753.05215349000002"/>
    <n v="200.71780032999999"/>
  </r>
  <r>
    <x v="107"/>
    <x v="7"/>
    <x v="12"/>
    <n v="36.300157849999998"/>
    <n v="51.563206010000002"/>
    <n v="1454.2091675199999"/>
    <n v="804.28249190999998"/>
  </r>
  <r>
    <x v="107"/>
    <x v="7"/>
    <x v="13"/>
    <n v="35.600360459999997"/>
    <n v="62.892840679999999"/>
    <n v="1390.5776150900001"/>
    <n v="1105.3854317"/>
  </r>
  <r>
    <x v="107"/>
    <x v="7"/>
    <x v="14"/>
    <n v="40.017793650000002"/>
    <n v="40.398741610000002"/>
    <n v="1636.48004902"/>
    <n v="617.00549606000004"/>
  </r>
  <r>
    <x v="107"/>
    <x v="7"/>
    <x v="15"/>
    <n v="32.872697780000003"/>
    <n v="166.14195591999999"/>
    <n v="1263.04688665"/>
    <n v="2234.4624515099999"/>
  </r>
  <r>
    <x v="107"/>
    <x v="7"/>
    <x v="16"/>
    <n v="67.651669810000001"/>
    <n v="217.08657753"/>
    <n v="2531.2680518699999"/>
    <n v="3669.6329120400001"/>
  </r>
  <r>
    <x v="107"/>
    <x v="7"/>
    <x v="17"/>
    <n v="13.61685623"/>
    <n v="70.159367369999998"/>
    <n v="495.13690379000002"/>
    <n v="881.35695002"/>
  </r>
  <r>
    <x v="107"/>
    <x v="7"/>
    <x v="18"/>
    <n v="32.15142204"/>
    <n v="62.959616490000002"/>
    <n v="1255.66139864"/>
    <n v="1095.92562856"/>
  </r>
  <r>
    <x v="107"/>
    <x v="1"/>
    <x v="0"/>
    <n v="25.31697071"/>
    <n v="5.8637472300000004"/>
    <n v="1463.07478545"/>
    <n v="85.994462499999997"/>
  </r>
  <r>
    <x v="107"/>
    <x v="1"/>
    <x v="1"/>
    <n v="0.66327919999999996"/>
    <n v="0.62542871"/>
    <n v="34.590375350000002"/>
    <n v="9.5255963300000008"/>
  </r>
  <r>
    <x v="107"/>
    <x v="1"/>
    <x v="2"/>
    <n v="34.926337840000002"/>
    <n v="6.0698458300000002"/>
    <n v="1831.95504755"/>
    <n v="133.35621449000001"/>
  </r>
  <r>
    <x v="107"/>
    <x v="1"/>
    <x v="3"/>
    <n v="3.1377954400000001"/>
    <n v="0"/>
    <n v="159.1419598"/>
    <n v="0"/>
  </r>
  <r>
    <x v="107"/>
    <x v="1"/>
    <x v="4"/>
    <n v="85.895220940000002"/>
    <n v="11.22852909"/>
    <n v="4063.1662105599999"/>
    <n v="191.62064366999999"/>
  </r>
  <r>
    <x v="107"/>
    <x v="1"/>
    <x v="5"/>
    <n v="17.562309849999998"/>
    <n v="4.4288199400000003"/>
    <n v="814.68272721999995"/>
    <n v="57.710625039999996"/>
  </r>
  <r>
    <x v="107"/>
    <x v="1"/>
    <x v="6"/>
    <n v="48.535944530000002"/>
    <n v="12.268025079999999"/>
    <n v="2504.0554856600002"/>
    <n v="209.81091216999999"/>
  </r>
  <r>
    <x v="107"/>
    <x v="1"/>
    <x v="7"/>
    <n v="44.805813960000002"/>
    <n v="12.37463196"/>
    <n v="2297.8055744799999"/>
    <n v="240.63001591"/>
  </r>
  <r>
    <x v="107"/>
    <x v="1"/>
    <x v="8"/>
    <n v="15.1690164"/>
    <n v="5.07056532"/>
    <n v="728.50980733999995"/>
    <n v="95.392881040000006"/>
  </r>
  <r>
    <x v="107"/>
    <x v="1"/>
    <x v="9"/>
    <n v="5.31724423"/>
    <n v="1.03981733"/>
    <n v="220.10244488999999"/>
    <n v="20.563774280000001"/>
  </r>
  <r>
    <x v="107"/>
    <x v="1"/>
    <x v="10"/>
    <n v="16.07255091"/>
    <n v="3.7367799499999999"/>
    <n v="713.46492932000001"/>
    <n v="63.985483219999999"/>
  </r>
  <r>
    <x v="107"/>
    <x v="1"/>
    <x v="11"/>
    <n v="17.56672708"/>
    <n v="4.77470996"/>
    <n v="889.04786813999999"/>
    <n v="67.172950610000001"/>
  </r>
  <r>
    <x v="107"/>
    <x v="1"/>
    <x v="12"/>
    <n v="75.117228650000001"/>
    <n v="9.8353412099999993"/>
    <n v="3594.1687203900001"/>
    <n v="156.92491111999999"/>
  </r>
  <r>
    <x v="107"/>
    <x v="1"/>
    <x v="13"/>
    <n v="15.241615749999999"/>
    <n v="4.1238319299999997"/>
    <n v="783.77724417000002"/>
    <n v="51.475461989999999"/>
  </r>
  <r>
    <x v="107"/>
    <x v="1"/>
    <x v="14"/>
    <n v="3.2880185599999998"/>
    <n v="0"/>
    <n v="166.54131760000001"/>
    <n v="0"/>
  </r>
  <r>
    <x v="107"/>
    <x v="1"/>
    <x v="15"/>
    <n v="6.1219935000000003"/>
    <n v="2.9023551900000002"/>
    <n v="299.64567140000003"/>
    <n v="40.811261020000003"/>
  </r>
  <r>
    <x v="107"/>
    <x v="1"/>
    <x v="16"/>
    <n v="24.461768710000001"/>
    <n v="8.2533739399999995"/>
    <n v="1146.9964422099999"/>
    <n v="203.73263933999999"/>
  </r>
  <r>
    <x v="107"/>
    <x v="1"/>
    <x v="17"/>
    <n v="4.9202555400000003"/>
    <n v="0.81198720999999996"/>
    <n v="263.39019868999998"/>
    <n v="24.439679160000001"/>
  </r>
  <r>
    <x v="107"/>
    <x v="1"/>
    <x v="18"/>
    <n v="22.218436759999999"/>
    <n v="3.9496963799999998"/>
    <n v="1004.32090544"/>
    <n v="88.072649940000005"/>
  </r>
  <r>
    <x v="107"/>
    <x v="2"/>
    <x v="0"/>
    <n v="12.18141531"/>
    <n v="3.7149641600000001"/>
    <n v="689.35968109999999"/>
    <n v="69.485970609999995"/>
  </r>
  <r>
    <x v="107"/>
    <x v="2"/>
    <x v="1"/>
    <n v="2.0203620500000001"/>
    <n v="0.27474037000000001"/>
    <n v="79.02494471"/>
    <n v="1.92318261"/>
  </r>
  <r>
    <x v="107"/>
    <x v="2"/>
    <x v="2"/>
    <n v="11.16759686"/>
    <n v="2.8464289599999999"/>
    <n v="506.16469244000001"/>
    <n v="12.160917769999999"/>
  </r>
  <r>
    <x v="107"/>
    <x v="2"/>
    <x v="3"/>
    <n v="0.54749687000000002"/>
    <n v="0"/>
    <n v="0"/>
    <n v="0"/>
  </r>
  <r>
    <x v="107"/>
    <x v="2"/>
    <x v="4"/>
    <n v="55.574365100000001"/>
    <n v="12.99580162"/>
    <n v="2334.3748703199999"/>
    <n v="215.28337870999999"/>
  </r>
  <r>
    <x v="107"/>
    <x v="2"/>
    <x v="5"/>
    <n v="6.7781624899999997"/>
    <n v="4.7425704499999997"/>
    <n v="295.94933739999999"/>
    <n v="110.48248728"/>
  </r>
  <r>
    <x v="107"/>
    <x v="2"/>
    <x v="6"/>
    <n v="13.78123151"/>
    <n v="3.5959261900000001"/>
    <n v="604.56435915999998"/>
    <n v="52.523797029999997"/>
  </r>
  <r>
    <x v="107"/>
    <x v="2"/>
    <x v="7"/>
    <n v="5.6401513899999998"/>
    <n v="1.2761150699999999"/>
    <n v="307.35627495"/>
    <n v="22.440756960000002"/>
  </r>
  <r>
    <x v="107"/>
    <x v="2"/>
    <x v="8"/>
    <n v="12.97715872"/>
    <n v="6.7233051899999996"/>
    <n v="591.32843779999996"/>
    <n v="91.480001830000006"/>
  </r>
  <r>
    <x v="107"/>
    <x v="2"/>
    <x v="9"/>
    <n v="7.5316911500000003"/>
    <n v="1.5254827799999999"/>
    <n v="344.93300533000001"/>
    <n v="6.0243931799999997"/>
  </r>
  <r>
    <x v="107"/>
    <x v="2"/>
    <x v="10"/>
    <n v="12.000040179999999"/>
    <n v="5.1241293800000003"/>
    <n v="509.09226874000001"/>
    <n v="88.485885229999994"/>
  </r>
  <r>
    <x v="107"/>
    <x v="2"/>
    <x v="11"/>
    <n v="11.155733939999999"/>
    <n v="5.78016328"/>
    <n v="555.2238949"/>
    <n v="95.383133009999995"/>
  </r>
  <r>
    <x v="107"/>
    <x v="2"/>
    <x v="12"/>
    <n v="46.425732340000003"/>
    <n v="20.894670860000002"/>
    <n v="2017.1736079299999"/>
    <n v="344.81117606999999"/>
  </r>
  <r>
    <x v="107"/>
    <x v="2"/>
    <x v="13"/>
    <n v="11.84226443"/>
    <n v="6.8108150500000004"/>
    <n v="568.42128630000002"/>
    <n v="80.505299190000002"/>
  </r>
  <r>
    <x v="107"/>
    <x v="2"/>
    <x v="14"/>
    <n v="1.13423019"/>
    <n v="0"/>
    <n v="62.762894680000002"/>
    <n v="0"/>
  </r>
  <r>
    <x v="107"/>
    <x v="2"/>
    <x v="15"/>
    <n v="5.7952409999999999"/>
    <n v="2.7382043700000001"/>
    <n v="208.34005723000001"/>
    <n v="38.676098269999997"/>
  </r>
  <r>
    <x v="107"/>
    <x v="2"/>
    <x v="16"/>
    <n v="12.06670302"/>
    <n v="5.8990512099999997"/>
    <n v="489.30525705999997"/>
    <n v="101.41981199999999"/>
  </r>
  <r>
    <x v="107"/>
    <x v="2"/>
    <x v="17"/>
    <n v="2.3221422299999999"/>
    <n v="0.91252942999999997"/>
    <n v="103.36975368"/>
    <n v="11.89384589"/>
  </r>
  <r>
    <x v="107"/>
    <x v="2"/>
    <x v="18"/>
    <n v="16.154712740000001"/>
    <n v="5.4693247999999999"/>
    <n v="776.55451071000005"/>
    <n v="71.85235342"/>
  </r>
  <r>
    <x v="107"/>
    <x v="3"/>
    <x v="0"/>
    <n v="20.113691530000001"/>
    <n v="5.39004394"/>
    <n v="1194.58170359"/>
    <n v="101.67139022000001"/>
  </r>
  <r>
    <x v="107"/>
    <x v="3"/>
    <x v="1"/>
    <n v="0"/>
    <n v="0.62286227999999999"/>
    <n v="0"/>
    <n v="0"/>
  </r>
  <r>
    <x v="107"/>
    <x v="3"/>
    <x v="2"/>
    <n v="11.8235288"/>
    <n v="2.7228681300000002"/>
    <n v="621.77804487000003"/>
    <n v="40.52135569"/>
  </r>
  <r>
    <x v="107"/>
    <x v="3"/>
    <x v="3"/>
    <n v="0.92216313999999999"/>
    <n v="0"/>
    <n v="11.06595767"/>
    <n v="0"/>
  </r>
  <r>
    <x v="107"/>
    <x v="3"/>
    <x v="4"/>
    <n v="36.402218310000002"/>
    <n v="4.5107263800000004"/>
    <n v="1737.11032077"/>
    <n v="60.19327414"/>
  </r>
  <r>
    <x v="107"/>
    <x v="3"/>
    <x v="5"/>
    <n v="1.5950464"/>
    <n v="1.19170507"/>
    <n v="65.65550897"/>
    <n v="25.089986029999999"/>
  </r>
  <r>
    <x v="107"/>
    <x v="3"/>
    <x v="6"/>
    <n v="19.82337514"/>
    <n v="5.0166913500000003"/>
    <n v="1153.8048896400001"/>
    <n v="118.57579602"/>
  </r>
  <r>
    <x v="107"/>
    <x v="3"/>
    <x v="7"/>
    <n v="14.910232690000001"/>
    <n v="2.3609604599999998"/>
    <n v="779.36152842000001"/>
    <n v="47.43845245"/>
  </r>
  <r>
    <x v="107"/>
    <x v="3"/>
    <x v="8"/>
    <n v="7.0332569300000003"/>
    <n v="1.80879013"/>
    <n v="332.73192807999999"/>
    <n v="30.70477704"/>
  </r>
  <r>
    <x v="107"/>
    <x v="3"/>
    <x v="9"/>
    <n v="2.2586496399999998"/>
    <n v="0"/>
    <n v="98.983232490000006"/>
    <n v="0"/>
  </r>
  <r>
    <x v="107"/>
    <x v="3"/>
    <x v="10"/>
    <n v="3.1322991500000001"/>
    <n v="0"/>
    <n v="126.34816235"/>
    <n v="0"/>
  </r>
  <r>
    <x v="107"/>
    <x v="3"/>
    <x v="11"/>
    <n v="3.9795210299999999"/>
    <n v="0.62553254999999996"/>
    <n v="205.4004176"/>
    <n v="16.269630970000001"/>
  </r>
  <r>
    <x v="107"/>
    <x v="3"/>
    <x v="12"/>
    <n v="18.736208699999999"/>
    <n v="1.1673040699999999"/>
    <n v="857.35095564999995"/>
    <n v="10.109720680000001"/>
  </r>
  <r>
    <x v="107"/>
    <x v="3"/>
    <x v="13"/>
    <n v="6.3627551599999999"/>
    <n v="3.61949706"/>
    <n v="349.79666606000001"/>
    <n v="40.437229469999998"/>
  </r>
  <r>
    <x v="107"/>
    <x v="3"/>
    <x v="14"/>
    <n v="0.28598662000000002"/>
    <n v="0"/>
    <n v="11.439464660000001"/>
    <n v="0"/>
  </r>
  <r>
    <x v="107"/>
    <x v="3"/>
    <x v="15"/>
    <n v="3.5736265"/>
    <n v="2.6868325500000001"/>
    <n v="212.18318031000001"/>
    <n v="31.263428990000001"/>
  </r>
  <r>
    <x v="107"/>
    <x v="3"/>
    <x v="16"/>
    <n v="12.33024779"/>
    <n v="6.7084775499999996"/>
    <n v="579.52461416000006"/>
    <n v="151.69664874"/>
  </r>
  <r>
    <x v="107"/>
    <x v="3"/>
    <x v="17"/>
    <n v="1.26080364"/>
    <n v="0.51423859000000005"/>
    <n v="56.590345710000001"/>
    <n v="0.81802801000000003"/>
  </r>
  <r>
    <x v="107"/>
    <x v="3"/>
    <x v="18"/>
    <n v="16.382568679999999"/>
    <n v="5.1514943000000004"/>
    <n v="830.24430667000001"/>
    <n v="91.261552559999998"/>
  </r>
  <r>
    <x v="107"/>
    <x v="4"/>
    <x v="0"/>
    <n v="61.588470129999997"/>
    <n v="29.234133830000001"/>
    <n v="3532.4383169100001"/>
    <n v="390.43669750999999"/>
  </r>
  <r>
    <x v="107"/>
    <x v="4"/>
    <x v="1"/>
    <n v="1.75341137"/>
    <n v="0.77832853999999996"/>
    <n v="66.045021250000005"/>
    <n v="3.7805664700000001"/>
  </r>
  <r>
    <x v="107"/>
    <x v="4"/>
    <x v="2"/>
    <n v="25.987832050000002"/>
    <n v="18.232254480000002"/>
    <n v="1060.61458023"/>
    <n v="290.74101151999997"/>
  </r>
  <r>
    <x v="107"/>
    <x v="4"/>
    <x v="3"/>
    <n v="2.3406066399999998"/>
    <n v="1.1370868599999999"/>
    <n v="93.659507750000003"/>
    <n v="15.6033287"/>
  </r>
  <r>
    <x v="107"/>
    <x v="4"/>
    <x v="4"/>
    <n v="156.72717523"/>
    <n v="49.940579370000002"/>
    <n v="6504.0125927999998"/>
    <n v="827.51887567999995"/>
  </r>
  <r>
    <x v="107"/>
    <x v="4"/>
    <x v="5"/>
    <n v="11.11602909"/>
    <n v="5.3606275400000003"/>
    <n v="514.5330156"/>
    <n v="110.65427604"/>
  </r>
  <r>
    <x v="107"/>
    <x v="4"/>
    <x v="6"/>
    <n v="24.713732589999999"/>
    <n v="16.613038889999999"/>
    <n v="1115.9337490400001"/>
    <n v="255.27711088000001"/>
  </r>
  <r>
    <x v="107"/>
    <x v="4"/>
    <x v="7"/>
    <n v="10.842658249999999"/>
    <n v="6.3923216399999996"/>
    <n v="440.48164286000002"/>
    <n v="93.972696279999994"/>
  </r>
  <r>
    <x v="107"/>
    <x v="4"/>
    <x v="8"/>
    <n v="46.457966409999997"/>
    <n v="21.206196989999999"/>
    <n v="2105.6654200900002"/>
    <n v="347.65708244000001"/>
  </r>
  <r>
    <x v="107"/>
    <x v="4"/>
    <x v="9"/>
    <n v="6.3507062100000002"/>
    <n v="8.5842942900000008"/>
    <n v="259.15730481999998"/>
    <n v="138.1618478"/>
  </r>
  <r>
    <x v="107"/>
    <x v="4"/>
    <x v="10"/>
    <n v="7.7940926399999997"/>
    <n v="7.6349305899999997"/>
    <n v="356.13186388999998"/>
    <n v="146.65749269"/>
  </r>
  <r>
    <x v="107"/>
    <x v="4"/>
    <x v="11"/>
    <n v="7.6921753500000003"/>
    <n v="7.2378478800000003"/>
    <n v="403.79514552000001"/>
    <n v="114.90438086"/>
  </r>
  <r>
    <x v="107"/>
    <x v="4"/>
    <x v="12"/>
    <n v="60.006274560000001"/>
    <n v="55.960086760000003"/>
    <n v="2568.06348316"/>
    <n v="814.71593465000001"/>
  </r>
  <r>
    <x v="107"/>
    <x v="4"/>
    <x v="13"/>
    <n v="24.076820999999999"/>
    <n v="57.507539850000001"/>
    <n v="1123.56872527"/>
    <n v="876.58962307000002"/>
  </r>
  <r>
    <x v="107"/>
    <x v="4"/>
    <x v="14"/>
    <n v="2.2330725899999999"/>
    <n v="1.3261191999999999"/>
    <n v="142.99010383000001"/>
    <n v="16.713935540000001"/>
  </r>
  <r>
    <x v="107"/>
    <x v="4"/>
    <x v="15"/>
    <n v="10.89866394"/>
    <n v="32.900176139999999"/>
    <n v="425.61355675999999"/>
    <n v="461.56438450000002"/>
  </r>
  <r>
    <x v="107"/>
    <x v="4"/>
    <x v="16"/>
    <n v="39.072443399999997"/>
    <n v="43.675257070000001"/>
    <n v="1689.12261962"/>
    <n v="682.78409818"/>
  </r>
  <r>
    <x v="107"/>
    <x v="4"/>
    <x v="17"/>
    <n v="17.04533107"/>
    <n v="18.557202749999998"/>
    <n v="861.43731430000003"/>
    <n v="247.68035226999999"/>
  </r>
  <r>
    <x v="107"/>
    <x v="4"/>
    <x v="18"/>
    <n v="51.034698900000002"/>
    <n v="53.573887329999998"/>
    <n v="2176.90960903"/>
    <n v="726.87260953999998"/>
  </r>
  <r>
    <x v="107"/>
    <x v="5"/>
    <x v="0"/>
    <n v="0.84322748000000003"/>
    <n v="6.6555991800000003"/>
    <n v="45.433892890000003"/>
    <n v="68.823255889999999"/>
  </r>
  <r>
    <x v="107"/>
    <x v="5"/>
    <x v="2"/>
    <n v="0.40377595999999999"/>
    <n v="0.23089492"/>
    <n v="16.95859037"/>
    <n v="3.4634238700000002"/>
  </r>
  <r>
    <x v="107"/>
    <x v="5"/>
    <x v="4"/>
    <n v="0"/>
    <n v="2.9025454399999999"/>
    <n v="0"/>
    <n v="30.966820460000001"/>
  </r>
  <r>
    <x v="107"/>
    <x v="5"/>
    <x v="6"/>
    <n v="0"/>
    <n v="1.96026546"/>
    <n v="0"/>
    <n v="31.741157340000001"/>
  </r>
  <r>
    <x v="107"/>
    <x v="5"/>
    <x v="7"/>
    <n v="0.12849418000000001"/>
    <n v="1.76515383"/>
    <n v="6.4247090699999996"/>
    <n v="13.00166679"/>
  </r>
  <r>
    <x v="107"/>
    <x v="5"/>
    <x v="8"/>
    <n v="0"/>
    <n v="0.42841448999999998"/>
    <n v="0"/>
    <n v="1.71365795"/>
  </r>
  <r>
    <x v="107"/>
    <x v="5"/>
    <x v="10"/>
    <n v="0"/>
    <n v="1.1702844299999999"/>
    <n v="0"/>
    <n v="17.422278500000001"/>
  </r>
  <r>
    <x v="107"/>
    <x v="5"/>
    <x v="11"/>
    <n v="0"/>
    <n v="0.36623289999999997"/>
    <n v="0"/>
    <n v="6.19716281"/>
  </r>
  <r>
    <x v="107"/>
    <x v="5"/>
    <x v="12"/>
    <n v="0"/>
    <n v="1.75829086"/>
    <n v="0"/>
    <n v="13.9689526"/>
  </r>
  <r>
    <x v="107"/>
    <x v="5"/>
    <x v="13"/>
    <n v="0.49591995999999999"/>
    <n v="0.23979366999999999"/>
    <n v="29.755197769999999"/>
    <n v="2.6742419499999999"/>
  </r>
  <r>
    <x v="107"/>
    <x v="5"/>
    <x v="14"/>
    <n v="0.46376283000000001"/>
    <n v="0"/>
    <n v="16.231699160000002"/>
    <n v="0"/>
  </r>
  <r>
    <x v="107"/>
    <x v="5"/>
    <x v="15"/>
    <n v="0"/>
    <n v="0.51485806999999995"/>
    <n v="0"/>
    <n v="12.87145183"/>
  </r>
  <r>
    <x v="107"/>
    <x v="5"/>
    <x v="16"/>
    <n v="0"/>
    <n v="0.82808714999999999"/>
    <n v="0"/>
    <n v="17.380397339999998"/>
  </r>
  <r>
    <x v="107"/>
    <x v="5"/>
    <x v="18"/>
    <n v="0"/>
    <n v="1.00644446"/>
    <n v="0"/>
    <n v="4.5938843199999999"/>
  </r>
  <r>
    <x v="108"/>
    <x v="6"/>
    <x v="0"/>
    <n v="80.551690480000005"/>
    <n v="9.31261093"/>
    <n v="3655.0022157799999"/>
    <n v="195.47519980999999"/>
  </r>
  <r>
    <x v="108"/>
    <x v="6"/>
    <x v="1"/>
    <n v="183.25242144000001"/>
    <n v="6.2756599900000003"/>
    <n v="8142.5709947599998"/>
    <n v="117.66901338"/>
  </r>
  <r>
    <x v="108"/>
    <x v="6"/>
    <x v="2"/>
    <n v="586.18256841000004"/>
    <n v="38.121084250000003"/>
    <n v="23674.254255650001"/>
    <n v="832.95740979000004"/>
  </r>
  <r>
    <x v="108"/>
    <x v="6"/>
    <x v="3"/>
    <n v="125.26546139"/>
    <n v="6.6151531800000001"/>
    <n v="5050.8201198500001"/>
    <n v="122.53651141"/>
  </r>
  <r>
    <x v="108"/>
    <x v="6"/>
    <x v="4"/>
    <n v="545.45006589000002"/>
    <n v="35.271539990000001"/>
    <n v="23122.214180970001"/>
    <n v="769.96749692000003"/>
  </r>
  <r>
    <x v="108"/>
    <x v="6"/>
    <x v="5"/>
    <n v="236.35962003"/>
    <n v="17.727168429999999"/>
    <n v="9704.7116745399999"/>
    <n v="389.70179263"/>
  </r>
  <r>
    <x v="108"/>
    <x v="6"/>
    <x v="6"/>
    <n v="502.26175955000002"/>
    <n v="237.4004304"/>
    <n v="19533.24592016"/>
    <n v="4861.8435563800003"/>
  </r>
  <r>
    <x v="108"/>
    <x v="6"/>
    <x v="7"/>
    <n v="216.26304214999999"/>
    <n v="88.699100580000007"/>
    <n v="8366.3198302000001"/>
    <n v="1587.3417645699999"/>
  </r>
  <r>
    <x v="108"/>
    <x v="6"/>
    <x v="8"/>
    <n v="373.95739462"/>
    <n v="34.056851000000002"/>
    <n v="15082.2225127"/>
    <n v="696.85028266999996"/>
  </r>
  <r>
    <x v="108"/>
    <x v="6"/>
    <x v="9"/>
    <n v="140.00066071000001"/>
    <n v="16.364531979999999"/>
    <n v="5567.60070008"/>
    <n v="320.14734446"/>
  </r>
  <r>
    <x v="108"/>
    <x v="6"/>
    <x v="10"/>
    <n v="311.26232706000002"/>
    <n v="45.510724000000003"/>
    <n v="11836.521684539999"/>
    <n v="1005.69960868"/>
  </r>
  <r>
    <x v="108"/>
    <x v="6"/>
    <x v="11"/>
    <n v="107.25909952000001"/>
    <n v="19.15132964"/>
    <n v="4217.41058643"/>
    <n v="404.80487109000001"/>
  </r>
  <r>
    <x v="108"/>
    <x v="6"/>
    <x v="12"/>
    <n v="567.25287105999996"/>
    <n v="84.616948469999997"/>
    <n v="22535.804629810002"/>
    <n v="1856.2321407500001"/>
  </r>
  <r>
    <x v="108"/>
    <x v="6"/>
    <x v="13"/>
    <n v="146.36253875"/>
    <n v="47.424578480000001"/>
    <n v="5666.1216612199996"/>
    <n v="954.07076410000002"/>
  </r>
  <r>
    <x v="108"/>
    <x v="6"/>
    <x v="14"/>
    <n v="542.22245287999999"/>
    <n v="86.773696880000003"/>
    <n v="19853.472753369999"/>
    <n v="1938.18070386"/>
  </r>
  <r>
    <x v="108"/>
    <x v="6"/>
    <x v="15"/>
    <n v="581.49128076"/>
    <n v="209.94185895999999"/>
    <n v="23620.647931650001"/>
    <n v="4490.7299550600001"/>
  </r>
  <r>
    <x v="108"/>
    <x v="6"/>
    <x v="16"/>
    <n v="778.31534478000003"/>
    <n v="469.25627953999998"/>
    <n v="28737.040263170002"/>
    <n v="9737.0393832299997"/>
  </r>
  <r>
    <x v="108"/>
    <x v="6"/>
    <x v="17"/>
    <n v="93.151412570000005"/>
    <n v="22.27291323"/>
    <n v="3595.1246443300001"/>
    <n v="524.71567301000005"/>
  </r>
  <r>
    <x v="108"/>
    <x v="6"/>
    <x v="18"/>
    <n v="213.87523691000001"/>
    <n v="37.711684099999999"/>
    <n v="8562.8034456500009"/>
    <n v="795.42676157000005"/>
  </r>
  <r>
    <x v="108"/>
    <x v="7"/>
    <x v="0"/>
    <n v="39.059469589999999"/>
    <n v="29.149276910000001"/>
    <n v="1697.37382901"/>
    <n v="500.84875778999998"/>
  </r>
  <r>
    <x v="108"/>
    <x v="7"/>
    <x v="1"/>
    <n v="34.359508460000001"/>
    <n v="3.5620042000000001"/>
    <n v="1462.4656485400001"/>
    <n v="67.609193160000004"/>
  </r>
  <r>
    <x v="108"/>
    <x v="7"/>
    <x v="2"/>
    <n v="98.047489510000005"/>
    <n v="74.523763799999998"/>
    <n v="3781.9471713299999"/>
    <n v="1302.3201958699999"/>
  </r>
  <r>
    <x v="108"/>
    <x v="7"/>
    <x v="3"/>
    <n v="14.25614573"/>
    <n v="5.1054780800000001"/>
    <n v="504.59601272999998"/>
    <n v="80.936650200000003"/>
  </r>
  <r>
    <x v="108"/>
    <x v="7"/>
    <x v="4"/>
    <n v="148.76143963999999"/>
    <n v="51.840135859999997"/>
    <n v="5786.1828934799996"/>
    <n v="858.04454781000004"/>
  </r>
  <r>
    <x v="108"/>
    <x v="7"/>
    <x v="5"/>
    <n v="24.758426369999999"/>
    <n v="25.24928895"/>
    <n v="960.62088143999995"/>
    <n v="449.52710258000002"/>
  </r>
  <r>
    <x v="108"/>
    <x v="7"/>
    <x v="6"/>
    <n v="74.978549880000003"/>
    <n v="374.75288707999999"/>
    <n v="2897.62636458"/>
    <n v="5512.1166140699997"/>
  </r>
  <r>
    <x v="108"/>
    <x v="7"/>
    <x v="7"/>
    <n v="81.458097230000007"/>
    <n v="400.24247743000001"/>
    <n v="3250.94053377"/>
    <n v="5818.2624731300002"/>
  </r>
  <r>
    <x v="108"/>
    <x v="7"/>
    <x v="8"/>
    <n v="78.112637129999996"/>
    <n v="57.051073649999999"/>
    <n v="3301.4779500200002"/>
    <n v="982.87352219000002"/>
  </r>
  <r>
    <x v="108"/>
    <x v="7"/>
    <x v="9"/>
    <n v="13.42466415"/>
    <n v="19.17528385"/>
    <n v="483.08394765999998"/>
    <n v="263.33863242000001"/>
  </r>
  <r>
    <x v="108"/>
    <x v="7"/>
    <x v="10"/>
    <n v="18.906614359999999"/>
    <n v="7.22040901"/>
    <n v="745.05864328999996"/>
    <n v="109.61816104"/>
  </r>
  <r>
    <x v="108"/>
    <x v="7"/>
    <x v="11"/>
    <n v="19.102583670000001"/>
    <n v="16.114675900000002"/>
    <n v="747.49602084000003"/>
    <n v="205.97590395"/>
  </r>
  <r>
    <x v="108"/>
    <x v="7"/>
    <x v="12"/>
    <n v="36.056734089999999"/>
    <n v="52.195416309999999"/>
    <n v="1296.1846409100001"/>
    <n v="825.55315607"/>
  </r>
  <r>
    <x v="108"/>
    <x v="7"/>
    <x v="13"/>
    <n v="40.987919779999999"/>
    <n v="62.29242352"/>
    <n v="1571.2132035"/>
    <n v="994.62951385999997"/>
  </r>
  <r>
    <x v="108"/>
    <x v="7"/>
    <x v="14"/>
    <n v="30.419475169999998"/>
    <n v="28.450141840000001"/>
    <n v="1193.84389975"/>
    <n v="489.13714569000001"/>
  </r>
  <r>
    <x v="108"/>
    <x v="7"/>
    <x v="15"/>
    <n v="31.00698865"/>
    <n v="120.84563178000001"/>
    <n v="1189.2266533699999"/>
    <n v="1675.1166898199999"/>
  </r>
  <r>
    <x v="108"/>
    <x v="7"/>
    <x v="16"/>
    <n v="68.075762830000002"/>
    <n v="221.30220886999999"/>
    <n v="2653.7035608599999"/>
    <n v="3977.6713254800002"/>
  </r>
  <r>
    <x v="108"/>
    <x v="7"/>
    <x v="17"/>
    <n v="18.57139257"/>
    <n v="68.963803389999995"/>
    <n v="727.17624649000004"/>
    <n v="1037.2164407499999"/>
  </r>
  <r>
    <x v="108"/>
    <x v="7"/>
    <x v="18"/>
    <n v="28.903819479999999"/>
    <n v="58.159762190000002"/>
    <n v="1217.0738524200001"/>
    <n v="1005.1447996000001"/>
  </r>
  <r>
    <x v="108"/>
    <x v="1"/>
    <x v="0"/>
    <n v="18.751969939999999"/>
    <n v="9.3476201999999997"/>
    <n v="1079.05690895"/>
    <n v="148.25123497999999"/>
  </r>
  <r>
    <x v="108"/>
    <x v="1"/>
    <x v="1"/>
    <n v="0.34829603999999997"/>
    <n v="0.33135827000000001"/>
    <n v="14.547304759999999"/>
    <n v="6.6271653300000004"/>
  </r>
  <r>
    <x v="108"/>
    <x v="1"/>
    <x v="2"/>
    <n v="43.594657089999998"/>
    <n v="6.4642214400000002"/>
    <n v="2302.2998814399998"/>
    <n v="104.92231511999999"/>
  </r>
  <r>
    <x v="108"/>
    <x v="1"/>
    <x v="3"/>
    <n v="3.3871668499999998"/>
    <n v="0"/>
    <n v="157.67427515"/>
    <n v="0"/>
  </r>
  <r>
    <x v="108"/>
    <x v="1"/>
    <x v="4"/>
    <n v="86.756896029999993"/>
    <n v="9.8441822299999995"/>
    <n v="4158.6906942799997"/>
    <n v="192.14862321999999"/>
  </r>
  <r>
    <x v="108"/>
    <x v="1"/>
    <x v="5"/>
    <n v="23.274142909999998"/>
    <n v="4.26827063"/>
    <n v="1150.3415758199999"/>
    <n v="88.251092209999996"/>
  </r>
  <r>
    <x v="108"/>
    <x v="1"/>
    <x v="6"/>
    <n v="36.781892089999999"/>
    <n v="10.95539561"/>
    <n v="1917.4280323600001"/>
    <n v="249.18737002"/>
  </r>
  <r>
    <x v="108"/>
    <x v="1"/>
    <x v="7"/>
    <n v="33.685290860000002"/>
    <n v="7.7312551100000002"/>
    <n v="1846.1259025899999"/>
    <n v="163.08105601"/>
  </r>
  <r>
    <x v="108"/>
    <x v="1"/>
    <x v="8"/>
    <n v="13.95244742"/>
    <n v="3.3381097799999999"/>
    <n v="688.52876946000003"/>
    <n v="60.578948160000003"/>
  </r>
  <r>
    <x v="108"/>
    <x v="1"/>
    <x v="9"/>
    <n v="6.3225505599999998"/>
    <n v="1.0391057100000001"/>
    <n v="304.92270808000001"/>
    <n v="18.47746927"/>
  </r>
  <r>
    <x v="108"/>
    <x v="1"/>
    <x v="10"/>
    <n v="13.03081589"/>
    <n v="1.5606935799999999"/>
    <n v="525.19053038000004"/>
    <n v="30.501566310000001"/>
  </r>
  <r>
    <x v="108"/>
    <x v="1"/>
    <x v="11"/>
    <n v="17.120082870000001"/>
    <n v="3.4211653200000001"/>
    <n v="897.99669641000003"/>
    <n v="44.812864019999999"/>
  </r>
  <r>
    <x v="108"/>
    <x v="1"/>
    <x v="12"/>
    <n v="71.801579880000006"/>
    <n v="8.5615381100000008"/>
    <n v="3411.89910061"/>
    <n v="169.34293418999999"/>
  </r>
  <r>
    <x v="108"/>
    <x v="1"/>
    <x v="13"/>
    <n v="9.9650709800000001"/>
    <n v="3.1325472599999999"/>
    <n v="523.29577006"/>
    <n v="29.810225039999999"/>
  </r>
  <r>
    <x v="108"/>
    <x v="1"/>
    <x v="14"/>
    <n v="4.43600086"/>
    <n v="0.24991912999999999"/>
    <n v="223.72766741999999"/>
    <n v="2.49919132"/>
  </r>
  <r>
    <x v="108"/>
    <x v="1"/>
    <x v="15"/>
    <n v="5.0562669500000004"/>
    <n v="2.7055537900000002"/>
    <n v="251.33955508"/>
    <n v="35.78545724"/>
  </r>
  <r>
    <x v="108"/>
    <x v="1"/>
    <x v="16"/>
    <n v="27.982089550000001"/>
    <n v="7.3851520400000004"/>
    <n v="1281.8588879700001"/>
    <n v="171.33706523999999"/>
  </r>
  <r>
    <x v="108"/>
    <x v="1"/>
    <x v="17"/>
    <n v="5.4159103100000001"/>
    <n v="1.91831704"/>
    <n v="193.00697986"/>
    <n v="30.35478694"/>
  </r>
  <r>
    <x v="108"/>
    <x v="1"/>
    <x v="18"/>
    <n v="17.918145450000001"/>
    <n v="6.6429131799999999"/>
    <n v="889.59350966"/>
    <n v="139.72084760000001"/>
  </r>
  <r>
    <x v="108"/>
    <x v="2"/>
    <x v="0"/>
    <n v="9.7707757300000004"/>
    <n v="3.7501444500000001"/>
    <n v="559.94555107999997"/>
    <n v="52.080330170000003"/>
  </r>
  <r>
    <x v="108"/>
    <x v="2"/>
    <x v="1"/>
    <n v="0.93241585000000005"/>
    <n v="0.35034020999999999"/>
    <n v="49.468646319999998"/>
    <n v="10.51020643"/>
  </r>
  <r>
    <x v="108"/>
    <x v="2"/>
    <x v="2"/>
    <n v="10.325355350000001"/>
    <n v="4.4000834099999997"/>
    <n v="408.62873208000002"/>
    <n v="62.871130610000002"/>
  </r>
  <r>
    <x v="108"/>
    <x v="2"/>
    <x v="3"/>
    <n v="2.1946404500000001"/>
    <n v="0.38539227999999998"/>
    <n v="100.29663171"/>
    <n v="7.70784555"/>
  </r>
  <r>
    <x v="108"/>
    <x v="2"/>
    <x v="4"/>
    <n v="55.804558440000001"/>
    <n v="12.011367870000001"/>
    <n v="2488.93852225"/>
    <n v="209.73329729"/>
  </r>
  <r>
    <x v="108"/>
    <x v="2"/>
    <x v="5"/>
    <n v="7.14237813"/>
    <n v="4.9660115600000001"/>
    <n v="320.16366376000002"/>
    <n v="91.443677550000004"/>
  </r>
  <r>
    <x v="108"/>
    <x v="2"/>
    <x v="6"/>
    <n v="15.38032327"/>
    <n v="3.3498321500000001"/>
    <n v="708.42508072999999"/>
    <n v="64.994685919999995"/>
  </r>
  <r>
    <x v="108"/>
    <x v="2"/>
    <x v="7"/>
    <n v="5.8668067700000002"/>
    <n v="2.2266416599999999"/>
    <n v="232.15216602000001"/>
    <n v="31.833961970000001"/>
  </r>
  <r>
    <x v="108"/>
    <x v="2"/>
    <x v="8"/>
    <n v="18.526639060000001"/>
    <n v="6.3032747100000002"/>
    <n v="886.5564554"/>
    <n v="111.36017562000001"/>
  </r>
  <r>
    <x v="108"/>
    <x v="2"/>
    <x v="9"/>
    <n v="4.1589318500000001"/>
    <n v="0.72822648000000001"/>
    <n v="184.73128438000001"/>
    <n v="21.846794419999998"/>
  </r>
  <r>
    <x v="108"/>
    <x v="2"/>
    <x v="10"/>
    <n v="9.79648276"/>
    <n v="6.7593067400000004"/>
    <n v="361.53855149999998"/>
    <n v="86.156518120000001"/>
  </r>
  <r>
    <x v="108"/>
    <x v="2"/>
    <x v="11"/>
    <n v="5.9784007900000002"/>
    <n v="8.6374359900000002"/>
    <n v="268.77713917"/>
    <n v="103.27306099"/>
  </r>
  <r>
    <x v="108"/>
    <x v="2"/>
    <x v="12"/>
    <n v="47.00466728"/>
    <n v="21.049770290000001"/>
    <n v="1983.2941994400001"/>
    <n v="321.92123809999998"/>
  </r>
  <r>
    <x v="108"/>
    <x v="2"/>
    <x v="13"/>
    <n v="12.332345549999999"/>
    <n v="4.5021195399999998"/>
    <n v="555.31042720999994"/>
    <n v="60.9549132"/>
  </r>
  <r>
    <x v="108"/>
    <x v="2"/>
    <x v="14"/>
    <n v="1.04530122"/>
    <n v="0.45999136000000002"/>
    <n v="50.610973829999999"/>
    <n v="13.799740659999999"/>
  </r>
  <r>
    <x v="108"/>
    <x v="2"/>
    <x v="15"/>
    <n v="2.9186523800000002"/>
    <n v="2.98684517"/>
    <n v="102.85798448"/>
    <n v="54.460305490000003"/>
  </r>
  <r>
    <x v="108"/>
    <x v="2"/>
    <x v="16"/>
    <n v="12.9528908"/>
    <n v="7.9833069500000002"/>
    <n v="555.22438538999995"/>
    <n v="138.16331987999999"/>
  </r>
  <r>
    <x v="108"/>
    <x v="2"/>
    <x v="17"/>
    <n v="1.21469235"/>
    <n v="1.91662423"/>
    <n v="47.77180662"/>
    <n v="44.369939930000001"/>
  </r>
  <r>
    <x v="108"/>
    <x v="2"/>
    <x v="18"/>
    <n v="13.35855443"/>
    <n v="3.8579494900000002"/>
    <n v="673.60487507000005"/>
    <n v="81.334258590000005"/>
  </r>
  <r>
    <x v="108"/>
    <x v="3"/>
    <x v="0"/>
    <n v="22.655596710000001"/>
    <n v="7.3220160400000003"/>
    <n v="1305.3984562999999"/>
    <n v="127.88161205"/>
  </r>
  <r>
    <x v="108"/>
    <x v="3"/>
    <x v="2"/>
    <n v="13.88934669"/>
    <n v="1.4904313300000001"/>
    <n v="713.83835193000004"/>
    <n v="37.577853380000001"/>
  </r>
  <r>
    <x v="108"/>
    <x v="3"/>
    <x v="3"/>
    <n v="0.44292162000000002"/>
    <n v="0.86083958000000005"/>
    <n v="24.36068899"/>
    <n v="17.46135318"/>
  </r>
  <r>
    <x v="108"/>
    <x v="3"/>
    <x v="4"/>
    <n v="36.051716429999999"/>
    <n v="6.5134500700000002"/>
    <n v="1614.9890200100001"/>
    <n v="93.411810939999995"/>
  </r>
  <r>
    <x v="108"/>
    <x v="3"/>
    <x v="5"/>
    <n v="4.8402501500000001"/>
    <n v="1.2975669999999999"/>
    <n v="232.24757675000001"/>
    <n v="22.90598735"/>
  </r>
  <r>
    <x v="108"/>
    <x v="3"/>
    <x v="6"/>
    <n v="14.402755539999999"/>
    <n v="4.4300959100000004"/>
    <n v="753.59035198000004"/>
    <n v="84.259645419999998"/>
  </r>
  <r>
    <x v="108"/>
    <x v="3"/>
    <x v="7"/>
    <n v="16.953690120000001"/>
    <n v="2.2787998699999998"/>
    <n v="831.32981589999997"/>
    <n v="39.247508519999997"/>
  </r>
  <r>
    <x v="108"/>
    <x v="3"/>
    <x v="8"/>
    <n v="5.3624216799999997"/>
    <n v="1.7267713899999999"/>
    <n v="267.24602874999999"/>
    <n v="23.915486520000002"/>
  </r>
  <r>
    <x v="108"/>
    <x v="3"/>
    <x v="10"/>
    <n v="2.8020836299999998"/>
    <n v="0.37303884999999998"/>
    <n v="139.51733923"/>
    <n v="2.0415521399999998"/>
  </r>
  <r>
    <x v="108"/>
    <x v="3"/>
    <x v="11"/>
    <n v="0.57320004000000002"/>
    <n v="0.84542918"/>
    <n v="28.660001780000002"/>
    <n v="16.9783422"/>
  </r>
  <r>
    <x v="108"/>
    <x v="3"/>
    <x v="12"/>
    <n v="15.432408629999999"/>
    <n v="1.76605463"/>
    <n v="757.61319768999999"/>
    <n v="47.376145340000001"/>
  </r>
  <r>
    <x v="108"/>
    <x v="3"/>
    <x v="13"/>
    <n v="6.6167087799999997"/>
    <n v="5.2101088000000004"/>
    <n v="343.22810908999998"/>
    <n v="80.554011770000002"/>
  </r>
  <r>
    <x v="108"/>
    <x v="3"/>
    <x v="14"/>
    <n v="0.58125028000000001"/>
    <n v="0"/>
    <n v="30.77109411"/>
    <n v="0"/>
  </r>
  <r>
    <x v="108"/>
    <x v="3"/>
    <x v="15"/>
    <n v="1.1520634000000001"/>
    <n v="2.4984855100000001"/>
    <n v="58.499021659999997"/>
    <n v="30.54616687"/>
  </r>
  <r>
    <x v="108"/>
    <x v="3"/>
    <x v="16"/>
    <n v="9.8493187100000004"/>
    <n v="4.1454055900000002"/>
    <n v="494.52354287999998"/>
    <n v="116.80512362"/>
  </r>
  <r>
    <x v="108"/>
    <x v="3"/>
    <x v="17"/>
    <n v="1.97244858"/>
    <n v="1.5134990800000001"/>
    <n v="129.42622847000001"/>
    <n v="29.307398559999999"/>
  </r>
  <r>
    <x v="108"/>
    <x v="3"/>
    <x v="18"/>
    <n v="15.74199788"/>
    <n v="3.8596804200000001"/>
    <n v="703.63733951999995"/>
    <n v="82.968327090000002"/>
  </r>
  <r>
    <x v="108"/>
    <x v="4"/>
    <x v="0"/>
    <n v="61.110710679999997"/>
    <n v="40.211257779999997"/>
    <n v="3288.3786454999999"/>
    <n v="533.52201945000002"/>
  </r>
  <r>
    <x v="108"/>
    <x v="4"/>
    <x v="1"/>
    <n v="0.93092151000000001"/>
    <n v="0.52143132999999997"/>
    <n v="47.059853760000003"/>
    <n v="9.0819231299999998"/>
  </r>
  <r>
    <x v="108"/>
    <x v="4"/>
    <x v="2"/>
    <n v="23.060141850000001"/>
    <n v="20.518235430000001"/>
    <n v="1062.18333626"/>
    <n v="292.64365880000003"/>
  </r>
  <r>
    <x v="108"/>
    <x v="4"/>
    <x v="3"/>
    <n v="1.1636457"/>
    <n v="1.5674194800000001"/>
    <n v="35.930670489999997"/>
    <n v="21.238023049999999"/>
  </r>
  <r>
    <x v="108"/>
    <x v="4"/>
    <x v="4"/>
    <n v="145.32037091999999"/>
    <n v="60.024523119999998"/>
    <n v="5890.7033870499999"/>
    <n v="944.97135758000002"/>
  </r>
  <r>
    <x v="108"/>
    <x v="4"/>
    <x v="5"/>
    <n v="6.8156267599999998"/>
    <n v="6.2868190999999998"/>
    <n v="305.87456430999998"/>
    <n v="119.32506982"/>
  </r>
  <r>
    <x v="108"/>
    <x v="4"/>
    <x v="6"/>
    <n v="27.01387102"/>
    <n v="18.43332156"/>
    <n v="1202.4703993799999"/>
    <n v="337.76950750999998"/>
  </r>
  <r>
    <x v="108"/>
    <x v="4"/>
    <x v="7"/>
    <n v="7.5321647299999999"/>
    <n v="7.3410083500000001"/>
    <n v="436.44198375000002"/>
    <n v="116.40093016"/>
  </r>
  <r>
    <x v="108"/>
    <x v="4"/>
    <x v="8"/>
    <n v="43.969914930000002"/>
    <n v="20.75555851"/>
    <n v="2055.3755940999999"/>
    <n v="352.52718220999998"/>
  </r>
  <r>
    <x v="108"/>
    <x v="4"/>
    <x v="9"/>
    <n v="8.4711508299999991"/>
    <n v="5.4539795800000004"/>
    <n v="377.71449002999998"/>
    <n v="102.23242232"/>
  </r>
  <r>
    <x v="108"/>
    <x v="4"/>
    <x v="10"/>
    <n v="10.888395539999999"/>
    <n v="5.2291497099999997"/>
    <n v="433.57101566"/>
    <n v="91.884251599999999"/>
  </r>
  <r>
    <x v="108"/>
    <x v="4"/>
    <x v="11"/>
    <n v="6.43288262"/>
    <n v="6.4473946199999999"/>
    <n v="262.54550312999999"/>
    <n v="100.28620892000001"/>
  </r>
  <r>
    <x v="108"/>
    <x v="4"/>
    <x v="12"/>
    <n v="56.52152787"/>
    <n v="61.92798878"/>
    <n v="2333.5447964800001"/>
    <n v="917.50163332"/>
  </r>
  <r>
    <x v="108"/>
    <x v="4"/>
    <x v="13"/>
    <n v="27.840014830000001"/>
    <n v="62.158283490000002"/>
    <n v="1230.79916228"/>
    <n v="958.75297821000004"/>
  </r>
  <r>
    <x v="108"/>
    <x v="4"/>
    <x v="14"/>
    <n v="5.5527787499999999"/>
    <n v="1.3638020900000001"/>
    <n v="288.76877836"/>
    <n v="17.673814320000002"/>
  </r>
  <r>
    <x v="108"/>
    <x v="4"/>
    <x v="15"/>
    <n v="15.372975139999999"/>
    <n v="32.509625030000002"/>
    <n v="658.47096950000002"/>
    <n v="494.22921542"/>
  </r>
  <r>
    <x v="108"/>
    <x v="4"/>
    <x v="16"/>
    <n v="34.110112409999999"/>
    <n v="47.595128860000003"/>
    <n v="1463.5205676800001"/>
    <n v="771.65391016000001"/>
  </r>
  <r>
    <x v="108"/>
    <x v="4"/>
    <x v="17"/>
    <n v="17.16826738"/>
    <n v="22.47471973"/>
    <n v="795.60866840000006"/>
    <n v="270.70544957999999"/>
  </r>
  <r>
    <x v="108"/>
    <x v="4"/>
    <x v="18"/>
    <n v="44.270324160000001"/>
    <n v="43.126130860000004"/>
    <n v="2002.91353729"/>
    <n v="644.62146583000003"/>
  </r>
  <r>
    <x v="108"/>
    <x v="5"/>
    <x v="0"/>
    <n v="1.83546191"/>
    <n v="4.8988193899999999"/>
    <n v="88.759915879999994"/>
    <n v="33.379437619999997"/>
  </r>
  <r>
    <x v="108"/>
    <x v="5"/>
    <x v="2"/>
    <n v="0.64845777000000004"/>
    <n v="0.78619806999999997"/>
    <n v="32.422888450000002"/>
    <n v="2.2531755800000002"/>
  </r>
  <r>
    <x v="108"/>
    <x v="5"/>
    <x v="4"/>
    <n v="0.39728793000000001"/>
    <n v="3.29605127"/>
    <n v="15.891517070000001"/>
    <n v="36.619738249999997"/>
  </r>
  <r>
    <x v="108"/>
    <x v="5"/>
    <x v="5"/>
    <n v="0"/>
    <n v="0.14323959999999999"/>
    <n v="0"/>
    <n v="2.14859395"/>
  </r>
  <r>
    <x v="108"/>
    <x v="5"/>
    <x v="6"/>
    <n v="0"/>
    <n v="1.05491595"/>
    <n v="0"/>
    <n v="9.8287292700000002"/>
  </r>
  <r>
    <x v="108"/>
    <x v="5"/>
    <x v="7"/>
    <n v="0"/>
    <n v="1.9882127300000001"/>
    <n v="0"/>
    <n v="16.63879661"/>
  </r>
  <r>
    <x v="108"/>
    <x v="5"/>
    <x v="8"/>
    <n v="0"/>
    <n v="0.40616658"/>
    <n v="0"/>
    <n v="8.7214005100000005"/>
  </r>
  <r>
    <x v="108"/>
    <x v="5"/>
    <x v="10"/>
    <n v="0"/>
    <n v="1.3171388500000001"/>
    <n v="0"/>
    <n v="17.037741140000001"/>
  </r>
  <r>
    <x v="108"/>
    <x v="5"/>
    <x v="11"/>
    <n v="0"/>
    <n v="0.38196208999999998"/>
    <n v="0"/>
    <n v="1.7897826999999999"/>
  </r>
  <r>
    <x v="108"/>
    <x v="5"/>
    <x v="12"/>
    <n v="0"/>
    <n v="0.89361999000000003"/>
    <n v="0"/>
    <n v="12.46193757"/>
  </r>
  <r>
    <x v="108"/>
    <x v="5"/>
    <x v="13"/>
    <n v="0.31485519000000001"/>
    <n v="1.1248333500000001"/>
    <n v="12.59420766"/>
    <n v="9.6684896400000007"/>
  </r>
  <r>
    <x v="108"/>
    <x v="5"/>
    <x v="15"/>
    <n v="0"/>
    <n v="0.47369451000000001"/>
    <n v="0"/>
    <n v="2.8421670400000001"/>
  </r>
  <r>
    <x v="108"/>
    <x v="5"/>
    <x v="16"/>
    <n v="0"/>
    <n v="0.81286681999999999"/>
    <n v="0"/>
    <n v="8.4003288600000001"/>
  </r>
  <r>
    <x v="108"/>
    <x v="5"/>
    <x v="17"/>
    <n v="0"/>
    <n v="0.45220263999999999"/>
    <n v="0"/>
    <n v="1.8088105699999999"/>
  </r>
  <r>
    <x v="108"/>
    <x v="5"/>
    <x v="18"/>
    <n v="0"/>
    <n v="0.10593275000000001"/>
    <n v="0"/>
    <n v="1.3771256999999999"/>
  </r>
  <r>
    <x v="109"/>
    <x v="6"/>
    <x v="0"/>
    <n v="83.404526899999993"/>
    <n v="5.5279613000000003"/>
    <n v="3962.1848002699999"/>
    <n v="137.49708390999999"/>
  </r>
  <r>
    <x v="109"/>
    <x v="6"/>
    <x v="1"/>
    <n v="190.92543029000001"/>
    <n v="5.5421741200000003"/>
    <n v="8709.0787889399999"/>
    <n v="116.11511082"/>
  </r>
  <r>
    <x v="109"/>
    <x v="6"/>
    <x v="2"/>
    <n v="628.87506687999996"/>
    <n v="42.642126240000003"/>
    <n v="25146.830287569999"/>
    <n v="1015.52521657"/>
  </r>
  <r>
    <x v="109"/>
    <x v="6"/>
    <x v="3"/>
    <n v="111.73553205"/>
    <n v="11.524668180000001"/>
    <n v="4381.9432930000003"/>
    <n v="212.85485212"/>
  </r>
  <r>
    <x v="109"/>
    <x v="6"/>
    <x v="4"/>
    <n v="550.86582694000003"/>
    <n v="26.504487130000001"/>
    <n v="22779.568841659999"/>
    <n v="610.26881357000002"/>
  </r>
  <r>
    <x v="109"/>
    <x v="6"/>
    <x v="5"/>
    <n v="233.46006682000001"/>
    <n v="23.523297769999999"/>
    <n v="9504.3569267099992"/>
    <n v="516.80290052999999"/>
  </r>
  <r>
    <x v="109"/>
    <x v="6"/>
    <x v="6"/>
    <n v="456.82552121999998"/>
    <n v="232.95795226000001"/>
    <n v="17733.150949179999"/>
    <n v="4678.0604241000001"/>
  </r>
  <r>
    <x v="109"/>
    <x v="6"/>
    <x v="7"/>
    <n v="216.6928016"/>
    <n v="103.37611961"/>
    <n v="8771.4170316399995"/>
    <n v="2092.1339511400001"/>
  </r>
  <r>
    <x v="109"/>
    <x v="6"/>
    <x v="8"/>
    <n v="329.49934962999998"/>
    <n v="35.895125020000002"/>
    <n v="13513.695843130001"/>
    <n v="840.91214058000003"/>
  </r>
  <r>
    <x v="109"/>
    <x v="6"/>
    <x v="9"/>
    <n v="148.37346373"/>
    <n v="16.0289641"/>
    <n v="5717.06224552"/>
    <n v="333.81191567000002"/>
  </r>
  <r>
    <x v="109"/>
    <x v="6"/>
    <x v="10"/>
    <n v="321.85325096000003"/>
    <n v="49.299771450000001"/>
    <n v="12711.881158370001"/>
    <n v="1118.2132333"/>
  </r>
  <r>
    <x v="109"/>
    <x v="6"/>
    <x v="11"/>
    <n v="119.82192204"/>
    <n v="17.384035839999999"/>
    <n v="4721.7311441000002"/>
    <n v="389.58567753"/>
  </r>
  <r>
    <x v="109"/>
    <x v="6"/>
    <x v="12"/>
    <n v="592.77448604999995"/>
    <n v="82.939763040000003"/>
    <n v="23673.346993530002"/>
    <n v="1809.6899480500001"/>
  </r>
  <r>
    <x v="109"/>
    <x v="6"/>
    <x v="13"/>
    <n v="142.81582564000001"/>
    <n v="41.547806610000002"/>
    <n v="5535.9332977100003"/>
    <n v="835.37319950999995"/>
  </r>
  <r>
    <x v="109"/>
    <x v="6"/>
    <x v="14"/>
    <n v="593.63852356999996"/>
    <n v="94.537844870000001"/>
    <n v="21566.081153409999"/>
    <n v="2099.19999895"/>
  </r>
  <r>
    <x v="109"/>
    <x v="6"/>
    <x v="15"/>
    <n v="555.93136058000005"/>
    <n v="209.33383992"/>
    <n v="22116.264683919999"/>
    <n v="4340.50750831"/>
  </r>
  <r>
    <x v="109"/>
    <x v="6"/>
    <x v="16"/>
    <n v="748.73168536000003"/>
    <n v="462.76653346000001"/>
    <n v="27741.910881020001"/>
    <n v="10160.852645770001"/>
  </r>
  <r>
    <x v="109"/>
    <x v="6"/>
    <x v="17"/>
    <n v="88.005980050000005"/>
    <n v="23.34226396"/>
    <n v="3506.40947405"/>
    <n v="516.92985248000002"/>
  </r>
  <r>
    <x v="109"/>
    <x v="6"/>
    <x v="18"/>
    <n v="212.82992646"/>
    <n v="35.163746889999999"/>
    <n v="8464.4415097900001"/>
    <n v="725.19023479999998"/>
  </r>
  <r>
    <x v="109"/>
    <x v="7"/>
    <x v="0"/>
    <n v="44.649712030000003"/>
    <n v="30.002163119999999"/>
    <n v="1904.6263048400001"/>
    <n v="470.72352791999998"/>
  </r>
  <r>
    <x v="109"/>
    <x v="7"/>
    <x v="1"/>
    <n v="31.6431988"/>
    <n v="3.1804255800000001"/>
    <n v="1422.20023141"/>
    <n v="49.529067060000003"/>
  </r>
  <r>
    <x v="109"/>
    <x v="7"/>
    <x v="2"/>
    <n v="86.413669110000001"/>
    <n v="82.045558299999996"/>
    <n v="3375.7919172900001"/>
    <n v="1285.5125868499999"/>
  </r>
  <r>
    <x v="109"/>
    <x v="7"/>
    <x v="3"/>
    <n v="13.76522804"/>
    <n v="4.4188322600000003"/>
    <n v="560.39401694000003"/>
    <n v="63.939432830000001"/>
  </r>
  <r>
    <x v="109"/>
    <x v="7"/>
    <x v="4"/>
    <n v="127.03708949"/>
    <n v="51.062297229999999"/>
    <n v="5117.8680087399998"/>
    <n v="837.30449207000004"/>
  </r>
  <r>
    <x v="109"/>
    <x v="7"/>
    <x v="5"/>
    <n v="23.488266939999999"/>
    <n v="21.860474029999999"/>
    <n v="888.29213560000005"/>
    <n v="414.13451851000002"/>
  </r>
  <r>
    <x v="109"/>
    <x v="7"/>
    <x v="6"/>
    <n v="52.284448660000002"/>
    <n v="384.87287383"/>
    <n v="2020.80172554"/>
    <n v="5603.3240270300003"/>
  </r>
  <r>
    <x v="109"/>
    <x v="7"/>
    <x v="7"/>
    <n v="69.440462220000001"/>
    <n v="421.33002253000001"/>
    <n v="2714.7393388800001"/>
    <n v="6040.9447809100002"/>
  </r>
  <r>
    <x v="109"/>
    <x v="7"/>
    <x v="8"/>
    <n v="62.537704640000001"/>
    <n v="67.434719150000006"/>
    <n v="2586.3109299600001"/>
    <n v="1154.8484029399999"/>
  </r>
  <r>
    <x v="109"/>
    <x v="7"/>
    <x v="9"/>
    <n v="13.43681868"/>
    <n v="23.65977883"/>
    <n v="488.07823589999998"/>
    <n v="384.68737120999998"/>
  </r>
  <r>
    <x v="109"/>
    <x v="7"/>
    <x v="10"/>
    <n v="14.91588861"/>
    <n v="10.793094780000001"/>
    <n v="576.52366153000003"/>
    <n v="143.79558822999999"/>
  </r>
  <r>
    <x v="109"/>
    <x v="7"/>
    <x v="11"/>
    <n v="11.485736320000001"/>
    <n v="17.101738699999999"/>
    <n v="446.15005049000001"/>
    <n v="288.68669076999998"/>
  </r>
  <r>
    <x v="109"/>
    <x v="7"/>
    <x v="12"/>
    <n v="46.326728789999997"/>
    <n v="56.733504099999998"/>
    <n v="1815.37443244"/>
    <n v="889.60752446000004"/>
  </r>
  <r>
    <x v="109"/>
    <x v="7"/>
    <x v="13"/>
    <n v="35.624164659999998"/>
    <n v="75.084546259999996"/>
    <n v="1384.47744313"/>
    <n v="1189.24305983"/>
  </r>
  <r>
    <x v="109"/>
    <x v="7"/>
    <x v="14"/>
    <n v="43.669926150000002"/>
    <n v="42.934751009999999"/>
    <n v="1632.83674722"/>
    <n v="708.81389349000005"/>
  </r>
  <r>
    <x v="109"/>
    <x v="7"/>
    <x v="15"/>
    <n v="28.159868100000001"/>
    <n v="157.28603081"/>
    <n v="1107.8676427600001"/>
    <n v="2123.1175735800002"/>
  </r>
  <r>
    <x v="109"/>
    <x v="7"/>
    <x v="16"/>
    <n v="77.278130399999995"/>
    <n v="223.27791278000001"/>
    <n v="2917.1119416699999"/>
    <n v="3890.6719470200001"/>
  </r>
  <r>
    <x v="109"/>
    <x v="7"/>
    <x v="17"/>
    <n v="11.81455119"/>
    <n v="73.581400779999996"/>
    <n v="467.63566086999998"/>
    <n v="1056.3152183100001"/>
  </r>
  <r>
    <x v="109"/>
    <x v="7"/>
    <x v="18"/>
    <n v="30.564125270000002"/>
    <n v="64.265617770000006"/>
    <n v="1148.4587091000001"/>
    <n v="1038.8249868800001"/>
  </r>
  <r>
    <x v="109"/>
    <x v="1"/>
    <x v="0"/>
    <n v="17.739956119999999"/>
    <n v="9.8740922199999996"/>
    <n v="1065.1265259100001"/>
    <n v="157.02818379999999"/>
  </r>
  <r>
    <x v="109"/>
    <x v="1"/>
    <x v="1"/>
    <n v="0.63872026000000004"/>
    <n v="0.35873832"/>
    <n v="35.363174630000003"/>
    <n v="3.5873831699999998"/>
  </r>
  <r>
    <x v="109"/>
    <x v="1"/>
    <x v="2"/>
    <n v="41.818345430000001"/>
    <n v="7.2987273100000003"/>
    <n v="2098.7387648200001"/>
    <n v="120.51340796"/>
  </r>
  <r>
    <x v="109"/>
    <x v="1"/>
    <x v="3"/>
    <n v="2.1709726200000001"/>
    <n v="0.52774887999999998"/>
    <n v="128.04298807999999"/>
    <n v="11.082726470000001"/>
  </r>
  <r>
    <x v="109"/>
    <x v="1"/>
    <x v="4"/>
    <n v="85.859632489999996"/>
    <n v="15.47416022"/>
    <n v="4002.8623132100001"/>
    <n v="275.30713548"/>
  </r>
  <r>
    <x v="109"/>
    <x v="1"/>
    <x v="5"/>
    <n v="24.773029829999999"/>
    <n v="4.2699046899999997"/>
    <n v="1241.84839698"/>
    <n v="74.103797009999994"/>
  </r>
  <r>
    <x v="109"/>
    <x v="1"/>
    <x v="6"/>
    <n v="42.357782929999999"/>
    <n v="9.3427798899999992"/>
    <n v="1951.7423183000001"/>
    <n v="160.99313455000001"/>
  </r>
  <r>
    <x v="109"/>
    <x v="1"/>
    <x v="7"/>
    <n v="32.162036800000003"/>
    <n v="6.0955460199999996"/>
    <n v="1591.4717773699999"/>
    <n v="101.83551236"/>
  </r>
  <r>
    <x v="109"/>
    <x v="1"/>
    <x v="8"/>
    <n v="15.064075669999999"/>
    <n v="2.03598781"/>
    <n v="790.28418923000004"/>
    <n v="31.932224810000001"/>
  </r>
  <r>
    <x v="109"/>
    <x v="1"/>
    <x v="9"/>
    <n v="6.4513758899999996"/>
    <n v="0"/>
    <n v="322.89115070999998"/>
    <n v="0"/>
  </r>
  <r>
    <x v="109"/>
    <x v="1"/>
    <x v="10"/>
    <n v="14.463026340000001"/>
    <n v="0.97092767000000002"/>
    <n v="702.65746824999997"/>
    <n v="4.4960160499999997"/>
  </r>
  <r>
    <x v="109"/>
    <x v="1"/>
    <x v="11"/>
    <n v="15.454644630000001"/>
    <n v="2.10327632"/>
    <n v="766.29385224999999"/>
    <n v="28.998511319999999"/>
  </r>
  <r>
    <x v="109"/>
    <x v="1"/>
    <x v="12"/>
    <n v="66.289919699999999"/>
    <n v="9.2777036299999995"/>
    <n v="3115.57496851"/>
    <n v="160.62106739000001"/>
  </r>
  <r>
    <x v="109"/>
    <x v="1"/>
    <x v="13"/>
    <n v="8.0723749999999992"/>
    <n v="5.1591853900000002"/>
    <n v="331.10508802999999"/>
    <n v="76.490770900000001"/>
  </r>
  <r>
    <x v="109"/>
    <x v="1"/>
    <x v="14"/>
    <n v="3.9436544100000002"/>
    <n v="0.27154529999999999"/>
    <n v="157.22330941000001"/>
    <n v="6.51708731"/>
  </r>
  <r>
    <x v="109"/>
    <x v="1"/>
    <x v="15"/>
    <n v="2.0136841699999999"/>
    <n v="0.38245427999999998"/>
    <n v="98.19968394"/>
    <n v="0"/>
  </r>
  <r>
    <x v="109"/>
    <x v="1"/>
    <x v="16"/>
    <n v="26.746216789999998"/>
    <n v="9.5451758400000006"/>
    <n v="1147.8352744399999"/>
    <n v="176.55856413000001"/>
  </r>
  <r>
    <x v="109"/>
    <x v="1"/>
    <x v="17"/>
    <n v="5.0401231199999996"/>
    <n v="0.97206698000000002"/>
    <n v="223.00975428000001"/>
    <n v="21.872644650000002"/>
  </r>
  <r>
    <x v="109"/>
    <x v="1"/>
    <x v="18"/>
    <n v="19.213832979999999"/>
    <n v="5.3613988499999996"/>
    <n v="948.19258845000002"/>
    <n v="112.92343861000001"/>
  </r>
  <r>
    <x v="109"/>
    <x v="2"/>
    <x v="0"/>
    <n v="12.14152674"/>
    <n v="4.78040968"/>
    <n v="758.84584140000004"/>
    <n v="69.978502239999997"/>
  </r>
  <r>
    <x v="109"/>
    <x v="2"/>
    <x v="1"/>
    <n v="1.92610222"/>
    <n v="0.40258684"/>
    <n v="106.73624787999999"/>
    <n v="6.4413894300000001"/>
  </r>
  <r>
    <x v="109"/>
    <x v="2"/>
    <x v="2"/>
    <n v="12.108167359999999"/>
    <n v="6.88368146"/>
    <n v="582.54391036000004"/>
    <n v="109.09932462"/>
  </r>
  <r>
    <x v="109"/>
    <x v="2"/>
    <x v="3"/>
    <n v="3.9503491099999999"/>
    <n v="1.0693390199999999"/>
    <n v="208.94036102000001"/>
    <n v="23.69338587"/>
  </r>
  <r>
    <x v="109"/>
    <x v="2"/>
    <x v="4"/>
    <n v="55.599483399999997"/>
    <n v="19.05206076"/>
    <n v="2280.5919918"/>
    <n v="326.89610821000002"/>
  </r>
  <r>
    <x v="109"/>
    <x v="2"/>
    <x v="5"/>
    <n v="5.1256811200000003"/>
    <n v="6.2344515100000004"/>
    <n v="235.26074195999999"/>
    <n v="116.51507173"/>
  </r>
  <r>
    <x v="109"/>
    <x v="2"/>
    <x v="6"/>
    <n v="15.74330108"/>
    <n v="5.3920715000000001"/>
    <n v="793.36173785000005"/>
    <n v="80.958141999999995"/>
  </r>
  <r>
    <x v="109"/>
    <x v="2"/>
    <x v="7"/>
    <n v="10.007420099999999"/>
    <n v="1.8329323799999999"/>
    <n v="491.73202189"/>
    <n v="30.92322888"/>
  </r>
  <r>
    <x v="109"/>
    <x v="2"/>
    <x v="8"/>
    <n v="17.500526690000001"/>
    <n v="8.3563737499999995"/>
    <n v="801.46632681000006"/>
    <n v="113.62986806000001"/>
  </r>
  <r>
    <x v="109"/>
    <x v="2"/>
    <x v="9"/>
    <n v="7.9066969800000004"/>
    <n v="2.2778831500000001"/>
    <n v="373.18189690999998"/>
    <n v="30.054148680000001"/>
  </r>
  <r>
    <x v="109"/>
    <x v="2"/>
    <x v="10"/>
    <n v="10.82061655"/>
    <n v="7.1790950899999997"/>
    <n v="413.89838388999999"/>
    <n v="105.62468574"/>
  </r>
  <r>
    <x v="109"/>
    <x v="2"/>
    <x v="11"/>
    <n v="6.2872182900000002"/>
    <n v="10.90898675"/>
    <n v="286.68768971999998"/>
    <n v="136.57108102000001"/>
  </r>
  <r>
    <x v="109"/>
    <x v="2"/>
    <x v="12"/>
    <n v="42.832810100000003"/>
    <n v="15.30122995"/>
    <n v="2010.43331595"/>
    <n v="227.1108467"/>
  </r>
  <r>
    <x v="109"/>
    <x v="2"/>
    <x v="13"/>
    <n v="9.4011058999999992"/>
    <n v="7.2288199300000002"/>
    <n v="440.97456032999997"/>
    <n v="101.34232139"/>
  </r>
  <r>
    <x v="109"/>
    <x v="2"/>
    <x v="14"/>
    <n v="0.38686475999999997"/>
    <n v="0"/>
    <n v="27.854262739999999"/>
    <n v="0"/>
  </r>
  <r>
    <x v="109"/>
    <x v="2"/>
    <x v="15"/>
    <n v="3.8249636800000002"/>
    <n v="0.92838204999999996"/>
    <n v="210.24103493000001"/>
    <n v="19.699469050000001"/>
  </r>
  <r>
    <x v="109"/>
    <x v="2"/>
    <x v="16"/>
    <n v="12.91542132"/>
    <n v="11.09927152"/>
    <n v="551.09570106000001"/>
    <n v="206.56374958000001"/>
  </r>
  <r>
    <x v="109"/>
    <x v="2"/>
    <x v="17"/>
    <n v="2.49380764"/>
    <n v="2.8407780900000001"/>
    <n v="135.83797188"/>
    <n v="46.497015529999999"/>
  </r>
  <r>
    <x v="109"/>
    <x v="2"/>
    <x v="18"/>
    <n v="10.252570110000001"/>
    <n v="3.3312340800000002"/>
    <n v="482.27663102000002"/>
    <n v="71.745753109999995"/>
  </r>
  <r>
    <x v="109"/>
    <x v="3"/>
    <x v="0"/>
    <n v="18.913542570000001"/>
    <n v="4.2772135200000001"/>
    <n v="1047.5320465100001"/>
    <n v="36.31343459"/>
  </r>
  <r>
    <x v="109"/>
    <x v="3"/>
    <x v="2"/>
    <n v="8.4368649500000004"/>
    <n v="1.2689068400000001"/>
    <n v="438.55037865999998"/>
    <n v="26.905457909999999"/>
  </r>
  <r>
    <x v="109"/>
    <x v="3"/>
    <x v="3"/>
    <n v="0"/>
    <n v="0.10760239000000001"/>
    <n v="0"/>
    <n v="1.39883106"/>
  </r>
  <r>
    <x v="109"/>
    <x v="3"/>
    <x v="4"/>
    <n v="32.952263530000003"/>
    <n v="5.10713113"/>
    <n v="1475.0104844800001"/>
    <n v="68.1368875"/>
  </r>
  <r>
    <x v="109"/>
    <x v="3"/>
    <x v="5"/>
    <n v="2.77639989"/>
    <n v="2.0539878100000002"/>
    <n v="115.52673247"/>
    <n v="30.93761374"/>
  </r>
  <r>
    <x v="109"/>
    <x v="3"/>
    <x v="6"/>
    <n v="17.418133139999998"/>
    <n v="5.0124590900000001"/>
    <n v="957.88162382999997"/>
    <n v="120.75417885"/>
  </r>
  <r>
    <x v="109"/>
    <x v="3"/>
    <x v="7"/>
    <n v="18.111292429999999"/>
    <n v="3.5099911600000002"/>
    <n v="921.98042415999998"/>
    <n v="49.84226503"/>
  </r>
  <r>
    <x v="109"/>
    <x v="3"/>
    <x v="8"/>
    <n v="5.0719130300000002"/>
    <n v="2.9120686999999998"/>
    <n v="237.57140975999999"/>
    <n v="14.27613545"/>
  </r>
  <r>
    <x v="109"/>
    <x v="3"/>
    <x v="9"/>
    <n v="0"/>
    <n v="0.40486703000000002"/>
    <n v="0"/>
    <n v="4.0486703000000004"/>
  </r>
  <r>
    <x v="109"/>
    <x v="3"/>
    <x v="10"/>
    <n v="2.9562873999999999"/>
    <n v="0.11909119"/>
    <n v="152.96437491"/>
    <n v="0.35727356999999998"/>
  </r>
  <r>
    <x v="109"/>
    <x v="3"/>
    <x v="11"/>
    <n v="3.3432405300000001"/>
    <n v="1.1678953000000001"/>
    <n v="125.75182981"/>
    <n v="29.404218740000001"/>
  </r>
  <r>
    <x v="109"/>
    <x v="3"/>
    <x v="12"/>
    <n v="10.3146235"/>
    <n v="1.3910989300000001"/>
    <n v="472.02270248000002"/>
    <n v="35.208661599999999"/>
  </r>
  <r>
    <x v="109"/>
    <x v="3"/>
    <x v="13"/>
    <n v="5.3194964499999999"/>
    <n v="1.90926997"/>
    <n v="293.27963588"/>
    <n v="16.45678551"/>
  </r>
  <r>
    <x v="109"/>
    <x v="3"/>
    <x v="14"/>
    <n v="1.5045141099999999"/>
    <n v="0.27957598"/>
    <n v="75.976310979999994"/>
    <n v="8.3872795399999998"/>
  </r>
  <r>
    <x v="109"/>
    <x v="3"/>
    <x v="15"/>
    <n v="2.1461805900000002"/>
    <n v="2.1171712899999999"/>
    <n v="100.78800489"/>
    <n v="36.490528040000001"/>
  </r>
  <r>
    <x v="109"/>
    <x v="3"/>
    <x v="16"/>
    <n v="9.3099674500000003"/>
    <n v="5.6263734200000002"/>
    <n v="456.97982905999999"/>
    <n v="148.38962966"/>
  </r>
  <r>
    <x v="109"/>
    <x v="3"/>
    <x v="17"/>
    <n v="1.0806348699999999"/>
    <n v="0"/>
    <n v="49.378811089999999"/>
    <n v="0"/>
  </r>
  <r>
    <x v="109"/>
    <x v="3"/>
    <x v="18"/>
    <n v="14.66972299"/>
    <n v="4.1261908900000002"/>
    <n v="641.32642880000003"/>
    <n v="71.344700990000007"/>
  </r>
  <r>
    <x v="109"/>
    <x v="4"/>
    <x v="0"/>
    <n v="63.108681390000001"/>
    <n v="33.103232890000001"/>
    <n v="3553.8393831200001"/>
    <n v="526.14916081000001"/>
  </r>
  <r>
    <x v="109"/>
    <x v="4"/>
    <x v="1"/>
    <n v="0.3035581"/>
    <n v="0.55754029000000005"/>
    <n v="24.284647929999998"/>
    <n v="13.692125000000001"/>
  </r>
  <r>
    <x v="109"/>
    <x v="4"/>
    <x v="2"/>
    <n v="18.527083770000001"/>
    <n v="21.547135789999999"/>
    <n v="800.12777576999997"/>
    <n v="264.30517728000001"/>
  </r>
  <r>
    <x v="109"/>
    <x v="4"/>
    <x v="3"/>
    <n v="1.70358542"/>
    <n v="1.5647658900000001"/>
    <n v="43.715501279999998"/>
    <n v="34.595753129999999"/>
  </r>
  <r>
    <x v="109"/>
    <x v="4"/>
    <x v="4"/>
    <n v="146.13493424999999"/>
    <n v="58.826866420000002"/>
    <n v="5712.8431956699997"/>
    <n v="926.54834718999996"/>
  </r>
  <r>
    <x v="109"/>
    <x v="4"/>
    <x v="5"/>
    <n v="6.1103218100000003"/>
    <n v="5.8065360799999999"/>
    <n v="275.94723089000001"/>
    <n v="96.868813970000005"/>
  </r>
  <r>
    <x v="109"/>
    <x v="4"/>
    <x v="6"/>
    <n v="23.624354310000001"/>
    <n v="18.262823740000002"/>
    <n v="1156.5818346799999"/>
    <n v="267.50293097999997"/>
  </r>
  <r>
    <x v="109"/>
    <x v="4"/>
    <x v="7"/>
    <n v="13.449786850000001"/>
    <n v="11.611332600000001"/>
    <n v="773.96732078000002"/>
    <n v="140.33505608999999"/>
  </r>
  <r>
    <x v="109"/>
    <x v="4"/>
    <x v="8"/>
    <n v="45.988045649999997"/>
    <n v="22.12767908"/>
    <n v="2013.6850112499999"/>
    <n v="342.35029861999999"/>
  </r>
  <r>
    <x v="109"/>
    <x v="4"/>
    <x v="9"/>
    <n v="8.4950181800000006"/>
    <n v="6.0169256300000002"/>
    <n v="292.79739391999999"/>
    <n v="100.20931213999999"/>
  </r>
  <r>
    <x v="109"/>
    <x v="4"/>
    <x v="10"/>
    <n v="5.9672347600000002"/>
    <n v="5.2534080799999998"/>
    <n v="288.10463874999999"/>
    <n v="63.24448666"/>
  </r>
  <r>
    <x v="109"/>
    <x v="4"/>
    <x v="11"/>
    <n v="5.8232202700000002"/>
    <n v="9.0600295899999992"/>
    <n v="238.98745936"/>
    <n v="145.39289518999999"/>
  </r>
  <r>
    <x v="109"/>
    <x v="4"/>
    <x v="12"/>
    <n v="56.709228500000002"/>
    <n v="65.918993869999994"/>
    <n v="2422.9684308699998"/>
    <n v="1018.3858301400001"/>
  </r>
  <r>
    <x v="109"/>
    <x v="4"/>
    <x v="13"/>
    <n v="34.499496229999998"/>
    <n v="51.591569589999999"/>
    <n v="1305.13588426"/>
    <n v="780.26511957000002"/>
  </r>
  <r>
    <x v="109"/>
    <x v="4"/>
    <x v="14"/>
    <n v="2.4447803100000001"/>
    <n v="2.7663741399999999"/>
    <n v="121.95356998"/>
    <n v="32.196087939999998"/>
  </r>
  <r>
    <x v="109"/>
    <x v="4"/>
    <x v="15"/>
    <n v="14.12164258"/>
    <n v="31.467983660000002"/>
    <n v="577.94488893000005"/>
    <n v="446.78149672000001"/>
  </r>
  <r>
    <x v="109"/>
    <x v="4"/>
    <x v="16"/>
    <n v="34.862461099999997"/>
    <n v="50.571613190000001"/>
    <n v="1491.8717327300001"/>
    <n v="809.00089063999997"/>
  </r>
  <r>
    <x v="109"/>
    <x v="4"/>
    <x v="17"/>
    <n v="16.602310800000001"/>
    <n v="20.017559670000001"/>
    <n v="755.83941885000002"/>
    <n v="307.93720101999997"/>
  </r>
  <r>
    <x v="109"/>
    <x v="4"/>
    <x v="18"/>
    <n v="38.149791049999997"/>
    <n v="39.893244090000003"/>
    <n v="1643.51923814"/>
    <n v="557.78738267999995"/>
  </r>
  <r>
    <x v="109"/>
    <x v="5"/>
    <x v="0"/>
    <n v="0.12051692"/>
    <n v="4.7428826199999996"/>
    <n v="8.4361847399999998"/>
    <n v="60.002174050000001"/>
  </r>
  <r>
    <x v="109"/>
    <x v="5"/>
    <x v="2"/>
    <n v="0"/>
    <n v="2.2428956000000002"/>
    <n v="0"/>
    <n v="13.039469459999999"/>
  </r>
  <r>
    <x v="109"/>
    <x v="5"/>
    <x v="4"/>
    <n v="0.42930591000000001"/>
    <n v="4.6516770300000001"/>
    <n v="21.46529533"/>
    <n v="31.220675069999999"/>
  </r>
  <r>
    <x v="109"/>
    <x v="5"/>
    <x v="5"/>
    <n v="0"/>
    <n v="0.44763884999999998"/>
    <n v="0"/>
    <n v="13.42916554"/>
  </r>
  <r>
    <x v="109"/>
    <x v="5"/>
    <x v="6"/>
    <n v="0.54372511000000001"/>
    <n v="1.3464607200000001"/>
    <n v="21.749004330000002"/>
    <n v="19.24471771"/>
  </r>
  <r>
    <x v="109"/>
    <x v="5"/>
    <x v="7"/>
    <n v="1.6605691"/>
    <n v="1.94692303"/>
    <n v="74.556646729999997"/>
    <n v="22.634159319999998"/>
  </r>
  <r>
    <x v="109"/>
    <x v="5"/>
    <x v="10"/>
    <n v="0"/>
    <n v="0.45943157000000001"/>
    <n v="0"/>
    <n v="2.7565894200000001"/>
  </r>
  <r>
    <x v="109"/>
    <x v="5"/>
    <x v="12"/>
    <n v="0.42032908000000002"/>
    <n v="1.88587152"/>
    <n v="21.016453940000002"/>
    <n v="16.940689089999999"/>
  </r>
  <r>
    <x v="109"/>
    <x v="5"/>
    <x v="13"/>
    <n v="0"/>
    <n v="0.95870275000000005"/>
    <n v="0"/>
    <n v="2.2578133999999999"/>
  </r>
  <r>
    <x v="109"/>
    <x v="5"/>
    <x v="16"/>
    <n v="0"/>
    <n v="1.2294706900000001"/>
    <n v="0"/>
    <n v="5.1347406700000002"/>
  </r>
  <r>
    <x v="110"/>
    <x v="6"/>
    <x v="0"/>
    <n v="77.920510519999993"/>
    <n v="6.8953694099999998"/>
    <n v="3374.6264647100002"/>
    <n v="130.40178718999999"/>
  </r>
  <r>
    <x v="110"/>
    <x v="6"/>
    <x v="1"/>
    <n v="196.61363448"/>
    <n v="4.8265544399999998"/>
    <n v="8328.4144923200001"/>
    <n v="88.172798830000005"/>
  </r>
  <r>
    <x v="110"/>
    <x v="6"/>
    <x v="2"/>
    <n v="641.15904513999999"/>
    <n v="46.329083920000002"/>
    <n v="25152.385654130001"/>
    <n v="1092.0769516800001"/>
  </r>
  <r>
    <x v="110"/>
    <x v="6"/>
    <x v="3"/>
    <n v="115.62713983"/>
    <n v="9.6430335399999993"/>
    <n v="4537.2696097600001"/>
    <n v="254.23376493000001"/>
  </r>
  <r>
    <x v="110"/>
    <x v="6"/>
    <x v="4"/>
    <n v="553.29676877999998"/>
    <n v="27.886634239999999"/>
    <n v="22965.758751360001"/>
    <n v="687.78552004000005"/>
  </r>
  <r>
    <x v="110"/>
    <x v="6"/>
    <x v="5"/>
    <n v="238.17916491"/>
    <n v="25.106307409999999"/>
    <n v="9881.37607355"/>
    <n v="537.8294909"/>
  </r>
  <r>
    <x v="110"/>
    <x v="6"/>
    <x v="6"/>
    <n v="459.41666457000002"/>
    <n v="223.20130538000001"/>
    <n v="18107.630978230001"/>
    <n v="4585.6538282499996"/>
  </r>
  <r>
    <x v="110"/>
    <x v="6"/>
    <x v="7"/>
    <n v="206.15232458"/>
    <n v="96.521350819999995"/>
    <n v="8466.4353756"/>
    <n v="1908.4617415099999"/>
  </r>
  <r>
    <x v="110"/>
    <x v="6"/>
    <x v="8"/>
    <n v="353.01230898"/>
    <n v="44.160503339999998"/>
    <n v="14309.96991532"/>
    <n v="905.0155092"/>
  </r>
  <r>
    <x v="110"/>
    <x v="6"/>
    <x v="9"/>
    <n v="135.74582759"/>
    <n v="19.61865551"/>
    <n v="5351.24444743"/>
    <n v="424.33925963000002"/>
  </r>
  <r>
    <x v="110"/>
    <x v="6"/>
    <x v="10"/>
    <n v="322.65367408999998"/>
    <n v="48.060947400000003"/>
    <n v="12280.641512190001"/>
    <n v="1100.47556128"/>
  </r>
  <r>
    <x v="110"/>
    <x v="6"/>
    <x v="11"/>
    <n v="122.76087457"/>
    <n v="13.59963608"/>
    <n v="5034.00295147"/>
    <n v="324.59315327000002"/>
  </r>
  <r>
    <x v="110"/>
    <x v="6"/>
    <x v="12"/>
    <n v="591.78840759000002"/>
    <n v="87.408014730000005"/>
    <n v="24004.329468430002"/>
    <n v="1969.96855755"/>
  </r>
  <r>
    <x v="110"/>
    <x v="6"/>
    <x v="13"/>
    <n v="136.77533690999999"/>
    <n v="42.478354799999998"/>
    <n v="5333.4589038800004"/>
    <n v="936.02710745000002"/>
  </r>
  <r>
    <x v="110"/>
    <x v="6"/>
    <x v="14"/>
    <n v="622.70642355999996"/>
    <n v="99.297353130000005"/>
    <n v="22833.62384393"/>
    <n v="2095.27491044"/>
  </r>
  <r>
    <x v="110"/>
    <x v="6"/>
    <x v="15"/>
    <n v="558.13005783999995"/>
    <n v="214.38501001"/>
    <n v="22676.870730480001"/>
    <n v="4694.2712792900002"/>
  </r>
  <r>
    <x v="110"/>
    <x v="6"/>
    <x v="16"/>
    <n v="757.25416184999995"/>
    <n v="448.76643874000001"/>
    <n v="27983.20572966"/>
    <n v="9762.7952775199992"/>
  </r>
  <r>
    <x v="110"/>
    <x v="6"/>
    <x v="17"/>
    <n v="77.017232829999998"/>
    <n v="24.83588688"/>
    <n v="3077.1529668600001"/>
    <n v="538.06135014999995"/>
  </r>
  <r>
    <x v="110"/>
    <x v="6"/>
    <x v="18"/>
    <n v="202.17906164999999"/>
    <n v="40.94595314"/>
    <n v="7968.3238834399999"/>
    <n v="824.84225038"/>
  </r>
  <r>
    <x v="110"/>
    <x v="7"/>
    <x v="0"/>
    <n v="38.593280659999998"/>
    <n v="21.890909189999999"/>
    <n v="1393.5548261599999"/>
    <n v="339.89986843000003"/>
  </r>
  <r>
    <x v="110"/>
    <x v="7"/>
    <x v="1"/>
    <n v="39.050590849999999"/>
    <n v="2.8591397600000001"/>
    <n v="1694.2708855799999"/>
    <n v="49.882131080000001"/>
  </r>
  <r>
    <x v="110"/>
    <x v="7"/>
    <x v="2"/>
    <n v="80.403998169999994"/>
    <n v="70.967778730000006"/>
    <n v="3090.0190634199998"/>
    <n v="1194.1980995900001"/>
  </r>
  <r>
    <x v="110"/>
    <x v="7"/>
    <x v="3"/>
    <n v="6.90844478"/>
    <n v="4.0794926399999998"/>
    <n v="240.44927737"/>
    <n v="51.84222948"/>
  </r>
  <r>
    <x v="110"/>
    <x v="7"/>
    <x v="4"/>
    <n v="126.03891278"/>
    <n v="59.478252550000001"/>
    <n v="5132.2356614999999"/>
    <n v="1049.28295652"/>
  </r>
  <r>
    <x v="110"/>
    <x v="7"/>
    <x v="5"/>
    <n v="27.661674770000001"/>
    <n v="19.882151969999999"/>
    <n v="1091.33508456"/>
    <n v="361.08186905999997"/>
  </r>
  <r>
    <x v="110"/>
    <x v="7"/>
    <x v="6"/>
    <n v="46.971417459999998"/>
    <n v="367.02295122999999"/>
    <n v="1840.0393802799999"/>
    <n v="5417.34263655"/>
  </r>
  <r>
    <x v="110"/>
    <x v="7"/>
    <x v="7"/>
    <n v="61.82638163"/>
    <n v="410.63289419"/>
    <n v="2411.4292200499999"/>
    <n v="5875.1789189600004"/>
  </r>
  <r>
    <x v="110"/>
    <x v="7"/>
    <x v="8"/>
    <n v="63.277491099999999"/>
    <n v="68.853392470000003"/>
    <n v="2614.5229123399999"/>
    <n v="1235.96934687"/>
  </r>
  <r>
    <x v="110"/>
    <x v="7"/>
    <x v="9"/>
    <n v="13.42374324"/>
    <n v="20.370737099999999"/>
    <n v="469.74968206"/>
    <n v="297.12612192"/>
  </r>
  <r>
    <x v="110"/>
    <x v="7"/>
    <x v="10"/>
    <n v="18.392736079999999"/>
    <n v="9.3571393399999998"/>
    <n v="707.21700198999997"/>
    <n v="185.16690582999999"/>
  </r>
  <r>
    <x v="110"/>
    <x v="7"/>
    <x v="11"/>
    <n v="14.95574665"/>
    <n v="15.379802959999999"/>
    <n v="603.72876193000002"/>
    <n v="225.12314875000001"/>
  </r>
  <r>
    <x v="110"/>
    <x v="7"/>
    <x v="12"/>
    <n v="44.8979669"/>
    <n v="62.558886739999998"/>
    <n v="1785.00670141"/>
    <n v="883.54279196000005"/>
  </r>
  <r>
    <x v="110"/>
    <x v="7"/>
    <x v="13"/>
    <n v="41.95730768"/>
    <n v="57.829505930000003"/>
    <n v="1568.1012233399999"/>
    <n v="915.40323795999996"/>
  </r>
  <r>
    <x v="110"/>
    <x v="7"/>
    <x v="14"/>
    <n v="47.614026750000001"/>
    <n v="37.599844580000003"/>
    <n v="1922.83655159"/>
    <n v="597.64027040999997"/>
  </r>
  <r>
    <x v="110"/>
    <x v="7"/>
    <x v="15"/>
    <n v="36.675521580000002"/>
    <n v="157.5535702"/>
    <n v="1374.78252316"/>
    <n v="2120.33470412"/>
  </r>
  <r>
    <x v="110"/>
    <x v="7"/>
    <x v="16"/>
    <n v="80.600324009999994"/>
    <n v="230.00309752000001"/>
    <n v="3012.9153068999999"/>
    <n v="3723.4355013700001"/>
  </r>
  <r>
    <x v="110"/>
    <x v="7"/>
    <x v="17"/>
    <n v="17.280150030000001"/>
    <n v="72.203910199999996"/>
    <n v="643.57581597000001"/>
    <n v="855.09930641999995"/>
  </r>
  <r>
    <x v="110"/>
    <x v="7"/>
    <x v="18"/>
    <n v="25.65934669"/>
    <n v="61.153947019999997"/>
    <n v="1026.0898906899999"/>
    <n v="997.15026656999999"/>
  </r>
  <r>
    <x v="110"/>
    <x v="1"/>
    <x v="0"/>
    <n v="16.104229490000002"/>
    <n v="9.6318699500000005"/>
    <n v="879.13309299000002"/>
    <n v="150.33462673"/>
  </r>
  <r>
    <x v="110"/>
    <x v="1"/>
    <x v="1"/>
    <n v="0.90089437999999999"/>
    <n v="0.52810124999999997"/>
    <n v="54.34297548"/>
    <n v="6.33721494"/>
  </r>
  <r>
    <x v="110"/>
    <x v="1"/>
    <x v="2"/>
    <n v="37.171488080000003"/>
    <n v="6.0664348600000002"/>
    <n v="1719.0461304600001"/>
    <n v="108.19529478"/>
  </r>
  <r>
    <x v="110"/>
    <x v="1"/>
    <x v="3"/>
    <n v="3.2428271999999998"/>
    <n v="1.5075734199999999"/>
    <n v="151.16429833999999"/>
    <n v="25.247254139999999"/>
  </r>
  <r>
    <x v="110"/>
    <x v="1"/>
    <x v="4"/>
    <n v="86.359215349999999"/>
    <n v="8.8931467400000006"/>
    <n v="4060.4260611"/>
    <n v="103.45040545000001"/>
  </r>
  <r>
    <x v="110"/>
    <x v="1"/>
    <x v="5"/>
    <n v="22.978986280000001"/>
    <n v="5.9503887999999998"/>
    <n v="1031.8289411400001"/>
    <n v="111.23878397"/>
  </r>
  <r>
    <x v="110"/>
    <x v="1"/>
    <x v="6"/>
    <n v="36.302978510000003"/>
    <n v="12.72544104"/>
    <n v="1585.0318589399999"/>
    <n v="207.89114144999999"/>
  </r>
  <r>
    <x v="110"/>
    <x v="1"/>
    <x v="7"/>
    <n v="32.941621230000003"/>
    <n v="4.4803903800000002"/>
    <n v="1744.5121051599999"/>
    <n v="83.139637370000003"/>
  </r>
  <r>
    <x v="110"/>
    <x v="1"/>
    <x v="8"/>
    <n v="17.945971950000001"/>
    <n v="5.1287942400000004"/>
    <n v="887.74404202000005"/>
    <n v="93.760899089999995"/>
  </r>
  <r>
    <x v="110"/>
    <x v="1"/>
    <x v="9"/>
    <n v="7.2459142999999999"/>
    <n v="1.5812535599999999"/>
    <n v="309.91081036999998"/>
    <n v="31.26864775"/>
  </r>
  <r>
    <x v="110"/>
    <x v="1"/>
    <x v="10"/>
    <n v="12.843540429999999"/>
    <n v="3.13917168"/>
    <n v="618.56306560999997"/>
    <n v="40.694420090000001"/>
  </r>
  <r>
    <x v="110"/>
    <x v="1"/>
    <x v="11"/>
    <n v="10.72994645"/>
    <n v="4.7939942000000002"/>
    <n v="542.10086987"/>
    <n v="103.74251593"/>
  </r>
  <r>
    <x v="110"/>
    <x v="1"/>
    <x v="12"/>
    <n v="54.268769339999999"/>
    <n v="7.3023730899999997"/>
    <n v="2614.6189805600002"/>
    <n v="130.96755945999999"/>
  </r>
  <r>
    <x v="110"/>
    <x v="1"/>
    <x v="13"/>
    <n v="8.5765415800000007"/>
    <n v="5.4117729700000003"/>
    <n v="348.91502607000001"/>
    <n v="104.96601269"/>
  </r>
  <r>
    <x v="110"/>
    <x v="1"/>
    <x v="14"/>
    <n v="2.77983761"/>
    <n v="1.0069594100000001"/>
    <n v="73.534079199999994"/>
    <n v="4.7317766800000003"/>
  </r>
  <r>
    <x v="110"/>
    <x v="1"/>
    <x v="15"/>
    <n v="1.94979937"/>
    <n v="1.4158755700000001"/>
    <n v="81.597510249999999"/>
    <n v="26.250047519999999"/>
  </r>
  <r>
    <x v="110"/>
    <x v="1"/>
    <x v="16"/>
    <n v="28.819484129999999"/>
    <n v="5.9392923399999997"/>
    <n v="1259.15319445"/>
    <n v="108.33587491999999"/>
  </r>
  <r>
    <x v="110"/>
    <x v="1"/>
    <x v="17"/>
    <n v="7.0926125400000002"/>
    <n v="0.98979117000000005"/>
    <n v="322.77787316000001"/>
    <n v="14.846867550000001"/>
  </r>
  <r>
    <x v="110"/>
    <x v="1"/>
    <x v="18"/>
    <n v="27.30529391"/>
    <n v="4.5430420500000004"/>
    <n v="1270.7458750000001"/>
    <n v="98.216292339999995"/>
  </r>
  <r>
    <x v="110"/>
    <x v="2"/>
    <x v="0"/>
    <n v="14.77964895"/>
    <n v="7.6288809000000004"/>
    <n v="721.08849886999997"/>
    <n v="100.44034109"/>
  </r>
  <r>
    <x v="110"/>
    <x v="2"/>
    <x v="1"/>
    <n v="1.6956424299999999"/>
    <n v="0"/>
    <n v="92.85711087"/>
    <n v="0"/>
  </r>
  <r>
    <x v="110"/>
    <x v="2"/>
    <x v="2"/>
    <n v="13.289450629999999"/>
    <n v="5.6911084499999998"/>
    <n v="552.38010779000001"/>
    <n v="93.689128859999997"/>
  </r>
  <r>
    <x v="110"/>
    <x v="2"/>
    <x v="3"/>
    <n v="0.60476001000000001"/>
    <n v="1.23640108"/>
    <n v="30.238000700000001"/>
    <n v="16.33273981"/>
  </r>
  <r>
    <x v="110"/>
    <x v="2"/>
    <x v="4"/>
    <n v="55.184002380000003"/>
    <n v="15.639324950000001"/>
    <n v="2154.29083502"/>
    <n v="254.2847763"/>
  </r>
  <r>
    <x v="110"/>
    <x v="2"/>
    <x v="5"/>
    <n v="6.4660323799999997"/>
    <n v="2.8101735099999998"/>
    <n v="320.84978587000001"/>
    <n v="42.317269850000002"/>
  </r>
  <r>
    <x v="110"/>
    <x v="2"/>
    <x v="6"/>
    <n v="11.112749060000001"/>
    <n v="3.28164145"/>
    <n v="531.12367143999995"/>
    <n v="57.00873619"/>
  </r>
  <r>
    <x v="110"/>
    <x v="2"/>
    <x v="7"/>
    <n v="5.8111968000000003"/>
    <n v="1.60975347"/>
    <n v="313.12990623000002"/>
    <n v="43.781995449999997"/>
  </r>
  <r>
    <x v="110"/>
    <x v="2"/>
    <x v="8"/>
    <n v="12.45408185"/>
    <n v="3.5660126700000001"/>
    <n v="539.49841087000004"/>
    <n v="44.138231820000001"/>
  </r>
  <r>
    <x v="110"/>
    <x v="2"/>
    <x v="9"/>
    <n v="7.1510745399999998"/>
    <n v="1.04613143"/>
    <n v="290.42862890999999"/>
    <n v="9.4443298799999997"/>
  </r>
  <r>
    <x v="110"/>
    <x v="2"/>
    <x v="10"/>
    <n v="11.425141829999999"/>
    <n v="10.275710200000001"/>
    <n v="514.82075611000005"/>
    <n v="146.85581887000001"/>
  </r>
  <r>
    <x v="110"/>
    <x v="2"/>
    <x v="11"/>
    <n v="4.9646875100000001"/>
    <n v="8.8858428499999995"/>
    <n v="230.48820222000001"/>
    <n v="138.29506004999999"/>
  </r>
  <r>
    <x v="110"/>
    <x v="2"/>
    <x v="12"/>
    <n v="38.943358099999998"/>
    <n v="27.394005109999998"/>
    <n v="1784.0981769699999"/>
    <n v="400.13785043000001"/>
  </r>
  <r>
    <x v="110"/>
    <x v="2"/>
    <x v="13"/>
    <n v="5.2212381700000003"/>
    <n v="7.4071911200000002"/>
    <n v="244.73037608999999"/>
    <n v="109.58577357"/>
  </r>
  <r>
    <x v="110"/>
    <x v="2"/>
    <x v="14"/>
    <n v="1.4279587"/>
    <n v="0.75839265"/>
    <n v="67.661287720000004"/>
    <n v="14.44282273"/>
  </r>
  <r>
    <x v="110"/>
    <x v="2"/>
    <x v="15"/>
    <n v="4.5678881599999999"/>
    <n v="0.98844834999999998"/>
    <n v="170.44930102000001"/>
    <n v="12.027474249999999"/>
  </r>
  <r>
    <x v="110"/>
    <x v="2"/>
    <x v="16"/>
    <n v="10.42996887"/>
    <n v="8.7795055699999995"/>
    <n v="462.19737028999998"/>
    <n v="135.02130019000001"/>
  </r>
  <r>
    <x v="110"/>
    <x v="2"/>
    <x v="17"/>
    <n v="3.7522076700000002"/>
    <n v="2.5902326100000002"/>
    <n v="237.24987356"/>
    <n v="36.144521519999998"/>
  </r>
  <r>
    <x v="110"/>
    <x v="2"/>
    <x v="18"/>
    <n v="13.587081530000001"/>
    <n v="3.4049553600000002"/>
    <n v="523.55036706999999"/>
    <n v="54.111287900000001"/>
  </r>
  <r>
    <x v="110"/>
    <x v="3"/>
    <x v="0"/>
    <n v="22.100422529999999"/>
    <n v="4.7655672400000002"/>
    <n v="1102.6881478099999"/>
    <n v="54.759966140000003"/>
  </r>
  <r>
    <x v="110"/>
    <x v="3"/>
    <x v="1"/>
    <n v="0.79428500000000002"/>
    <n v="0"/>
    <n v="31.771399840000001"/>
    <n v="0"/>
  </r>
  <r>
    <x v="110"/>
    <x v="3"/>
    <x v="2"/>
    <n v="11.83969722"/>
    <n v="0.90295521000000001"/>
    <n v="523.46701823000001"/>
    <n v="12.59076745"/>
  </r>
  <r>
    <x v="110"/>
    <x v="3"/>
    <x v="3"/>
    <n v="0"/>
    <n v="0.52587885999999995"/>
    <n v="0"/>
    <n v="12.18740485"/>
  </r>
  <r>
    <x v="110"/>
    <x v="3"/>
    <x v="4"/>
    <n v="34.789225170000002"/>
    <n v="6.5053308799999998"/>
    <n v="1623.8375842800001"/>
    <n v="115.34843583999999"/>
  </r>
  <r>
    <x v="110"/>
    <x v="3"/>
    <x v="5"/>
    <n v="3.9595718999999998"/>
    <n v="1.0827534400000001"/>
    <n v="147.00959166999999"/>
    <n v="23.801931199999999"/>
  </r>
  <r>
    <x v="110"/>
    <x v="3"/>
    <x v="6"/>
    <n v="17.93180001"/>
    <n v="2.5613712999999998"/>
    <n v="932.07250083999998"/>
    <n v="47.705105099999997"/>
  </r>
  <r>
    <x v="110"/>
    <x v="3"/>
    <x v="7"/>
    <n v="18.810456009999999"/>
    <n v="5.3055162100000004"/>
    <n v="1037.20606688"/>
    <n v="91.690077520000003"/>
  </r>
  <r>
    <x v="110"/>
    <x v="3"/>
    <x v="8"/>
    <n v="5.9025295800000004"/>
    <n v="1.2444742200000001"/>
    <n v="314.58502097000002"/>
    <n v="20.483171219999999"/>
  </r>
  <r>
    <x v="110"/>
    <x v="3"/>
    <x v="9"/>
    <n v="0.10811002"/>
    <n v="0"/>
    <n v="5.4055010799999996"/>
    <n v="0"/>
  </r>
  <r>
    <x v="110"/>
    <x v="3"/>
    <x v="10"/>
    <n v="2.7947510000000002"/>
    <n v="0"/>
    <n v="146.13086455000001"/>
    <n v="0"/>
  </r>
  <r>
    <x v="110"/>
    <x v="3"/>
    <x v="11"/>
    <n v="2.93424007"/>
    <n v="0"/>
    <n v="120.48037801"/>
    <n v="0"/>
  </r>
  <r>
    <x v="110"/>
    <x v="3"/>
    <x v="12"/>
    <n v="17.4324312"/>
    <n v="0.70102224000000002"/>
    <n v="850.63719397"/>
    <n v="5.1526983599999996"/>
  </r>
  <r>
    <x v="110"/>
    <x v="3"/>
    <x v="13"/>
    <n v="4.6659295900000002"/>
    <n v="5.1010455400000003"/>
    <n v="260.57841123999998"/>
    <n v="88.424421480000007"/>
  </r>
  <r>
    <x v="110"/>
    <x v="3"/>
    <x v="14"/>
    <n v="0.79994410000000005"/>
    <n v="0.40072539000000001"/>
    <n v="35.414595830000003"/>
    <n v="12.02176169"/>
  </r>
  <r>
    <x v="110"/>
    <x v="3"/>
    <x v="15"/>
    <n v="1.42052511"/>
    <n v="0.68866331000000003"/>
    <n v="65.433270289999996"/>
    <n v="20.442719270000001"/>
  </r>
  <r>
    <x v="110"/>
    <x v="3"/>
    <x v="16"/>
    <n v="9.9495543000000009"/>
    <n v="2.3008844100000001"/>
    <n v="482.58735694000001"/>
    <n v="46.359150710000002"/>
  </r>
  <r>
    <x v="110"/>
    <x v="3"/>
    <x v="17"/>
    <n v="2.5252194800000001"/>
    <n v="0.40833331"/>
    <n v="118.58157181"/>
    <n v="12.24999925"/>
  </r>
  <r>
    <x v="110"/>
    <x v="3"/>
    <x v="18"/>
    <n v="16.337735949999999"/>
    <n v="5.8297913499999998"/>
    <n v="723.24497688999998"/>
    <n v="109.81586421999999"/>
  </r>
  <r>
    <x v="110"/>
    <x v="4"/>
    <x v="0"/>
    <n v="66.889534879999999"/>
    <n v="28.357829299999999"/>
    <n v="3402.5144072399999"/>
    <n v="458.34546599999999"/>
  </r>
  <r>
    <x v="110"/>
    <x v="4"/>
    <x v="1"/>
    <n v="1.5607150700000001"/>
    <n v="0.39230905999999999"/>
    <n v="76.812500459999995"/>
    <n v="1.17692719"/>
  </r>
  <r>
    <x v="110"/>
    <x v="4"/>
    <x v="2"/>
    <n v="23.938492879999998"/>
    <n v="17.826329919999999"/>
    <n v="1018.79366894"/>
    <n v="271.63119767000001"/>
  </r>
  <r>
    <x v="110"/>
    <x v="4"/>
    <x v="3"/>
    <n v="1.7995806999999999"/>
    <n v="0.17989345000000001"/>
    <n v="57.347896319999997"/>
    <n v="0.53968035000000003"/>
  </r>
  <r>
    <x v="110"/>
    <x v="4"/>
    <x v="4"/>
    <n v="137.55845339000001"/>
    <n v="63.508658740000001"/>
    <n v="5330.2150922999999"/>
    <n v="1008.64532174"/>
  </r>
  <r>
    <x v="110"/>
    <x v="4"/>
    <x v="5"/>
    <n v="5.9668051200000001"/>
    <n v="5.7263982000000002"/>
    <n v="258.26755860999998"/>
    <n v="80.567538069999998"/>
  </r>
  <r>
    <x v="110"/>
    <x v="4"/>
    <x v="6"/>
    <n v="23.48330816"/>
    <n v="18.447850500000001"/>
    <n v="1208.57592092"/>
    <n v="313.44381801999998"/>
  </r>
  <r>
    <x v="110"/>
    <x v="4"/>
    <x v="7"/>
    <n v="12.988652650000001"/>
    <n v="7.76965138"/>
    <n v="680.47202771000002"/>
    <n v="129.47316993999999"/>
  </r>
  <r>
    <x v="110"/>
    <x v="4"/>
    <x v="8"/>
    <n v="46.732190119999999"/>
    <n v="19.41377181"/>
    <n v="2241.8377065700001"/>
    <n v="276.54165018999998"/>
  </r>
  <r>
    <x v="110"/>
    <x v="4"/>
    <x v="9"/>
    <n v="8.9060392299999993"/>
    <n v="5.0622475700000003"/>
    <n v="385.02240019999999"/>
    <n v="80.288741920000007"/>
  </r>
  <r>
    <x v="110"/>
    <x v="4"/>
    <x v="10"/>
    <n v="6.0257563999999997"/>
    <n v="3.3077139899999999"/>
    <n v="267.64280051999998"/>
    <n v="68.396219380000005"/>
  </r>
  <r>
    <x v="110"/>
    <x v="4"/>
    <x v="11"/>
    <n v="4.3006881799999999"/>
    <n v="7.5677728200000001"/>
    <n v="196.88083184999999"/>
    <n v="128.82614434999999"/>
  </r>
  <r>
    <x v="110"/>
    <x v="4"/>
    <x v="12"/>
    <n v="66.544352709999998"/>
    <n v="60.355358209999999"/>
    <n v="2704.3765797199999"/>
    <n v="898.09104122999997"/>
  </r>
  <r>
    <x v="110"/>
    <x v="4"/>
    <x v="13"/>
    <n v="30.966661290000001"/>
    <n v="52.533470639999997"/>
    <n v="1259.09064893"/>
    <n v="813.28441486999998"/>
  </r>
  <r>
    <x v="110"/>
    <x v="4"/>
    <x v="14"/>
    <n v="2.2380056000000002"/>
    <n v="0.98644672"/>
    <n v="85.410886180000006"/>
    <n v="18.792405219999999"/>
  </r>
  <r>
    <x v="110"/>
    <x v="4"/>
    <x v="15"/>
    <n v="15.8037481"/>
    <n v="37.014961720000002"/>
    <n v="621.74906514999998"/>
    <n v="470.49879620000002"/>
  </r>
  <r>
    <x v="110"/>
    <x v="4"/>
    <x v="16"/>
    <n v="34.54315888"/>
    <n v="57.123372770000003"/>
    <n v="1492.9036820700001"/>
    <n v="983.43854961"/>
  </r>
  <r>
    <x v="110"/>
    <x v="4"/>
    <x v="17"/>
    <n v="17.264933559999999"/>
    <n v="16.77992489"/>
    <n v="670.12827041000003"/>
    <n v="235.57813017999999"/>
  </r>
  <r>
    <x v="110"/>
    <x v="4"/>
    <x v="18"/>
    <n v="35.814178490000003"/>
    <n v="41.70901697"/>
    <n v="1497.54488541"/>
    <n v="625.48195171999998"/>
  </r>
  <r>
    <x v="110"/>
    <x v="5"/>
    <x v="0"/>
    <n v="1.9044232000000001"/>
    <n v="6.1513372300000002"/>
    <n v="103.09053539"/>
    <n v="68.316742120000001"/>
  </r>
  <r>
    <x v="110"/>
    <x v="5"/>
    <x v="2"/>
    <n v="0"/>
    <n v="0.48497140999999999"/>
    <n v="0"/>
    <n v="2.4248570699999998"/>
  </r>
  <r>
    <x v="110"/>
    <x v="5"/>
    <x v="4"/>
    <n v="0"/>
    <n v="2.5657960200000001"/>
    <n v="0"/>
    <n v="38.871765789999998"/>
  </r>
  <r>
    <x v="110"/>
    <x v="5"/>
    <x v="5"/>
    <n v="0"/>
    <n v="0.76568603999999996"/>
    <n v="0"/>
    <n v="8.8626017699999995"/>
  </r>
  <r>
    <x v="110"/>
    <x v="5"/>
    <x v="6"/>
    <n v="0"/>
    <n v="1.7161567600000001"/>
    <n v="0"/>
    <n v="16.351429970000002"/>
  </r>
  <r>
    <x v="110"/>
    <x v="5"/>
    <x v="7"/>
    <n v="2.0638304299999999"/>
    <n v="1.5219662599999999"/>
    <n v="79.701875759999993"/>
    <n v="12.29123167"/>
  </r>
  <r>
    <x v="110"/>
    <x v="5"/>
    <x v="8"/>
    <n v="0"/>
    <n v="0.70840205000000001"/>
    <n v="0"/>
    <n v="11.726294770000001"/>
  </r>
  <r>
    <x v="110"/>
    <x v="5"/>
    <x v="11"/>
    <n v="0.41043081999999997"/>
    <n v="0.87639184000000003"/>
    <n v="16.41723279"/>
    <n v="13.97713381"/>
  </r>
  <r>
    <x v="110"/>
    <x v="5"/>
    <x v="12"/>
    <n v="0"/>
    <n v="3.1376343900000001"/>
    <n v="0"/>
    <n v="25.450054269999999"/>
  </r>
  <r>
    <x v="110"/>
    <x v="5"/>
    <x v="16"/>
    <n v="0"/>
    <n v="1.09548454"/>
    <n v="0"/>
    <n v="4.5775264800000004"/>
  </r>
  <r>
    <x v="110"/>
    <x v="5"/>
    <x v="18"/>
    <n v="0"/>
    <n v="2.04109914"/>
    <n v="0"/>
    <n v="10.047724860000001"/>
  </r>
  <r>
    <x v="111"/>
    <x v="6"/>
    <x v="0"/>
    <n v="80.958908230000006"/>
    <n v="8.1284694999999996"/>
    <n v="3598.3630554299998"/>
    <n v="186.25252810999999"/>
  </r>
  <r>
    <x v="111"/>
    <x v="6"/>
    <x v="1"/>
    <n v="202.34921252000001"/>
    <n v="4.3203624899999999"/>
    <n v="9046.2696682900005"/>
    <n v="93.051529639999998"/>
  </r>
  <r>
    <x v="111"/>
    <x v="6"/>
    <x v="2"/>
    <n v="594.54828410000005"/>
    <n v="45.823170670000003"/>
    <n v="23228.388652969999"/>
    <n v="1018.83345955"/>
  </r>
  <r>
    <x v="111"/>
    <x v="6"/>
    <x v="3"/>
    <n v="123.70901058"/>
    <n v="11.460847279999999"/>
    <n v="4847.1280903400002"/>
    <n v="267.56141366000003"/>
  </r>
  <r>
    <x v="111"/>
    <x v="6"/>
    <x v="4"/>
    <n v="515.53015077999999"/>
    <n v="29.419001600000001"/>
    <n v="21194.171155399999"/>
    <n v="679.01807000999997"/>
  </r>
  <r>
    <x v="111"/>
    <x v="6"/>
    <x v="5"/>
    <n v="268.56728272999999"/>
    <n v="26.111948940000001"/>
    <n v="10498.966134820001"/>
    <n v="509.17632065999999"/>
  </r>
  <r>
    <x v="111"/>
    <x v="6"/>
    <x v="6"/>
    <n v="479.84222639000001"/>
    <n v="235.29882698"/>
    <n v="18507.440416689999"/>
    <n v="4786.4131415100001"/>
  </r>
  <r>
    <x v="111"/>
    <x v="6"/>
    <x v="7"/>
    <n v="191.42141501"/>
    <n v="81.997634730000001"/>
    <n v="7862.34063453"/>
    <n v="1542.69764265"/>
  </r>
  <r>
    <x v="111"/>
    <x v="6"/>
    <x v="8"/>
    <n v="349.23775885999999"/>
    <n v="44.438224339999998"/>
    <n v="14146.251518610001"/>
    <n v="947.53466526"/>
  </r>
  <r>
    <x v="111"/>
    <x v="6"/>
    <x v="9"/>
    <n v="131.13339157999999"/>
    <n v="26.11816198"/>
    <n v="4977.1390145799996"/>
    <n v="548.04547538999998"/>
  </r>
  <r>
    <x v="111"/>
    <x v="6"/>
    <x v="10"/>
    <n v="312.33352658000001"/>
    <n v="48.903877139999999"/>
    <n v="11702.676909719999"/>
    <n v="1005.47884083"/>
  </r>
  <r>
    <x v="111"/>
    <x v="6"/>
    <x v="11"/>
    <n v="123.96686792"/>
    <n v="16.189135109999999"/>
    <n v="5106.05953942"/>
    <n v="352.63756841999998"/>
  </r>
  <r>
    <x v="111"/>
    <x v="6"/>
    <x v="12"/>
    <n v="586.48732056999995"/>
    <n v="92.415804499999993"/>
    <n v="22902.396381670002"/>
    <n v="2010.54639892"/>
  </r>
  <r>
    <x v="111"/>
    <x v="6"/>
    <x v="13"/>
    <n v="157.30267384999999"/>
    <n v="41.457149860000001"/>
    <n v="5964.4148982500001"/>
    <n v="821.56337977999999"/>
  </r>
  <r>
    <x v="111"/>
    <x v="6"/>
    <x v="14"/>
    <n v="636.39679092999995"/>
    <n v="96.900932909999995"/>
    <n v="22812.708793490001"/>
    <n v="2089.8724960700001"/>
  </r>
  <r>
    <x v="111"/>
    <x v="6"/>
    <x v="15"/>
    <n v="582.72208303000002"/>
    <n v="219.96329807000001"/>
    <n v="23081.577293099999"/>
    <n v="4736.2553318500004"/>
  </r>
  <r>
    <x v="111"/>
    <x v="6"/>
    <x v="16"/>
    <n v="778.18551266999998"/>
    <n v="445.0456916"/>
    <n v="28473.494200460002"/>
    <n v="9558.0905007700003"/>
  </r>
  <r>
    <x v="111"/>
    <x v="6"/>
    <x v="17"/>
    <n v="78.367235890000003"/>
    <n v="20.280238180000001"/>
    <n v="3094.91871997"/>
    <n v="427.17260009"/>
  </r>
  <r>
    <x v="111"/>
    <x v="6"/>
    <x v="18"/>
    <n v="208.17426585999999"/>
    <n v="41.8449423"/>
    <n v="8115.1956164900002"/>
    <n v="877.12950757999999"/>
  </r>
  <r>
    <x v="111"/>
    <x v="7"/>
    <x v="0"/>
    <n v="45.83699129"/>
    <n v="23.194843089999999"/>
    <n v="1895.45234297"/>
    <n v="416.66558307999998"/>
  </r>
  <r>
    <x v="111"/>
    <x v="7"/>
    <x v="1"/>
    <n v="42.689148660000001"/>
    <n v="4.4824909999999996"/>
    <n v="1939.54214114"/>
    <n v="88.943515419999997"/>
  </r>
  <r>
    <x v="111"/>
    <x v="7"/>
    <x v="2"/>
    <n v="85.669135639999993"/>
    <n v="60.998285099999997"/>
    <n v="3249.1290098499999"/>
    <n v="1057.60239991"/>
  </r>
  <r>
    <x v="111"/>
    <x v="7"/>
    <x v="3"/>
    <n v="10.33042238"/>
    <n v="4.3031801400000003"/>
    <n v="382.46923478000002"/>
    <n v="60.708729210000001"/>
  </r>
  <r>
    <x v="111"/>
    <x v="7"/>
    <x v="4"/>
    <n v="140.24292524000001"/>
    <n v="51.323935120000002"/>
    <n v="5617.54228719"/>
    <n v="821.02722779999999"/>
  </r>
  <r>
    <x v="111"/>
    <x v="7"/>
    <x v="5"/>
    <n v="21.33584076"/>
    <n v="26.116634600000001"/>
    <n v="830.71969515000001"/>
    <n v="436.30342032999999"/>
  </r>
  <r>
    <x v="111"/>
    <x v="7"/>
    <x v="6"/>
    <n v="68.704390189999998"/>
    <n v="390.72958359"/>
    <n v="2529.6430307400001"/>
    <n v="5743.0953758799997"/>
  </r>
  <r>
    <x v="111"/>
    <x v="7"/>
    <x v="7"/>
    <n v="79.794435359999994"/>
    <n v="436.01639721999999"/>
    <n v="3079.93864626"/>
    <n v="6430.6704108100002"/>
  </r>
  <r>
    <x v="111"/>
    <x v="7"/>
    <x v="8"/>
    <n v="74.627333419999999"/>
    <n v="62.07398328"/>
    <n v="3146.3070854699999"/>
    <n v="1127.13236508"/>
  </r>
  <r>
    <x v="111"/>
    <x v="7"/>
    <x v="9"/>
    <n v="9.6818589100000008"/>
    <n v="20.433166929999999"/>
    <n v="366.62042467999999"/>
    <n v="374.80516685999999"/>
  </r>
  <r>
    <x v="111"/>
    <x v="7"/>
    <x v="10"/>
    <n v="16.741395539999999"/>
    <n v="13.16180913"/>
    <n v="633.19134591"/>
    <n v="232.31795690000001"/>
  </r>
  <r>
    <x v="111"/>
    <x v="7"/>
    <x v="11"/>
    <n v="13.24816759"/>
    <n v="18.154978509999999"/>
    <n v="575.15375000999995"/>
    <n v="283.24024968999998"/>
  </r>
  <r>
    <x v="111"/>
    <x v="7"/>
    <x v="12"/>
    <n v="42.058918249999998"/>
    <n v="70.192555040000002"/>
    <n v="1614.12568745"/>
    <n v="1010.68839028"/>
  </r>
  <r>
    <x v="111"/>
    <x v="7"/>
    <x v="13"/>
    <n v="37.17958127"/>
    <n v="60.197508900000003"/>
    <n v="1312.16571542"/>
    <n v="996.81241997999996"/>
  </r>
  <r>
    <x v="111"/>
    <x v="7"/>
    <x v="14"/>
    <n v="49.241482789999999"/>
    <n v="44.354326649999997"/>
    <n v="1878.68157365"/>
    <n v="673.98625283000001"/>
  </r>
  <r>
    <x v="111"/>
    <x v="7"/>
    <x v="15"/>
    <n v="38.757895529999999"/>
    <n v="145.70419061000001"/>
    <n v="1581.7838640299999"/>
    <n v="1971.56778403"/>
  </r>
  <r>
    <x v="111"/>
    <x v="7"/>
    <x v="16"/>
    <n v="74.024397759999999"/>
    <n v="230.87118841"/>
    <n v="2889.4910119699998"/>
    <n v="3781.9336556899998"/>
  </r>
  <r>
    <x v="111"/>
    <x v="7"/>
    <x v="17"/>
    <n v="18.4381594"/>
    <n v="71.274483979999999"/>
    <n v="752.64534655"/>
    <n v="1010.46562485"/>
  </r>
  <r>
    <x v="111"/>
    <x v="7"/>
    <x v="18"/>
    <n v="29.499497510000001"/>
    <n v="54.823409030000001"/>
    <n v="1119.05630438"/>
    <n v="892.34446407999997"/>
  </r>
  <r>
    <x v="111"/>
    <x v="1"/>
    <x v="0"/>
    <n v="20.27951736"/>
    <n v="7.3808712400000003"/>
    <n v="1225.99391227"/>
    <n v="127.63818311"/>
  </r>
  <r>
    <x v="111"/>
    <x v="1"/>
    <x v="1"/>
    <n v="2.9932887400000001"/>
    <n v="0"/>
    <n v="154.58119091"/>
    <n v="0"/>
  </r>
  <r>
    <x v="111"/>
    <x v="1"/>
    <x v="2"/>
    <n v="33.923986130000003"/>
    <n v="6.8635151900000002"/>
    <n v="1686.5674955899999"/>
    <n v="116.22316308000001"/>
  </r>
  <r>
    <x v="111"/>
    <x v="1"/>
    <x v="3"/>
    <n v="3.7553668899999999"/>
    <n v="0.28813431"/>
    <n v="128.42864270999999"/>
    <n v="7.2033578199999999"/>
  </r>
  <r>
    <x v="111"/>
    <x v="1"/>
    <x v="4"/>
    <n v="95.944986209999996"/>
    <n v="14.534636880000001"/>
    <n v="4563.1398615300004"/>
    <n v="201.34882099000001"/>
  </r>
  <r>
    <x v="111"/>
    <x v="1"/>
    <x v="5"/>
    <n v="26.7424882"/>
    <n v="8.8892566199999994"/>
    <n v="1273.34016084"/>
    <n v="138.30967434999999"/>
  </r>
  <r>
    <x v="111"/>
    <x v="1"/>
    <x v="6"/>
    <n v="31.817712239999999"/>
    <n v="11.058588889999999"/>
    <n v="1511.1822746"/>
    <n v="191.97446314000001"/>
  </r>
  <r>
    <x v="111"/>
    <x v="1"/>
    <x v="7"/>
    <n v="41.71136036"/>
    <n v="5.9603533500000001"/>
    <n v="2299.8121888400001"/>
    <n v="76.052101680000007"/>
  </r>
  <r>
    <x v="111"/>
    <x v="1"/>
    <x v="8"/>
    <n v="20.128138669999998"/>
    <n v="5.9974717999999996"/>
    <n v="943.76412493999999"/>
    <n v="80.70403254"/>
  </r>
  <r>
    <x v="111"/>
    <x v="1"/>
    <x v="9"/>
    <n v="8.4249506400000005"/>
    <n v="1.1017558199999999"/>
    <n v="402.77558349999998"/>
    <n v="18.043571100000001"/>
  </r>
  <r>
    <x v="111"/>
    <x v="1"/>
    <x v="10"/>
    <n v="13.13102977"/>
    <n v="2.89277622"/>
    <n v="608.54248741000004"/>
    <n v="51.708190940000001"/>
  </r>
  <r>
    <x v="111"/>
    <x v="1"/>
    <x v="11"/>
    <n v="11.714036910000001"/>
    <n v="2.9439164299999998"/>
    <n v="609.64273806999995"/>
    <n v="49.845952850000003"/>
  </r>
  <r>
    <x v="111"/>
    <x v="1"/>
    <x v="12"/>
    <n v="56.904473099999997"/>
    <n v="9.0770990099999995"/>
    <n v="2680.3468681600002"/>
    <n v="169.82545184"/>
  </r>
  <r>
    <x v="111"/>
    <x v="1"/>
    <x v="13"/>
    <n v="10.80107037"/>
    <n v="5.5963861000000001"/>
    <n v="516.10028645"/>
    <n v="116.68776418"/>
  </r>
  <r>
    <x v="111"/>
    <x v="1"/>
    <x v="14"/>
    <n v="1.0447303999999999"/>
    <n v="8.8102570000000005E-2"/>
    <n v="30.610201700000001"/>
    <n v="0.35241028000000002"/>
  </r>
  <r>
    <x v="111"/>
    <x v="1"/>
    <x v="15"/>
    <n v="5.0680571800000003"/>
    <n v="1.85100676"/>
    <n v="229.64946226000001"/>
    <n v="12.981939430000001"/>
  </r>
  <r>
    <x v="111"/>
    <x v="1"/>
    <x v="16"/>
    <n v="29.640172790000001"/>
    <n v="6.80523963"/>
    <n v="1262.0221354800001"/>
    <n v="156.0290229"/>
  </r>
  <r>
    <x v="111"/>
    <x v="1"/>
    <x v="17"/>
    <n v="3.8713048699999999"/>
    <n v="1.6521013899999999"/>
    <n v="211.41205590999999"/>
    <n v="35.838872879999997"/>
  </r>
  <r>
    <x v="111"/>
    <x v="1"/>
    <x v="18"/>
    <n v="27.388018339999999"/>
    <n v="6.2397259500000004"/>
    <n v="1226.43020209"/>
    <n v="122.31539041000001"/>
  </r>
  <r>
    <x v="111"/>
    <x v="2"/>
    <x v="0"/>
    <n v="14.04928827"/>
    <n v="5.6033320299999998"/>
    <n v="780.14111101000003"/>
    <n v="85.294774509999996"/>
  </r>
  <r>
    <x v="111"/>
    <x v="2"/>
    <x v="1"/>
    <n v="1.50385156"/>
    <n v="0.22153627000000001"/>
    <n v="57.862792300000002"/>
    <n v="1.1076813299999999"/>
  </r>
  <r>
    <x v="111"/>
    <x v="2"/>
    <x v="2"/>
    <n v="8.5560567499999998"/>
    <n v="4.6523967099999997"/>
    <n v="376.46097712"/>
    <n v="50.10103969"/>
  </r>
  <r>
    <x v="111"/>
    <x v="2"/>
    <x v="3"/>
    <n v="1.0558676300000001"/>
    <n v="0"/>
    <n v="56.748252620000002"/>
    <n v="0"/>
  </r>
  <r>
    <x v="111"/>
    <x v="2"/>
    <x v="4"/>
    <n v="52.425791420000003"/>
    <n v="15.89507541"/>
    <n v="2300.73947873"/>
    <n v="216.92203699999999"/>
  </r>
  <r>
    <x v="111"/>
    <x v="2"/>
    <x v="5"/>
    <n v="4.2876597600000004"/>
    <n v="3.4538666899999999"/>
    <n v="202.31843796999999"/>
    <n v="68.514136789999995"/>
  </r>
  <r>
    <x v="111"/>
    <x v="2"/>
    <x v="6"/>
    <n v="10.47016479"/>
    <n v="5.1163204999999996"/>
    <n v="523.50140094999995"/>
    <n v="71.409339180000003"/>
  </r>
  <r>
    <x v="111"/>
    <x v="2"/>
    <x v="7"/>
    <n v="7.6152754800000002"/>
    <n v="2.46350962"/>
    <n v="358.47868763999998"/>
    <n v="21.646435690000001"/>
  </r>
  <r>
    <x v="111"/>
    <x v="2"/>
    <x v="8"/>
    <n v="17.775038779999999"/>
    <n v="2.8601889800000002"/>
    <n v="775.46160236000003"/>
    <n v="39.89481344"/>
  </r>
  <r>
    <x v="111"/>
    <x v="2"/>
    <x v="9"/>
    <n v="9.6954620600000005"/>
    <n v="1.2371407999999999"/>
    <n v="439.40147468999999"/>
    <n v="32.04252425"/>
  </r>
  <r>
    <x v="111"/>
    <x v="2"/>
    <x v="10"/>
    <n v="12.4863713"/>
    <n v="8.4876741199999994"/>
    <n v="588.09633946999998"/>
    <n v="89.83684289"/>
  </r>
  <r>
    <x v="111"/>
    <x v="2"/>
    <x v="11"/>
    <n v="7.0574748200000004"/>
    <n v="5.76502683"/>
    <n v="310.79361662999997"/>
    <n v="87.85742741"/>
  </r>
  <r>
    <x v="111"/>
    <x v="2"/>
    <x v="12"/>
    <n v="39.81854319"/>
    <n v="23.81728614"/>
    <n v="1665.4574483399999"/>
    <n v="363.79047552999998"/>
  </r>
  <r>
    <x v="111"/>
    <x v="2"/>
    <x v="13"/>
    <n v="7.0405467000000002"/>
    <n v="5.0286545900000004"/>
    <n v="308.96169830999997"/>
    <n v="75.745173629999996"/>
  </r>
  <r>
    <x v="111"/>
    <x v="2"/>
    <x v="14"/>
    <n v="1.6166317400000001"/>
    <n v="0.50311096"/>
    <n v="58.68173127"/>
    <n v="15.09332874"/>
  </r>
  <r>
    <x v="111"/>
    <x v="2"/>
    <x v="15"/>
    <n v="7.9416777400000003"/>
    <n v="4.6128241599999997"/>
    <n v="339.56947229000002"/>
    <n v="73.698301499999999"/>
  </r>
  <r>
    <x v="111"/>
    <x v="2"/>
    <x v="16"/>
    <n v="10.11539282"/>
    <n v="8.6937487099999995"/>
    <n v="424.97067621999997"/>
    <n v="150.12012632"/>
  </r>
  <r>
    <x v="111"/>
    <x v="2"/>
    <x v="17"/>
    <n v="2.7951884100000002"/>
    <n v="1.7010379"/>
    <n v="137.79150659000001"/>
    <n v="24.752182959999999"/>
  </r>
  <r>
    <x v="111"/>
    <x v="2"/>
    <x v="18"/>
    <n v="10.972462739999999"/>
    <n v="2.86061495"/>
    <n v="512.09900726000001"/>
    <n v="46.110137350000002"/>
  </r>
  <r>
    <x v="111"/>
    <x v="3"/>
    <x v="0"/>
    <n v="21.4064637"/>
    <n v="5.3159390100000001"/>
    <n v="1276.3109304499999"/>
    <n v="70.672079670000002"/>
  </r>
  <r>
    <x v="111"/>
    <x v="3"/>
    <x v="1"/>
    <n v="0.2865703"/>
    <n v="0"/>
    <n v="2.8657030400000001"/>
    <n v="0"/>
  </r>
  <r>
    <x v="111"/>
    <x v="3"/>
    <x v="2"/>
    <n v="13.706857100000001"/>
    <n v="2.5337498200000002"/>
    <n v="663.70101049000004"/>
    <n v="56.759225549999996"/>
  </r>
  <r>
    <x v="111"/>
    <x v="3"/>
    <x v="3"/>
    <n v="0"/>
    <n v="0.11011852"/>
    <n v="0"/>
    <n v="2.5327259099999999"/>
  </r>
  <r>
    <x v="111"/>
    <x v="3"/>
    <x v="4"/>
    <n v="32.38771929"/>
    <n v="4.2109804300000002"/>
    <n v="1493.9270064699999"/>
    <n v="60.791132050000002"/>
  </r>
  <r>
    <x v="111"/>
    <x v="3"/>
    <x v="5"/>
    <n v="5.1249396699999998"/>
    <n v="0.94796460000000005"/>
    <n v="209.19223552"/>
    <n v="23.622852429999998"/>
  </r>
  <r>
    <x v="111"/>
    <x v="3"/>
    <x v="6"/>
    <n v="13.28568361"/>
    <n v="6.2958576600000002"/>
    <n v="690.09033377000003"/>
    <n v="82.754090989999995"/>
  </r>
  <r>
    <x v="111"/>
    <x v="3"/>
    <x v="7"/>
    <n v="24.027080959999999"/>
    <n v="9.4515031999999994"/>
    <n v="1337.8434588"/>
    <n v="209.72841466"/>
  </r>
  <r>
    <x v="111"/>
    <x v="3"/>
    <x v="8"/>
    <n v="5.6867363900000001"/>
    <n v="4.4672649800000004"/>
    <n v="307.02806293999998"/>
    <n v="66.347271190000001"/>
  </r>
  <r>
    <x v="111"/>
    <x v="3"/>
    <x v="9"/>
    <n v="0.90714169"/>
    <n v="0"/>
    <n v="55.449034400000002"/>
    <n v="0"/>
  </r>
  <r>
    <x v="111"/>
    <x v="3"/>
    <x v="10"/>
    <n v="0.50574615999999994"/>
    <n v="0"/>
    <n v="30.344769629999998"/>
    <n v="0"/>
  </r>
  <r>
    <x v="111"/>
    <x v="3"/>
    <x v="11"/>
    <n v="2.4577245599999999"/>
    <n v="1.27165347"/>
    <n v="93.177570779999996"/>
    <n v="26.911097179999999"/>
  </r>
  <r>
    <x v="111"/>
    <x v="3"/>
    <x v="12"/>
    <n v="20.569376640000002"/>
    <n v="3.24062538"/>
    <n v="1044.9735867700001"/>
    <n v="52.148952270000002"/>
  </r>
  <r>
    <x v="111"/>
    <x v="3"/>
    <x v="13"/>
    <n v="7.8203255399999998"/>
    <n v="4.3237237200000003"/>
    <n v="375.52447137000001"/>
    <n v="59.521891060000002"/>
  </r>
  <r>
    <x v="111"/>
    <x v="3"/>
    <x v="14"/>
    <n v="0.99910558000000005"/>
    <n v="0"/>
    <n v="60.533541909999997"/>
    <n v="0"/>
  </r>
  <r>
    <x v="111"/>
    <x v="3"/>
    <x v="15"/>
    <n v="1.5453344200000001"/>
    <n v="1.1357755899999999"/>
    <n v="75.794144250000002"/>
    <n v="21.223847339999999"/>
  </r>
  <r>
    <x v="111"/>
    <x v="3"/>
    <x v="16"/>
    <n v="12.816590550000001"/>
    <n v="3.5877359900000001"/>
    <n v="613.55202085999997"/>
    <n v="64.550066749999999"/>
  </r>
  <r>
    <x v="111"/>
    <x v="3"/>
    <x v="17"/>
    <n v="2.4710203800000001"/>
    <n v="0.95155002"/>
    <n v="123.40054794"/>
    <n v="12.92664639"/>
  </r>
  <r>
    <x v="111"/>
    <x v="3"/>
    <x v="18"/>
    <n v="18.984917240000001"/>
    <n v="4.9771188899999999"/>
    <n v="843.32737887999997"/>
    <n v="68.968782489999995"/>
  </r>
  <r>
    <x v="111"/>
    <x v="4"/>
    <x v="0"/>
    <n v="67.289208340000002"/>
    <n v="32.742628439999997"/>
    <n v="3694.7180910500001"/>
    <n v="508.80861955"/>
  </r>
  <r>
    <x v="111"/>
    <x v="4"/>
    <x v="1"/>
    <n v="0.47073310000000002"/>
    <n v="0.41373202999999997"/>
    <n v="13.89535884"/>
    <n v="5.7922484399999998"/>
  </r>
  <r>
    <x v="111"/>
    <x v="4"/>
    <x v="2"/>
    <n v="26.102119940000001"/>
    <n v="18.309436600000002"/>
    <n v="1220.8233466900001"/>
    <n v="287.22694009000003"/>
  </r>
  <r>
    <x v="111"/>
    <x v="4"/>
    <x v="3"/>
    <n v="1.17552849"/>
    <n v="1.21404186"/>
    <n v="44.847283169999997"/>
    <n v="19.55885335"/>
  </r>
  <r>
    <x v="111"/>
    <x v="4"/>
    <x v="4"/>
    <n v="154.88298933999999"/>
    <n v="48.769974730000001"/>
    <n v="5966.1902620700002"/>
    <n v="789.91882006000003"/>
  </r>
  <r>
    <x v="111"/>
    <x v="4"/>
    <x v="5"/>
    <n v="8.2991451400000003"/>
    <n v="6.33194766"/>
    <n v="347.84280557"/>
    <n v="139.16698307999999"/>
  </r>
  <r>
    <x v="111"/>
    <x v="4"/>
    <x v="6"/>
    <n v="23.30120689"/>
    <n v="16.071169860000001"/>
    <n v="1046.78218453"/>
    <n v="220.412757"/>
  </r>
  <r>
    <x v="111"/>
    <x v="4"/>
    <x v="7"/>
    <n v="13.19126509"/>
    <n v="8.4275130899999997"/>
    <n v="634.07226132000005"/>
    <n v="126.81745444000001"/>
  </r>
  <r>
    <x v="111"/>
    <x v="4"/>
    <x v="8"/>
    <n v="50.724721819999999"/>
    <n v="21.270350090000001"/>
    <n v="2297.85681828"/>
    <n v="349.75656652999999"/>
  </r>
  <r>
    <x v="111"/>
    <x v="4"/>
    <x v="9"/>
    <n v="7.0604112099999998"/>
    <n v="4.75580727"/>
    <n v="317.04032506999999"/>
    <n v="107.38746261999999"/>
  </r>
  <r>
    <x v="111"/>
    <x v="4"/>
    <x v="10"/>
    <n v="4.4331206400000003"/>
    <n v="3.47987856"/>
    <n v="187.04987928"/>
    <n v="56.887201179999998"/>
  </r>
  <r>
    <x v="111"/>
    <x v="4"/>
    <x v="11"/>
    <n v="3.7835818300000001"/>
    <n v="5.3148880099999998"/>
    <n v="152.95454333999999"/>
    <n v="87.691250719999999"/>
  </r>
  <r>
    <x v="111"/>
    <x v="4"/>
    <x v="12"/>
    <n v="61.68604801"/>
    <n v="57.254428869999998"/>
    <n v="2644.22829164"/>
    <n v="889.68616769000005"/>
  </r>
  <r>
    <x v="111"/>
    <x v="4"/>
    <x v="13"/>
    <n v="26.29093172"/>
    <n v="47.535311389999997"/>
    <n v="1096.68835719"/>
    <n v="676.94704137999997"/>
  </r>
  <r>
    <x v="111"/>
    <x v="4"/>
    <x v="14"/>
    <n v="2.4729703299999999"/>
    <n v="2.3404041200000001"/>
    <n v="84.269088150000002"/>
    <n v="25.240803280000002"/>
  </r>
  <r>
    <x v="111"/>
    <x v="4"/>
    <x v="15"/>
    <n v="16.553626449999999"/>
    <n v="35.851732749999996"/>
    <n v="698.43881768000006"/>
    <n v="499.22807635999999"/>
  </r>
  <r>
    <x v="111"/>
    <x v="4"/>
    <x v="16"/>
    <n v="37.227472599999999"/>
    <n v="47.93404228"/>
    <n v="1531.7497604099999"/>
    <n v="769.11410450000005"/>
  </r>
  <r>
    <x v="111"/>
    <x v="4"/>
    <x v="17"/>
    <n v="18.840483160000002"/>
    <n v="18.948041700000001"/>
    <n v="766.12136085999998"/>
    <n v="276.33129337999998"/>
  </r>
  <r>
    <x v="111"/>
    <x v="4"/>
    <x v="18"/>
    <n v="40.455338179999998"/>
    <n v="38.520925460000001"/>
    <n v="1706.69653352"/>
    <n v="590.60441648000005"/>
  </r>
  <r>
    <x v="111"/>
    <x v="5"/>
    <x v="0"/>
    <n v="1.0838556399999999"/>
    <n v="3.0391979099999999"/>
    <n v="59.179634399999998"/>
    <n v="49.805781750000001"/>
  </r>
  <r>
    <x v="111"/>
    <x v="5"/>
    <x v="2"/>
    <n v="0"/>
    <n v="2.9758919700000002"/>
    <n v="0"/>
    <n v="14.78432091"/>
  </r>
  <r>
    <x v="111"/>
    <x v="5"/>
    <x v="4"/>
    <n v="0"/>
    <n v="3.24550092"/>
    <n v="0"/>
    <n v="33.579105419999998"/>
  </r>
  <r>
    <x v="111"/>
    <x v="5"/>
    <x v="5"/>
    <n v="0"/>
    <n v="0.47327351000000001"/>
    <n v="0"/>
    <n v="2.3663675500000001"/>
  </r>
  <r>
    <x v="111"/>
    <x v="5"/>
    <x v="6"/>
    <n v="0"/>
    <n v="2.2173374199999998"/>
    <n v="0"/>
    <n v="14.44529567"/>
  </r>
  <r>
    <x v="111"/>
    <x v="5"/>
    <x v="7"/>
    <n v="0.78107744000000001"/>
    <n v="0.44644929"/>
    <n v="40.21335346"/>
    <n v="7.7802962400000002"/>
  </r>
  <r>
    <x v="111"/>
    <x v="5"/>
    <x v="8"/>
    <n v="0"/>
    <n v="8.3845920000000004E-2"/>
    <n v="0"/>
    <n v="0.16769185"/>
  </r>
  <r>
    <x v="111"/>
    <x v="5"/>
    <x v="11"/>
    <n v="0.37155965000000002"/>
    <n v="0.70071218000000002"/>
    <n v="19.692661309999998"/>
    <n v="2.77588298"/>
  </r>
  <r>
    <x v="111"/>
    <x v="5"/>
    <x v="12"/>
    <n v="0"/>
    <n v="0.74494238000000002"/>
    <n v="0"/>
    <n v="8.0277841700000003"/>
  </r>
  <r>
    <x v="111"/>
    <x v="5"/>
    <x v="13"/>
    <n v="0.60979839000000002"/>
    <n v="0"/>
    <n v="36.587903369999999"/>
    <n v="0"/>
  </r>
  <r>
    <x v="111"/>
    <x v="5"/>
    <x v="15"/>
    <n v="0"/>
    <n v="0.19993253999999999"/>
    <n v="0"/>
    <n v="0.99966272"/>
  </r>
  <r>
    <x v="111"/>
    <x v="5"/>
    <x v="16"/>
    <n v="0"/>
    <n v="0.64852666000000003"/>
    <n v="0"/>
    <n v="3.8911599899999998"/>
  </r>
  <r>
    <x v="111"/>
    <x v="5"/>
    <x v="18"/>
    <n v="0.12775843000000001"/>
    <n v="1.57009548"/>
    <n v="4.8548205199999996"/>
    <n v="9.2323331399999997"/>
  </r>
  <r>
    <x v="112"/>
    <x v="6"/>
    <x v="0"/>
    <n v="83.489742640000003"/>
    <n v="7.7136164000000003"/>
    <n v="3697.2323286300002"/>
    <n v="167.48368769999999"/>
  </r>
  <r>
    <x v="112"/>
    <x v="6"/>
    <x v="1"/>
    <n v="205.39872059999999"/>
    <n v="5.75939917"/>
    <n v="8923.0718722599995"/>
    <n v="129.50578732"/>
  </r>
  <r>
    <x v="112"/>
    <x v="6"/>
    <x v="2"/>
    <n v="583.40761714999996"/>
    <n v="39.339504460000001"/>
    <n v="23404.012985130001"/>
    <n v="896.15492953"/>
  </r>
  <r>
    <x v="112"/>
    <x v="6"/>
    <x v="3"/>
    <n v="119.32818356999999"/>
    <n v="10.358265189999999"/>
    <n v="4824.6315757599996"/>
    <n v="240.17313791000001"/>
  </r>
  <r>
    <x v="112"/>
    <x v="6"/>
    <x v="4"/>
    <n v="558.98370731"/>
    <n v="24.79475562"/>
    <n v="23577.441233699999"/>
    <n v="533.48478249000004"/>
  </r>
  <r>
    <x v="112"/>
    <x v="6"/>
    <x v="5"/>
    <n v="250.64575803"/>
    <n v="21.49498942"/>
    <n v="10154.02874881"/>
    <n v="475.68218855999999"/>
  </r>
  <r>
    <x v="112"/>
    <x v="6"/>
    <x v="6"/>
    <n v="494.62817823"/>
    <n v="235.12384777"/>
    <n v="19229.38671671"/>
    <n v="4799.5698529299998"/>
  </r>
  <r>
    <x v="112"/>
    <x v="6"/>
    <x v="7"/>
    <n v="218.97101427000001"/>
    <n v="88.042606570000004"/>
    <n v="9133.6561660900006"/>
    <n v="1699.73876537"/>
  </r>
  <r>
    <x v="112"/>
    <x v="6"/>
    <x v="8"/>
    <n v="372.59377079000001"/>
    <n v="35.712325290000003"/>
    <n v="15218.337808640001"/>
    <n v="693.33847965999996"/>
  </r>
  <r>
    <x v="112"/>
    <x v="6"/>
    <x v="9"/>
    <n v="134.92716129999999"/>
    <n v="19.660378059999999"/>
    <n v="5280.2940769899997"/>
    <n v="457.13510172999997"/>
  </r>
  <r>
    <x v="112"/>
    <x v="6"/>
    <x v="10"/>
    <n v="314.54485706000003"/>
    <n v="47.320442669999998"/>
    <n v="12110.80933314"/>
    <n v="1016.92444803"/>
  </r>
  <r>
    <x v="112"/>
    <x v="6"/>
    <x v="11"/>
    <n v="115.74834344999999"/>
    <n v="14.636323859999999"/>
    <n v="4632.8599876899998"/>
    <n v="306.29224878999997"/>
  </r>
  <r>
    <x v="112"/>
    <x v="6"/>
    <x v="12"/>
    <n v="642.27232243000003"/>
    <n v="90.77057508"/>
    <n v="25797.371066340002"/>
    <n v="2064.8240036299999"/>
  </r>
  <r>
    <x v="112"/>
    <x v="6"/>
    <x v="13"/>
    <n v="162.27951909000001"/>
    <n v="43.285415489999998"/>
    <n v="6501.5162026500002"/>
    <n v="892.88368887000001"/>
  </r>
  <r>
    <x v="112"/>
    <x v="6"/>
    <x v="14"/>
    <n v="653.60587606000001"/>
    <n v="109.41408364999999"/>
    <n v="23774.436352739998"/>
    <n v="2368.7786962199998"/>
  </r>
  <r>
    <x v="112"/>
    <x v="6"/>
    <x v="15"/>
    <n v="551.78410540000004"/>
    <n v="212.81783725"/>
    <n v="22686.502132310001"/>
    <n v="4806.9809398099997"/>
  </r>
  <r>
    <x v="112"/>
    <x v="6"/>
    <x v="16"/>
    <n v="779.67276938999998"/>
    <n v="467.39240022000001"/>
    <n v="28656.83509792"/>
    <n v="10199.340979410001"/>
  </r>
  <r>
    <x v="112"/>
    <x v="6"/>
    <x v="17"/>
    <n v="86.750834580000003"/>
    <n v="16.539625399999998"/>
    <n v="3294.27318986"/>
    <n v="329.71149696999998"/>
  </r>
  <r>
    <x v="112"/>
    <x v="6"/>
    <x v="18"/>
    <n v="220.17029830999999"/>
    <n v="46.11492664"/>
    <n v="8704.8874830500008"/>
    <n v="1068.7170037599999"/>
  </r>
  <r>
    <x v="112"/>
    <x v="7"/>
    <x v="0"/>
    <n v="31.75908965"/>
    <n v="25.164735969999999"/>
    <n v="1138.3424425400001"/>
    <n v="494.21662941"/>
  </r>
  <r>
    <x v="112"/>
    <x v="7"/>
    <x v="1"/>
    <n v="28.485682270000002"/>
    <n v="2.68140578"/>
    <n v="1123.8440947300001"/>
    <n v="55.716132860000002"/>
  </r>
  <r>
    <x v="112"/>
    <x v="7"/>
    <x v="2"/>
    <n v="75.864230660000004"/>
    <n v="57.806830249999997"/>
    <n v="2972.4740028000001"/>
    <n v="1048.35428288"/>
  </r>
  <r>
    <x v="112"/>
    <x v="7"/>
    <x v="3"/>
    <n v="13.25694594"/>
    <n v="4.4933810599999999"/>
    <n v="496.35477018"/>
    <n v="59.130431590000001"/>
  </r>
  <r>
    <x v="112"/>
    <x v="7"/>
    <x v="4"/>
    <n v="129.46369992999999"/>
    <n v="41.429099790000002"/>
    <n v="5319.50876969"/>
    <n v="687.76853215000006"/>
  </r>
  <r>
    <x v="112"/>
    <x v="7"/>
    <x v="5"/>
    <n v="27.056572360000001"/>
    <n v="27.4597087"/>
    <n v="1048.74279981"/>
    <n v="484.77207780999998"/>
  </r>
  <r>
    <x v="112"/>
    <x v="7"/>
    <x v="6"/>
    <n v="79.04224601"/>
    <n v="359.62877427000001"/>
    <n v="2917.6909833599998"/>
    <n v="5332.9357417499996"/>
  </r>
  <r>
    <x v="112"/>
    <x v="7"/>
    <x v="7"/>
    <n v="79.224524430000002"/>
    <n v="409.27293426"/>
    <n v="3041.8270278300001"/>
    <n v="5972.9134160499998"/>
  </r>
  <r>
    <x v="112"/>
    <x v="7"/>
    <x v="8"/>
    <n v="70.079937990000005"/>
    <n v="64.446275490000005"/>
    <n v="2804.36118102"/>
    <n v="1200.2101417399999"/>
  </r>
  <r>
    <x v="112"/>
    <x v="7"/>
    <x v="9"/>
    <n v="13.218543110000001"/>
    <n v="16.472125330000001"/>
    <n v="546.14096343999995"/>
    <n v="287.77979289000001"/>
  </r>
  <r>
    <x v="112"/>
    <x v="7"/>
    <x v="10"/>
    <n v="26.637475299999998"/>
    <n v="13.340942549999999"/>
    <n v="995.46310419999998"/>
    <n v="241.51136706"/>
  </r>
  <r>
    <x v="112"/>
    <x v="7"/>
    <x v="11"/>
    <n v="15.919864"/>
    <n v="13.92938902"/>
    <n v="631.12951119000002"/>
    <n v="193.13890462000001"/>
  </r>
  <r>
    <x v="112"/>
    <x v="7"/>
    <x v="12"/>
    <n v="51.493234889999997"/>
    <n v="54.702705639999998"/>
    <n v="2001.77231714"/>
    <n v="940.33773386999997"/>
  </r>
  <r>
    <x v="112"/>
    <x v="7"/>
    <x v="13"/>
    <n v="42.172089100000001"/>
    <n v="77.420962430000003"/>
    <n v="1627.7817769799999"/>
    <n v="1251.6748356200001"/>
  </r>
  <r>
    <x v="112"/>
    <x v="7"/>
    <x v="14"/>
    <n v="41.13415638"/>
    <n v="51.147779460000002"/>
    <n v="1600.5769314700001"/>
    <n v="832.51734835000002"/>
  </r>
  <r>
    <x v="112"/>
    <x v="7"/>
    <x v="15"/>
    <n v="32.743483050000002"/>
    <n v="123.85454523999999"/>
    <n v="1246.2100044700001"/>
    <n v="1666.37331423"/>
  </r>
  <r>
    <x v="112"/>
    <x v="7"/>
    <x v="16"/>
    <n v="78.620396369999995"/>
    <n v="211.23020005999999"/>
    <n v="3091.5539592499999"/>
    <n v="3568.0548684599999"/>
  </r>
  <r>
    <x v="112"/>
    <x v="7"/>
    <x v="17"/>
    <n v="21.091789070000001"/>
    <n v="71.938856599999994"/>
    <n v="800.68828844999996"/>
    <n v="993.36397941999996"/>
  </r>
  <r>
    <x v="112"/>
    <x v="7"/>
    <x v="18"/>
    <n v="27.571609070000001"/>
    <n v="61.953826880000001"/>
    <n v="1145.08043447"/>
    <n v="1028.17124868"/>
  </r>
  <r>
    <x v="112"/>
    <x v="1"/>
    <x v="0"/>
    <n v="19.023827090000001"/>
    <n v="9.2182494500000001"/>
    <n v="1132.98512661"/>
    <n v="155.07740315999999"/>
  </r>
  <r>
    <x v="112"/>
    <x v="1"/>
    <x v="1"/>
    <n v="3.0218859"/>
    <n v="0.82337313999999995"/>
    <n v="164.46377398000001"/>
    <n v="0"/>
  </r>
  <r>
    <x v="112"/>
    <x v="1"/>
    <x v="2"/>
    <n v="32.701414079999999"/>
    <n v="6.8303757799999998"/>
    <n v="1538.7159983500001"/>
    <n v="124.06562341"/>
  </r>
  <r>
    <x v="112"/>
    <x v="1"/>
    <x v="3"/>
    <n v="4.8817603299999996"/>
    <n v="0.29067108000000003"/>
    <n v="198.41976319"/>
    <n v="0"/>
  </r>
  <r>
    <x v="112"/>
    <x v="1"/>
    <x v="4"/>
    <n v="78.088403029999995"/>
    <n v="17.915935520000001"/>
    <n v="3761.5414805999999"/>
    <n v="288.38593423999998"/>
  </r>
  <r>
    <x v="112"/>
    <x v="1"/>
    <x v="5"/>
    <n v="19.893524459999998"/>
    <n v="4.7688734899999998"/>
    <n v="993.84640999999999"/>
    <n v="95.660395030000004"/>
  </r>
  <r>
    <x v="112"/>
    <x v="1"/>
    <x v="6"/>
    <n v="42.106850510000001"/>
    <n v="12.833652730000001"/>
    <n v="2104.74488006"/>
    <n v="182.66759440999999"/>
  </r>
  <r>
    <x v="112"/>
    <x v="1"/>
    <x v="7"/>
    <n v="40.274529010000002"/>
    <n v="12.054573680000001"/>
    <n v="2122.6849232099999"/>
    <n v="219.73744662999999"/>
  </r>
  <r>
    <x v="112"/>
    <x v="1"/>
    <x v="8"/>
    <n v="16.352689219999998"/>
    <n v="4.9697270600000003"/>
    <n v="837.62074921999999"/>
    <n v="95.800496800000005"/>
  </r>
  <r>
    <x v="112"/>
    <x v="1"/>
    <x v="9"/>
    <n v="7.1396721599999999"/>
    <n v="0.88010699000000003"/>
    <n v="356.55575698000001"/>
    <n v="15.710093390000001"/>
  </r>
  <r>
    <x v="112"/>
    <x v="1"/>
    <x v="10"/>
    <n v="12.16097851"/>
    <n v="3.7976690099999999"/>
    <n v="561.27537282000003"/>
    <n v="79.902786579999997"/>
  </r>
  <r>
    <x v="112"/>
    <x v="1"/>
    <x v="11"/>
    <n v="14.733060529999999"/>
    <n v="3.0304801600000002"/>
    <n v="766.83247267000002"/>
    <n v="33.394998790000002"/>
  </r>
  <r>
    <x v="112"/>
    <x v="1"/>
    <x v="12"/>
    <n v="58.713695770000001"/>
    <n v="12.25193198"/>
    <n v="2835.3758091300001"/>
    <n v="201.02099383999999"/>
  </r>
  <r>
    <x v="112"/>
    <x v="1"/>
    <x v="13"/>
    <n v="14.625841189999999"/>
    <n v="5.7827418000000002"/>
    <n v="727.54662423000002"/>
    <n v="114.09310739"/>
  </r>
  <r>
    <x v="112"/>
    <x v="1"/>
    <x v="14"/>
    <n v="3.5863382700000002"/>
    <n v="0.7795723"/>
    <n v="185.63384998000001"/>
    <n v="23.387169029999999"/>
  </r>
  <r>
    <x v="112"/>
    <x v="1"/>
    <x v="15"/>
    <n v="9.5563358899999997"/>
    <n v="2.52920414"/>
    <n v="429.25322038000002"/>
    <n v="31.918931390000001"/>
  </r>
  <r>
    <x v="112"/>
    <x v="1"/>
    <x v="16"/>
    <n v="29.70904591"/>
    <n v="9.5470312699999997"/>
    <n v="1454.38447337"/>
    <n v="175.33568"/>
  </r>
  <r>
    <x v="112"/>
    <x v="1"/>
    <x v="17"/>
    <n v="3.32728986"/>
    <n v="1.7025482000000001"/>
    <n v="176.42680217"/>
    <n v="32.532748120000001"/>
  </r>
  <r>
    <x v="112"/>
    <x v="1"/>
    <x v="18"/>
    <n v="32.198708029999999"/>
    <n v="7.9001695500000002"/>
    <n v="1489.93369889"/>
    <n v="161.83936541"/>
  </r>
  <r>
    <x v="112"/>
    <x v="2"/>
    <x v="0"/>
    <n v="10.651929669999999"/>
    <n v="6.2548248800000001"/>
    <n v="488.63655970999997"/>
    <n v="91.715460669999999"/>
  </r>
  <r>
    <x v="112"/>
    <x v="2"/>
    <x v="1"/>
    <n v="1.04497222"/>
    <n v="0.25715333000000001"/>
    <n v="36.523292490000003"/>
    <n v="5.6573732400000001"/>
  </r>
  <r>
    <x v="112"/>
    <x v="2"/>
    <x v="2"/>
    <n v="10.83423893"/>
    <n v="3.0610143399999998"/>
    <n v="562.15107092000005"/>
    <n v="55.948668740000002"/>
  </r>
  <r>
    <x v="112"/>
    <x v="2"/>
    <x v="3"/>
    <n v="0.58771741"/>
    <n v="0.47738803000000002"/>
    <n v="29.385870539999999"/>
    <n v="4.7738803499999998"/>
  </r>
  <r>
    <x v="112"/>
    <x v="2"/>
    <x v="4"/>
    <n v="55.830460189999997"/>
    <n v="11.82685384"/>
    <n v="2473.00586217"/>
    <n v="145.1694986"/>
  </r>
  <r>
    <x v="112"/>
    <x v="2"/>
    <x v="5"/>
    <n v="6.1376634399999999"/>
    <n v="3.17148809"/>
    <n v="303.14572845999999"/>
    <n v="51.033959690000003"/>
  </r>
  <r>
    <x v="112"/>
    <x v="2"/>
    <x v="6"/>
    <n v="7.0518454400000001"/>
    <n v="9.2055830200000006"/>
    <n v="295.36899703"/>
    <n v="136.04116092999999"/>
  </r>
  <r>
    <x v="112"/>
    <x v="2"/>
    <x v="7"/>
    <n v="4.9580663600000001"/>
    <n v="1.65424774"/>
    <n v="227.31381046000001"/>
    <n v="20.846068079999998"/>
  </r>
  <r>
    <x v="112"/>
    <x v="2"/>
    <x v="8"/>
    <n v="22.880891770000002"/>
    <n v="3.55437935"/>
    <n v="1069.26639387"/>
    <n v="71.909667400000004"/>
  </r>
  <r>
    <x v="112"/>
    <x v="2"/>
    <x v="9"/>
    <n v="5.6121147799999997"/>
    <n v="1.20482237"/>
    <n v="191.28394064"/>
    <n v="25.594443510000001"/>
  </r>
  <r>
    <x v="112"/>
    <x v="2"/>
    <x v="10"/>
    <n v="8.8301393800000003"/>
    <n v="4.2809417600000002"/>
    <n v="419.55937318000002"/>
    <n v="46.12503547"/>
  </r>
  <r>
    <x v="112"/>
    <x v="2"/>
    <x v="11"/>
    <n v="4.98116951"/>
    <n v="6.84765376"/>
    <n v="202.66070425000001"/>
    <n v="78.156914900000004"/>
  </r>
  <r>
    <x v="112"/>
    <x v="2"/>
    <x v="12"/>
    <n v="49.161744489999997"/>
    <n v="21.229843549999998"/>
    <n v="2227.3245585899999"/>
    <n v="349.02781951999998"/>
  </r>
  <r>
    <x v="112"/>
    <x v="2"/>
    <x v="13"/>
    <n v="5.6967906900000003"/>
    <n v="5.59362607"/>
    <n v="252.22767167000001"/>
    <n v="95.473030899999998"/>
  </r>
  <r>
    <x v="112"/>
    <x v="2"/>
    <x v="14"/>
    <n v="1.0955966399999999"/>
    <n v="0.27306784000000001"/>
    <n v="43.823865400000003"/>
    <n v="2.7306784400000002"/>
  </r>
  <r>
    <x v="112"/>
    <x v="2"/>
    <x v="15"/>
    <n v="2.8792398399999999"/>
    <n v="6.0860297599999997"/>
    <n v="118.84963935"/>
    <n v="76.989478410000004"/>
  </r>
  <r>
    <x v="112"/>
    <x v="2"/>
    <x v="16"/>
    <n v="11.598697769999999"/>
    <n v="8.0117405599999998"/>
    <n v="421.54171328000001"/>
    <n v="140.20778809000001"/>
  </r>
  <r>
    <x v="112"/>
    <x v="2"/>
    <x v="17"/>
    <n v="2.72229696"/>
    <n v="5.0118246199999996"/>
    <n v="136.81804145999999"/>
    <n v="54.385890529999998"/>
  </r>
  <r>
    <x v="112"/>
    <x v="2"/>
    <x v="18"/>
    <n v="12.50657182"/>
    <n v="3.31748581"/>
    <n v="546.87700913000003"/>
    <n v="56.118217540000003"/>
  </r>
  <r>
    <x v="112"/>
    <x v="3"/>
    <x v="0"/>
    <n v="25.877857840000001"/>
    <n v="7.4787966900000002"/>
    <n v="1376.68001437"/>
    <n v="125.60233030000001"/>
  </r>
  <r>
    <x v="112"/>
    <x v="3"/>
    <x v="2"/>
    <n v="12.13837704"/>
    <n v="1.47951853"/>
    <n v="558.51688478999995"/>
    <n v="26.68010868"/>
  </r>
  <r>
    <x v="112"/>
    <x v="3"/>
    <x v="3"/>
    <n v="0.56665476000000004"/>
    <n v="0"/>
    <n v="36.832559680000003"/>
    <n v="0"/>
  </r>
  <r>
    <x v="112"/>
    <x v="3"/>
    <x v="4"/>
    <n v="34.234637429999999"/>
    <n v="6.4133022400000002"/>
    <n v="1461.69339408"/>
    <n v="97.126693689999996"/>
  </r>
  <r>
    <x v="112"/>
    <x v="3"/>
    <x v="5"/>
    <n v="4.8702615399999996"/>
    <n v="1.10505264"/>
    <n v="244.55505163999999"/>
    <n v="19.070623170000001"/>
  </r>
  <r>
    <x v="112"/>
    <x v="3"/>
    <x v="6"/>
    <n v="16.100718440000001"/>
    <n v="5.4709495300000004"/>
    <n v="778.43278369999996"/>
    <n v="90.783992260000005"/>
  </r>
  <r>
    <x v="112"/>
    <x v="3"/>
    <x v="7"/>
    <n v="18.823010459999999"/>
    <n v="4.07469883"/>
    <n v="1055.6321865"/>
    <n v="83.446304889999993"/>
  </r>
  <r>
    <x v="112"/>
    <x v="3"/>
    <x v="8"/>
    <n v="4.1087158099999996"/>
    <n v="1.41355911"/>
    <n v="244.58750570999999"/>
    <n v="8.0826425999999998"/>
  </r>
  <r>
    <x v="112"/>
    <x v="3"/>
    <x v="9"/>
    <n v="0.59591143000000002"/>
    <n v="0"/>
    <n v="23.83645722"/>
    <n v="0"/>
  </r>
  <r>
    <x v="112"/>
    <x v="3"/>
    <x v="10"/>
    <n v="2.56700382"/>
    <n v="0.47642021000000001"/>
    <n v="108.94949716000001"/>
    <n v="0"/>
  </r>
  <r>
    <x v="112"/>
    <x v="3"/>
    <x v="11"/>
    <n v="3.5320866099999999"/>
    <n v="0.49054381000000002"/>
    <n v="182.34269739000001"/>
    <n v="12.263595219999999"/>
  </r>
  <r>
    <x v="112"/>
    <x v="3"/>
    <x v="12"/>
    <n v="21.143121820000001"/>
    <n v="1.3065296399999999"/>
    <n v="998.47443411999996"/>
    <n v="19.476467469999999"/>
  </r>
  <r>
    <x v="112"/>
    <x v="3"/>
    <x v="13"/>
    <n v="3.6379052600000001"/>
    <n v="4.1497110900000003"/>
    <n v="176.64091207000001"/>
    <n v="89.614192009999996"/>
  </r>
  <r>
    <x v="112"/>
    <x v="3"/>
    <x v="14"/>
    <n v="9.5627110000000001E-2"/>
    <n v="0"/>
    <n v="6.6938976500000003"/>
    <n v="0"/>
  </r>
  <r>
    <x v="112"/>
    <x v="3"/>
    <x v="15"/>
    <n v="1.5055644699999999"/>
    <n v="1.8519031800000001"/>
    <n v="69.653168609999994"/>
    <n v="11.8336349"/>
  </r>
  <r>
    <x v="112"/>
    <x v="3"/>
    <x v="16"/>
    <n v="12.164630170000001"/>
    <n v="3.7817458899999998"/>
    <n v="510.42223579"/>
    <n v="72.718672209999994"/>
  </r>
  <r>
    <x v="112"/>
    <x v="3"/>
    <x v="17"/>
    <n v="4.8874479500000003"/>
    <n v="1.10168512"/>
    <n v="252.38801887"/>
    <n v="2.2033702399999999"/>
  </r>
  <r>
    <x v="112"/>
    <x v="3"/>
    <x v="18"/>
    <n v="17.877073800000002"/>
    <n v="7.59356191"/>
    <n v="766.10503917000005"/>
    <n v="123.5526653"/>
  </r>
  <r>
    <x v="112"/>
    <x v="4"/>
    <x v="0"/>
    <n v="75.552987799999997"/>
    <n v="40.67329393"/>
    <n v="4034.4132721800001"/>
    <n v="626.99338174000002"/>
  </r>
  <r>
    <x v="112"/>
    <x v="4"/>
    <x v="1"/>
    <n v="0.82537273"/>
    <n v="0.42020663000000003"/>
    <n v="19.004165050000001"/>
    <n v="8.4041325800000006"/>
  </r>
  <r>
    <x v="112"/>
    <x v="4"/>
    <x v="2"/>
    <n v="19.784857710000001"/>
    <n v="13.35473664"/>
    <n v="966.90361238000003"/>
    <n v="204.71629024999999"/>
  </r>
  <r>
    <x v="112"/>
    <x v="4"/>
    <x v="3"/>
    <n v="0.72866087999999996"/>
    <n v="0"/>
    <n v="36.433043869999999"/>
    <n v="0"/>
  </r>
  <r>
    <x v="112"/>
    <x v="4"/>
    <x v="4"/>
    <n v="138.19636095000001"/>
    <n v="50.427282060000003"/>
    <n v="5019.8160728800003"/>
    <n v="694.95465333000004"/>
  </r>
  <r>
    <x v="112"/>
    <x v="4"/>
    <x v="5"/>
    <n v="7.51955785"/>
    <n v="6.2718354300000003"/>
    <n v="300.52477757999998"/>
    <n v="111.19635295"/>
  </r>
  <r>
    <x v="112"/>
    <x v="4"/>
    <x v="6"/>
    <n v="18.84886032"/>
    <n v="12.759739890000001"/>
    <n v="822.83739717000003"/>
    <n v="240.40455213000001"/>
  </r>
  <r>
    <x v="112"/>
    <x v="4"/>
    <x v="7"/>
    <n v="10.835300309999999"/>
    <n v="11.410861499999999"/>
    <n v="491.45773093999998"/>
    <n v="159.70878464"/>
  </r>
  <r>
    <x v="112"/>
    <x v="4"/>
    <x v="8"/>
    <n v="54.837555899999998"/>
    <n v="27.448326359999999"/>
    <n v="2330.0513631499998"/>
    <n v="461.21999563000003"/>
  </r>
  <r>
    <x v="112"/>
    <x v="4"/>
    <x v="9"/>
    <n v="5.1295264700000001"/>
    <n v="5.4232119699999997"/>
    <n v="231.82583672000001"/>
    <n v="95.100481049999999"/>
  </r>
  <r>
    <x v="112"/>
    <x v="4"/>
    <x v="10"/>
    <n v="5.9763489600000002"/>
    <n v="5.2775555900000004"/>
    <n v="266.24007518000002"/>
    <n v="87.785528999999997"/>
  </r>
  <r>
    <x v="112"/>
    <x v="4"/>
    <x v="11"/>
    <n v="5.1821081500000004"/>
    <n v="7.2192078100000003"/>
    <n v="193.80445472"/>
    <n v="134.86532313999999"/>
  </r>
  <r>
    <x v="112"/>
    <x v="4"/>
    <x v="12"/>
    <n v="60.131185090000002"/>
    <n v="59.917042119999998"/>
    <n v="2498.9267736800002"/>
    <n v="928.76474005"/>
  </r>
  <r>
    <x v="112"/>
    <x v="4"/>
    <x v="13"/>
    <n v="22.141841840000001"/>
    <n v="49.983934400000003"/>
    <n v="898.24230105000004"/>
    <n v="807.18997438999997"/>
  </r>
  <r>
    <x v="112"/>
    <x v="4"/>
    <x v="14"/>
    <n v="3.54149555"/>
    <n v="1.7799774399999999"/>
    <n v="109.08019256"/>
    <n v="33.486420119999998"/>
  </r>
  <r>
    <x v="112"/>
    <x v="4"/>
    <x v="15"/>
    <n v="13.840193080000001"/>
    <n v="40.336303239999999"/>
    <n v="593.10785726999995"/>
    <n v="532.94609720999995"/>
  </r>
  <r>
    <x v="112"/>
    <x v="4"/>
    <x v="16"/>
    <n v="37.805463209999999"/>
    <n v="46.483898420000003"/>
    <n v="1505.64409886"/>
    <n v="783.65900136000005"/>
  </r>
  <r>
    <x v="112"/>
    <x v="4"/>
    <x v="17"/>
    <n v="14.840712269999999"/>
    <n v="23.780152770000001"/>
    <n v="642.72349707000001"/>
    <n v="373.46740101"/>
  </r>
  <r>
    <x v="112"/>
    <x v="4"/>
    <x v="18"/>
    <n v="41.091098459999998"/>
    <n v="51.29803562"/>
    <n v="1810.32884511"/>
    <n v="800.29596925999999"/>
  </r>
  <r>
    <x v="112"/>
    <x v="5"/>
    <x v="0"/>
    <n v="2.0164720100000002"/>
    <n v="4.6183172299999997"/>
    <n v="85.608642419999995"/>
    <n v="40.128807539999997"/>
  </r>
  <r>
    <x v="112"/>
    <x v="5"/>
    <x v="2"/>
    <n v="0"/>
    <n v="1.89908002"/>
    <n v="0"/>
    <n v="11.69167697"/>
  </r>
  <r>
    <x v="112"/>
    <x v="5"/>
    <x v="3"/>
    <n v="0"/>
    <n v="0.57049066000000004"/>
    <n v="0"/>
    <n v="1.1409813099999999"/>
  </r>
  <r>
    <x v="112"/>
    <x v="5"/>
    <x v="4"/>
    <n v="0"/>
    <n v="1.8011472500000001"/>
    <n v="0"/>
    <n v="14.39761279"/>
  </r>
  <r>
    <x v="112"/>
    <x v="5"/>
    <x v="5"/>
    <n v="0"/>
    <n v="0.97493308000000001"/>
    <n v="0"/>
    <n v="6.1105819099999996"/>
  </r>
  <r>
    <x v="112"/>
    <x v="5"/>
    <x v="6"/>
    <n v="0"/>
    <n v="2.69452297"/>
    <n v="0"/>
    <n v="20.822378279999999"/>
  </r>
  <r>
    <x v="112"/>
    <x v="5"/>
    <x v="7"/>
    <n v="0"/>
    <n v="0.94814211000000004"/>
    <n v="0"/>
    <n v="9.5581295599999994"/>
  </r>
  <r>
    <x v="112"/>
    <x v="5"/>
    <x v="8"/>
    <n v="0"/>
    <n v="0.53976621999999996"/>
    <n v="0"/>
    <n v="10.795324450000001"/>
  </r>
  <r>
    <x v="112"/>
    <x v="5"/>
    <x v="9"/>
    <n v="0"/>
    <n v="0.53456199999999998"/>
    <n v="0"/>
    <n v="10.69124002"/>
  </r>
  <r>
    <x v="112"/>
    <x v="5"/>
    <x v="10"/>
    <n v="0"/>
    <n v="0.49998424000000002"/>
    <n v="0"/>
    <n v="2.4999212200000001"/>
  </r>
  <r>
    <x v="112"/>
    <x v="5"/>
    <x v="11"/>
    <n v="0"/>
    <n v="1.4997806600000001"/>
    <n v="0"/>
    <n v="19.089400130000001"/>
  </r>
  <r>
    <x v="112"/>
    <x v="5"/>
    <x v="12"/>
    <n v="0"/>
    <n v="1.6562028099999999"/>
    <n v="0"/>
    <n v="8.8851238800000001"/>
  </r>
  <r>
    <x v="112"/>
    <x v="5"/>
    <x v="14"/>
    <n v="0"/>
    <n v="0.42121430999999998"/>
    <n v="0"/>
    <n v="5.0545717300000002"/>
  </r>
  <r>
    <x v="112"/>
    <x v="5"/>
    <x v="15"/>
    <n v="0"/>
    <n v="0.79085556000000001"/>
    <n v="0"/>
    <n v="12.68753482"/>
  </r>
  <r>
    <x v="112"/>
    <x v="5"/>
    <x v="16"/>
    <n v="0.19090799"/>
    <n v="0.98093938000000003"/>
    <n v="7.2545034499999996"/>
    <n v="6.8681579700000004"/>
  </r>
  <r>
    <x v="112"/>
    <x v="5"/>
    <x v="18"/>
    <n v="0"/>
    <n v="0.79183811000000004"/>
    <n v="0"/>
    <n v="15.26604919"/>
  </r>
  <r>
    <x v="113"/>
    <x v="6"/>
    <x v="0"/>
    <n v="72.437834879999997"/>
    <n v="8.0466419800000004"/>
    <n v="3272.7762435300001"/>
    <n v="188.99930684"/>
  </r>
  <r>
    <x v="113"/>
    <x v="6"/>
    <x v="1"/>
    <n v="194.68616623"/>
    <n v="6.1522432599999997"/>
    <n v="8572.7264859499992"/>
    <n v="142.98835008"/>
  </r>
  <r>
    <x v="113"/>
    <x v="6"/>
    <x v="2"/>
    <n v="621.76024945999995"/>
    <n v="43.682956269999998"/>
    <n v="24441.067283550001"/>
    <n v="940.25390760000005"/>
  </r>
  <r>
    <x v="113"/>
    <x v="6"/>
    <x v="3"/>
    <n v="121.4206764"/>
    <n v="11.4564153"/>
    <n v="4865.2472282999997"/>
    <n v="278.95199717999998"/>
  </r>
  <r>
    <x v="113"/>
    <x v="6"/>
    <x v="4"/>
    <n v="546.19190748000005"/>
    <n v="34.770634899999997"/>
    <n v="22607.448868979998"/>
    <n v="748.29385406999995"/>
  </r>
  <r>
    <x v="113"/>
    <x v="6"/>
    <x v="5"/>
    <n v="262.24916958"/>
    <n v="21.08789432"/>
    <n v="10439.233509420001"/>
    <n v="465.55017972000002"/>
  </r>
  <r>
    <x v="113"/>
    <x v="6"/>
    <x v="6"/>
    <n v="477.29765887000002"/>
    <n v="225.65290912"/>
    <n v="18292.42437846"/>
    <n v="4410.9764554900003"/>
  </r>
  <r>
    <x v="113"/>
    <x v="6"/>
    <x v="7"/>
    <n v="195.30806795000001"/>
    <n v="101.85601991"/>
    <n v="7926.6605931800004"/>
    <n v="1919.60859362"/>
  </r>
  <r>
    <x v="113"/>
    <x v="6"/>
    <x v="8"/>
    <n v="345.01384788000001"/>
    <n v="40.699273239999997"/>
    <n v="13581.329164659999"/>
    <n v="842.15926284"/>
  </r>
  <r>
    <x v="113"/>
    <x v="6"/>
    <x v="9"/>
    <n v="116.53183684"/>
    <n v="20.481039559999999"/>
    <n v="4499.3675882099997"/>
    <n v="459.31298647"/>
  </r>
  <r>
    <x v="113"/>
    <x v="6"/>
    <x v="10"/>
    <n v="316.0835452"/>
    <n v="45.237725529999999"/>
    <n v="11810.22685967"/>
    <n v="977.70107640000003"/>
  </r>
  <r>
    <x v="113"/>
    <x v="6"/>
    <x v="11"/>
    <n v="120.72152395000001"/>
    <n v="15.25267066"/>
    <n v="4642.3139882400001"/>
    <n v="331.26215471"/>
  </r>
  <r>
    <x v="113"/>
    <x v="6"/>
    <x v="12"/>
    <n v="645.22171132999995"/>
    <n v="90.367970099999994"/>
    <n v="25816.241839359998"/>
    <n v="1937.9598343"/>
  </r>
  <r>
    <x v="113"/>
    <x v="6"/>
    <x v="13"/>
    <n v="159.64379711999999"/>
    <n v="49.548827379999999"/>
    <n v="6267.4952086900003"/>
    <n v="963.96123995999994"/>
  </r>
  <r>
    <x v="113"/>
    <x v="6"/>
    <x v="14"/>
    <n v="621.31178285999999"/>
    <n v="108.77296575"/>
    <n v="22633.546733079998"/>
    <n v="2375.0179514299998"/>
  </r>
  <r>
    <x v="113"/>
    <x v="6"/>
    <x v="15"/>
    <n v="584.47947675"/>
    <n v="230.95750591000001"/>
    <n v="23058.607161219999"/>
    <n v="4965.0939996300003"/>
  </r>
  <r>
    <x v="113"/>
    <x v="6"/>
    <x v="16"/>
    <n v="753.62675018000004"/>
    <n v="465.1341946"/>
    <n v="27329.173760239999"/>
    <n v="10001.770839119999"/>
  </r>
  <r>
    <x v="113"/>
    <x v="6"/>
    <x v="17"/>
    <n v="89.440558920000001"/>
    <n v="21.395118190000002"/>
    <n v="3385.3344658599999"/>
    <n v="385.66450741"/>
  </r>
  <r>
    <x v="113"/>
    <x v="6"/>
    <x v="18"/>
    <n v="236.72638667999999"/>
    <n v="41.271177960000003"/>
    <n v="9352.85082134"/>
    <n v="934.24610143999996"/>
  </r>
  <r>
    <x v="113"/>
    <x v="7"/>
    <x v="0"/>
    <n v="41.981946999999998"/>
    <n v="22.384800200000001"/>
    <n v="1753.17599505"/>
    <n v="326.97470320999997"/>
  </r>
  <r>
    <x v="113"/>
    <x v="7"/>
    <x v="1"/>
    <n v="33.215360629999999"/>
    <n v="2.2127602799999999"/>
    <n v="1505.1696602100001"/>
    <n v="34.742630079999998"/>
  </r>
  <r>
    <x v="113"/>
    <x v="7"/>
    <x v="2"/>
    <n v="72.787351400000006"/>
    <n v="62.488574669999998"/>
    <n v="2692.1224269999998"/>
    <n v="1116.0697631200001"/>
  </r>
  <r>
    <x v="113"/>
    <x v="7"/>
    <x v="3"/>
    <n v="13.6492442"/>
    <n v="4.7164816900000002"/>
    <n v="570.72307797999997"/>
    <n v="73.121527180000001"/>
  </r>
  <r>
    <x v="113"/>
    <x v="7"/>
    <x v="4"/>
    <n v="144.71005564999999"/>
    <n v="46.04572795"/>
    <n v="5468.6079804199999"/>
    <n v="791.06144186999995"/>
  </r>
  <r>
    <x v="113"/>
    <x v="7"/>
    <x v="5"/>
    <n v="28.863335079999999"/>
    <n v="35.159372490000003"/>
    <n v="1132.71764459"/>
    <n v="644.08914257000004"/>
  </r>
  <r>
    <x v="113"/>
    <x v="7"/>
    <x v="6"/>
    <n v="62.133060129999997"/>
    <n v="383.06697923000002"/>
    <n v="2306.1996485499999"/>
    <n v="5661.1087478400004"/>
  </r>
  <r>
    <x v="113"/>
    <x v="7"/>
    <x v="7"/>
    <n v="74.878396309999999"/>
    <n v="438.77367389"/>
    <n v="2804.9803192600002"/>
    <n v="6576.0201141500002"/>
  </r>
  <r>
    <x v="113"/>
    <x v="7"/>
    <x v="8"/>
    <n v="58.633272810000001"/>
    <n v="67.431708760000006"/>
    <n v="2335.7946457899998"/>
    <n v="1110.0487131100001"/>
  </r>
  <r>
    <x v="113"/>
    <x v="7"/>
    <x v="9"/>
    <n v="17.245942400000001"/>
    <n v="16.613003710000001"/>
    <n v="702.34181145000002"/>
    <n v="251.70872674"/>
  </r>
  <r>
    <x v="113"/>
    <x v="7"/>
    <x v="10"/>
    <n v="11.97677595"/>
    <n v="10.67645796"/>
    <n v="466.40757752000002"/>
    <n v="178.97106836"/>
  </r>
  <r>
    <x v="113"/>
    <x v="7"/>
    <x v="11"/>
    <n v="14.86110828"/>
    <n v="18.2540418"/>
    <n v="534.58876467000005"/>
    <n v="275.97014343000001"/>
  </r>
  <r>
    <x v="113"/>
    <x v="7"/>
    <x v="12"/>
    <n v="49.738317340000002"/>
    <n v="74.048224500000003"/>
    <n v="2009.54842646"/>
    <n v="1149.15569966"/>
  </r>
  <r>
    <x v="113"/>
    <x v="7"/>
    <x v="13"/>
    <n v="52.080367969999998"/>
    <n v="81.422608199999999"/>
    <n v="1931.2231948399999"/>
    <n v="1284.862069"/>
  </r>
  <r>
    <x v="113"/>
    <x v="7"/>
    <x v="14"/>
    <n v="48.563636250000002"/>
    <n v="43.331135770000003"/>
    <n v="1839.03649092"/>
    <n v="731.72581367999999"/>
  </r>
  <r>
    <x v="113"/>
    <x v="7"/>
    <x v="15"/>
    <n v="32.94381885"/>
    <n v="153.87925967000001"/>
    <n v="1209.8118350699999"/>
    <n v="2172.56348015"/>
  </r>
  <r>
    <x v="113"/>
    <x v="7"/>
    <x v="16"/>
    <n v="74.33715771"/>
    <n v="227.32745381999999"/>
    <n v="2713.4700671999999"/>
    <n v="3775.7241942400001"/>
  </r>
  <r>
    <x v="113"/>
    <x v="7"/>
    <x v="17"/>
    <n v="15.81307838"/>
    <n v="74.326533760000004"/>
    <n v="616.92747653000004"/>
    <n v="993.52385022999999"/>
  </r>
  <r>
    <x v="113"/>
    <x v="7"/>
    <x v="18"/>
    <n v="20.41632474"/>
    <n v="56.966695190000003"/>
    <n v="755.85431659000005"/>
    <n v="898.26821323000001"/>
  </r>
  <r>
    <x v="113"/>
    <x v="1"/>
    <x v="0"/>
    <n v="13.68962833"/>
    <n v="4.3568410100000001"/>
    <n v="708.32103107"/>
    <n v="83.734833769999995"/>
  </r>
  <r>
    <x v="113"/>
    <x v="1"/>
    <x v="1"/>
    <n v="5.3390554899999998"/>
    <n v="0"/>
    <n v="234.24819746"/>
    <n v="0"/>
  </r>
  <r>
    <x v="113"/>
    <x v="1"/>
    <x v="2"/>
    <n v="36.728748690000003"/>
    <n v="9.1820643799999999"/>
    <n v="1877.62441057"/>
    <n v="146.12983514999999"/>
  </r>
  <r>
    <x v="113"/>
    <x v="1"/>
    <x v="3"/>
    <n v="3.9255651399999998"/>
    <n v="0.46140346999999998"/>
    <n v="212.65889597"/>
    <n v="13.84210408"/>
  </r>
  <r>
    <x v="113"/>
    <x v="1"/>
    <x v="4"/>
    <n v="82.685011650000007"/>
    <n v="17.585904899999999"/>
    <n v="3845.2156003700002"/>
    <n v="296.08847835"/>
  </r>
  <r>
    <x v="113"/>
    <x v="1"/>
    <x v="5"/>
    <n v="18.896708539999999"/>
    <n v="6.1884906199999996"/>
    <n v="899.68840261000003"/>
    <n v="123.57399244"/>
  </r>
  <r>
    <x v="113"/>
    <x v="1"/>
    <x v="6"/>
    <n v="39.666219980000001"/>
    <n v="11.703912710000001"/>
    <n v="2023.6426398900001"/>
    <n v="187.90419775000001"/>
  </r>
  <r>
    <x v="113"/>
    <x v="1"/>
    <x v="7"/>
    <n v="37.950382320000003"/>
    <n v="12.72351347"/>
    <n v="1985.65856171"/>
    <n v="246.79792825999999"/>
  </r>
  <r>
    <x v="113"/>
    <x v="1"/>
    <x v="8"/>
    <n v="17.576254200000001"/>
    <n v="3.0185578"/>
    <n v="853.82401281"/>
    <n v="63.153855370000002"/>
  </r>
  <r>
    <x v="113"/>
    <x v="1"/>
    <x v="9"/>
    <n v="4.2525400700000002"/>
    <n v="0"/>
    <n v="165.35111638999999"/>
    <n v="0"/>
  </r>
  <r>
    <x v="113"/>
    <x v="1"/>
    <x v="10"/>
    <n v="15.75009303"/>
    <n v="2.9617461299999999"/>
    <n v="693.16888981"/>
    <n v="46.97978629"/>
  </r>
  <r>
    <x v="113"/>
    <x v="1"/>
    <x v="11"/>
    <n v="14.479739260000001"/>
    <n v="3.1736496700000001"/>
    <n v="724.37507548999997"/>
    <n v="51.1156012"/>
  </r>
  <r>
    <x v="113"/>
    <x v="1"/>
    <x v="12"/>
    <n v="64.68193934"/>
    <n v="9.8171595699999994"/>
    <n v="3076.6924600399998"/>
    <n v="144.73846276"/>
  </r>
  <r>
    <x v="113"/>
    <x v="1"/>
    <x v="13"/>
    <n v="13.63080287"/>
    <n v="4.2903634799999999"/>
    <n v="683.74396942999999"/>
    <n v="79.020943770000002"/>
  </r>
  <r>
    <x v="113"/>
    <x v="1"/>
    <x v="14"/>
    <n v="5.2250984100000002"/>
    <n v="1.8599266299999999"/>
    <n v="236.78195486000001"/>
    <n v="43.831053539999999"/>
  </r>
  <r>
    <x v="113"/>
    <x v="1"/>
    <x v="15"/>
    <n v="6.8423911899999998"/>
    <n v="2.8612602699999998"/>
    <n v="327.93730742999998"/>
    <n v="45.321847640000001"/>
  </r>
  <r>
    <x v="113"/>
    <x v="1"/>
    <x v="16"/>
    <n v="29.236827130000002"/>
    <n v="5.83461608"/>
    <n v="1416.5817690599999"/>
    <n v="123.41533031"/>
  </r>
  <r>
    <x v="113"/>
    <x v="1"/>
    <x v="17"/>
    <n v="3.4937770399999999"/>
    <n v="0"/>
    <n v="222.49943605999999"/>
    <n v="0"/>
  </r>
  <r>
    <x v="113"/>
    <x v="1"/>
    <x v="18"/>
    <n v="25.840516279999999"/>
    <n v="7.0920581800000004"/>
    <n v="1269.1770904"/>
    <n v="125.82614961"/>
  </r>
  <r>
    <x v="113"/>
    <x v="2"/>
    <x v="0"/>
    <n v="16.302894810000002"/>
    <n v="9.6562768099999996"/>
    <n v="899.80093337000005"/>
    <n v="130.05693572999999"/>
  </r>
  <r>
    <x v="113"/>
    <x v="2"/>
    <x v="1"/>
    <n v="0.88265738000000005"/>
    <n v="0.40383159000000002"/>
    <n v="40.987980749999998"/>
    <n v="12.1149477"/>
  </r>
  <r>
    <x v="113"/>
    <x v="2"/>
    <x v="2"/>
    <n v="13.18785782"/>
    <n v="6.2137540800000002"/>
    <n v="593.22936342000003"/>
    <n v="88.264227890000001"/>
  </r>
  <r>
    <x v="113"/>
    <x v="2"/>
    <x v="3"/>
    <n v="1.88161774"/>
    <n v="1.1730458100000001"/>
    <n v="92.790458830000006"/>
    <n v="4.7871632899999996"/>
  </r>
  <r>
    <x v="113"/>
    <x v="2"/>
    <x v="4"/>
    <n v="57.782009760000001"/>
    <n v="12.462876489999999"/>
    <n v="2587.61076271"/>
    <n v="119.50144922"/>
  </r>
  <r>
    <x v="113"/>
    <x v="2"/>
    <x v="5"/>
    <n v="5.0282684"/>
    <n v="4.3635798399999999"/>
    <n v="236.90591345000001"/>
    <n v="78.193715920000002"/>
  </r>
  <r>
    <x v="113"/>
    <x v="2"/>
    <x v="6"/>
    <n v="11.93537549"/>
    <n v="6.7610769299999998"/>
    <n v="581.25615505999997"/>
    <n v="109.14916512000001"/>
  </r>
  <r>
    <x v="113"/>
    <x v="2"/>
    <x v="7"/>
    <n v="5.2721532199999999"/>
    <n v="2.6212560699999998"/>
    <n v="212.70068051000001"/>
    <n v="34.775708940000001"/>
  </r>
  <r>
    <x v="113"/>
    <x v="2"/>
    <x v="8"/>
    <n v="23.27486291"/>
    <n v="5.4476711299999998"/>
    <n v="1064.6701384200001"/>
    <n v="99.301126330000002"/>
  </r>
  <r>
    <x v="113"/>
    <x v="2"/>
    <x v="9"/>
    <n v="7.5607066100000004"/>
    <n v="1.4853490199999999"/>
    <n v="418.35515822000002"/>
    <n v="14.544429450000001"/>
  </r>
  <r>
    <x v="113"/>
    <x v="2"/>
    <x v="10"/>
    <n v="9.4379108699999996"/>
    <n v="5.6216670300000002"/>
    <n v="435.55771455000001"/>
    <n v="95.958899430000002"/>
  </r>
  <r>
    <x v="113"/>
    <x v="2"/>
    <x v="11"/>
    <n v="5.9990581900000004"/>
    <n v="5.64597119"/>
    <n v="281.68570326000003"/>
    <n v="81.25676765"/>
  </r>
  <r>
    <x v="113"/>
    <x v="2"/>
    <x v="12"/>
    <n v="48.23898895"/>
    <n v="25.952262189999999"/>
    <n v="2059.8102502400002"/>
    <n v="337.23213942000001"/>
  </r>
  <r>
    <x v="113"/>
    <x v="2"/>
    <x v="13"/>
    <n v="6.6828214800000003"/>
    <n v="4.9967067199999997"/>
    <n v="276.55745352999998"/>
    <n v="59.510282080000003"/>
  </r>
  <r>
    <x v="113"/>
    <x v="2"/>
    <x v="14"/>
    <n v="0"/>
    <n v="0.66160669999999999"/>
    <n v="0"/>
    <n v="5.1678435499999997"/>
  </r>
  <r>
    <x v="113"/>
    <x v="2"/>
    <x v="15"/>
    <n v="2.7249614499999999"/>
    <n v="4.3690942100000001"/>
    <n v="164.03622891000001"/>
    <n v="35.699428930000003"/>
  </r>
  <r>
    <x v="113"/>
    <x v="2"/>
    <x v="16"/>
    <n v="15.156414529999999"/>
    <n v="8.12491363"/>
    <n v="656.21095127000001"/>
    <n v="147.70539643000001"/>
  </r>
  <r>
    <x v="113"/>
    <x v="2"/>
    <x v="17"/>
    <n v="2.3868505400000002"/>
    <n v="4.3594325600000001"/>
    <n v="102.05815343"/>
    <n v="83.329788030000003"/>
  </r>
  <r>
    <x v="113"/>
    <x v="2"/>
    <x v="18"/>
    <n v="10.3125977"/>
    <n v="4.98503206"/>
    <n v="494.92963685000001"/>
    <n v="113.98538373"/>
  </r>
  <r>
    <x v="113"/>
    <x v="3"/>
    <x v="0"/>
    <n v="21.87317144"/>
    <n v="8.6306624799999998"/>
    <n v="1160.55024742"/>
    <n v="172.63963855"/>
  </r>
  <r>
    <x v="113"/>
    <x v="3"/>
    <x v="2"/>
    <n v="7.4623025900000002"/>
    <n v="1.8237838799999999"/>
    <n v="332.83067029"/>
    <n v="33.408243380000002"/>
  </r>
  <r>
    <x v="113"/>
    <x v="3"/>
    <x v="3"/>
    <n v="0.43376879000000002"/>
    <n v="1.0658010099999999"/>
    <n v="21.688439750000001"/>
    <n v="16.033689280000001"/>
  </r>
  <r>
    <x v="113"/>
    <x v="3"/>
    <x v="4"/>
    <n v="32.359528230000002"/>
    <n v="7.8637689699999997"/>
    <n v="1563.5951129299999"/>
    <n v="102.29295307"/>
  </r>
  <r>
    <x v="113"/>
    <x v="3"/>
    <x v="5"/>
    <n v="3.4801669"/>
    <n v="1.23931583"/>
    <n v="181.80028562000001"/>
    <n v="27.138043660000001"/>
  </r>
  <r>
    <x v="113"/>
    <x v="3"/>
    <x v="6"/>
    <n v="17.750144599999999"/>
    <n v="5.9357811199999997"/>
    <n v="908.03187862000004"/>
    <n v="118.47109156"/>
  </r>
  <r>
    <x v="113"/>
    <x v="3"/>
    <x v="7"/>
    <n v="22.518604320000001"/>
    <n v="3.75267288"/>
    <n v="1202.0434609900001"/>
    <n v="82.287487580000004"/>
  </r>
  <r>
    <x v="113"/>
    <x v="3"/>
    <x v="8"/>
    <n v="4.4004119599999996"/>
    <n v="2.12740375"/>
    <n v="192.80538390999999"/>
    <n v="32.416205939999998"/>
  </r>
  <r>
    <x v="113"/>
    <x v="3"/>
    <x v="9"/>
    <n v="3.1804973599999999"/>
    <n v="0"/>
    <n v="122.94700783"/>
    <n v="0"/>
  </r>
  <r>
    <x v="113"/>
    <x v="3"/>
    <x v="10"/>
    <n v="0.72213512999999996"/>
    <n v="0"/>
    <n v="27.030647420000001"/>
    <n v="0"/>
  </r>
  <r>
    <x v="113"/>
    <x v="3"/>
    <x v="11"/>
    <n v="2.1482311900000002"/>
    <n v="0.35890013999999998"/>
    <n v="80.407206790000004"/>
    <n v="10.76700432"/>
  </r>
  <r>
    <x v="113"/>
    <x v="3"/>
    <x v="12"/>
    <n v="17.820098380000001"/>
    <n v="1.5774672300000001"/>
    <n v="887.21999288999996"/>
    <n v="33.537400380000001"/>
  </r>
  <r>
    <x v="113"/>
    <x v="3"/>
    <x v="13"/>
    <n v="6.6713979800000001"/>
    <n v="4.2082618500000004"/>
    <n v="260.9894893"/>
    <n v="97.10921123"/>
  </r>
  <r>
    <x v="113"/>
    <x v="3"/>
    <x v="14"/>
    <n v="1.98795769"/>
    <n v="9.5285499999999995E-2"/>
    <n v="94.117301019999999"/>
    <n v="0.47642749000000001"/>
  </r>
  <r>
    <x v="113"/>
    <x v="3"/>
    <x v="15"/>
    <n v="1.65306339"/>
    <n v="1.52530492"/>
    <n v="43.981286689999997"/>
    <n v="38.061118360000002"/>
  </r>
  <r>
    <x v="113"/>
    <x v="3"/>
    <x v="16"/>
    <n v="14.603330529999999"/>
    <n v="4.1436027900000001"/>
    <n v="616.69276521999996"/>
    <n v="70.209652779999999"/>
  </r>
  <r>
    <x v="113"/>
    <x v="3"/>
    <x v="17"/>
    <n v="4.2186338799999996"/>
    <n v="0.64997238999999996"/>
    <n v="208.60101423"/>
    <n v="16.249309629999999"/>
  </r>
  <r>
    <x v="113"/>
    <x v="3"/>
    <x v="18"/>
    <n v="17.65418815"/>
    <n v="6.3163508300000002"/>
    <n v="779.41983245999995"/>
    <n v="114.72615515"/>
  </r>
  <r>
    <x v="113"/>
    <x v="4"/>
    <x v="0"/>
    <n v="75.884050920000007"/>
    <n v="36.537690519999998"/>
    <n v="4039.6619407600001"/>
    <n v="560.20185151999999"/>
  </r>
  <r>
    <x v="113"/>
    <x v="4"/>
    <x v="1"/>
    <n v="1.51291383"/>
    <n v="0"/>
    <n v="0"/>
    <n v="0"/>
  </r>
  <r>
    <x v="113"/>
    <x v="4"/>
    <x v="2"/>
    <n v="21.732749980000001"/>
    <n v="13.84338238"/>
    <n v="1032.21706081"/>
    <n v="204.79092165"/>
  </r>
  <r>
    <x v="113"/>
    <x v="4"/>
    <x v="3"/>
    <n v="0.58190357999999998"/>
    <n v="0.12511464999999999"/>
    <n v="19.202818130000001"/>
    <n v="1.8767197600000001"/>
  </r>
  <r>
    <x v="113"/>
    <x v="4"/>
    <x v="4"/>
    <n v="139.79450578000001"/>
    <n v="57.564471509999997"/>
    <n v="5678.6624276700004"/>
    <n v="883.96853927999996"/>
  </r>
  <r>
    <x v="113"/>
    <x v="4"/>
    <x v="5"/>
    <n v="11.47178111"/>
    <n v="4.5275841799999998"/>
    <n v="513.46152454000003"/>
    <n v="71.489999850000004"/>
  </r>
  <r>
    <x v="113"/>
    <x v="4"/>
    <x v="6"/>
    <n v="21.810348940000001"/>
    <n v="23.618903799999998"/>
    <n v="1016.3269811599999"/>
    <n v="388.39244860000002"/>
  </r>
  <r>
    <x v="113"/>
    <x v="4"/>
    <x v="7"/>
    <n v="11.613438990000001"/>
    <n v="12.217544650000001"/>
    <n v="626.95044112999994"/>
    <n v="139.46464908999999"/>
  </r>
  <r>
    <x v="113"/>
    <x v="4"/>
    <x v="8"/>
    <n v="53.540321319999997"/>
    <n v="30.017790049999999"/>
    <n v="2280.33533949"/>
    <n v="530.65857027000004"/>
  </r>
  <r>
    <x v="113"/>
    <x v="4"/>
    <x v="9"/>
    <n v="6.9162479000000001"/>
    <n v="6.1304032499999996"/>
    <n v="328.71345479000001"/>
    <n v="96.528564930000002"/>
  </r>
  <r>
    <x v="113"/>
    <x v="4"/>
    <x v="10"/>
    <n v="10.357368599999999"/>
    <n v="5.3099758599999998"/>
    <n v="384.11435008000001"/>
    <n v="45.924799870000001"/>
  </r>
  <r>
    <x v="113"/>
    <x v="4"/>
    <x v="11"/>
    <n v="4.5209127100000002"/>
    <n v="7.1260222400000002"/>
    <n v="185.20747649"/>
    <n v="124.89644362"/>
  </r>
  <r>
    <x v="113"/>
    <x v="4"/>
    <x v="12"/>
    <n v="47.991747889999999"/>
    <n v="51.040703440000001"/>
    <n v="2116.3455786099998"/>
    <n v="779.30423354000004"/>
  </r>
  <r>
    <x v="113"/>
    <x v="4"/>
    <x v="13"/>
    <n v="24.100800410000002"/>
    <n v="56.228328470000001"/>
    <n v="982.62682992999999"/>
    <n v="905.51708013999996"/>
  </r>
  <r>
    <x v="113"/>
    <x v="4"/>
    <x v="14"/>
    <n v="1.3104548"/>
    <n v="0.79725950000000001"/>
    <n v="47.290728919999999"/>
    <n v="9.7510008799999994"/>
  </r>
  <r>
    <x v="113"/>
    <x v="4"/>
    <x v="15"/>
    <n v="11.7386023"/>
    <n v="37.093372520000003"/>
    <n v="492.18875978"/>
    <n v="498.01135170999999"/>
  </r>
  <r>
    <x v="113"/>
    <x v="4"/>
    <x v="16"/>
    <n v="43.499428569999999"/>
    <n v="37.570263930000003"/>
    <n v="1828.8862936800001"/>
    <n v="678.18584437000004"/>
  </r>
  <r>
    <x v="113"/>
    <x v="4"/>
    <x v="17"/>
    <n v="14.65738807"/>
    <n v="24.245829690000001"/>
    <n v="593.93311460999996"/>
    <n v="360.46631662999999"/>
  </r>
  <r>
    <x v="113"/>
    <x v="4"/>
    <x v="18"/>
    <n v="44.650894190000002"/>
    <n v="49.597041769999997"/>
    <n v="1914.22080585"/>
    <n v="805.78569086000005"/>
  </r>
  <r>
    <x v="113"/>
    <x v="5"/>
    <x v="0"/>
    <n v="2.3373171799999999"/>
    <n v="3.9845039"/>
    <n v="54.640214129999997"/>
    <n v="23.928390660000002"/>
  </r>
  <r>
    <x v="113"/>
    <x v="5"/>
    <x v="2"/>
    <n v="0.48066584000000001"/>
    <n v="1.92695203"/>
    <n v="18.265301919999999"/>
    <n v="3.7675674199999998"/>
  </r>
  <r>
    <x v="113"/>
    <x v="5"/>
    <x v="4"/>
    <n v="0.71849410999999996"/>
    <n v="4.0547648799999996"/>
    <n v="28.739764439999998"/>
    <n v="54.741301960000001"/>
  </r>
  <r>
    <x v="113"/>
    <x v="5"/>
    <x v="5"/>
    <n v="1.00020954"/>
    <n v="1.31712954"/>
    <n v="45.00942938"/>
    <n v="22.104356710000001"/>
  </r>
  <r>
    <x v="113"/>
    <x v="5"/>
    <x v="6"/>
    <n v="0"/>
    <n v="2.2884646200000001"/>
    <n v="0"/>
    <n v="17.607199399999999"/>
  </r>
  <r>
    <x v="113"/>
    <x v="5"/>
    <x v="7"/>
    <n v="0.63342385999999995"/>
    <n v="0.73800668999999997"/>
    <n v="31.67119289"/>
    <n v="8.1474003199999991"/>
  </r>
  <r>
    <x v="113"/>
    <x v="5"/>
    <x v="8"/>
    <n v="0.35963503000000002"/>
    <n v="0"/>
    <n v="14.385401359999999"/>
    <n v="0"/>
  </r>
  <r>
    <x v="113"/>
    <x v="5"/>
    <x v="9"/>
    <n v="0.45801877000000002"/>
    <n v="0.55333536000000005"/>
    <n v="14.65660072"/>
    <n v="11.066707210000001"/>
  </r>
  <r>
    <x v="113"/>
    <x v="5"/>
    <x v="10"/>
    <n v="0"/>
    <n v="0.53818544999999995"/>
    <n v="0"/>
    <n v="4.3054836099999996"/>
  </r>
  <r>
    <x v="113"/>
    <x v="5"/>
    <x v="11"/>
    <n v="0"/>
    <n v="0.47864674000000001"/>
    <n v="0"/>
    <n v="5.7437608400000002"/>
  </r>
  <r>
    <x v="113"/>
    <x v="5"/>
    <x v="12"/>
    <n v="0.99406517000000005"/>
    <n v="2.0339416899999998"/>
    <n v="49.570248919999997"/>
    <n v="19.807616029999998"/>
  </r>
  <r>
    <x v="113"/>
    <x v="5"/>
    <x v="13"/>
    <n v="0"/>
    <n v="0.78054676999999995"/>
    <n v="0"/>
    <n v="6.8087941599999997"/>
  </r>
  <r>
    <x v="113"/>
    <x v="5"/>
    <x v="16"/>
    <n v="0"/>
    <n v="0.44053777999999999"/>
    <n v="0"/>
    <n v="4.4053778499999998"/>
  </r>
  <r>
    <x v="113"/>
    <x v="5"/>
    <x v="17"/>
    <n v="0"/>
    <n v="0.62029787000000003"/>
    <n v="0"/>
    <n v="12.40595749"/>
  </r>
  <r>
    <x v="113"/>
    <x v="5"/>
    <x v="18"/>
    <n v="0.22168768"/>
    <n v="1.4484571500000001"/>
    <n v="9.9759457299999994"/>
    <n v="21.22635554"/>
  </r>
  <r>
    <x v="114"/>
    <x v="6"/>
    <x v="0"/>
    <n v="74.103433440000003"/>
    <n v="6.6166927400000004"/>
    <n v="3209.5656313700001"/>
    <n v="148.31247131999999"/>
  </r>
  <r>
    <x v="114"/>
    <x v="6"/>
    <x v="1"/>
    <n v="197.78796842"/>
    <n v="5.14749678"/>
    <n v="8393.9256841700007"/>
    <n v="120.44617183"/>
  </r>
  <r>
    <x v="114"/>
    <x v="6"/>
    <x v="2"/>
    <n v="571.11712695999995"/>
    <n v="48.407655380000001"/>
    <n v="22142.613874589999"/>
    <n v="1031.7857785900001"/>
  </r>
  <r>
    <x v="114"/>
    <x v="6"/>
    <x v="3"/>
    <n v="125.39619139"/>
    <n v="14.4250951"/>
    <n v="4860.5560048400002"/>
    <n v="312.48427554"/>
  </r>
  <r>
    <x v="114"/>
    <x v="6"/>
    <x v="4"/>
    <n v="520.73307546000001"/>
    <n v="25.899952500000001"/>
    <n v="21484.506482780002"/>
    <n v="533.51379273999999"/>
  </r>
  <r>
    <x v="114"/>
    <x v="6"/>
    <x v="5"/>
    <n v="270.28945873999999"/>
    <n v="26.408479419999999"/>
    <n v="10745.01061429"/>
    <n v="590.18929677999995"/>
  </r>
  <r>
    <x v="114"/>
    <x v="6"/>
    <x v="6"/>
    <n v="469.63166154999999"/>
    <n v="217.62785851999999"/>
    <n v="18095.997387089999"/>
    <n v="4364.4076947200001"/>
  </r>
  <r>
    <x v="114"/>
    <x v="6"/>
    <x v="7"/>
    <n v="202.62704862000001"/>
    <n v="96.603856789999995"/>
    <n v="8049.7147531099999"/>
    <n v="1879.3174409999999"/>
  </r>
  <r>
    <x v="114"/>
    <x v="6"/>
    <x v="8"/>
    <n v="369.29423438999999"/>
    <n v="41.369147099999999"/>
    <n v="14898.10108787"/>
    <n v="901.66647639999996"/>
  </r>
  <r>
    <x v="114"/>
    <x v="6"/>
    <x v="9"/>
    <n v="124.06750275"/>
    <n v="16.112844280000001"/>
    <n v="4731.7447753300003"/>
    <n v="327.78411406999999"/>
  </r>
  <r>
    <x v="114"/>
    <x v="6"/>
    <x v="10"/>
    <n v="308.11719842999997"/>
    <n v="51.815769199999998"/>
    <n v="12033.153781589999"/>
    <n v="1080.53725715"/>
  </r>
  <r>
    <x v="114"/>
    <x v="6"/>
    <x v="11"/>
    <n v="112.28631123"/>
    <n v="14.03457624"/>
    <n v="4320.5732102900001"/>
    <n v="289.93444796"/>
  </r>
  <r>
    <x v="114"/>
    <x v="6"/>
    <x v="12"/>
    <n v="665.16147364999995"/>
    <n v="94.621881290000005"/>
    <n v="26153.581435259999"/>
    <n v="2020.3977599499999"/>
  </r>
  <r>
    <x v="114"/>
    <x v="6"/>
    <x v="13"/>
    <n v="169.10281069999999"/>
    <n v="59.384282970000001"/>
    <n v="6806.3470319099997"/>
    <n v="1245.6625801"/>
  </r>
  <r>
    <x v="114"/>
    <x v="6"/>
    <x v="14"/>
    <n v="609.96767356999999"/>
    <n v="99.86332994"/>
    <n v="21666.32383705"/>
    <n v="1993.57031218"/>
  </r>
  <r>
    <x v="114"/>
    <x v="6"/>
    <x v="15"/>
    <n v="613.55269648000001"/>
    <n v="235.13664206000001"/>
    <n v="24366.766279259999"/>
    <n v="5110.06246302"/>
  </r>
  <r>
    <x v="114"/>
    <x v="6"/>
    <x v="16"/>
    <n v="781.64938743000005"/>
    <n v="484.73270012"/>
    <n v="29338.078380449999"/>
    <n v="10607.96065974"/>
  </r>
  <r>
    <x v="114"/>
    <x v="6"/>
    <x v="17"/>
    <n v="91.862482720000003"/>
    <n v="26.382241449999999"/>
    <n v="3493.6421201899998"/>
    <n v="544.06931669999994"/>
  </r>
  <r>
    <x v="114"/>
    <x v="6"/>
    <x v="18"/>
    <n v="215.88956174"/>
    <n v="41.667380629999997"/>
    <n v="8352.8468604099999"/>
    <n v="893.01242056000001"/>
  </r>
  <r>
    <x v="114"/>
    <x v="7"/>
    <x v="0"/>
    <n v="35.930363049999997"/>
    <n v="21.847750919999999"/>
    <n v="1513.66081992"/>
    <n v="384.59066503000003"/>
  </r>
  <r>
    <x v="114"/>
    <x v="7"/>
    <x v="1"/>
    <n v="31.262408180000001"/>
    <n v="2.04323671"/>
    <n v="1295.43675622"/>
    <n v="23.299404070000001"/>
  </r>
  <r>
    <x v="114"/>
    <x v="7"/>
    <x v="2"/>
    <n v="71.876943170000004"/>
    <n v="68.606521049999998"/>
    <n v="2670.5537805399999"/>
    <n v="1140.0451832700001"/>
  </r>
  <r>
    <x v="114"/>
    <x v="7"/>
    <x v="3"/>
    <n v="9.6710566100000008"/>
    <n v="6.4182700199999996"/>
    <n v="444.53527351000002"/>
    <n v="94.457853389999997"/>
  </r>
  <r>
    <x v="114"/>
    <x v="7"/>
    <x v="4"/>
    <n v="135.39322774999999"/>
    <n v="56.182186590000001"/>
    <n v="5386.6494130000001"/>
    <n v="901.85185816000001"/>
  </r>
  <r>
    <x v="114"/>
    <x v="7"/>
    <x v="5"/>
    <n v="26.80973547"/>
    <n v="28.828048710000001"/>
    <n v="994.74395069000002"/>
    <n v="505.01634178"/>
  </r>
  <r>
    <x v="114"/>
    <x v="7"/>
    <x v="6"/>
    <n v="53.42321493"/>
    <n v="357.26960301000003"/>
    <n v="1937.18199349"/>
    <n v="4991.3497534300004"/>
  </r>
  <r>
    <x v="114"/>
    <x v="7"/>
    <x v="7"/>
    <n v="70.896036420000001"/>
    <n v="423.56473692999998"/>
    <n v="2775.3404626299998"/>
    <n v="6361.6384429500004"/>
  </r>
  <r>
    <x v="114"/>
    <x v="7"/>
    <x v="8"/>
    <n v="66.440107819999994"/>
    <n v="53.36228431"/>
    <n v="2663.37835851"/>
    <n v="1040.02894511"/>
  </r>
  <r>
    <x v="114"/>
    <x v="7"/>
    <x v="9"/>
    <n v="15.218431000000001"/>
    <n v="19.823261280000001"/>
    <n v="620.19140474000005"/>
    <n v="336.37062551000002"/>
  </r>
  <r>
    <x v="114"/>
    <x v="7"/>
    <x v="10"/>
    <n v="18.133447830000001"/>
    <n v="10.2170989"/>
    <n v="692.23754998000004"/>
    <n v="188.02190325000001"/>
  </r>
  <r>
    <x v="114"/>
    <x v="7"/>
    <x v="11"/>
    <n v="11.478068540000001"/>
    <n v="15.816102620000001"/>
    <n v="443.80500314"/>
    <n v="247.86521081999999"/>
  </r>
  <r>
    <x v="114"/>
    <x v="7"/>
    <x v="12"/>
    <n v="47.91763564"/>
    <n v="54.950889199999999"/>
    <n v="1941.6306044"/>
    <n v="810.84497850000002"/>
  </r>
  <r>
    <x v="114"/>
    <x v="7"/>
    <x v="13"/>
    <n v="37.951824160000001"/>
    <n v="71.849404010000001"/>
    <n v="1419.9032277599999"/>
    <n v="1138.3735680299999"/>
  </r>
  <r>
    <x v="114"/>
    <x v="7"/>
    <x v="14"/>
    <n v="42.16048593"/>
    <n v="35.766340999999997"/>
    <n v="1537.5520814399999"/>
    <n v="584.61456903999999"/>
  </r>
  <r>
    <x v="114"/>
    <x v="7"/>
    <x v="15"/>
    <n v="34.125921490000003"/>
    <n v="160.39866516999999"/>
    <n v="1255.4192653"/>
    <n v="2309.69836644"/>
  </r>
  <r>
    <x v="114"/>
    <x v="7"/>
    <x v="16"/>
    <n v="82.098264880000002"/>
    <n v="224.08503286999999"/>
    <n v="3102.10869581"/>
    <n v="3714.2138223400002"/>
  </r>
  <r>
    <x v="114"/>
    <x v="7"/>
    <x v="17"/>
    <n v="12.615206130000001"/>
    <n v="67.589311660000007"/>
    <n v="446.93059535999998"/>
    <n v="893.72174084999995"/>
  </r>
  <r>
    <x v="114"/>
    <x v="7"/>
    <x v="18"/>
    <n v="25.29525134"/>
    <n v="64.156412500000002"/>
    <n v="971.01805058000002"/>
    <n v="1014.17983686"/>
  </r>
  <r>
    <x v="114"/>
    <x v="1"/>
    <x v="0"/>
    <n v="17.950016000000002"/>
    <n v="4.15868182"/>
    <n v="964.08658951999996"/>
    <n v="67.740427159999996"/>
  </r>
  <r>
    <x v="114"/>
    <x v="1"/>
    <x v="1"/>
    <n v="1.8211980999999999"/>
    <n v="0"/>
    <n v="79.563165760000004"/>
    <n v="0"/>
  </r>
  <r>
    <x v="114"/>
    <x v="1"/>
    <x v="2"/>
    <n v="29.14713141"/>
    <n v="9.2366870999999993"/>
    <n v="1542.18708169"/>
    <n v="146.65886995"/>
  </r>
  <r>
    <x v="114"/>
    <x v="1"/>
    <x v="3"/>
    <n v="2.82690895"/>
    <n v="0"/>
    <n v="150.43170900000001"/>
    <n v="0"/>
  </r>
  <r>
    <x v="114"/>
    <x v="1"/>
    <x v="4"/>
    <n v="79.440592249999995"/>
    <n v="19.08423269"/>
    <n v="3783.5332931799999"/>
    <n v="283.35684677"/>
  </r>
  <r>
    <x v="114"/>
    <x v="1"/>
    <x v="5"/>
    <n v="20.595292449999999"/>
    <n v="6.06090339"/>
    <n v="1054.4757737899999"/>
    <n v="128.68164132999999"/>
  </r>
  <r>
    <x v="114"/>
    <x v="1"/>
    <x v="6"/>
    <n v="33.96238932"/>
    <n v="10.25160129"/>
    <n v="1776.9462621800001"/>
    <n v="214.1029427"/>
  </r>
  <r>
    <x v="114"/>
    <x v="1"/>
    <x v="7"/>
    <n v="37.655773799999999"/>
    <n v="9.34420772"/>
    <n v="1958.6473882800001"/>
    <n v="179.00851771999999"/>
  </r>
  <r>
    <x v="114"/>
    <x v="1"/>
    <x v="8"/>
    <n v="12.35819549"/>
    <n v="3.6817710899999998"/>
    <n v="651.50300385000003"/>
    <n v="72.283055439999998"/>
  </r>
  <r>
    <x v="114"/>
    <x v="1"/>
    <x v="9"/>
    <n v="5.6330020200000002"/>
    <n v="1.2417840499999999"/>
    <n v="292.63183703999999"/>
    <n v="15.97109841"/>
  </r>
  <r>
    <x v="114"/>
    <x v="1"/>
    <x v="10"/>
    <n v="13.085830769999999"/>
    <n v="2.6217589299999999"/>
    <n v="590.35640728999999"/>
    <n v="54.564218009999998"/>
  </r>
  <r>
    <x v="114"/>
    <x v="1"/>
    <x v="11"/>
    <n v="20.308775359999998"/>
    <n v="5.8929638000000004"/>
    <n v="902.50145033000001"/>
    <n v="115.39689135"/>
  </r>
  <r>
    <x v="114"/>
    <x v="1"/>
    <x v="12"/>
    <n v="65.361737020000007"/>
    <n v="10.250722550000001"/>
    <n v="3168.4437818299998"/>
    <n v="185.2187084"/>
  </r>
  <r>
    <x v="114"/>
    <x v="1"/>
    <x v="13"/>
    <n v="18.128731609999999"/>
    <n v="6.79642005"/>
    <n v="865.13326709"/>
    <n v="135.04206944000001"/>
  </r>
  <r>
    <x v="114"/>
    <x v="1"/>
    <x v="14"/>
    <n v="3.45357468"/>
    <n v="1.49077635"/>
    <n v="164.80705589999999"/>
    <n v="30.718826270000001"/>
  </r>
  <r>
    <x v="114"/>
    <x v="1"/>
    <x v="15"/>
    <n v="9.3848132"/>
    <n v="4.1992916200000003"/>
    <n v="411.49396243000001"/>
    <n v="70.042229059999997"/>
  </r>
  <r>
    <x v="114"/>
    <x v="1"/>
    <x v="16"/>
    <n v="35.906687529999999"/>
    <n v="12.3874058"/>
    <n v="1729.6302001199999"/>
    <n v="220.41302841999999"/>
  </r>
  <r>
    <x v="114"/>
    <x v="1"/>
    <x v="17"/>
    <n v="2.13197737"/>
    <n v="8.3197560000000004E-2"/>
    <n v="141.39602987000001"/>
    <n v="1.1647658000000001"/>
  </r>
  <r>
    <x v="114"/>
    <x v="1"/>
    <x v="18"/>
    <n v="19.699807929999999"/>
    <n v="5.1749442999999999"/>
    <n v="954.50887028"/>
    <n v="104.6189275"/>
  </r>
  <r>
    <x v="114"/>
    <x v="2"/>
    <x v="0"/>
    <n v="16.414737909999999"/>
    <n v="6.6700988600000004"/>
    <n v="801.62122705000002"/>
    <n v="94.935379459999993"/>
  </r>
  <r>
    <x v="114"/>
    <x v="2"/>
    <x v="1"/>
    <n v="0.63248674000000005"/>
    <n v="0"/>
    <n v="3.51875882"/>
    <n v="0"/>
  </r>
  <r>
    <x v="114"/>
    <x v="2"/>
    <x v="2"/>
    <n v="6.3652196300000004"/>
    <n v="4.2794396800000003"/>
    <n v="308.85167166000002"/>
    <n v="57.835123090000003"/>
  </r>
  <r>
    <x v="114"/>
    <x v="2"/>
    <x v="3"/>
    <n v="0.46344537000000002"/>
    <n v="0.47420553999999998"/>
    <n v="32.441175579999999"/>
    <n v="4.74205538"/>
  </r>
  <r>
    <x v="114"/>
    <x v="2"/>
    <x v="4"/>
    <n v="63.39730462"/>
    <n v="18.261525259999999"/>
    <n v="2779.1109282299999"/>
    <n v="225.88965776000001"/>
  </r>
  <r>
    <x v="114"/>
    <x v="2"/>
    <x v="5"/>
    <n v="9.7869866400000003"/>
    <n v="3.40632169"/>
    <n v="426.83027883"/>
    <n v="52.2397548"/>
  </r>
  <r>
    <x v="114"/>
    <x v="2"/>
    <x v="6"/>
    <n v="9.5197669299999994"/>
    <n v="7.4741778099999996"/>
    <n v="374.65362836000003"/>
    <n v="94.748528190000002"/>
  </r>
  <r>
    <x v="114"/>
    <x v="2"/>
    <x v="7"/>
    <n v="2.5774233999999998"/>
    <n v="2.8721120400000002"/>
    <n v="164.76531487"/>
    <n v="44.226713920000002"/>
  </r>
  <r>
    <x v="114"/>
    <x v="2"/>
    <x v="8"/>
    <n v="25.105268280000001"/>
    <n v="5.0512208100000002"/>
    <n v="1142.09906105"/>
    <n v="51.048476239999999"/>
  </r>
  <r>
    <x v="114"/>
    <x v="2"/>
    <x v="9"/>
    <n v="6.54162088"/>
    <n v="1.4431270599999999"/>
    <n v="275.25453526000001"/>
    <n v="14.076386579999999"/>
  </r>
  <r>
    <x v="114"/>
    <x v="2"/>
    <x v="10"/>
    <n v="10.805181429999999"/>
    <n v="5.7592729199999999"/>
    <n v="434.61040580999997"/>
    <n v="82.987351790000005"/>
  </r>
  <r>
    <x v="114"/>
    <x v="2"/>
    <x v="11"/>
    <n v="8.1132369600000001"/>
    <n v="4.2730112900000004"/>
    <n v="378.06393158999998"/>
    <n v="52.706851260000001"/>
  </r>
  <r>
    <x v="114"/>
    <x v="2"/>
    <x v="12"/>
    <n v="49.302052969999998"/>
    <n v="27.458013730000001"/>
    <n v="2195.2542508800002"/>
    <n v="447.31985184000001"/>
  </r>
  <r>
    <x v="114"/>
    <x v="2"/>
    <x v="13"/>
    <n v="7.3259481600000003"/>
    <n v="5.8223524600000003"/>
    <n v="296.70904030999998"/>
    <n v="82.470927520000004"/>
  </r>
  <r>
    <x v="114"/>
    <x v="2"/>
    <x v="14"/>
    <n v="0.96072524000000004"/>
    <n v="0.81959093000000005"/>
    <n v="43.337319139999998"/>
    <n v="12.34759953"/>
  </r>
  <r>
    <x v="114"/>
    <x v="2"/>
    <x v="15"/>
    <n v="2.9194058300000001"/>
    <n v="5.3351995099999998"/>
    <n v="88.971051979999999"/>
    <n v="56.957705939999997"/>
  </r>
  <r>
    <x v="114"/>
    <x v="2"/>
    <x v="16"/>
    <n v="14.80361042"/>
    <n v="4.30856014"/>
    <n v="573.2548425"/>
    <n v="73.505792619999994"/>
  </r>
  <r>
    <x v="114"/>
    <x v="2"/>
    <x v="17"/>
    <n v="2.4888782699999998"/>
    <n v="2.2728249300000001"/>
    <n v="114.73460968000001"/>
    <n v="50.733359630000002"/>
  </r>
  <r>
    <x v="114"/>
    <x v="2"/>
    <x v="18"/>
    <n v="9.4629856700000001"/>
    <n v="5.8054327399999996"/>
    <n v="371.08660502999999"/>
    <n v="101.60784366"/>
  </r>
  <r>
    <x v="114"/>
    <x v="3"/>
    <x v="0"/>
    <n v="22.592163979999999"/>
    <n v="9.0016137399999998"/>
    <n v="1143.0528257599999"/>
    <n v="127.76919666000001"/>
  </r>
  <r>
    <x v="114"/>
    <x v="3"/>
    <x v="2"/>
    <n v="9.82229098"/>
    <n v="5.1919194600000003"/>
    <n v="488.79912899999999"/>
    <n v="123.46631811"/>
  </r>
  <r>
    <x v="114"/>
    <x v="3"/>
    <x v="3"/>
    <n v="0.43606762999999998"/>
    <n v="1.17585815"/>
    <n v="21.803381399999999"/>
    <n v="15.185982320000001"/>
  </r>
  <r>
    <x v="114"/>
    <x v="3"/>
    <x v="4"/>
    <n v="32.332172290000003"/>
    <n v="5.9141939299999997"/>
    <n v="1465.6626641400001"/>
    <n v="93.017912330000001"/>
  </r>
  <r>
    <x v="114"/>
    <x v="3"/>
    <x v="5"/>
    <n v="2.6714970299999998"/>
    <n v="0.31522740999999999"/>
    <n v="133.35685000000001"/>
    <n v="0"/>
  </r>
  <r>
    <x v="114"/>
    <x v="3"/>
    <x v="6"/>
    <n v="18.63498676"/>
    <n v="5.6699751999999997"/>
    <n v="1009.26529432"/>
    <n v="100.6579692"/>
  </r>
  <r>
    <x v="114"/>
    <x v="3"/>
    <x v="7"/>
    <n v="18.72754656"/>
    <n v="6.5324569500000003"/>
    <n v="1027.8494790100001"/>
    <n v="114.08677898000001"/>
  </r>
  <r>
    <x v="114"/>
    <x v="3"/>
    <x v="8"/>
    <n v="3.95283008"/>
    <n v="2.62044349"/>
    <n v="215.37959963"/>
    <n v="56.917362109999999"/>
  </r>
  <r>
    <x v="114"/>
    <x v="3"/>
    <x v="9"/>
    <n v="1.60930375"/>
    <n v="0.51193551999999998"/>
    <n v="62.32574237"/>
    <n v="6.1432262199999998"/>
  </r>
  <r>
    <x v="114"/>
    <x v="3"/>
    <x v="10"/>
    <n v="0.49802686000000002"/>
    <n v="0.52796944999999995"/>
    <n v="19.921074489999999"/>
    <n v="15.8390834"/>
  </r>
  <r>
    <x v="114"/>
    <x v="3"/>
    <x v="11"/>
    <n v="1.83316985"/>
    <n v="0"/>
    <n v="117.4537978"/>
    <n v="0"/>
  </r>
  <r>
    <x v="114"/>
    <x v="3"/>
    <x v="12"/>
    <n v="18.597558979999999"/>
    <n v="2.7428492900000001"/>
    <n v="863.25173221"/>
    <n v="53.584730700000001"/>
  </r>
  <r>
    <x v="114"/>
    <x v="3"/>
    <x v="13"/>
    <n v="7.5651083799999999"/>
    <n v="5.6368615000000002"/>
    <n v="328.22875973999999"/>
    <n v="116.16581279"/>
  </r>
  <r>
    <x v="114"/>
    <x v="3"/>
    <x v="14"/>
    <n v="1.5047095500000001"/>
    <n v="0"/>
    <n v="75.077797230000002"/>
    <n v="0"/>
  </r>
  <r>
    <x v="114"/>
    <x v="3"/>
    <x v="15"/>
    <n v="1.8065768499999999"/>
    <n v="1.28745233"/>
    <n v="94.044830750000003"/>
    <n v="38.623569840000002"/>
  </r>
  <r>
    <x v="114"/>
    <x v="3"/>
    <x v="16"/>
    <n v="12.40088122"/>
    <n v="4.8499147799999998"/>
    <n v="576.66570529000001"/>
    <n v="104.71355383"/>
  </r>
  <r>
    <x v="114"/>
    <x v="3"/>
    <x v="17"/>
    <n v="2.1030065100000002"/>
    <n v="0.98409161999999994"/>
    <n v="116.68709210999999"/>
    <n v="16.355318100000002"/>
  </r>
  <r>
    <x v="114"/>
    <x v="3"/>
    <x v="18"/>
    <n v="13.90008179"/>
    <n v="4.1346638100000002"/>
    <n v="584.77015249999999"/>
    <n v="60.390621690000003"/>
  </r>
  <r>
    <x v="114"/>
    <x v="4"/>
    <x v="0"/>
    <n v="75.683819400000004"/>
    <n v="30.149662639999999"/>
    <n v="3886.01336786"/>
    <n v="386.94049389999998"/>
  </r>
  <r>
    <x v="114"/>
    <x v="4"/>
    <x v="1"/>
    <n v="0.83685779000000005"/>
    <n v="0.36227764000000001"/>
    <n v="29.68465144"/>
    <n v="0"/>
  </r>
  <r>
    <x v="114"/>
    <x v="4"/>
    <x v="2"/>
    <n v="20.348062240000001"/>
    <n v="11.91378448"/>
    <n v="972.48103583"/>
    <n v="222.82557070999999"/>
  </r>
  <r>
    <x v="114"/>
    <x v="4"/>
    <x v="3"/>
    <n v="0.82510125999999995"/>
    <n v="0"/>
    <n v="37.044921889999998"/>
    <n v="0"/>
  </r>
  <r>
    <x v="114"/>
    <x v="4"/>
    <x v="4"/>
    <n v="157.5239574"/>
    <n v="53.302214509999999"/>
    <n v="6056.1567325599999"/>
    <n v="698.39688739999997"/>
  </r>
  <r>
    <x v="114"/>
    <x v="4"/>
    <x v="5"/>
    <n v="8.6601164799999992"/>
    <n v="8.5322715299999992"/>
    <n v="353.99354966999999"/>
    <n v="141.03897803999999"/>
  </r>
  <r>
    <x v="114"/>
    <x v="4"/>
    <x v="6"/>
    <n v="22.671424160000001"/>
    <n v="23.336776220000001"/>
    <n v="955.05782438999995"/>
    <n v="319.21380758999999"/>
  </r>
  <r>
    <x v="114"/>
    <x v="4"/>
    <x v="7"/>
    <n v="9.5137363399999995"/>
    <n v="15.10096703"/>
    <n v="547.12024703999998"/>
    <n v="196.46831667000001"/>
  </r>
  <r>
    <x v="114"/>
    <x v="4"/>
    <x v="8"/>
    <n v="57.42083281"/>
    <n v="27.53561629"/>
    <n v="2427.9785501800002"/>
    <n v="469.37065633999998"/>
  </r>
  <r>
    <x v="114"/>
    <x v="4"/>
    <x v="9"/>
    <n v="9.0852055200000006"/>
    <n v="8.2529372999999993"/>
    <n v="370.22808275"/>
    <n v="74.555550789999998"/>
  </r>
  <r>
    <x v="114"/>
    <x v="4"/>
    <x v="10"/>
    <n v="9.2554587099999992"/>
    <n v="6.3495088300000004"/>
    <n v="373.69151182000002"/>
    <n v="105.22498327"/>
  </r>
  <r>
    <x v="114"/>
    <x v="4"/>
    <x v="11"/>
    <n v="4.3115130500000003"/>
    <n v="8.0060277099999997"/>
    <n v="204.93617578999999"/>
    <n v="87.522902459999997"/>
  </r>
  <r>
    <x v="114"/>
    <x v="4"/>
    <x v="12"/>
    <n v="60.767288020000002"/>
    <n v="52.616027080000002"/>
    <n v="2450.8915984400001"/>
    <n v="777.92027184000005"/>
  </r>
  <r>
    <x v="114"/>
    <x v="4"/>
    <x v="13"/>
    <n v="27.347607119999999"/>
    <n v="54.931310119999999"/>
    <n v="1086.67943208"/>
    <n v="813.93924823999998"/>
  </r>
  <r>
    <x v="114"/>
    <x v="4"/>
    <x v="14"/>
    <n v="2.2805567899999999"/>
    <n v="2.7049335000000001"/>
    <n v="167.53400051"/>
    <n v="29.9603778"/>
  </r>
  <r>
    <x v="114"/>
    <x v="4"/>
    <x v="15"/>
    <n v="11.65804183"/>
    <n v="35.942521220000003"/>
    <n v="515.85483981000004"/>
    <n v="527.89084290999995"/>
  </r>
  <r>
    <x v="114"/>
    <x v="4"/>
    <x v="16"/>
    <n v="37.473453120000002"/>
    <n v="49.159212580000002"/>
    <n v="1496.18715757"/>
    <n v="801.68903335000005"/>
  </r>
  <r>
    <x v="114"/>
    <x v="4"/>
    <x v="17"/>
    <n v="14.88359114"/>
    <n v="17.552530130000001"/>
    <n v="719.13860355999998"/>
    <n v="271.41600800999998"/>
  </r>
  <r>
    <x v="114"/>
    <x v="4"/>
    <x v="18"/>
    <n v="46.009774659999998"/>
    <n v="50.749659729999998"/>
    <n v="1833.1055237200001"/>
    <n v="738.20315950999998"/>
  </r>
  <r>
    <x v="114"/>
    <x v="5"/>
    <x v="0"/>
    <n v="0"/>
    <n v="1.7803968999999999"/>
    <n v="0"/>
    <n v="31.130851870000001"/>
  </r>
  <r>
    <x v="114"/>
    <x v="5"/>
    <x v="2"/>
    <n v="0"/>
    <n v="1.5015115000000001"/>
    <n v="0"/>
    <n v="29.09887698"/>
  </r>
  <r>
    <x v="114"/>
    <x v="5"/>
    <x v="3"/>
    <n v="0"/>
    <n v="1.9379653400000001"/>
    <n v="0"/>
    <n v="22.432749279999999"/>
  </r>
  <r>
    <x v="114"/>
    <x v="5"/>
    <x v="4"/>
    <n v="0.39086049"/>
    <n v="3.27542219"/>
    <n v="23.451629140000001"/>
    <n v="17.963176149999999"/>
  </r>
  <r>
    <x v="114"/>
    <x v="5"/>
    <x v="5"/>
    <n v="0"/>
    <n v="1.12123471"/>
    <n v="0"/>
    <n v="7.0087325500000004"/>
  </r>
  <r>
    <x v="114"/>
    <x v="5"/>
    <x v="6"/>
    <n v="0"/>
    <n v="1.34431688"/>
    <n v="0"/>
    <n v="8.7298017300000001"/>
  </r>
  <r>
    <x v="114"/>
    <x v="5"/>
    <x v="7"/>
    <n v="0"/>
    <n v="2.52306096"/>
    <n v="0"/>
    <n v="50.716137289999999"/>
  </r>
  <r>
    <x v="114"/>
    <x v="5"/>
    <x v="8"/>
    <n v="0"/>
    <n v="0.42387022000000002"/>
    <n v="0"/>
    <n v="2.9670915400000002"/>
  </r>
  <r>
    <x v="114"/>
    <x v="5"/>
    <x v="11"/>
    <n v="0"/>
    <n v="0.40643979000000002"/>
    <n v="0"/>
    <n v="10.160994690000001"/>
  </r>
  <r>
    <x v="114"/>
    <x v="5"/>
    <x v="12"/>
    <n v="0.40897811000000001"/>
    <n v="1.80147093"/>
    <n v="24.538686850000001"/>
    <n v="15.116026740000001"/>
  </r>
  <r>
    <x v="114"/>
    <x v="5"/>
    <x v="13"/>
    <n v="0.13646575"/>
    <n v="0.10369231"/>
    <n v="6.8232874800000003"/>
    <n v="1.2443076900000001"/>
  </r>
  <r>
    <x v="114"/>
    <x v="5"/>
    <x v="16"/>
    <n v="0"/>
    <n v="0.16458707"/>
    <n v="0"/>
    <n v="0.65834828000000001"/>
  </r>
  <r>
    <x v="114"/>
    <x v="5"/>
    <x v="18"/>
    <n v="1.3390543100000001"/>
    <n v="2.5578193599999999"/>
    <n v="61.059937390000002"/>
    <n v="34.002690809999997"/>
  </r>
  <r>
    <x v="115"/>
    <x v="6"/>
    <x v="0"/>
    <n v="67.392044380000002"/>
    <n v="7.7661534300000001"/>
    <n v="3096.0534762500001"/>
    <n v="173.78629348000001"/>
  </r>
  <r>
    <x v="115"/>
    <x v="6"/>
    <x v="1"/>
    <n v="213.27438218"/>
    <n v="8.1413348499999998"/>
    <n v="9044.9429510999998"/>
    <n v="158.59418195999999"/>
  </r>
  <r>
    <x v="115"/>
    <x v="6"/>
    <x v="2"/>
    <n v="621.86768895"/>
    <n v="47.526758989999998"/>
    <n v="24097.890648820001"/>
    <n v="1031.81348318"/>
  </r>
  <r>
    <x v="115"/>
    <x v="6"/>
    <x v="3"/>
    <n v="118.78769319"/>
    <n v="9.3308854799999992"/>
    <n v="4593.7706759100001"/>
    <n v="221.43660731"/>
  </r>
  <r>
    <x v="115"/>
    <x v="6"/>
    <x v="4"/>
    <n v="546.40672056999995"/>
    <n v="34.005706510000003"/>
    <n v="21942.820528519998"/>
    <n v="692.94127981999998"/>
  </r>
  <r>
    <x v="115"/>
    <x v="6"/>
    <x v="5"/>
    <n v="256.05671481000002"/>
    <n v="26.555686300000001"/>
    <n v="10278.85048024"/>
    <n v="594.95199523999997"/>
  </r>
  <r>
    <x v="115"/>
    <x v="6"/>
    <x v="6"/>
    <n v="485.04868570000002"/>
    <n v="225.95221461"/>
    <n v="18635.840899070001"/>
    <n v="4572.7925149499997"/>
  </r>
  <r>
    <x v="115"/>
    <x v="6"/>
    <x v="7"/>
    <n v="208.52030124000001"/>
    <n v="102.71909769"/>
    <n v="8657.1338759999999"/>
    <n v="1999.94348743"/>
  </r>
  <r>
    <x v="115"/>
    <x v="6"/>
    <x v="8"/>
    <n v="355.56969444999999"/>
    <n v="38.41416718"/>
    <n v="14109.12729961"/>
    <n v="725.98110856999995"/>
  </r>
  <r>
    <x v="115"/>
    <x v="6"/>
    <x v="9"/>
    <n v="124.95832071"/>
    <n v="21.574674819999998"/>
    <n v="4665.2389677900001"/>
    <n v="442.02995487999999"/>
  </r>
  <r>
    <x v="115"/>
    <x v="6"/>
    <x v="10"/>
    <n v="327.88615005999998"/>
    <n v="52.096842240000001"/>
    <n v="12243.361058230001"/>
    <n v="1203.49196846"/>
  </r>
  <r>
    <x v="115"/>
    <x v="6"/>
    <x v="11"/>
    <n v="109.76111924"/>
    <n v="18.168525509999998"/>
    <n v="4375.0939638500004"/>
    <n v="381.02460043999997"/>
  </r>
  <r>
    <x v="115"/>
    <x v="6"/>
    <x v="12"/>
    <n v="626.22771719000002"/>
    <n v="92.432230520000005"/>
    <n v="24477.475690390002"/>
    <n v="2015.1177967900001"/>
  </r>
  <r>
    <x v="115"/>
    <x v="6"/>
    <x v="13"/>
    <n v="162.77425685"/>
    <n v="47.086506679999999"/>
    <n v="6242.12705981"/>
    <n v="994.19982629000003"/>
  </r>
  <r>
    <x v="115"/>
    <x v="6"/>
    <x v="14"/>
    <n v="633.51080005999995"/>
    <n v="98.157507050000007"/>
    <n v="22788.34017335"/>
    <n v="1992.08087518"/>
  </r>
  <r>
    <x v="115"/>
    <x v="6"/>
    <x v="15"/>
    <n v="604.06924860000004"/>
    <n v="239.96875025"/>
    <n v="23475.179126750001"/>
    <n v="5235.9105011499996"/>
  </r>
  <r>
    <x v="115"/>
    <x v="6"/>
    <x v="16"/>
    <n v="797.28072516999998"/>
    <n v="488.93580704999999"/>
    <n v="28959.7893458"/>
    <n v="10368.864407880001"/>
  </r>
  <r>
    <x v="115"/>
    <x v="6"/>
    <x v="17"/>
    <n v="87.017276570000007"/>
    <n v="22.93956318"/>
    <n v="3330.12957895"/>
    <n v="449.61327893999999"/>
  </r>
  <r>
    <x v="115"/>
    <x v="6"/>
    <x v="18"/>
    <n v="217.37628799000001"/>
    <n v="40.665064209999997"/>
    <n v="8665.7819350299997"/>
    <n v="852.98923372000002"/>
  </r>
  <r>
    <x v="115"/>
    <x v="7"/>
    <x v="0"/>
    <n v="37.013847980000001"/>
    <n v="22.593507679999998"/>
    <n v="1572.0803383499999"/>
    <n v="361.00885397000002"/>
  </r>
  <r>
    <x v="115"/>
    <x v="7"/>
    <x v="1"/>
    <n v="26.577354159999999"/>
    <n v="2.8356063499999999"/>
    <n v="1146.4545330999999"/>
    <n v="53.313218720000002"/>
  </r>
  <r>
    <x v="115"/>
    <x v="7"/>
    <x v="2"/>
    <n v="78.717405029999995"/>
    <n v="62.134012400000003"/>
    <n v="2966.54323398"/>
    <n v="1079.6388426599999"/>
  </r>
  <r>
    <x v="115"/>
    <x v="7"/>
    <x v="3"/>
    <n v="14.89789547"/>
    <n v="5.1100982100000003"/>
    <n v="582.87394790999997"/>
    <n v="78.706635930000004"/>
  </r>
  <r>
    <x v="115"/>
    <x v="7"/>
    <x v="4"/>
    <n v="132.75547169000001"/>
    <n v="54.271651110000001"/>
    <n v="5357.6906334300002"/>
    <n v="841.41237106000005"/>
  </r>
  <r>
    <x v="115"/>
    <x v="7"/>
    <x v="5"/>
    <n v="16.557867359999999"/>
    <n v="26.966429049999999"/>
    <n v="663.77645794"/>
    <n v="454.02893397999998"/>
  </r>
  <r>
    <x v="115"/>
    <x v="7"/>
    <x v="6"/>
    <n v="66.812029839999994"/>
    <n v="355.60433649999999"/>
    <n v="2444.37690737"/>
    <n v="5428.45672878"/>
  </r>
  <r>
    <x v="115"/>
    <x v="7"/>
    <x v="7"/>
    <n v="69.670489680000003"/>
    <n v="424.85090904999998"/>
    <n v="2642.9251590700001"/>
    <n v="6497.9977332899998"/>
  </r>
  <r>
    <x v="115"/>
    <x v="7"/>
    <x v="8"/>
    <n v="76.200002999999995"/>
    <n v="61.647014310000003"/>
    <n v="3091.8329172099998"/>
    <n v="1166.7765050099999"/>
  </r>
  <r>
    <x v="115"/>
    <x v="7"/>
    <x v="9"/>
    <n v="13.612029809999999"/>
    <n v="17.97353777"/>
    <n v="529.61728029999995"/>
    <n v="253.90011336000001"/>
  </r>
  <r>
    <x v="115"/>
    <x v="7"/>
    <x v="10"/>
    <n v="18.70807525"/>
    <n v="10.25327397"/>
    <n v="686.20575322000002"/>
    <n v="137.85656643999999"/>
  </r>
  <r>
    <x v="115"/>
    <x v="7"/>
    <x v="11"/>
    <n v="10.33995073"/>
    <n v="17.98716014"/>
    <n v="477.76552163000002"/>
    <n v="278.23967235999999"/>
  </r>
  <r>
    <x v="115"/>
    <x v="7"/>
    <x v="12"/>
    <n v="60.038229370000003"/>
    <n v="59.573741599999998"/>
    <n v="2286.24090849"/>
    <n v="918.71767828999998"/>
  </r>
  <r>
    <x v="115"/>
    <x v="7"/>
    <x v="13"/>
    <n v="36.130634499999999"/>
    <n v="68.716985600000001"/>
    <n v="1218.16352781"/>
    <n v="1063.2200940800001"/>
  </r>
  <r>
    <x v="115"/>
    <x v="7"/>
    <x v="14"/>
    <n v="47.607306950000002"/>
    <n v="46.221172879999997"/>
    <n v="1881.68515763"/>
    <n v="684.80452892999995"/>
  </r>
  <r>
    <x v="115"/>
    <x v="7"/>
    <x v="15"/>
    <n v="35.55033787"/>
    <n v="140.98027375999999"/>
    <n v="1229.9805128400001"/>
    <n v="1889.6269247099999"/>
  </r>
  <r>
    <x v="115"/>
    <x v="7"/>
    <x v="16"/>
    <n v="75.817100359999998"/>
    <n v="252.62660356999999"/>
    <n v="2986.61194905"/>
    <n v="3999.0079938700001"/>
  </r>
  <r>
    <x v="115"/>
    <x v="7"/>
    <x v="17"/>
    <n v="13.8843388"/>
    <n v="77.808686390000005"/>
    <n v="538.29083753999998"/>
    <n v="1082.2321427300001"/>
  </r>
  <r>
    <x v="115"/>
    <x v="7"/>
    <x v="18"/>
    <n v="26.78060134"/>
    <n v="53.870123149999998"/>
    <n v="1047.58308298"/>
    <n v="882.02577088999999"/>
  </r>
  <r>
    <x v="115"/>
    <x v="1"/>
    <x v="0"/>
    <n v="23.951071240000001"/>
    <n v="2.2347275400000002"/>
    <n v="1290.810868"/>
    <n v="28.54036923"/>
  </r>
  <r>
    <x v="115"/>
    <x v="1"/>
    <x v="1"/>
    <n v="1.1448001400000001"/>
    <n v="0.78990682999999995"/>
    <n v="29.891830420000002"/>
    <n v="14.355332560000001"/>
  </r>
  <r>
    <x v="115"/>
    <x v="1"/>
    <x v="2"/>
    <n v="36.45443238"/>
    <n v="7.4093787200000003"/>
    <n v="1835.54924114"/>
    <n v="99.411988820000005"/>
  </r>
  <r>
    <x v="115"/>
    <x v="1"/>
    <x v="3"/>
    <n v="2.2077683800000001"/>
    <n v="0.53990921000000003"/>
    <n v="113.08274235"/>
    <n v="16.197276209999998"/>
  </r>
  <r>
    <x v="115"/>
    <x v="1"/>
    <x v="4"/>
    <n v="83.096435639999996"/>
    <n v="16.679451140000001"/>
    <n v="3789.9961998600002"/>
    <n v="287.94072018999998"/>
  </r>
  <r>
    <x v="115"/>
    <x v="1"/>
    <x v="5"/>
    <n v="17.179175879999999"/>
    <n v="5.3731892200000004"/>
    <n v="782.98376672999996"/>
    <n v="108.26938939999999"/>
  </r>
  <r>
    <x v="115"/>
    <x v="1"/>
    <x v="6"/>
    <n v="39.235416360000002"/>
    <n v="9.3453977600000009"/>
    <n v="2024.6609884"/>
    <n v="207.46175987999999"/>
  </r>
  <r>
    <x v="115"/>
    <x v="1"/>
    <x v="7"/>
    <n v="40.078069710000001"/>
    <n v="13.95680729"/>
    <n v="2158.2544036600002"/>
    <n v="269.08493050999999"/>
  </r>
  <r>
    <x v="115"/>
    <x v="1"/>
    <x v="8"/>
    <n v="10.22410651"/>
    <n v="3.4416382699999999"/>
    <n v="557.42039842999998"/>
    <n v="67.395311469999996"/>
  </r>
  <r>
    <x v="115"/>
    <x v="1"/>
    <x v="9"/>
    <n v="4.53476078"/>
    <n v="0.94890841999999997"/>
    <n v="186.03970167"/>
    <n v="24.422222519999998"/>
  </r>
  <r>
    <x v="115"/>
    <x v="1"/>
    <x v="10"/>
    <n v="14.124584029999999"/>
    <n v="2.9156666900000001"/>
    <n v="628.39600777999999"/>
    <n v="59.43299451"/>
  </r>
  <r>
    <x v="115"/>
    <x v="1"/>
    <x v="11"/>
    <n v="18.933301230000001"/>
    <n v="3.3683273699999998"/>
    <n v="847.13050721000002"/>
    <n v="64.106059310000006"/>
  </r>
  <r>
    <x v="115"/>
    <x v="1"/>
    <x v="12"/>
    <n v="62.734748070000002"/>
    <n v="10.856292099999999"/>
    <n v="3119.7142544600001"/>
    <n v="166.16768211999999"/>
  </r>
  <r>
    <x v="115"/>
    <x v="1"/>
    <x v="13"/>
    <n v="14.511143629999999"/>
    <n v="4.9895287699999997"/>
    <n v="755.83189713000002"/>
    <n v="98.190916060000006"/>
  </r>
  <r>
    <x v="115"/>
    <x v="1"/>
    <x v="14"/>
    <n v="5.3361397799999999"/>
    <n v="1.8712489299999999"/>
    <n v="238.35951642000001"/>
    <n v="29.67790493"/>
  </r>
  <r>
    <x v="115"/>
    <x v="1"/>
    <x v="15"/>
    <n v="7.5971826499999997"/>
    <n v="2.98178885"/>
    <n v="353.39203614000002"/>
    <n v="52.554030570000002"/>
  </r>
  <r>
    <x v="115"/>
    <x v="1"/>
    <x v="16"/>
    <n v="35.351919129999999"/>
    <n v="8.0516147500000006"/>
    <n v="1658.0929859600001"/>
    <n v="170.90255256"/>
  </r>
  <r>
    <x v="115"/>
    <x v="1"/>
    <x v="17"/>
    <n v="4.0104653900000002"/>
    <n v="0.62144359999999998"/>
    <n v="184.4450013"/>
    <n v="18.643307950000001"/>
  </r>
  <r>
    <x v="115"/>
    <x v="1"/>
    <x v="18"/>
    <n v="17.950575499999999"/>
    <n v="2.4305929900000001"/>
    <n v="875.58072304999996"/>
    <n v="38.505213419999997"/>
  </r>
  <r>
    <x v="115"/>
    <x v="2"/>
    <x v="0"/>
    <n v="18.165087339999999"/>
    <n v="6.1284915499999997"/>
    <n v="939.40955542999995"/>
    <n v="111.54816623000001"/>
  </r>
  <r>
    <x v="115"/>
    <x v="2"/>
    <x v="1"/>
    <n v="1.39278978"/>
    <n v="0.77569418999999995"/>
    <n v="2.71804077"/>
    <n v="5.0171853899999999"/>
  </r>
  <r>
    <x v="115"/>
    <x v="2"/>
    <x v="2"/>
    <n v="10.087979199999999"/>
    <n v="3.9517416299999999"/>
    <n v="444.41178473000002"/>
    <n v="66.048364230000004"/>
  </r>
  <r>
    <x v="115"/>
    <x v="2"/>
    <x v="3"/>
    <n v="1.649017"/>
    <n v="0"/>
    <n v="76.296479959999999"/>
    <n v="0"/>
  </r>
  <r>
    <x v="115"/>
    <x v="2"/>
    <x v="4"/>
    <n v="58.516170750000001"/>
    <n v="12.859716390000001"/>
    <n v="2550.7568304000001"/>
    <n v="218.12314301000001"/>
  </r>
  <r>
    <x v="115"/>
    <x v="2"/>
    <x v="5"/>
    <n v="3.4963219200000002"/>
    <n v="7.1227654300000003"/>
    <n v="143.62963654000001"/>
    <n v="81.108941689999995"/>
  </r>
  <r>
    <x v="115"/>
    <x v="2"/>
    <x v="6"/>
    <n v="13.1778645"/>
    <n v="6.67775739"/>
    <n v="685.0282651"/>
    <n v="122.61354267999999"/>
  </r>
  <r>
    <x v="115"/>
    <x v="2"/>
    <x v="7"/>
    <n v="4.9900557499999998"/>
    <n v="2.0406989800000002"/>
    <n v="227.71999255"/>
    <n v="35.754755750000001"/>
  </r>
  <r>
    <x v="115"/>
    <x v="2"/>
    <x v="8"/>
    <n v="20.66785805"/>
    <n v="4.6545143700000002"/>
    <n v="968.09808779000002"/>
    <n v="88.101272850000001"/>
  </r>
  <r>
    <x v="115"/>
    <x v="2"/>
    <x v="9"/>
    <n v="6.6257327300000002"/>
    <n v="4.5508617300000003"/>
    <n v="231.73236865000001"/>
    <n v="71.358243189999996"/>
  </r>
  <r>
    <x v="115"/>
    <x v="2"/>
    <x v="10"/>
    <n v="11.11055288"/>
    <n v="6.0139165999999999"/>
    <n v="437.41836548999999"/>
    <n v="88.355247419999998"/>
  </r>
  <r>
    <x v="115"/>
    <x v="2"/>
    <x v="11"/>
    <n v="10.78802192"/>
    <n v="6.4746826300000002"/>
    <n v="446.53293730000001"/>
    <n v="91.914731540000005"/>
  </r>
  <r>
    <x v="115"/>
    <x v="2"/>
    <x v="12"/>
    <n v="50.77975009"/>
    <n v="25.061349979999999"/>
    <n v="2174.2945252"/>
    <n v="395.99728346000001"/>
  </r>
  <r>
    <x v="115"/>
    <x v="2"/>
    <x v="13"/>
    <n v="8.4672581600000001"/>
    <n v="7.3215449499999998"/>
    <n v="274.60327396999998"/>
    <n v="127.96472420000001"/>
  </r>
  <r>
    <x v="115"/>
    <x v="2"/>
    <x v="14"/>
    <n v="2.28398404"/>
    <n v="0.93127892000000001"/>
    <n v="95.037000160000005"/>
    <n v="17.06152938"/>
  </r>
  <r>
    <x v="115"/>
    <x v="2"/>
    <x v="15"/>
    <n v="3.7014522400000001"/>
    <n v="3.9720321799999998"/>
    <n v="184.49748023999999"/>
    <n v="67.530054550000003"/>
  </r>
  <r>
    <x v="115"/>
    <x v="2"/>
    <x v="16"/>
    <n v="10.229041670000001"/>
    <n v="8.6109398200000005"/>
    <n v="446.43485813000001"/>
    <n v="182.63674850000001"/>
  </r>
  <r>
    <x v="115"/>
    <x v="2"/>
    <x v="17"/>
    <n v="5.1808101300000002"/>
    <n v="1.0094375200000001"/>
    <n v="225.02330499999999"/>
    <n v="11.85585755"/>
  </r>
  <r>
    <x v="115"/>
    <x v="2"/>
    <x v="18"/>
    <n v="17.618837460000002"/>
    <n v="3.9868854900000001"/>
    <n v="708.40271986000005"/>
    <n v="66.544973200000001"/>
  </r>
  <r>
    <x v="115"/>
    <x v="3"/>
    <x v="0"/>
    <n v="23.96523771"/>
    <n v="6.4456002300000002"/>
    <n v="1406.36672103"/>
    <n v="113.30622807"/>
  </r>
  <r>
    <x v="115"/>
    <x v="3"/>
    <x v="2"/>
    <n v="5.7709223500000002"/>
    <n v="2.3468294900000002"/>
    <n v="264.82266971000001"/>
    <n v="41.638121839999997"/>
  </r>
  <r>
    <x v="115"/>
    <x v="3"/>
    <x v="3"/>
    <n v="0.37615629"/>
    <n v="0.78932427999999999"/>
    <n v="22.569377299999999"/>
    <n v="10.82658801"/>
  </r>
  <r>
    <x v="115"/>
    <x v="3"/>
    <x v="4"/>
    <n v="42.500255869999997"/>
    <n v="6.9245454899999999"/>
    <n v="1882.67837338"/>
    <n v="115.14480296000001"/>
  </r>
  <r>
    <x v="115"/>
    <x v="3"/>
    <x v="5"/>
    <n v="5.5116694900000001"/>
    <n v="0.41629696999999999"/>
    <n v="235.97078379000001"/>
    <n v="2.4977818200000002"/>
  </r>
  <r>
    <x v="115"/>
    <x v="3"/>
    <x v="6"/>
    <n v="15.8925743"/>
    <n v="4.6207252399999996"/>
    <n v="810.98768840000002"/>
    <n v="98.517813910000001"/>
  </r>
  <r>
    <x v="115"/>
    <x v="3"/>
    <x v="7"/>
    <n v="24.489998450000002"/>
    <n v="6.5049329900000004"/>
    <n v="1439.6570345299999"/>
    <n v="119.44327523"/>
  </r>
  <r>
    <x v="115"/>
    <x v="3"/>
    <x v="8"/>
    <n v="4.2501747700000001"/>
    <n v="2.1595016899999999"/>
    <n v="220.53313283"/>
    <n v="45.284678909999997"/>
  </r>
  <r>
    <x v="115"/>
    <x v="3"/>
    <x v="10"/>
    <n v="1.6323652099999999"/>
    <n v="0"/>
    <n v="76.667537530000004"/>
    <n v="0"/>
  </r>
  <r>
    <x v="115"/>
    <x v="3"/>
    <x v="11"/>
    <n v="3.97634687"/>
    <n v="0.85870690000000005"/>
    <n v="233.50707116999999"/>
    <n v="13.62736525"/>
  </r>
  <r>
    <x v="115"/>
    <x v="3"/>
    <x v="12"/>
    <n v="22.586500399999998"/>
    <n v="1.9189521899999999"/>
    <n v="1143.6751804999999"/>
    <n v="42.042804740000001"/>
  </r>
  <r>
    <x v="115"/>
    <x v="3"/>
    <x v="13"/>
    <n v="8.4469469799999999"/>
    <n v="2.5376592599999999"/>
    <n v="359.54766240999999"/>
    <n v="27.34324844"/>
  </r>
  <r>
    <x v="115"/>
    <x v="3"/>
    <x v="14"/>
    <n v="0.50651570999999995"/>
    <n v="0"/>
    <n v="50.145055720000002"/>
    <n v="0"/>
  </r>
  <r>
    <x v="115"/>
    <x v="3"/>
    <x v="15"/>
    <n v="1.68526873"/>
    <n v="3.0603031700000001"/>
    <n v="78.663983549999998"/>
    <n v="56.684791250000004"/>
  </r>
  <r>
    <x v="115"/>
    <x v="3"/>
    <x v="16"/>
    <n v="9.2708799800000001"/>
    <n v="3.8881862300000001"/>
    <n v="431.53289324000002"/>
    <n v="79.10689094"/>
  </r>
  <r>
    <x v="115"/>
    <x v="3"/>
    <x v="17"/>
    <n v="3.2619403999999999"/>
    <n v="0"/>
    <n v="168.39597276999999"/>
    <n v="0"/>
  </r>
  <r>
    <x v="115"/>
    <x v="3"/>
    <x v="18"/>
    <n v="13.876600290000001"/>
    <n v="6.0007434499999999"/>
    <n v="669.16035001"/>
    <n v="99.986246600000001"/>
  </r>
  <r>
    <x v="115"/>
    <x v="4"/>
    <x v="0"/>
    <n v="69.691229460000002"/>
    <n v="29.879591229999999"/>
    <n v="3810.06298126"/>
    <n v="472.95528293000001"/>
  </r>
  <r>
    <x v="115"/>
    <x v="4"/>
    <x v="1"/>
    <n v="1.76938095"/>
    <n v="0.56270922000000001"/>
    <n v="58.63689917"/>
    <n v="0"/>
  </r>
  <r>
    <x v="115"/>
    <x v="4"/>
    <x v="2"/>
    <n v="28.04840407"/>
    <n v="16.471816489999998"/>
    <n v="1330.80674021"/>
    <n v="353.00093724999999"/>
  </r>
  <r>
    <x v="115"/>
    <x v="4"/>
    <x v="3"/>
    <n v="0.85082214"/>
    <n v="0.56836432000000003"/>
    <n v="42.54110721"/>
    <n v="11.78033862"/>
  </r>
  <r>
    <x v="115"/>
    <x v="4"/>
    <x v="4"/>
    <n v="145.84658200000001"/>
    <n v="53.998917970000001"/>
    <n v="5524.7226850200004"/>
    <n v="901.46323077"/>
  </r>
  <r>
    <x v="115"/>
    <x v="4"/>
    <x v="5"/>
    <n v="6.4451919699999998"/>
    <n v="5.8760786300000003"/>
    <n v="271.35182558000002"/>
    <n v="61.601862230000002"/>
  </r>
  <r>
    <x v="115"/>
    <x v="4"/>
    <x v="6"/>
    <n v="24.594367729999998"/>
    <n v="21.288322529999999"/>
    <n v="1065.8133170000001"/>
    <n v="336.94772986999999"/>
  </r>
  <r>
    <x v="115"/>
    <x v="4"/>
    <x v="7"/>
    <n v="11.98581787"/>
    <n v="9.67791362"/>
    <n v="685.01761359"/>
    <n v="147.44296968"/>
  </r>
  <r>
    <x v="115"/>
    <x v="4"/>
    <x v="8"/>
    <n v="57.637416160000001"/>
    <n v="23.582461980000001"/>
    <n v="2611.2242565000001"/>
    <n v="359.64268178999998"/>
  </r>
  <r>
    <x v="115"/>
    <x v="4"/>
    <x v="9"/>
    <n v="7.6071308100000001"/>
    <n v="4.9790086899999997"/>
    <n v="360.40542585999998"/>
    <n v="76.322287360000004"/>
  </r>
  <r>
    <x v="115"/>
    <x v="4"/>
    <x v="10"/>
    <n v="6.85636475"/>
    <n v="5.5029934599999999"/>
    <n v="315.11587305"/>
    <n v="70.779867260000003"/>
  </r>
  <r>
    <x v="115"/>
    <x v="4"/>
    <x v="11"/>
    <n v="5.2178539700000002"/>
    <n v="8.1467891199999993"/>
    <n v="246.41270728999999"/>
    <n v="123.21073211"/>
  </r>
  <r>
    <x v="115"/>
    <x v="4"/>
    <x v="12"/>
    <n v="67.376264509999999"/>
    <n v="54.51103423"/>
    <n v="2821.88840334"/>
    <n v="862.09826511999995"/>
  </r>
  <r>
    <x v="115"/>
    <x v="4"/>
    <x v="13"/>
    <n v="21.086046880000001"/>
    <n v="52.503986500000003"/>
    <n v="827.48488173999999"/>
    <n v="800.58678399999997"/>
  </r>
  <r>
    <x v="115"/>
    <x v="4"/>
    <x v="14"/>
    <n v="3.47846886"/>
    <n v="1.83347156"/>
    <n v="164.33485031000001"/>
    <n v="22.956270440000001"/>
  </r>
  <r>
    <x v="115"/>
    <x v="4"/>
    <x v="15"/>
    <n v="9.2830727900000003"/>
    <n v="35.448895200000003"/>
    <n v="442.56493018999998"/>
    <n v="521.08586845000002"/>
  </r>
  <r>
    <x v="115"/>
    <x v="4"/>
    <x v="16"/>
    <n v="33.108740879999999"/>
    <n v="53.636926709999997"/>
    <n v="1309.90980889"/>
    <n v="863.59682324000005"/>
  </r>
  <r>
    <x v="115"/>
    <x v="4"/>
    <x v="17"/>
    <n v="13.194889399999999"/>
    <n v="19.61671853"/>
    <n v="508.25674848"/>
    <n v="336.98939136000001"/>
  </r>
  <r>
    <x v="115"/>
    <x v="4"/>
    <x v="18"/>
    <n v="47.490232050000003"/>
    <n v="51.399714889999998"/>
    <n v="2057.45908925"/>
    <n v="808.12736753000001"/>
  </r>
  <r>
    <x v="115"/>
    <x v="5"/>
    <x v="0"/>
    <n v="1.9238964700000001"/>
    <n v="6.2407172199999996"/>
    <n v="94.739314010000001"/>
    <n v="60.174773739999999"/>
  </r>
  <r>
    <x v="115"/>
    <x v="5"/>
    <x v="2"/>
    <n v="0"/>
    <n v="0.68635908000000001"/>
    <n v="0"/>
    <n v="3.4317953999999999"/>
  </r>
  <r>
    <x v="115"/>
    <x v="5"/>
    <x v="3"/>
    <n v="0"/>
    <n v="0.24854378999999999"/>
    <n v="0"/>
    <n v="1.4912627599999999"/>
  </r>
  <r>
    <x v="115"/>
    <x v="5"/>
    <x v="4"/>
    <n v="0.11362087"/>
    <n v="2.7674666299999999"/>
    <n v="4.54483485"/>
    <n v="42.934205009999999"/>
  </r>
  <r>
    <x v="115"/>
    <x v="5"/>
    <x v="5"/>
    <n v="0"/>
    <n v="0.75785638"/>
    <n v="0"/>
    <n v="15.39988847"/>
  </r>
  <r>
    <x v="115"/>
    <x v="5"/>
    <x v="6"/>
    <n v="0.88837180000000004"/>
    <n v="2.02189299"/>
    <n v="62.05078013"/>
    <n v="17.97280864"/>
  </r>
  <r>
    <x v="115"/>
    <x v="5"/>
    <x v="7"/>
    <n v="0.87096518999999994"/>
    <n v="2.9945865600000001"/>
    <n v="39.304952810000003"/>
    <n v="31.326598260000001"/>
  </r>
  <r>
    <x v="115"/>
    <x v="5"/>
    <x v="8"/>
    <n v="0"/>
    <n v="0.57712472000000004"/>
    <n v="0"/>
    <n v="1.1542494299999999"/>
  </r>
  <r>
    <x v="115"/>
    <x v="5"/>
    <x v="10"/>
    <n v="0"/>
    <n v="0.75720187000000005"/>
    <n v="0"/>
    <n v="3.48818363"/>
  </r>
  <r>
    <x v="115"/>
    <x v="5"/>
    <x v="11"/>
    <n v="0"/>
    <n v="0.61428598999999995"/>
    <n v="0"/>
    <n v="12.285719889999999"/>
  </r>
  <r>
    <x v="115"/>
    <x v="5"/>
    <x v="12"/>
    <n v="0"/>
    <n v="2.7579774800000001"/>
    <n v="0"/>
    <n v="41.7843333"/>
  </r>
  <r>
    <x v="115"/>
    <x v="5"/>
    <x v="13"/>
    <n v="0"/>
    <n v="0.72544187999999998"/>
    <n v="0"/>
    <n v="1.9880315799999999"/>
  </r>
  <r>
    <x v="115"/>
    <x v="5"/>
    <x v="16"/>
    <n v="0"/>
    <n v="0.45829782000000002"/>
    <n v="0"/>
    <n v="12.832338869999999"/>
  </r>
  <r>
    <x v="115"/>
    <x v="5"/>
    <x v="17"/>
    <n v="0.44077685"/>
    <n v="0.20241938000000001"/>
    <n v="22.038842500000001"/>
    <n v="2.2324750400000002"/>
  </r>
  <r>
    <x v="115"/>
    <x v="5"/>
    <x v="18"/>
    <n v="0"/>
    <n v="1.2616439800000001"/>
    <n v="0"/>
    <n v="5.8639806200000004"/>
  </r>
  <r>
    <x v="116"/>
    <x v="6"/>
    <x v="0"/>
    <n v="70.816937510000002"/>
    <n v="7.5452540199999998"/>
    <n v="3029.56357888"/>
    <n v="143.26119718000001"/>
  </r>
  <r>
    <x v="116"/>
    <x v="6"/>
    <x v="1"/>
    <n v="204.61905813999999"/>
    <n v="6.11355469"/>
    <n v="8951.49856568"/>
    <n v="136.34325831000001"/>
  </r>
  <r>
    <x v="116"/>
    <x v="6"/>
    <x v="2"/>
    <n v="616.59913504999997"/>
    <n v="42.84746234"/>
    <n v="24535.863471230001"/>
    <n v="1023.94815797"/>
  </r>
  <r>
    <x v="116"/>
    <x v="6"/>
    <x v="3"/>
    <n v="104.55342756"/>
    <n v="5.5488805799999996"/>
    <n v="4017.18230339"/>
    <n v="132.99444136"/>
  </r>
  <r>
    <x v="116"/>
    <x v="6"/>
    <x v="4"/>
    <n v="558.77018209000005"/>
    <n v="34.068342430000001"/>
    <n v="22952.040185469999"/>
    <n v="788.02506585000003"/>
  </r>
  <r>
    <x v="116"/>
    <x v="6"/>
    <x v="5"/>
    <n v="251.77545979999999"/>
    <n v="22.355893219999999"/>
    <n v="10093.500362299999"/>
    <n v="495.02159362999998"/>
  </r>
  <r>
    <x v="116"/>
    <x v="6"/>
    <x v="6"/>
    <n v="483.90423636999998"/>
    <n v="225.09863469000001"/>
    <n v="18588.907959510001"/>
    <n v="4569.7989796900001"/>
  </r>
  <r>
    <x v="116"/>
    <x v="6"/>
    <x v="7"/>
    <n v="194.61000569999999"/>
    <n v="103.07223273"/>
    <n v="7695.1991932999999"/>
    <n v="2124.0139039000001"/>
  </r>
  <r>
    <x v="116"/>
    <x v="6"/>
    <x v="8"/>
    <n v="355.15698200999998"/>
    <n v="37.214666389999998"/>
    <n v="13892.67258724"/>
    <n v="795.93496635999998"/>
  </r>
  <r>
    <x v="116"/>
    <x v="6"/>
    <x v="9"/>
    <n v="133.24462507999999"/>
    <n v="17.709317859999999"/>
    <n v="5301.0918043299998"/>
    <n v="336.72184406000002"/>
  </r>
  <r>
    <x v="116"/>
    <x v="6"/>
    <x v="10"/>
    <n v="346.85740888999999"/>
    <n v="56.24716703"/>
    <n v="13271.2900488"/>
    <n v="1260.8158851000001"/>
  </r>
  <r>
    <x v="116"/>
    <x v="6"/>
    <x v="11"/>
    <n v="104.12888812"/>
    <n v="17.910329969999999"/>
    <n v="4107.2208307199999"/>
    <n v="387.03692440999998"/>
  </r>
  <r>
    <x v="116"/>
    <x v="6"/>
    <x v="12"/>
    <n v="660.36387926999998"/>
    <n v="91.025042709999994"/>
    <n v="26072.933698460001"/>
    <n v="2032.20334987"/>
  </r>
  <r>
    <x v="116"/>
    <x v="6"/>
    <x v="13"/>
    <n v="167.98832078000001"/>
    <n v="45.534993069999999"/>
    <n v="6566.9195880899997"/>
    <n v="899.29832653999995"/>
  </r>
  <r>
    <x v="116"/>
    <x v="6"/>
    <x v="14"/>
    <n v="653.01465313999995"/>
    <n v="97.487383710000003"/>
    <n v="23127.068364309998"/>
    <n v="2048.1597881299999"/>
  </r>
  <r>
    <x v="116"/>
    <x v="6"/>
    <x v="15"/>
    <n v="624.51820193000003"/>
    <n v="234.70828015000001"/>
    <n v="25118.13445963"/>
    <n v="5214.3288654300004"/>
  </r>
  <r>
    <x v="116"/>
    <x v="6"/>
    <x v="16"/>
    <n v="814.85324830000002"/>
    <n v="496.66523251000001"/>
    <n v="30071.455293679999"/>
    <n v="10759.04941892"/>
  </r>
  <r>
    <x v="116"/>
    <x v="6"/>
    <x v="17"/>
    <n v="89.273898509999995"/>
    <n v="22.588573870000001"/>
    <n v="3542.5429893700002"/>
    <n v="484.16817579000002"/>
  </r>
  <r>
    <x v="116"/>
    <x v="6"/>
    <x v="18"/>
    <n v="215.99432995999999"/>
    <n v="45.735651480000001"/>
    <n v="8500.6980709599993"/>
    <n v="1010.39121635"/>
  </r>
  <r>
    <x v="116"/>
    <x v="7"/>
    <x v="0"/>
    <n v="43.441228119999998"/>
    <n v="28.4835171"/>
    <n v="1802.1201687499999"/>
    <n v="509.49696800999999"/>
  </r>
  <r>
    <x v="116"/>
    <x v="7"/>
    <x v="1"/>
    <n v="26.757715489999999"/>
    <n v="2.3196532599999999"/>
    <n v="1143.1065789700001"/>
    <n v="32.468946889999998"/>
  </r>
  <r>
    <x v="116"/>
    <x v="7"/>
    <x v="2"/>
    <n v="80.915323110000003"/>
    <n v="68.127242989999999"/>
    <n v="3036.1346599200001"/>
    <n v="1206.73634292"/>
  </r>
  <r>
    <x v="116"/>
    <x v="7"/>
    <x v="3"/>
    <n v="12.986958660000001"/>
    <n v="5.3634637300000003"/>
    <n v="472.19133108"/>
    <n v="108.52117412"/>
  </r>
  <r>
    <x v="116"/>
    <x v="7"/>
    <x v="4"/>
    <n v="120.3312281"/>
    <n v="52.129368669999998"/>
    <n v="4419.3814628199998"/>
    <n v="822.81313886999999"/>
  </r>
  <r>
    <x v="116"/>
    <x v="7"/>
    <x v="5"/>
    <n v="26.945392510000001"/>
    <n v="24.544270139999998"/>
    <n v="1026.7547884200001"/>
    <n v="390.34053798999997"/>
  </r>
  <r>
    <x v="116"/>
    <x v="7"/>
    <x v="6"/>
    <n v="64.668703699999995"/>
    <n v="358.39147444000002"/>
    <n v="2380.0910706099999"/>
    <n v="5118.9870860399997"/>
  </r>
  <r>
    <x v="116"/>
    <x v="7"/>
    <x v="7"/>
    <n v="78.880675740000001"/>
    <n v="442.49027866"/>
    <n v="2994.1596630700001"/>
    <n v="6583.8215507799996"/>
  </r>
  <r>
    <x v="116"/>
    <x v="7"/>
    <x v="8"/>
    <n v="78.531457169999996"/>
    <n v="64.164835710000006"/>
    <n v="2967.0002461200002"/>
    <n v="1261.3494818300001"/>
  </r>
  <r>
    <x v="116"/>
    <x v="7"/>
    <x v="9"/>
    <n v="10.965675539999999"/>
    <n v="23.222951510000001"/>
    <n v="444.82182435999999"/>
    <n v="388.52563500000002"/>
  </r>
  <r>
    <x v="116"/>
    <x v="7"/>
    <x v="10"/>
    <n v="15.622003319999999"/>
    <n v="6.6018614199999996"/>
    <n v="594.61300110000002"/>
    <n v="100.36462718999999"/>
  </r>
  <r>
    <x v="116"/>
    <x v="7"/>
    <x v="11"/>
    <n v="14.50068841"/>
    <n v="17.33678467"/>
    <n v="606.50552829000003"/>
    <n v="255.34200339"/>
  </r>
  <r>
    <x v="116"/>
    <x v="7"/>
    <x v="12"/>
    <n v="56.433714799999997"/>
    <n v="50.762265960000001"/>
    <n v="2083.6179544299998"/>
    <n v="770.22129969000002"/>
  </r>
  <r>
    <x v="116"/>
    <x v="7"/>
    <x v="13"/>
    <n v="44.568406019999998"/>
    <n v="72.703260029999996"/>
    <n v="1674.68670752"/>
    <n v="1134.48282073"/>
  </r>
  <r>
    <x v="116"/>
    <x v="7"/>
    <x v="14"/>
    <n v="42.963766100000001"/>
    <n v="32.984870540000003"/>
    <n v="1609.34735976"/>
    <n v="558.16163526000003"/>
  </r>
  <r>
    <x v="116"/>
    <x v="7"/>
    <x v="15"/>
    <n v="30.97854237"/>
    <n v="133.28080077999999"/>
    <n v="1112.1966618599999"/>
    <n v="1981.20967075"/>
  </r>
  <r>
    <x v="116"/>
    <x v="7"/>
    <x v="16"/>
    <n v="83.731330549999996"/>
    <n v="236.51374577999999"/>
    <n v="3271.1365797100002"/>
    <n v="3884.7861932800001"/>
  </r>
  <r>
    <x v="116"/>
    <x v="7"/>
    <x v="17"/>
    <n v="18.441592579999998"/>
    <n v="70.496211979999998"/>
    <n v="639.66639640999995"/>
    <n v="935.69675347999998"/>
  </r>
  <r>
    <x v="116"/>
    <x v="7"/>
    <x v="18"/>
    <n v="29.138036020000001"/>
    <n v="51.268859999999997"/>
    <n v="1192.29454741"/>
    <n v="818.09536719000005"/>
  </r>
  <r>
    <x v="116"/>
    <x v="1"/>
    <x v="0"/>
    <n v="24.9958934"/>
    <n v="3.97229754"/>
    <n v="1370.33727019"/>
    <n v="41.520861979999999"/>
  </r>
  <r>
    <x v="116"/>
    <x v="1"/>
    <x v="1"/>
    <n v="0.40414347"/>
    <n v="1.0155391"/>
    <n v="19.548518519999998"/>
    <n v="4.7687858099999998"/>
  </r>
  <r>
    <x v="116"/>
    <x v="1"/>
    <x v="2"/>
    <n v="38.747733230000001"/>
    <n v="5.9420431699999998"/>
    <n v="1905.9750529299999"/>
    <n v="106.82272977"/>
  </r>
  <r>
    <x v="116"/>
    <x v="1"/>
    <x v="3"/>
    <n v="1.3069361399999999"/>
    <n v="0.37309005000000001"/>
    <n v="64.624497750000003"/>
    <n v="11.19270152"/>
  </r>
  <r>
    <x v="116"/>
    <x v="1"/>
    <x v="4"/>
    <n v="95.807993819999993"/>
    <n v="14.559125249999999"/>
    <n v="4587.6516035799996"/>
    <n v="264.59711819"/>
  </r>
  <r>
    <x v="116"/>
    <x v="1"/>
    <x v="5"/>
    <n v="17.52428944"/>
    <n v="6.1140969500000004"/>
    <n v="823.47402063000004"/>
    <n v="118.55389028"/>
  </r>
  <r>
    <x v="116"/>
    <x v="1"/>
    <x v="6"/>
    <n v="34.65049089"/>
    <n v="10.852914370000001"/>
    <n v="1781.2044728599999"/>
    <n v="242.83675289000001"/>
  </r>
  <r>
    <x v="116"/>
    <x v="1"/>
    <x v="7"/>
    <n v="37.912998360000003"/>
    <n v="8.1609767299999998"/>
    <n v="1842.2962881599999"/>
    <n v="107.30894788000001"/>
  </r>
  <r>
    <x v="116"/>
    <x v="1"/>
    <x v="8"/>
    <n v="14.09151293"/>
    <n v="5.9008599999999998"/>
    <n v="747.15842058999999"/>
    <n v="84.408712690000002"/>
  </r>
  <r>
    <x v="116"/>
    <x v="1"/>
    <x v="9"/>
    <n v="4.3137182200000002"/>
    <n v="1.3460595399999999"/>
    <n v="148.12085481"/>
    <n v="30.887969030000001"/>
  </r>
  <r>
    <x v="116"/>
    <x v="1"/>
    <x v="10"/>
    <n v="14.632016780000001"/>
    <n v="2.1509388600000001"/>
    <n v="703.18903653999996"/>
    <n v="49.708851070000001"/>
  </r>
  <r>
    <x v="116"/>
    <x v="1"/>
    <x v="11"/>
    <n v="15.133143690000001"/>
    <n v="3.27032495"/>
    <n v="740.05030951000003"/>
    <n v="66.834630509999997"/>
  </r>
  <r>
    <x v="116"/>
    <x v="1"/>
    <x v="12"/>
    <n v="67.837979439999998"/>
    <n v="14.55758017"/>
    <n v="3207.26160807"/>
    <n v="299.41279161"/>
  </r>
  <r>
    <x v="116"/>
    <x v="1"/>
    <x v="13"/>
    <n v="18.312985300000001"/>
    <n v="1.65581398"/>
    <n v="865.26859875000002"/>
    <n v="29.517799270000001"/>
  </r>
  <r>
    <x v="116"/>
    <x v="1"/>
    <x v="14"/>
    <n v="3.1603201099999998"/>
    <n v="0.51866674999999995"/>
    <n v="157.7337991"/>
    <n v="0.51866674999999995"/>
  </r>
  <r>
    <x v="116"/>
    <x v="1"/>
    <x v="15"/>
    <n v="8.7365066799999997"/>
    <n v="2.8214258399999999"/>
    <n v="407.76272055999999"/>
    <n v="47.817989599999997"/>
  </r>
  <r>
    <x v="116"/>
    <x v="1"/>
    <x v="16"/>
    <n v="33.80677678"/>
    <n v="12.00281135"/>
    <n v="1571.20545341"/>
    <n v="213.73647758999999"/>
  </r>
  <r>
    <x v="116"/>
    <x v="1"/>
    <x v="17"/>
    <n v="8.3805446000000003"/>
    <n v="0.39812995000000001"/>
    <n v="437.26195102000003"/>
    <n v="11.943898580000001"/>
  </r>
  <r>
    <x v="116"/>
    <x v="1"/>
    <x v="18"/>
    <n v="20.159803780000001"/>
    <n v="5.9929969999999999"/>
    <n v="967.65481251999995"/>
    <n v="128.37279031"/>
  </r>
  <r>
    <x v="116"/>
    <x v="2"/>
    <x v="0"/>
    <n v="20.60570345"/>
    <n v="6.2739518099999998"/>
    <n v="1133.0219226199999"/>
    <n v="111.47067369"/>
  </r>
  <r>
    <x v="116"/>
    <x v="2"/>
    <x v="1"/>
    <n v="0.38305697"/>
    <n v="0.74620277999999995"/>
    <n v="26.813987600000001"/>
    <n v="2.5218817200000001"/>
  </r>
  <r>
    <x v="116"/>
    <x v="2"/>
    <x v="2"/>
    <n v="9.2421180599999992"/>
    <n v="2.1811865400000001"/>
    <n v="435.33431966000001"/>
    <n v="34.308932319999997"/>
  </r>
  <r>
    <x v="116"/>
    <x v="2"/>
    <x v="3"/>
    <n v="2.00558127"/>
    <n v="1.30847191"/>
    <n v="95.051290519999995"/>
    <n v="9.4213415000000005"/>
  </r>
  <r>
    <x v="116"/>
    <x v="2"/>
    <x v="4"/>
    <n v="50.753282650000003"/>
    <n v="17.576500339999999"/>
    <n v="1956.99934289"/>
    <n v="262.00851523"/>
  </r>
  <r>
    <x v="116"/>
    <x v="2"/>
    <x v="5"/>
    <n v="9.8122109200000001"/>
    <n v="6.7465379700000003"/>
    <n v="440.70688568000003"/>
    <n v="117.89997774"/>
  </r>
  <r>
    <x v="116"/>
    <x v="2"/>
    <x v="6"/>
    <n v="13.120875720000001"/>
    <n v="6.4653749999999999"/>
    <n v="648.89480722999997"/>
    <n v="139.11801080000001"/>
  </r>
  <r>
    <x v="116"/>
    <x v="2"/>
    <x v="7"/>
    <n v="3.4485153999999998"/>
    <n v="0.60189245000000002"/>
    <n v="124.12081789"/>
    <n v="12.03784903"/>
  </r>
  <r>
    <x v="116"/>
    <x v="2"/>
    <x v="8"/>
    <n v="17.78358244"/>
    <n v="5.9153619800000001"/>
    <n v="834.35087915999998"/>
    <n v="76.906621270000002"/>
  </r>
  <r>
    <x v="116"/>
    <x v="2"/>
    <x v="9"/>
    <n v="6.2095046600000003"/>
    <n v="1.74275413"/>
    <n v="236.20978500000001"/>
    <n v="26.754686629999998"/>
  </r>
  <r>
    <x v="116"/>
    <x v="2"/>
    <x v="10"/>
    <n v="9.4246751199999999"/>
    <n v="5.2218346200000001"/>
    <n v="390.84827496000003"/>
    <n v="67.989020370000006"/>
  </r>
  <r>
    <x v="116"/>
    <x v="2"/>
    <x v="11"/>
    <n v="10.38840126"/>
    <n v="10.75810828"/>
    <n v="482.43511316000001"/>
    <n v="129.46251038"/>
  </r>
  <r>
    <x v="116"/>
    <x v="2"/>
    <x v="12"/>
    <n v="47.858403979999999"/>
    <n v="20.119189769999998"/>
    <n v="1970.53876902"/>
    <n v="326.8915131"/>
  </r>
  <r>
    <x v="116"/>
    <x v="2"/>
    <x v="13"/>
    <n v="9.7606970499999992"/>
    <n v="7.4288152800000002"/>
    <n v="375.15018738999999"/>
    <n v="126.19191180999999"/>
  </r>
  <r>
    <x v="116"/>
    <x v="2"/>
    <x v="14"/>
    <n v="0.52745677000000002"/>
    <n v="0.37008562"/>
    <n v="23.735554449999999"/>
    <n v="11.1025686"/>
  </r>
  <r>
    <x v="116"/>
    <x v="2"/>
    <x v="15"/>
    <n v="6.85325381"/>
    <n v="4.1926450099999997"/>
    <n v="308.49219318000002"/>
    <n v="76.560887109999996"/>
  </r>
  <r>
    <x v="116"/>
    <x v="2"/>
    <x v="16"/>
    <n v="9.6105999099999995"/>
    <n v="8.2064460300000004"/>
    <n v="404.05574775999997"/>
    <n v="133.85787399"/>
  </r>
  <r>
    <x v="116"/>
    <x v="2"/>
    <x v="17"/>
    <n v="3.42461445"/>
    <n v="1.73739131"/>
    <n v="177.44310632"/>
    <n v="25.542975240000001"/>
  </r>
  <r>
    <x v="116"/>
    <x v="2"/>
    <x v="18"/>
    <n v="15.328962499999999"/>
    <n v="3.4170325300000002"/>
    <n v="637.47359046999998"/>
    <n v="56.615448919999999"/>
  </r>
  <r>
    <x v="116"/>
    <x v="3"/>
    <x v="0"/>
    <n v="20.557265279999999"/>
    <n v="4.9819961700000004"/>
    <n v="1014.1536270300001"/>
    <n v="75.557045149999993"/>
  </r>
  <r>
    <x v="116"/>
    <x v="3"/>
    <x v="2"/>
    <n v="9.5473182100000002"/>
    <n v="0.60458500000000004"/>
    <n v="450.51245279"/>
    <n v="6.2557086699999997"/>
  </r>
  <r>
    <x v="116"/>
    <x v="3"/>
    <x v="3"/>
    <n v="1.25042253"/>
    <n v="0.29235232"/>
    <n v="82.996696779999994"/>
    <n v="5.2623417400000001"/>
  </r>
  <r>
    <x v="116"/>
    <x v="3"/>
    <x v="4"/>
    <n v="36.701675539999997"/>
    <n v="5.3530414400000002"/>
    <n v="1664.11961907"/>
    <n v="68.905758219999996"/>
  </r>
  <r>
    <x v="116"/>
    <x v="3"/>
    <x v="5"/>
    <n v="0.82002081999999998"/>
    <n v="0.82296886999999996"/>
    <n v="31.73628858"/>
    <n v="20.342250180000001"/>
  </r>
  <r>
    <x v="116"/>
    <x v="3"/>
    <x v="6"/>
    <n v="17.009077449999999"/>
    <n v="5.8507565499999998"/>
    <n v="869.97743567999999"/>
    <n v="143.60038650000001"/>
  </r>
  <r>
    <x v="116"/>
    <x v="3"/>
    <x v="7"/>
    <n v="25.614588919999999"/>
    <n v="3.6132895600000001"/>
    <n v="1446.50263808"/>
    <n v="46.908102079999999"/>
  </r>
  <r>
    <x v="116"/>
    <x v="3"/>
    <x v="8"/>
    <n v="5.7149674099999999"/>
    <n v="1.36132524"/>
    <n v="282.35731991"/>
    <n v="22.158640089999999"/>
  </r>
  <r>
    <x v="116"/>
    <x v="3"/>
    <x v="10"/>
    <n v="2.25565667"/>
    <n v="0"/>
    <n v="76.840156269999994"/>
    <n v="0"/>
  </r>
  <r>
    <x v="116"/>
    <x v="3"/>
    <x v="11"/>
    <n v="2.2188954600000002"/>
    <n v="1.6737544200000001"/>
    <n v="86.532634630000004"/>
    <n v="11.475681290000001"/>
  </r>
  <r>
    <x v="116"/>
    <x v="3"/>
    <x v="12"/>
    <n v="18.09303542"/>
    <n v="3.3655528100000001"/>
    <n v="860.05563912000002"/>
    <n v="71.127740380000006"/>
  </r>
  <r>
    <x v="116"/>
    <x v="3"/>
    <x v="13"/>
    <n v="6.97227175"/>
    <n v="3.82248834"/>
    <n v="310.46296575999997"/>
    <n v="48.725529960000003"/>
  </r>
  <r>
    <x v="116"/>
    <x v="3"/>
    <x v="15"/>
    <n v="1.7463896299999999"/>
    <n v="1.71635118"/>
    <n v="96.295271909999997"/>
    <n v="39.295440849999999"/>
  </r>
  <r>
    <x v="116"/>
    <x v="3"/>
    <x v="16"/>
    <n v="10.704170319999999"/>
    <n v="1.94630785"/>
    <n v="496.18393412"/>
    <n v="26.605741550000001"/>
  </r>
  <r>
    <x v="116"/>
    <x v="3"/>
    <x v="17"/>
    <n v="1.5981245100000001"/>
    <n v="0.45250932999999999"/>
    <n v="102.92584469000001"/>
    <n v="13.67119364"/>
  </r>
  <r>
    <x v="116"/>
    <x v="3"/>
    <x v="18"/>
    <n v="17.434845930000002"/>
    <n v="3.7164977299999999"/>
    <n v="727.18719379000004"/>
    <n v="67.450055160000005"/>
  </r>
  <r>
    <x v="116"/>
    <x v="4"/>
    <x v="0"/>
    <n v="72.773171509999997"/>
    <n v="32.98973728"/>
    <n v="3709.3487537699998"/>
    <n v="476.64395182999999"/>
  </r>
  <r>
    <x v="116"/>
    <x v="4"/>
    <x v="1"/>
    <n v="1.70458003"/>
    <n v="0"/>
    <n v="79.624504970000004"/>
    <n v="0"/>
  </r>
  <r>
    <x v="116"/>
    <x v="4"/>
    <x v="2"/>
    <n v="22.988300429999999"/>
    <n v="14.911019619999999"/>
    <n v="1038.81828898"/>
    <n v="265.42841705000001"/>
  </r>
  <r>
    <x v="116"/>
    <x v="4"/>
    <x v="3"/>
    <n v="0.85164519000000005"/>
    <n v="0.61019857"/>
    <n v="32.641318290000001"/>
    <n v="18.305957119999999"/>
  </r>
  <r>
    <x v="116"/>
    <x v="4"/>
    <x v="4"/>
    <n v="140.24868498999999"/>
    <n v="54.224843589999999"/>
    <n v="5339.9769438499998"/>
    <n v="800.61417091999999"/>
  </r>
  <r>
    <x v="116"/>
    <x v="4"/>
    <x v="5"/>
    <n v="10.28606302"/>
    <n v="7.0343410899999999"/>
    <n v="458.05970213000001"/>
    <n v="69.419991769999996"/>
  </r>
  <r>
    <x v="116"/>
    <x v="4"/>
    <x v="6"/>
    <n v="19.596924170000001"/>
    <n v="16.732606669999999"/>
    <n v="830.87468691000004"/>
    <n v="185.47171087000001"/>
  </r>
  <r>
    <x v="116"/>
    <x v="4"/>
    <x v="7"/>
    <n v="15.39274732"/>
    <n v="10.388743760000001"/>
    <n v="751.56339207999997"/>
    <n v="144.47545697000001"/>
  </r>
  <r>
    <x v="116"/>
    <x v="4"/>
    <x v="8"/>
    <n v="53.64470103"/>
    <n v="28.013572119999999"/>
    <n v="2299.4915548399999"/>
    <n v="531.99992944999997"/>
  </r>
  <r>
    <x v="116"/>
    <x v="4"/>
    <x v="9"/>
    <n v="6.3201740199999996"/>
    <n v="4.2445768800000003"/>
    <n v="254.17206454000001"/>
    <n v="62.012202080000002"/>
  </r>
  <r>
    <x v="116"/>
    <x v="4"/>
    <x v="10"/>
    <n v="5.5115776199999997"/>
    <n v="4.8914723000000002"/>
    <n v="230.73633219000001"/>
    <n v="72.452919179999995"/>
  </r>
  <r>
    <x v="116"/>
    <x v="4"/>
    <x v="11"/>
    <n v="4.5474557400000002"/>
    <n v="9.8667265700000009"/>
    <n v="210.94142502"/>
    <n v="124.02406712"/>
  </r>
  <r>
    <x v="116"/>
    <x v="4"/>
    <x v="12"/>
    <n v="60.185384730000003"/>
    <n v="68.098384429999996"/>
    <n v="2457.5533441100001"/>
    <n v="953.31827306000002"/>
  </r>
  <r>
    <x v="116"/>
    <x v="4"/>
    <x v="13"/>
    <n v="22.066088659999998"/>
    <n v="48.447582939999997"/>
    <n v="920.95335495999996"/>
    <n v="672.15028408000001"/>
  </r>
  <r>
    <x v="116"/>
    <x v="4"/>
    <x v="14"/>
    <n v="2.0423157399999998"/>
    <n v="2.27848506"/>
    <n v="93.003096110000001"/>
    <n v="42.110947500000002"/>
  </r>
  <r>
    <x v="116"/>
    <x v="4"/>
    <x v="15"/>
    <n v="14.44978946"/>
    <n v="31.965192980000001"/>
    <n v="639.18519194999999"/>
    <n v="450.60994353000001"/>
  </r>
  <r>
    <x v="116"/>
    <x v="4"/>
    <x v="16"/>
    <n v="39.851275119999997"/>
    <n v="51.896793510000002"/>
    <n v="1610.52481825"/>
    <n v="820.87551193000002"/>
  </r>
  <r>
    <x v="116"/>
    <x v="4"/>
    <x v="17"/>
    <n v="14.355548900000001"/>
    <n v="18.127670890000001"/>
    <n v="527.14595749"/>
    <n v="293.45726151000002"/>
  </r>
  <r>
    <x v="116"/>
    <x v="4"/>
    <x v="18"/>
    <n v="41.945227279999997"/>
    <n v="42.652975679999997"/>
    <n v="1866.34129293"/>
    <n v="711.70402702000001"/>
  </r>
  <r>
    <x v="116"/>
    <x v="5"/>
    <x v="0"/>
    <n v="1.9075688900000001"/>
    <n v="3.1835591700000001"/>
    <n v="91.127398490000004"/>
    <n v="55.405951289999997"/>
  </r>
  <r>
    <x v="116"/>
    <x v="5"/>
    <x v="2"/>
    <n v="0.27100141999999999"/>
    <n v="0.94222234999999999"/>
    <n v="10.84005661"/>
    <n v="10.26745683"/>
  </r>
  <r>
    <x v="116"/>
    <x v="5"/>
    <x v="3"/>
    <n v="0.82131233999999997"/>
    <n v="0"/>
    <n v="39.86683386"/>
    <n v="0"/>
  </r>
  <r>
    <x v="116"/>
    <x v="5"/>
    <x v="4"/>
    <n v="0"/>
    <n v="5.1583072599999999"/>
    <n v="0"/>
    <n v="54.290823899999999"/>
  </r>
  <r>
    <x v="116"/>
    <x v="5"/>
    <x v="5"/>
    <n v="0"/>
    <n v="1.2111032900000001"/>
    <n v="0"/>
    <n v="11.51484224"/>
  </r>
  <r>
    <x v="116"/>
    <x v="5"/>
    <x v="6"/>
    <n v="0"/>
    <n v="3.2273486899999999"/>
    <n v="0"/>
    <n v="37.918685179999997"/>
  </r>
  <r>
    <x v="116"/>
    <x v="5"/>
    <x v="7"/>
    <n v="0"/>
    <n v="2.3207602899999999"/>
    <n v="0"/>
    <n v="21.68773302"/>
  </r>
  <r>
    <x v="116"/>
    <x v="5"/>
    <x v="8"/>
    <n v="0.10797232"/>
    <n v="0.57681842999999999"/>
    <n v="7.5580625699999997"/>
    <n v="1.8544913700000001"/>
  </r>
  <r>
    <x v="116"/>
    <x v="5"/>
    <x v="11"/>
    <n v="0"/>
    <n v="1.5178776"/>
    <n v="0"/>
    <n v="10.134198"/>
  </r>
  <r>
    <x v="116"/>
    <x v="5"/>
    <x v="12"/>
    <n v="0.42537404000000001"/>
    <n v="1.1105847499999999"/>
    <n v="25.52244245"/>
    <n v="6.6043936099999998"/>
  </r>
  <r>
    <x v="116"/>
    <x v="5"/>
    <x v="13"/>
    <n v="0"/>
    <n v="0.68202808000000004"/>
    <n v="0"/>
    <n v="3.93323723"/>
  </r>
  <r>
    <x v="116"/>
    <x v="5"/>
    <x v="16"/>
    <n v="0"/>
    <n v="2.00679227"/>
    <n v="0"/>
    <n v="41.224751390000002"/>
  </r>
  <r>
    <x v="116"/>
    <x v="5"/>
    <x v="17"/>
    <n v="0"/>
    <n v="0.10870472"/>
    <n v="0"/>
    <n v="1.0870472099999999"/>
  </r>
  <r>
    <x v="116"/>
    <x v="5"/>
    <x v="18"/>
    <n v="0.60711420999999999"/>
    <n v="1.3660195799999999"/>
    <n v="21.24899718"/>
    <n v="24.238362819999999"/>
  </r>
  <r>
    <x v="117"/>
    <x v="6"/>
    <x v="0"/>
    <n v="84.174453569999997"/>
    <n v="5.3420188599999996"/>
    <n v="3833.8292552299999"/>
    <n v="112.91535441000001"/>
  </r>
  <r>
    <x v="117"/>
    <x v="6"/>
    <x v="1"/>
    <n v="197.28656372"/>
    <n v="4.95584179"/>
    <n v="8623.7318065700001"/>
    <n v="114.93455654"/>
  </r>
  <r>
    <x v="117"/>
    <x v="6"/>
    <x v="2"/>
    <n v="597.25044498"/>
    <n v="51.709321160000002"/>
    <n v="22237.443379119999"/>
    <n v="1109.30070613"/>
  </r>
  <r>
    <x v="117"/>
    <x v="6"/>
    <x v="3"/>
    <n v="130.78740379000001"/>
    <n v="8.4589907100000001"/>
    <n v="5102.7467968399997"/>
    <n v="196.5321246"/>
  </r>
  <r>
    <x v="117"/>
    <x v="6"/>
    <x v="4"/>
    <n v="557.30521442999998"/>
    <n v="39.123900769999999"/>
    <n v="22684.755238999998"/>
    <n v="799.34669688999998"/>
  </r>
  <r>
    <x v="117"/>
    <x v="6"/>
    <x v="5"/>
    <n v="260.71593956999999"/>
    <n v="28.595407659999999"/>
    <n v="9996.6514471900009"/>
    <n v="588.35111169000004"/>
  </r>
  <r>
    <x v="117"/>
    <x v="6"/>
    <x v="6"/>
    <n v="456.72376616999998"/>
    <n v="202.54881736999999"/>
    <n v="16414.07114598"/>
    <n v="3831.8215567699999"/>
  </r>
  <r>
    <x v="117"/>
    <x v="6"/>
    <x v="7"/>
    <n v="156.44228390999999"/>
    <n v="85.674752819999995"/>
    <n v="3985.18687013"/>
    <n v="1330.8575429499999"/>
  </r>
  <r>
    <x v="117"/>
    <x v="6"/>
    <x v="8"/>
    <n v="322.07963121"/>
    <n v="30.64303099"/>
    <n v="11879.693730839999"/>
    <n v="515.77101648999997"/>
  </r>
  <r>
    <x v="117"/>
    <x v="6"/>
    <x v="9"/>
    <n v="121.3016551"/>
    <n v="18.946119580000001"/>
    <n v="4578.2540489599996"/>
    <n v="352.32845825999999"/>
  </r>
  <r>
    <x v="117"/>
    <x v="6"/>
    <x v="10"/>
    <n v="364.73968660999998"/>
    <n v="44.759439389999997"/>
    <n v="14281.446718810001"/>
    <n v="959.65971965999995"/>
  </r>
  <r>
    <x v="117"/>
    <x v="6"/>
    <x v="11"/>
    <n v="103.74175080000001"/>
    <n v="24.353681099999999"/>
    <n v="4121.8598369299998"/>
    <n v="534.08439036000004"/>
  </r>
  <r>
    <x v="117"/>
    <x v="6"/>
    <x v="12"/>
    <n v="623.76962154"/>
    <n v="98.322717240000003"/>
    <n v="24262.219985219999"/>
    <n v="2143.4690053600002"/>
  </r>
  <r>
    <x v="117"/>
    <x v="6"/>
    <x v="13"/>
    <n v="149.97748910000001"/>
    <n v="39.57238804"/>
    <n v="5410.72812488"/>
    <n v="690.31503061000001"/>
  </r>
  <r>
    <x v="117"/>
    <x v="6"/>
    <x v="14"/>
    <n v="660.65239322000002"/>
    <n v="106.45501904"/>
    <n v="24098.495960050001"/>
    <n v="2264.0945414399998"/>
  </r>
  <r>
    <x v="117"/>
    <x v="6"/>
    <x v="15"/>
    <n v="613.03695176999997"/>
    <n v="232.65902550999999"/>
    <n v="24021.452882189998"/>
    <n v="4927.8488690599997"/>
  </r>
  <r>
    <x v="117"/>
    <x v="6"/>
    <x v="16"/>
    <n v="795.82014343000003"/>
    <n v="503.79229572999998"/>
    <n v="29581.131873819999"/>
    <n v="10588.98973693"/>
  </r>
  <r>
    <x v="117"/>
    <x v="6"/>
    <x v="17"/>
    <n v="72.203232200000002"/>
    <n v="14.808797070000001"/>
    <n v="2033.8515022399999"/>
    <n v="218.34109921000001"/>
  </r>
  <r>
    <x v="117"/>
    <x v="6"/>
    <x v="18"/>
    <n v="194.83011894000001"/>
    <n v="41.658807510000003"/>
    <n v="6970.9130879900003"/>
    <n v="726.99221764000004"/>
  </r>
  <r>
    <x v="117"/>
    <x v="7"/>
    <x v="0"/>
    <n v="41.20191209"/>
    <n v="27.09807498"/>
    <n v="1665.7617411000001"/>
    <n v="438.55436450000002"/>
  </r>
  <r>
    <x v="117"/>
    <x v="7"/>
    <x v="1"/>
    <n v="21.772248309999998"/>
    <n v="2.1473157600000001"/>
    <n v="969.64346720000003"/>
    <n v="33.674097289999999"/>
  </r>
  <r>
    <x v="117"/>
    <x v="7"/>
    <x v="2"/>
    <n v="60.303901510000003"/>
    <n v="53.916743060000002"/>
    <n v="2180.22234093"/>
    <n v="919.51686429999995"/>
  </r>
  <r>
    <x v="117"/>
    <x v="7"/>
    <x v="3"/>
    <n v="13.41420538"/>
    <n v="6.0208888500000004"/>
    <n v="403.06426321999999"/>
    <n v="126.6795048"/>
  </r>
  <r>
    <x v="117"/>
    <x v="7"/>
    <x v="4"/>
    <n v="120.48162787"/>
    <n v="59.9971745"/>
    <n v="4542.7355883999999"/>
    <n v="896.88671592000003"/>
  </r>
  <r>
    <x v="117"/>
    <x v="7"/>
    <x v="5"/>
    <n v="24.782718190000001"/>
    <n v="29.8140848"/>
    <n v="842.80630581000003"/>
    <n v="510.81773226000001"/>
  </r>
  <r>
    <x v="117"/>
    <x v="7"/>
    <x v="6"/>
    <n v="59.001745059999998"/>
    <n v="329.41826921000001"/>
    <n v="1892.5120583099999"/>
    <n v="4326.2171173999996"/>
  </r>
  <r>
    <x v="117"/>
    <x v="7"/>
    <x v="7"/>
    <n v="45.2488168"/>
    <n v="269.33000346"/>
    <n v="1177.12239819"/>
    <n v="3085.1712079700001"/>
  </r>
  <r>
    <x v="117"/>
    <x v="7"/>
    <x v="8"/>
    <n v="57.405188269999996"/>
    <n v="51.311391669999999"/>
    <n v="2166.1548532900001"/>
    <n v="915.11706327000002"/>
  </r>
  <r>
    <x v="117"/>
    <x v="7"/>
    <x v="9"/>
    <n v="11.81970579"/>
    <n v="14.112350559999999"/>
    <n v="432.23418163999997"/>
    <n v="164.63274920000001"/>
  </r>
  <r>
    <x v="117"/>
    <x v="7"/>
    <x v="10"/>
    <n v="13.03699952"/>
    <n v="6.6302316699999997"/>
    <n v="504.00530709999998"/>
    <n v="89.251021739999999"/>
  </r>
  <r>
    <x v="117"/>
    <x v="7"/>
    <x v="11"/>
    <n v="11.959504259999999"/>
    <n v="12.876208050000001"/>
    <n v="423.92040370000001"/>
    <n v="165.64533512"/>
  </r>
  <r>
    <x v="117"/>
    <x v="7"/>
    <x v="12"/>
    <n v="38.361652929999998"/>
    <n v="53.267152009999997"/>
    <n v="1372.2929390500001"/>
    <n v="776.49758481000003"/>
  </r>
  <r>
    <x v="117"/>
    <x v="7"/>
    <x v="13"/>
    <n v="30.512754510000001"/>
    <n v="53.975849410000002"/>
    <n v="1122.3028613900001"/>
    <n v="706.35014808000005"/>
  </r>
  <r>
    <x v="117"/>
    <x v="7"/>
    <x v="14"/>
    <n v="32.13469508"/>
    <n v="38.143429650000002"/>
    <n v="1171.2591359099999"/>
    <n v="618.66099761999999"/>
  </r>
  <r>
    <x v="117"/>
    <x v="7"/>
    <x v="15"/>
    <n v="22.331873470000001"/>
    <n v="101.63483902999999"/>
    <n v="867.68589837000002"/>
    <n v="1352.2829313"/>
  </r>
  <r>
    <x v="117"/>
    <x v="7"/>
    <x v="16"/>
    <n v="65.509910000000005"/>
    <n v="212.49781831000001"/>
    <n v="2294.5434196900001"/>
    <n v="3132.5823819900002"/>
  </r>
  <r>
    <x v="117"/>
    <x v="7"/>
    <x v="17"/>
    <n v="6.18630484"/>
    <n v="22.74218999"/>
    <n v="182.54146717"/>
    <n v="164.01645019"/>
  </r>
  <r>
    <x v="117"/>
    <x v="7"/>
    <x v="18"/>
    <n v="19.789332699999999"/>
    <n v="41.987481379999998"/>
    <n v="535.51167651000003"/>
    <n v="527.40014212999995"/>
  </r>
  <r>
    <x v="117"/>
    <x v="1"/>
    <x v="0"/>
    <n v="29.805314389999999"/>
    <n v="4.5507092499999997"/>
    <n v="1798.91711412"/>
    <n v="51.671830909999997"/>
  </r>
  <r>
    <x v="117"/>
    <x v="1"/>
    <x v="1"/>
    <n v="4.2702210599999999"/>
    <n v="0"/>
    <n v="242.01878879"/>
    <n v="0"/>
  </r>
  <r>
    <x v="117"/>
    <x v="1"/>
    <x v="2"/>
    <n v="37.363810389999998"/>
    <n v="8.3638294399999999"/>
    <n v="1728.6672394899999"/>
    <n v="118.45095995"/>
  </r>
  <r>
    <x v="117"/>
    <x v="1"/>
    <x v="3"/>
    <n v="5.2487486900000002"/>
    <n v="1.1533744500000001"/>
    <n v="253.40711845000001"/>
    <n v="12.5266214"/>
  </r>
  <r>
    <x v="117"/>
    <x v="1"/>
    <x v="4"/>
    <n v="99.813593760000003"/>
    <n v="13.5925107"/>
    <n v="4448.2582805900001"/>
    <n v="202.8481879"/>
  </r>
  <r>
    <x v="117"/>
    <x v="1"/>
    <x v="5"/>
    <n v="12.925855479999999"/>
    <n v="3.8804724400000001"/>
    <n v="627.80813324999997"/>
    <n v="58.081711120000001"/>
  </r>
  <r>
    <x v="117"/>
    <x v="1"/>
    <x v="6"/>
    <n v="38.552205460000003"/>
    <n v="10.052289910000001"/>
    <n v="1855.38793448"/>
    <n v="236.99851301000001"/>
  </r>
  <r>
    <x v="117"/>
    <x v="1"/>
    <x v="7"/>
    <n v="33.927304730000003"/>
    <n v="5.7916417200000003"/>
    <n v="1395.4173105299999"/>
    <n v="81.583971829999996"/>
  </r>
  <r>
    <x v="117"/>
    <x v="1"/>
    <x v="8"/>
    <n v="13.65958897"/>
    <n v="6.6390072199999999"/>
    <n v="644.60403854000003"/>
    <n v="65.086039709999994"/>
  </r>
  <r>
    <x v="117"/>
    <x v="1"/>
    <x v="9"/>
    <n v="4.2463538500000002"/>
    <n v="0"/>
    <n v="121.50315584000001"/>
    <n v="0"/>
  </r>
  <r>
    <x v="117"/>
    <x v="1"/>
    <x v="10"/>
    <n v="21.367199320000001"/>
    <n v="2.2974971399999999"/>
    <n v="933.70609654999998"/>
    <n v="34.831632720000002"/>
  </r>
  <r>
    <x v="117"/>
    <x v="1"/>
    <x v="11"/>
    <n v="13.846877620000001"/>
    <n v="5.0849043399999996"/>
    <n v="632.15656459000002"/>
    <n v="87.513758300000006"/>
  </r>
  <r>
    <x v="117"/>
    <x v="1"/>
    <x v="12"/>
    <n v="67.746534550000007"/>
    <n v="13.46546566"/>
    <n v="3215.3974560800002"/>
    <n v="196.40266353000001"/>
  </r>
  <r>
    <x v="117"/>
    <x v="1"/>
    <x v="13"/>
    <n v="12.02769617"/>
    <n v="3.5597626199999999"/>
    <n v="498.66219233999999"/>
    <n v="44.583455000000001"/>
  </r>
  <r>
    <x v="117"/>
    <x v="1"/>
    <x v="14"/>
    <n v="2.2270141400000001"/>
    <n v="0.53617707000000003"/>
    <n v="50.4066823"/>
    <n v="4.2894165700000002"/>
  </r>
  <r>
    <x v="117"/>
    <x v="1"/>
    <x v="15"/>
    <n v="7.1390946"/>
    <n v="1.1949029600000001"/>
    <n v="272.69401268000001"/>
    <n v="7.0064741599999998"/>
  </r>
  <r>
    <x v="117"/>
    <x v="1"/>
    <x v="16"/>
    <n v="26.64563699"/>
    <n v="5.2458361900000003"/>
    <n v="1028.2583795999999"/>
    <n v="77.48182611"/>
  </r>
  <r>
    <x v="117"/>
    <x v="1"/>
    <x v="17"/>
    <n v="4.8429711099999997"/>
    <n v="0.49562429000000002"/>
    <n v="144.06803753"/>
    <n v="10.40811006"/>
  </r>
  <r>
    <x v="117"/>
    <x v="1"/>
    <x v="18"/>
    <n v="24.557135049999999"/>
    <n v="8.1574031199999997"/>
    <n v="1014.0874476499999"/>
    <n v="117.8681256"/>
  </r>
  <r>
    <x v="117"/>
    <x v="2"/>
    <x v="0"/>
    <n v="17.78089409"/>
    <n v="7.2731850900000001"/>
    <n v="976.88758870000004"/>
    <n v="81.801668410000005"/>
  </r>
  <r>
    <x v="117"/>
    <x v="2"/>
    <x v="1"/>
    <n v="0.66756512999999995"/>
    <n v="0"/>
    <n v="16.361879559999998"/>
    <n v="0"/>
  </r>
  <r>
    <x v="117"/>
    <x v="2"/>
    <x v="2"/>
    <n v="4.9670940000000003"/>
    <n v="3.6309177799999999"/>
    <n v="223.43795585999999"/>
    <n v="35.228677140000002"/>
  </r>
  <r>
    <x v="117"/>
    <x v="2"/>
    <x v="3"/>
    <n v="1.2020976400000001"/>
    <n v="1.1240294799999999"/>
    <n v="52.775853519999998"/>
    <n v="11.322465449999999"/>
  </r>
  <r>
    <x v="117"/>
    <x v="2"/>
    <x v="4"/>
    <n v="48.477102840000001"/>
    <n v="17.14481241"/>
    <n v="1761.0852790399999"/>
    <n v="267.52774218000002"/>
  </r>
  <r>
    <x v="117"/>
    <x v="2"/>
    <x v="5"/>
    <n v="10.637504829999999"/>
    <n v="6.1263682099999999"/>
    <n v="420.77298933999998"/>
    <n v="94.245866509999999"/>
  </r>
  <r>
    <x v="117"/>
    <x v="2"/>
    <x v="6"/>
    <n v="13.88829818"/>
    <n v="4.1692026100000001"/>
    <n v="552.49805604000005"/>
    <n v="53.581484420000002"/>
  </r>
  <r>
    <x v="117"/>
    <x v="2"/>
    <x v="7"/>
    <n v="4.66286646"/>
    <n v="2.5800118200000002"/>
    <n v="135.58491741"/>
    <n v="65.703966140000006"/>
  </r>
  <r>
    <x v="117"/>
    <x v="2"/>
    <x v="8"/>
    <n v="15.464608650000001"/>
    <n v="3.1504558899999999"/>
    <n v="467.76241811"/>
    <n v="46.729992600000003"/>
  </r>
  <r>
    <x v="117"/>
    <x v="2"/>
    <x v="9"/>
    <n v="5.0848091000000002"/>
    <n v="2.1372125199999998"/>
    <n v="237.00647359000001"/>
    <n v="44.039421760000003"/>
  </r>
  <r>
    <x v="117"/>
    <x v="2"/>
    <x v="10"/>
    <n v="6.8564454599999998"/>
    <n v="2.8793220900000001"/>
    <n v="267.90579179999997"/>
    <n v="58.863001269999998"/>
  </r>
  <r>
    <x v="117"/>
    <x v="2"/>
    <x v="11"/>
    <n v="13.505536129999999"/>
    <n v="12.454293699999999"/>
    <n v="575.12371586999996"/>
    <n v="146.53127823"/>
  </r>
  <r>
    <x v="117"/>
    <x v="2"/>
    <x v="12"/>
    <n v="35.033432959999999"/>
    <n v="22.028784659999999"/>
    <n v="1262.97123057"/>
    <n v="338.67988451999997"/>
  </r>
  <r>
    <x v="117"/>
    <x v="2"/>
    <x v="13"/>
    <n v="7.8566969599999998"/>
    <n v="8.9334762300000001"/>
    <n v="172.10366589"/>
    <n v="47.330147840000002"/>
  </r>
  <r>
    <x v="117"/>
    <x v="2"/>
    <x v="14"/>
    <n v="2.2392189400000002"/>
    <n v="0.84240510000000002"/>
    <n v="95.519661650000003"/>
    <n v="4.3360094699999996"/>
  </r>
  <r>
    <x v="117"/>
    <x v="2"/>
    <x v="15"/>
    <n v="2.87899131"/>
    <n v="1.0743084899999999"/>
    <n v="110.15691145"/>
    <n v="7.1212530799999998"/>
  </r>
  <r>
    <x v="117"/>
    <x v="2"/>
    <x v="16"/>
    <n v="10.687146479999999"/>
    <n v="6.8513694999999997"/>
    <n v="368.19876181000001"/>
    <n v="108.78479756"/>
  </r>
  <r>
    <x v="117"/>
    <x v="2"/>
    <x v="17"/>
    <n v="2.2889436000000001"/>
    <n v="0.52978946999999998"/>
    <n v="77.856706799999998"/>
    <n v="2.6489473299999999"/>
  </r>
  <r>
    <x v="117"/>
    <x v="2"/>
    <x v="18"/>
    <n v="11.058695139999999"/>
    <n v="3.4962150400000001"/>
    <n v="394.25600369"/>
    <n v="55.44509094"/>
  </r>
  <r>
    <x v="117"/>
    <x v="3"/>
    <x v="0"/>
    <n v="29.29324694"/>
    <n v="5.0135186300000001"/>
    <n v="1734.6130088299999"/>
    <n v="94.617543240000003"/>
  </r>
  <r>
    <x v="117"/>
    <x v="3"/>
    <x v="2"/>
    <n v="4.7176071100000003"/>
    <n v="0.86327266000000002"/>
    <n v="255.70417961000001"/>
    <n v="3.26119023"/>
  </r>
  <r>
    <x v="117"/>
    <x v="3"/>
    <x v="3"/>
    <n v="0.38451470999999998"/>
    <n v="0.27428091999999998"/>
    <n v="23.070882739999998"/>
    <n v="4.1142137600000002"/>
  </r>
  <r>
    <x v="117"/>
    <x v="3"/>
    <x v="4"/>
    <n v="34.672126609999999"/>
    <n v="5.5141737300000004"/>
    <n v="1519.8711341400001"/>
    <n v="75.361067980000001"/>
  </r>
  <r>
    <x v="117"/>
    <x v="3"/>
    <x v="5"/>
    <n v="1.88123226"/>
    <n v="0.63442058999999995"/>
    <n v="91.959960030000005"/>
    <n v="1.5469454300000001"/>
  </r>
  <r>
    <x v="117"/>
    <x v="3"/>
    <x v="6"/>
    <n v="13.08544811"/>
    <n v="3.4093588100000001"/>
    <n v="523.65680354999995"/>
    <n v="52.620563930000003"/>
  </r>
  <r>
    <x v="117"/>
    <x v="3"/>
    <x v="7"/>
    <n v="22.898257359999999"/>
    <n v="3.04776845"/>
    <n v="870.54297888999997"/>
    <n v="40.646468919999997"/>
  </r>
  <r>
    <x v="117"/>
    <x v="3"/>
    <x v="8"/>
    <n v="5.0979964999999998"/>
    <n v="0"/>
    <n v="267.8688123"/>
    <n v="0"/>
  </r>
  <r>
    <x v="117"/>
    <x v="3"/>
    <x v="9"/>
    <n v="0.68797496999999996"/>
    <n v="0.36507638999999997"/>
    <n v="12.16236885"/>
    <n v="1.82538194"/>
  </r>
  <r>
    <x v="117"/>
    <x v="3"/>
    <x v="10"/>
    <n v="2.98420592"/>
    <n v="0"/>
    <n v="123.38296118"/>
    <n v="0"/>
  </r>
  <r>
    <x v="117"/>
    <x v="3"/>
    <x v="11"/>
    <n v="2.0887595700000001"/>
    <n v="0.40330985000000003"/>
    <n v="99.527120280000005"/>
    <n v="4.8397181700000003"/>
  </r>
  <r>
    <x v="117"/>
    <x v="3"/>
    <x v="12"/>
    <n v="21.866341519999999"/>
    <n v="6.5431551499999996"/>
    <n v="970.71876570999996"/>
    <n v="120.62929465000001"/>
  </r>
  <r>
    <x v="117"/>
    <x v="3"/>
    <x v="13"/>
    <n v="3.4225686899999999"/>
    <n v="4.1055681799999997"/>
    <n v="115.54971418"/>
    <n v="49.440601100000002"/>
  </r>
  <r>
    <x v="117"/>
    <x v="3"/>
    <x v="14"/>
    <n v="0.18306127999999999"/>
    <n v="0"/>
    <n v="6.9563285700000002"/>
    <n v="0"/>
  </r>
  <r>
    <x v="117"/>
    <x v="3"/>
    <x v="15"/>
    <n v="1.60253109"/>
    <n v="0.76277574000000004"/>
    <n v="45.624843149999997"/>
    <n v="10.2882605"/>
  </r>
  <r>
    <x v="117"/>
    <x v="3"/>
    <x v="16"/>
    <n v="8.5639444499999993"/>
    <n v="3.07770323"/>
    <n v="373.78083254000001"/>
    <n v="54.670736789999999"/>
  </r>
  <r>
    <x v="117"/>
    <x v="3"/>
    <x v="17"/>
    <n v="1.50948952"/>
    <n v="0.29505046000000001"/>
    <n v="49.971008159999997"/>
    <n v="0"/>
  </r>
  <r>
    <x v="117"/>
    <x v="3"/>
    <x v="18"/>
    <n v="10.92334679"/>
    <n v="4.10544916"/>
    <n v="395.52354209999999"/>
    <n v="75.104422249999999"/>
  </r>
  <r>
    <x v="117"/>
    <x v="4"/>
    <x v="0"/>
    <n v="68.670011599999995"/>
    <n v="36.499690059999999"/>
    <n v="3493.58100014"/>
    <n v="463.70152804000003"/>
  </r>
  <r>
    <x v="117"/>
    <x v="4"/>
    <x v="1"/>
    <n v="0.97200818"/>
    <n v="1.47471448"/>
    <n v="48.102913569999998"/>
    <n v="25.533401919999999"/>
  </r>
  <r>
    <x v="117"/>
    <x v="4"/>
    <x v="2"/>
    <n v="26.215182630000001"/>
    <n v="17.763533070000001"/>
    <n v="1074.53048066"/>
    <n v="146.23211529"/>
  </r>
  <r>
    <x v="117"/>
    <x v="4"/>
    <x v="3"/>
    <n v="1.3978754"/>
    <n v="0.45159408000000001"/>
    <n v="78.066423060000005"/>
    <n v="5.0954963700000002"/>
  </r>
  <r>
    <x v="117"/>
    <x v="4"/>
    <x v="4"/>
    <n v="134.37392549"/>
    <n v="48.666810040000001"/>
    <n v="4641.3810555399996"/>
    <n v="661.46882786000003"/>
  </r>
  <r>
    <x v="117"/>
    <x v="4"/>
    <x v="5"/>
    <n v="5.7819974399999996"/>
    <n v="4.6272355200000002"/>
    <n v="238.53484662"/>
    <n v="43.461397409999996"/>
  </r>
  <r>
    <x v="117"/>
    <x v="4"/>
    <x v="6"/>
    <n v="22.217402190000001"/>
    <n v="18.874224290000001"/>
    <n v="892.80915422999999"/>
    <n v="200.93713750000001"/>
  </r>
  <r>
    <x v="117"/>
    <x v="4"/>
    <x v="7"/>
    <n v="13.728219920000001"/>
    <n v="5.6913729699999998"/>
    <n v="417.45601140000002"/>
    <n v="55.58319728"/>
  </r>
  <r>
    <x v="117"/>
    <x v="4"/>
    <x v="8"/>
    <n v="41.947891589999998"/>
    <n v="21.185016170000001"/>
    <n v="1147.9928745300001"/>
    <n v="235.52518079000001"/>
  </r>
  <r>
    <x v="117"/>
    <x v="4"/>
    <x v="9"/>
    <n v="4.7814645200000001"/>
    <n v="1.52152409"/>
    <n v="107.7947217"/>
    <n v="12.70444445"/>
  </r>
  <r>
    <x v="117"/>
    <x v="4"/>
    <x v="10"/>
    <n v="9.8323655300000006"/>
    <n v="5.8142343900000002"/>
    <n v="398.10641092999998"/>
    <n v="106.13283807000001"/>
  </r>
  <r>
    <x v="117"/>
    <x v="4"/>
    <x v="11"/>
    <n v="6.3851808099999996"/>
    <n v="11.429852990000001"/>
    <n v="201.8955268"/>
    <n v="93.841030630000006"/>
  </r>
  <r>
    <x v="117"/>
    <x v="4"/>
    <x v="12"/>
    <n v="53.789233670000002"/>
    <n v="58.370927389999999"/>
    <n v="1962.1101225100001"/>
    <n v="759.23256376999996"/>
  </r>
  <r>
    <x v="117"/>
    <x v="4"/>
    <x v="13"/>
    <n v="21.58498165"/>
    <n v="53.635704599999997"/>
    <n v="705.49256932000003"/>
    <n v="580.75001685999996"/>
  </r>
  <r>
    <x v="117"/>
    <x v="4"/>
    <x v="14"/>
    <n v="2.1850246699999998"/>
    <n v="2.9485776399999999"/>
    <n v="35.527483580000002"/>
    <n v="35.359319569999997"/>
  </r>
  <r>
    <x v="117"/>
    <x v="4"/>
    <x v="15"/>
    <n v="14.793608669999999"/>
    <n v="33.362593009999998"/>
    <n v="390.39776561999997"/>
    <n v="308.80194403000002"/>
  </r>
  <r>
    <x v="117"/>
    <x v="4"/>
    <x v="16"/>
    <n v="42.525928059999998"/>
    <n v="45.916713199999997"/>
    <n v="1323.4326054200001"/>
    <n v="565.05110511999999"/>
  </r>
  <r>
    <x v="117"/>
    <x v="4"/>
    <x v="17"/>
    <n v="13.698455539999999"/>
    <n v="17.886323130000001"/>
    <n v="501.71832049"/>
    <n v="188.87312679999999"/>
  </r>
  <r>
    <x v="117"/>
    <x v="4"/>
    <x v="18"/>
    <n v="33.495086460000003"/>
    <n v="45.61557947"/>
    <n v="977.34764633999998"/>
    <n v="423.73645228999999"/>
  </r>
  <r>
    <x v="117"/>
    <x v="5"/>
    <x v="0"/>
    <n v="2.05549026"/>
    <n v="5.0161410599999998"/>
    <n v="152.84223943000001"/>
    <n v="92.189256799999995"/>
  </r>
  <r>
    <x v="117"/>
    <x v="5"/>
    <x v="2"/>
    <n v="0.26396190000000003"/>
    <n v="0.51176193000000003"/>
    <n v="10.55847604"/>
    <n v="10.235238649999999"/>
  </r>
  <r>
    <x v="117"/>
    <x v="5"/>
    <x v="4"/>
    <n v="0"/>
    <n v="2.30364463"/>
    <n v="0"/>
    <n v="21.452228699999999"/>
  </r>
  <r>
    <x v="117"/>
    <x v="5"/>
    <x v="6"/>
    <n v="0"/>
    <n v="2.4530326100000002"/>
    <n v="0"/>
    <n v="23.613046180000001"/>
  </r>
  <r>
    <x v="117"/>
    <x v="5"/>
    <x v="7"/>
    <n v="0.94419554999999999"/>
    <n v="1.53097661"/>
    <n v="47.209777459999998"/>
    <n v="8.9097853899999997"/>
  </r>
  <r>
    <x v="117"/>
    <x v="5"/>
    <x v="8"/>
    <n v="0"/>
    <n v="1.76024464"/>
    <n v="0"/>
    <n v="25.972280170000001"/>
  </r>
  <r>
    <x v="117"/>
    <x v="5"/>
    <x v="10"/>
    <n v="0"/>
    <n v="0.45766419000000003"/>
    <n v="0"/>
    <n v="0.91532838000000005"/>
  </r>
  <r>
    <x v="117"/>
    <x v="5"/>
    <x v="11"/>
    <n v="0"/>
    <n v="0.50328936999999996"/>
    <n v="0"/>
    <n v="3.7634716899999998"/>
  </r>
  <r>
    <x v="117"/>
    <x v="5"/>
    <x v="12"/>
    <n v="0"/>
    <n v="2.1421633099999999"/>
    <n v="0"/>
    <n v="13.57313166"/>
  </r>
  <r>
    <x v="117"/>
    <x v="5"/>
    <x v="13"/>
    <n v="0"/>
    <n v="1.13970035"/>
    <n v="0"/>
    <n v="5.8267763700000001"/>
  </r>
  <r>
    <x v="117"/>
    <x v="5"/>
    <x v="14"/>
    <n v="0"/>
    <n v="0.59841582000000004"/>
    <n v="0"/>
    <n v="12.566732200000001"/>
  </r>
  <r>
    <x v="117"/>
    <x v="5"/>
    <x v="15"/>
    <n v="0"/>
    <n v="1.0908286899999999"/>
    <n v="0"/>
    <n v="9.5383224700000007"/>
  </r>
  <r>
    <x v="117"/>
    <x v="5"/>
    <x v="16"/>
    <n v="0"/>
    <n v="0.96772970999999997"/>
    <n v="0"/>
    <n v="3.9752302099999999"/>
  </r>
  <r>
    <x v="117"/>
    <x v="5"/>
    <x v="18"/>
    <n v="0"/>
    <n v="2.7167087900000002"/>
    <n v="0"/>
    <n v="44.882665350000003"/>
  </r>
  <r>
    <x v="118"/>
    <x v="6"/>
    <x v="0"/>
    <n v="77.519795380000005"/>
    <n v="5.47050736"/>
    <n v="3144.1221825100001"/>
    <n v="133.60989140000001"/>
  </r>
  <r>
    <x v="118"/>
    <x v="6"/>
    <x v="1"/>
    <n v="200.28144558"/>
    <n v="5.3134752399999998"/>
    <n v="9024.7940073200007"/>
    <n v="141.49089649999999"/>
  </r>
  <r>
    <x v="118"/>
    <x v="6"/>
    <x v="2"/>
    <n v="573.94362918000002"/>
    <n v="50.60467886"/>
    <n v="22346.827853440001"/>
    <n v="1133.2242149000001"/>
  </r>
  <r>
    <x v="118"/>
    <x v="6"/>
    <x v="3"/>
    <n v="118.37797854999999"/>
    <n v="11.554360040000001"/>
    <n v="4504.0649629600002"/>
    <n v="274.23938500000003"/>
  </r>
  <r>
    <x v="118"/>
    <x v="6"/>
    <x v="4"/>
    <n v="550.25160685000003"/>
    <n v="42.308530060000002"/>
    <n v="21990.82194496"/>
    <n v="875.13795327000003"/>
  </r>
  <r>
    <x v="118"/>
    <x v="6"/>
    <x v="5"/>
    <n v="266.46450729999998"/>
    <n v="28.717410059999999"/>
    <n v="10572.708350680001"/>
    <n v="636.52726026000005"/>
  </r>
  <r>
    <x v="118"/>
    <x v="6"/>
    <x v="6"/>
    <n v="449.38525672999998"/>
    <n v="220.58388703"/>
    <n v="17071.417942330001"/>
    <n v="4348.4979579700002"/>
  </r>
  <r>
    <x v="118"/>
    <x v="6"/>
    <x v="7"/>
    <n v="165.78712959999999"/>
    <n v="104.66946484"/>
    <n v="5733.7392890299998"/>
    <n v="1910.14887785"/>
  </r>
  <r>
    <x v="118"/>
    <x v="6"/>
    <x v="8"/>
    <n v="322.10418128999999"/>
    <n v="44.402151949999997"/>
    <n v="12399.400557749999"/>
    <n v="848.28356746999998"/>
  </r>
  <r>
    <x v="118"/>
    <x v="6"/>
    <x v="9"/>
    <n v="124.17966074"/>
    <n v="15.39495619"/>
    <n v="4754.4729445399998"/>
    <n v="338.30505950000003"/>
  </r>
  <r>
    <x v="118"/>
    <x v="6"/>
    <x v="10"/>
    <n v="354.52200536999999"/>
    <n v="46.713663189999998"/>
    <n v="13780.032652329999"/>
    <n v="1032.1018587599999"/>
  </r>
  <r>
    <x v="118"/>
    <x v="6"/>
    <x v="11"/>
    <n v="105.06399220999999"/>
    <n v="27.762555899999999"/>
    <n v="4234.9878680600004"/>
    <n v="638.23835806"/>
  </r>
  <r>
    <x v="118"/>
    <x v="6"/>
    <x v="12"/>
    <n v="624.35148184000002"/>
    <n v="98.966299370000002"/>
    <n v="25004.483962599999"/>
    <n v="2142.5740843499998"/>
  </r>
  <r>
    <x v="118"/>
    <x v="6"/>
    <x v="13"/>
    <n v="130.73091471000001"/>
    <n v="50.698720119999997"/>
    <n v="4793.6538811600003"/>
    <n v="1067.7259446099999"/>
  </r>
  <r>
    <x v="118"/>
    <x v="6"/>
    <x v="14"/>
    <n v="669.25606155000003"/>
    <n v="112.06927022000001"/>
    <n v="24433.763538899999"/>
    <n v="2341.8096344999999"/>
  </r>
  <r>
    <x v="118"/>
    <x v="6"/>
    <x v="15"/>
    <n v="620.36970441000005"/>
    <n v="260.05012912000001"/>
    <n v="24136.239497390001"/>
    <n v="5702.0057730199997"/>
  </r>
  <r>
    <x v="118"/>
    <x v="6"/>
    <x v="16"/>
    <n v="782.22962472999995"/>
    <n v="528.84195780000005"/>
    <n v="28640.484308440002"/>
    <n v="11243.994258909999"/>
  </r>
  <r>
    <x v="118"/>
    <x v="6"/>
    <x v="17"/>
    <n v="74.397049769999995"/>
    <n v="29.64170975"/>
    <n v="2651.11337473"/>
    <n v="557.56709582999997"/>
  </r>
  <r>
    <x v="118"/>
    <x v="6"/>
    <x v="18"/>
    <n v="189.97056549000001"/>
    <n v="45.683755580000003"/>
    <n v="6997.9823507299998"/>
    <n v="841.30526889999999"/>
  </r>
  <r>
    <x v="118"/>
    <x v="7"/>
    <x v="0"/>
    <n v="46.114948890000001"/>
    <n v="29.65458585"/>
    <n v="1920.2223350500001"/>
    <n v="497.11415397000002"/>
  </r>
  <r>
    <x v="118"/>
    <x v="7"/>
    <x v="1"/>
    <n v="33.816607759999997"/>
    <n v="3.9031840600000001"/>
    <n v="1375.64697155"/>
    <n v="60.453974150000001"/>
  </r>
  <r>
    <x v="118"/>
    <x v="7"/>
    <x v="2"/>
    <n v="59.580143190000001"/>
    <n v="59.004657039999998"/>
    <n v="2200.6499715599998"/>
    <n v="932.44441534999999"/>
  </r>
  <r>
    <x v="118"/>
    <x v="7"/>
    <x v="3"/>
    <n v="9.0788335599999996"/>
    <n v="3.6135749700000002"/>
    <n v="354.32587606999999"/>
    <n v="57.319370540000001"/>
  </r>
  <r>
    <x v="118"/>
    <x v="7"/>
    <x v="4"/>
    <n v="95.883793409999996"/>
    <n v="60.977457080000001"/>
    <n v="3481.2933488899998"/>
    <n v="874.76433513999996"/>
  </r>
  <r>
    <x v="118"/>
    <x v="7"/>
    <x v="5"/>
    <n v="25.030249609999998"/>
    <n v="24.877245949999999"/>
    <n v="935.75562718000003"/>
    <n v="334.32741067000001"/>
  </r>
  <r>
    <x v="118"/>
    <x v="7"/>
    <x v="6"/>
    <n v="58.862757989999999"/>
    <n v="337.45311623999999"/>
    <n v="2141.2770202699999"/>
    <n v="4727.40731091"/>
  </r>
  <r>
    <x v="118"/>
    <x v="7"/>
    <x v="7"/>
    <n v="57.223466160000001"/>
    <n v="353.08894687999998"/>
    <n v="1977.66686639"/>
    <n v="4925.8199801000001"/>
  </r>
  <r>
    <x v="118"/>
    <x v="7"/>
    <x v="8"/>
    <n v="59.463829420000003"/>
    <n v="57.305853900000002"/>
    <n v="2530.1550237400002"/>
    <n v="1038.04553291"/>
  </r>
  <r>
    <x v="118"/>
    <x v="7"/>
    <x v="9"/>
    <n v="6.3504680599999999"/>
    <n v="13.571891259999999"/>
    <n v="238.27064308000001"/>
    <n v="173.41658305999999"/>
  </r>
  <r>
    <x v="118"/>
    <x v="7"/>
    <x v="10"/>
    <n v="19.885571840000001"/>
    <n v="4.1437158800000002"/>
    <n v="738.56157386999996"/>
    <n v="69.207373160000003"/>
  </r>
  <r>
    <x v="118"/>
    <x v="7"/>
    <x v="11"/>
    <n v="8.6436852700000006"/>
    <n v="12.237784830000001"/>
    <n v="287.28399445000002"/>
    <n v="180.67176259999999"/>
  </r>
  <r>
    <x v="118"/>
    <x v="7"/>
    <x v="12"/>
    <n v="36.517047720000001"/>
    <n v="52.178756139999997"/>
    <n v="1422.92404852"/>
    <n v="745.55965848000005"/>
  </r>
  <r>
    <x v="118"/>
    <x v="7"/>
    <x v="13"/>
    <n v="36.100823310000003"/>
    <n v="63.079257120000001"/>
    <n v="1300.70174645"/>
    <n v="979.49374003000003"/>
  </r>
  <r>
    <x v="118"/>
    <x v="7"/>
    <x v="14"/>
    <n v="36.22152225"/>
    <n v="35.75619605"/>
    <n v="1509.5827064"/>
    <n v="468.88179403999999"/>
  </r>
  <r>
    <x v="118"/>
    <x v="7"/>
    <x v="15"/>
    <n v="25.456089819999999"/>
    <n v="140.82547066999999"/>
    <n v="837.06933074000005"/>
    <n v="1829.3453513899999"/>
  </r>
  <r>
    <x v="118"/>
    <x v="7"/>
    <x v="16"/>
    <n v="80.190286420000007"/>
    <n v="233.20247934"/>
    <n v="2990.25219208"/>
    <n v="3906.3763706200002"/>
  </r>
  <r>
    <x v="118"/>
    <x v="7"/>
    <x v="17"/>
    <n v="7.6517423400000002"/>
    <n v="52.069949639999997"/>
    <n v="293.95228256000001"/>
    <n v="629.50441975000001"/>
  </r>
  <r>
    <x v="118"/>
    <x v="7"/>
    <x v="18"/>
    <n v="19.648130909999999"/>
    <n v="51.509395580000003"/>
    <n v="737.16910833999998"/>
    <n v="813.45238449999999"/>
  </r>
  <r>
    <x v="118"/>
    <x v="1"/>
    <x v="0"/>
    <n v="25.606010019999999"/>
    <n v="4.8056176099999997"/>
    <n v="1348.2878529100001"/>
    <n v="53.62733171"/>
  </r>
  <r>
    <x v="118"/>
    <x v="1"/>
    <x v="1"/>
    <n v="0.71609661000000002"/>
    <n v="0"/>
    <n v="60.152114910000002"/>
    <n v="0"/>
  </r>
  <r>
    <x v="118"/>
    <x v="1"/>
    <x v="2"/>
    <n v="35.583483899999997"/>
    <n v="5.0823600500000001"/>
    <n v="1637.20575523"/>
    <n v="92.760509889999994"/>
  </r>
  <r>
    <x v="118"/>
    <x v="1"/>
    <x v="3"/>
    <n v="5.5223547100000001"/>
    <n v="0.67297351000000005"/>
    <n v="277.18496797"/>
    <n v="4.7108145600000002"/>
  </r>
  <r>
    <x v="118"/>
    <x v="1"/>
    <x v="4"/>
    <n v="94.956848620000002"/>
    <n v="16.526378749999999"/>
    <n v="4063.5885966000001"/>
    <n v="342.12705725000001"/>
  </r>
  <r>
    <x v="118"/>
    <x v="1"/>
    <x v="5"/>
    <n v="22.80661091"/>
    <n v="4.0660675700000004"/>
    <n v="1121.6282541200001"/>
    <n v="70.815086620000002"/>
  </r>
  <r>
    <x v="118"/>
    <x v="1"/>
    <x v="6"/>
    <n v="33.48835631"/>
    <n v="13.2493759"/>
    <n v="1501.47133783"/>
    <n v="289.77323588000002"/>
  </r>
  <r>
    <x v="118"/>
    <x v="1"/>
    <x v="7"/>
    <n v="27.27189594"/>
    <n v="8.7155083999999992"/>
    <n v="1190.9527631799999"/>
    <n v="187.87687892"/>
  </r>
  <r>
    <x v="118"/>
    <x v="1"/>
    <x v="8"/>
    <n v="20.931730900000002"/>
    <n v="4.9536251399999998"/>
    <n v="1048.1343253699999"/>
    <n v="85.969394469999997"/>
  </r>
  <r>
    <x v="118"/>
    <x v="1"/>
    <x v="9"/>
    <n v="4.2251712699999997"/>
    <n v="0"/>
    <n v="242.77615878"/>
    <n v="0"/>
  </r>
  <r>
    <x v="118"/>
    <x v="1"/>
    <x v="10"/>
    <n v="19.858807649999999"/>
    <n v="3.4690002099999999"/>
    <n v="873.35547542999996"/>
    <n v="47.381033690000002"/>
  </r>
  <r>
    <x v="118"/>
    <x v="1"/>
    <x v="11"/>
    <n v="13.935195670000001"/>
    <n v="3.6080949100000002"/>
    <n v="675.95889619000002"/>
    <n v="60.778601969999997"/>
  </r>
  <r>
    <x v="118"/>
    <x v="1"/>
    <x v="12"/>
    <n v="64.988185389999998"/>
    <n v="20.79500509"/>
    <n v="3206.91343624"/>
    <n v="357.69640468"/>
  </r>
  <r>
    <x v="118"/>
    <x v="1"/>
    <x v="13"/>
    <n v="14.108424189999999"/>
    <n v="5.6266223599999998"/>
    <n v="436.97382970000001"/>
    <n v="67.457751529999996"/>
  </r>
  <r>
    <x v="118"/>
    <x v="1"/>
    <x v="14"/>
    <n v="4.8955186700000004"/>
    <n v="0.57319469999999995"/>
    <n v="245.60363558"/>
    <n v="0"/>
  </r>
  <r>
    <x v="118"/>
    <x v="1"/>
    <x v="15"/>
    <n v="5.6375863700000002"/>
    <n v="1.19593503"/>
    <n v="296.28551675"/>
    <n v="22.703973250000001"/>
  </r>
  <r>
    <x v="118"/>
    <x v="1"/>
    <x v="16"/>
    <n v="27.177375869999999"/>
    <n v="5.8962059699999996"/>
    <n v="1253.5983565199999"/>
    <n v="107.71377457"/>
  </r>
  <r>
    <x v="118"/>
    <x v="1"/>
    <x v="17"/>
    <n v="6.1058882600000004"/>
    <n v="1.1249866799999999"/>
    <n v="298.63286436999999"/>
    <n v="14.757421470000001"/>
  </r>
  <r>
    <x v="118"/>
    <x v="1"/>
    <x v="18"/>
    <n v="22.74122105"/>
    <n v="7.5209217500000003"/>
    <n v="1059.8625849699999"/>
    <n v="86.336587249999994"/>
  </r>
  <r>
    <x v="118"/>
    <x v="2"/>
    <x v="0"/>
    <n v="16.961938979999999"/>
    <n v="6.0921717800000001"/>
    <n v="779.06245050999996"/>
    <n v="111.72212291"/>
  </r>
  <r>
    <x v="118"/>
    <x v="2"/>
    <x v="1"/>
    <n v="0.38020883"/>
    <n v="0"/>
    <n v="15.208353389999999"/>
    <n v="0"/>
  </r>
  <r>
    <x v="118"/>
    <x v="2"/>
    <x v="2"/>
    <n v="10.01659843"/>
    <n v="3.7387965300000001"/>
    <n v="403.22344074"/>
    <n v="33.104919129999999"/>
  </r>
  <r>
    <x v="118"/>
    <x v="2"/>
    <x v="3"/>
    <n v="0.45143404999999998"/>
    <n v="0.56591148000000002"/>
    <n v="15.34875778"/>
    <n v="12.45005248"/>
  </r>
  <r>
    <x v="118"/>
    <x v="2"/>
    <x v="4"/>
    <n v="53.896900479999999"/>
    <n v="11.978862790000001"/>
    <n v="1938.18079296"/>
    <n v="201.84038240999999"/>
  </r>
  <r>
    <x v="118"/>
    <x v="2"/>
    <x v="5"/>
    <n v="8.1099242999999994"/>
    <n v="2.7775211299999998"/>
    <n v="402.99354811000001"/>
    <n v="35.401729109999998"/>
  </r>
  <r>
    <x v="118"/>
    <x v="2"/>
    <x v="6"/>
    <n v="11.97359206"/>
    <n v="5.6672770300000002"/>
    <n v="474.28477925999999"/>
    <n v="100.1261074"/>
  </r>
  <r>
    <x v="118"/>
    <x v="2"/>
    <x v="7"/>
    <n v="5.73213112"/>
    <n v="1.4558352299999999"/>
    <n v="229.82565657999999"/>
    <n v="20.4372291"/>
  </r>
  <r>
    <x v="118"/>
    <x v="2"/>
    <x v="8"/>
    <n v="21.40416394"/>
    <n v="6.82243581"/>
    <n v="810.48660486999995"/>
    <n v="55.907132060000002"/>
  </r>
  <r>
    <x v="118"/>
    <x v="2"/>
    <x v="9"/>
    <n v="5.8968528899999999"/>
    <n v="2.0736254299999999"/>
    <n v="209.4057617"/>
    <n v="21.802218140000001"/>
  </r>
  <r>
    <x v="118"/>
    <x v="2"/>
    <x v="10"/>
    <n v="8.5174243000000001"/>
    <n v="3.8389998200000002"/>
    <n v="379.43793225000002"/>
    <n v="56.634853530000001"/>
  </r>
  <r>
    <x v="118"/>
    <x v="2"/>
    <x v="11"/>
    <n v="11.9270768"/>
    <n v="6.1439286299999996"/>
    <n v="559.32908630999998"/>
    <n v="55.490778220000003"/>
  </r>
  <r>
    <x v="118"/>
    <x v="2"/>
    <x v="12"/>
    <n v="41.002986129999996"/>
    <n v="23.84350779"/>
    <n v="1817.2803206900001"/>
    <n v="409.65036524999999"/>
  </r>
  <r>
    <x v="118"/>
    <x v="2"/>
    <x v="13"/>
    <n v="7.0605717300000004"/>
    <n v="7.4431882700000003"/>
    <n v="244.02201736000001"/>
    <n v="84.355682400000006"/>
  </r>
  <r>
    <x v="118"/>
    <x v="2"/>
    <x v="14"/>
    <n v="1.75618863"/>
    <n v="0.37855696"/>
    <n v="74.929147720000003"/>
    <n v="3.7855695699999998"/>
  </r>
  <r>
    <x v="118"/>
    <x v="2"/>
    <x v="15"/>
    <n v="4.0571546200000004"/>
    <n v="3.00648107"/>
    <n v="146.86105438999999"/>
    <n v="45.85723892"/>
  </r>
  <r>
    <x v="118"/>
    <x v="2"/>
    <x v="16"/>
    <n v="11.089417020000001"/>
    <n v="5.5472377599999998"/>
    <n v="502.47577604999998"/>
    <n v="85.690128329999993"/>
  </r>
  <r>
    <x v="118"/>
    <x v="2"/>
    <x v="17"/>
    <n v="2.8858446600000001"/>
    <n v="0.46963223999999998"/>
    <n v="130.14477385000001"/>
    <n v="7.0444836500000001"/>
  </r>
  <r>
    <x v="118"/>
    <x v="2"/>
    <x v="18"/>
    <n v="8.3161605099999996"/>
    <n v="7.33767689"/>
    <n v="327.56049998999998"/>
    <n v="128.35396223000001"/>
  </r>
  <r>
    <x v="118"/>
    <x v="3"/>
    <x v="0"/>
    <n v="27.732554660000002"/>
    <n v="5.4601224799999999"/>
    <n v="1468.42416164"/>
    <n v="88.779378339999994"/>
  </r>
  <r>
    <x v="118"/>
    <x v="3"/>
    <x v="2"/>
    <n v="9.6842216200000006"/>
    <n v="0.27213379999999998"/>
    <n v="482.79825738"/>
    <n v="8.1640140700000003"/>
  </r>
  <r>
    <x v="118"/>
    <x v="3"/>
    <x v="3"/>
    <n v="0.64311331999999999"/>
    <n v="0.36642560000000002"/>
    <n v="41.802366050000003"/>
    <n v="1.46570241"/>
  </r>
  <r>
    <x v="118"/>
    <x v="3"/>
    <x v="4"/>
    <n v="35.967097580000001"/>
    <n v="7.9483892300000001"/>
    <n v="1552.9077068399999"/>
    <n v="101.76134385"/>
  </r>
  <r>
    <x v="118"/>
    <x v="3"/>
    <x v="5"/>
    <n v="2.7411960899999999"/>
    <n v="1.69619901"/>
    <n v="121.72144942"/>
    <n v="21.60875789"/>
  </r>
  <r>
    <x v="118"/>
    <x v="3"/>
    <x v="6"/>
    <n v="11.735689949999999"/>
    <n v="3.9574374099999998"/>
    <n v="600.85744019000003"/>
    <n v="68.643478950000002"/>
  </r>
  <r>
    <x v="118"/>
    <x v="3"/>
    <x v="7"/>
    <n v="16.844841370000001"/>
    <n v="3.1028736000000001"/>
    <n v="804.60166618999995"/>
    <n v="76.716913759999997"/>
  </r>
  <r>
    <x v="118"/>
    <x v="3"/>
    <x v="8"/>
    <n v="2.7235234400000001"/>
    <n v="1.67438354"/>
    <n v="91.012072239999995"/>
    <n v="20.920742820000001"/>
  </r>
  <r>
    <x v="118"/>
    <x v="3"/>
    <x v="9"/>
    <n v="0.29564409000000003"/>
    <n v="0.30059413000000001"/>
    <n v="11.234475509999999"/>
    <n v="1.50297065"/>
  </r>
  <r>
    <x v="118"/>
    <x v="3"/>
    <x v="10"/>
    <n v="1.3612975300000001"/>
    <n v="0"/>
    <n v="69.686017980000003"/>
    <n v="0"/>
  </r>
  <r>
    <x v="118"/>
    <x v="3"/>
    <x v="11"/>
    <n v="2.3497042800000001"/>
    <n v="0.59510638999999999"/>
    <n v="123.94449873000001"/>
    <n v="17.853191760000001"/>
  </r>
  <r>
    <x v="118"/>
    <x v="3"/>
    <x v="12"/>
    <n v="16.5503517"/>
    <n v="2.6347112199999998"/>
    <n v="723.52666239999996"/>
    <n v="69.901469899999995"/>
  </r>
  <r>
    <x v="118"/>
    <x v="3"/>
    <x v="13"/>
    <n v="4.2377554899999996"/>
    <n v="1.0114102899999999"/>
    <n v="171.08129714"/>
    <n v="22.78412024"/>
  </r>
  <r>
    <x v="118"/>
    <x v="3"/>
    <x v="14"/>
    <n v="1.3171717300000001"/>
    <n v="0"/>
    <n v="78.372845560000002"/>
    <n v="0"/>
  </r>
  <r>
    <x v="118"/>
    <x v="3"/>
    <x v="15"/>
    <n v="2.4692285699999998"/>
    <n v="1.6814146999999999"/>
    <n v="107.41898286"/>
    <n v="27.01049038"/>
  </r>
  <r>
    <x v="118"/>
    <x v="3"/>
    <x v="16"/>
    <n v="11.79014308"/>
    <n v="2.8516880499999999"/>
    <n v="499.54799115999998"/>
    <n v="58.961063619999997"/>
  </r>
  <r>
    <x v="118"/>
    <x v="3"/>
    <x v="17"/>
    <n v="1.6862735499999999"/>
    <n v="0.48022430999999999"/>
    <n v="71.960734259999995"/>
    <n v="15.3671779"/>
  </r>
  <r>
    <x v="118"/>
    <x v="3"/>
    <x v="18"/>
    <n v="9.2491721699999996"/>
    <n v="5.1588889399999998"/>
    <n v="382.65202911"/>
    <n v="76.474644290000001"/>
  </r>
  <r>
    <x v="118"/>
    <x v="4"/>
    <x v="0"/>
    <n v="73.659373860000002"/>
    <n v="43.561940540000002"/>
    <n v="3764.60903117"/>
    <n v="742.11150560999999"/>
  </r>
  <r>
    <x v="118"/>
    <x v="4"/>
    <x v="1"/>
    <n v="1.6231981099999999"/>
    <n v="0.32644878999999999"/>
    <n v="61.246159339999998"/>
    <n v="1.63224396"/>
  </r>
  <r>
    <x v="118"/>
    <x v="4"/>
    <x v="2"/>
    <n v="28.127019669999999"/>
    <n v="13.433947099999999"/>
    <n v="1017.03890545"/>
    <n v="214.05752960999999"/>
  </r>
  <r>
    <x v="118"/>
    <x v="4"/>
    <x v="3"/>
    <n v="0.97301329999999997"/>
    <n v="1.1547822599999999"/>
    <n v="41.855928650000003"/>
    <n v="24.88628271"/>
  </r>
  <r>
    <x v="118"/>
    <x v="4"/>
    <x v="4"/>
    <n v="126.17246191"/>
    <n v="55.101443979999999"/>
    <n v="4281.0484944999998"/>
    <n v="647.47903102999999"/>
  </r>
  <r>
    <x v="118"/>
    <x v="4"/>
    <x v="5"/>
    <n v="8.6896469599999993"/>
    <n v="5.5910210200000003"/>
    <n v="321.96725086999999"/>
    <n v="105.85709284000001"/>
  </r>
  <r>
    <x v="118"/>
    <x v="4"/>
    <x v="6"/>
    <n v="24.242235220000001"/>
    <n v="25.476497739999999"/>
    <n v="907.02289300999996"/>
    <n v="380.28479799000002"/>
  </r>
  <r>
    <x v="118"/>
    <x v="4"/>
    <x v="7"/>
    <n v="12.29398443"/>
    <n v="8.8284794200000007"/>
    <n v="621.76423718000001"/>
    <n v="135.67034419000001"/>
  </r>
  <r>
    <x v="118"/>
    <x v="4"/>
    <x v="8"/>
    <n v="45.156918820000001"/>
    <n v="26.956203940000002"/>
    <n v="1562.5874878"/>
    <n v="518.13694873999998"/>
  </r>
  <r>
    <x v="118"/>
    <x v="4"/>
    <x v="9"/>
    <n v="11.103971169999999"/>
    <n v="8.8352835800000005"/>
    <n v="415.31773184999997"/>
    <n v="114.13846098"/>
  </r>
  <r>
    <x v="118"/>
    <x v="4"/>
    <x v="10"/>
    <n v="7.2952711399999997"/>
    <n v="5.1294723199999996"/>
    <n v="305.39690790999998"/>
    <n v="57.171663019999997"/>
  </r>
  <r>
    <x v="118"/>
    <x v="4"/>
    <x v="11"/>
    <n v="8.8469836599999994"/>
    <n v="10.728416490000001"/>
    <n v="378.14640401999998"/>
    <n v="121.43362663000001"/>
  </r>
  <r>
    <x v="118"/>
    <x v="4"/>
    <x v="12"/>
    <n v="61.601592799999999"/>
    <n v="55.83673014"/>
    <n v="2452.02291844"/>
    <n v="742.47029955000005"/>
  </r>
  <r>
    <x v="118"/>
    <x v="4"/>
    <x v="13"/>
    <n v="27.17109842"/>
    <n v="53.055417570000003"/>
    <n v="876.48615431999997"/>
    <n v="650.63102219999996"/>
  </r>
  <r>
    <x v="118"/>
    <x v="4"/>
    <x v="14"/>
    <n v="4.05303317"/>
    <n v="0.46612439999999999"/>
    <n v="159.74552747999999"/>
    <n v="0.93224879999999999"/>
  </r>
  <r>
    <x v="118"/>
    <x v="4"/>
    <x v="15"/>
    <n v="12.85588935"/>
    <n v="35.56860854"/>
    <n v="331.77291928"/>
    <n v="359.52459206999998"/>
  </r>
  <r>
    <x v="118"/>
    <x v="4"/>
    <x v="16"/>
    <n v="36.730512660000002"/>
    <n v="56.4765655"/>
    <n v="1413.1918185899999"/>
    <n v="839.00806611999997"/>
  </r>
  <r>
    <x v="118"/>
    <x v="4"/>
    <x v="17"/>
    <n v="11.687614659999999"/>
    <n v="16.725600629999999"/>
    <n v="422.35185670999999"/>
    <n v="207.35699531"/>
  </r>
  <r>
    <x v="118"/>
    <x v="4"/>
    <x v="18"/>
    <n v="31.806430070000001"/>
    <n v="40.093320490000004"/>
    <n v="1294.04756507"/>
    <n v="536.52539190000005"/>
  </r>
  <r>
    <x v="118"/>
    <x v="5"/>
    <x v="0"/>
    <n v="2.39818876"/>
    <n v="2.4474937300000001"/>
    <n v="79.188051009999995"/>
    <n v="37.603599789999997"/>
  </r>
  <r>
    <x v="118"/>
    <x v="5"/>
    <x v="1"/>
    <n v="0"/>
    <n v="0.37192220999999998"/>
    <n v="0"/>
    <n v="1.1157666399999999"/>
  </r>
  <r>
    <x v="118"/>
    <x v="5"/>
    <x v="2"/>
    <n v="0"/>
    <n v="0.57198435999999997"/>
    <n v="0"/>
    <n v="5.17665927"/>
  </r>
  <r>
    <x v="118"/>
    <x v="5"/>
    <x v="4"/>
    <n v="0.25729157000000002"/>
    <n v="2.0074844399999998"/>
    <n v="7.71874708"/>
    <n v="8.5311094399999998"/>
  </r>
  <r>
    <x v="118"/>
    <x v="5"/>
    <x v="5"/>
    <n v="0"/>
    <n v="0.56361375000000002"/>
    <n v="0"/>
    <n v="4.5089100100000001"/>
  </r>
  <r>
    <x v="118"/>
    <x v="5"/>
    <x v="6"/>
    <n v="0.47206091999999999"/>
    <n v="3.4110586600000001"/>
    <n v="35.404569109999997"/>
    <n v="27.67157431"/>
  </r>
  <r>
    <x v="118"/>
    <x v="5"/>
    <x v="7"/>
    <n v="2.05855802"/>
    <n v="3.9953294000000001"/>
    <n v="80.942867620000001"/>
    <n v="26.718895310000001"/>
  </r>
  <r>
    <x v="118"/>
    <x v="5"/>
    <x v="8"/>
    <n v="0"/>
    <n v="0.82381002999999997"/>
    <n v="0"/>
    <n v="3.2952401099999999"/>
  </r>
  <r>
    <x v="118"/>
    <x v="5"/>
    <x v="10"/>
    <n v="0.46186236000000003"/>
    <n v="0"/>
    <n v="18.474494530000001"/>
    <n v="0"/>
  </r>
  <r>
    <x v="118"/>
    <x v="5"/>
    <x v="11"/>
    <n v="0.49038918999999997"/>
    <n v="1.5752664300000001"/>
    <n v="19.6155677"/>
    <n v="12.16273331"/>
  </r>
  <r>
    <x v="118"/>
    <x v="5"/>
    <x v="12"/>
    <n v="0"/>
    <n v="1.10104761"/>
    <n v="0"/>
    <n v="2.3854217000000002"/>
  </r>
  <r>
    <x v="118"/>
    <x v="5"/>
    <x v="13"/>
    <n v="0"/>
    <n v="0.76741727999999998"/>
    <n v="0"/>
    <n v="0.97242112999999997"/>
  </r>
  <r>
    <x v="118"/>
    <x v="5"/>
    <x v="15"/>
    <n v="0"/>
    <n v="0.29469316000000001"/>
    <n v="0"/>
    <n v="5.8938632799999997"/>
  </r>
  <r>
    <x v="118"/>
    <x v="5"/>
    <x v="16"/>
    <n v="0"/>
    <n v="0.73254414999999995"/>
    <n v="0"/>
    <n v="4.9774246399999997"/>
  </r>
  <r>
    <x v="118"/>
    <x v="5"/>
    <x v="17"/>
    <n v="0"/>
    <n v="0.36244114999999999"/>
    <n v="0"/>
    <n v="3.26197034"/>
  </r>
  <r>
    <x v="118"/>
    <x v="5"/>
    <x v="18"/>
    <n v="0"/>
    <n v="1.3107635900000001"/>
    <n v="0"/>
    <n v="12.285110169999999"/>
  </r>
  <r>
    <x v="119"/>
    <x v="6"/>
    <x v="0"/>
    <n v="83.24364319"/>
    <n v="4.4547137799999996"/>
    <n v="3596.7898375999998"/>
    <n v="89.478433629999998"/>
  </r>
  <r>
    <x v="119"/>
    <x v="6"/>
    <x v="1"/>
    <n v="215.04349353000001"/>
    <n v="5.4154394799999999"/>
    <n v="9315.7672065099996"/>
    <n v="136.36482179999999"/>
  </r>
  <r>
    <x v="119"/>
    <x v="6"/>
    <x v="2"/>
    <n v="553.94456886"/>
    <n v="53.701045120000003"/>
    <n v="21336.47227817"/>
    <n v="1182.8091306199999"/>
  </r>
  <r>
    <x v="119"/>
    <x v="6"/>
    <x v="3"/>
    <n v="124.06475064999999"/>
    <n v="5.2937174999999996"/>
    <n v="4844.5314762500002"/>
    <n v="119.46907716"/>
  </r>
  <r>
    <x v="119"/>
    <x v="6"/>
    <x v="4"/>
    <n v="574.15416828000002"/>
    <n v="36.397624100000002"/>
    <n v="22938.398548149999"/>
    <n v="749.95387471000004"/>
  </r>
  <r>
    <x v="119"/>
    <x v="6"/>
    <x v="5"/>
    <n v="237.82497584999999"/>
    <n v="31.74316679"/>
    <n v="9364.2384321499994"/>
    <n v="724.91326751999998"/>
  </r>
  <r>
    <x v="119"/>
    <x v="6"/>
    <x v="6"/>
    <n v="496.16387053"/>
    <n v="250.25669830999999"/>
    <n v="18959.54977333"/>
    <n v="5228.1348350999997"/>
  </r>
  <r>
    <x v="119"/>
    <x v="6"/>
    <x v="7"/>
    <n v="165.91839658999999"/>
    <n v="98.061498459999996"/>
    <n v="6426.2641526699999"/>
    <n v="1929.8995977100001"/>
  </r>
  <r>
    <x v="119"/>
    <x v="6"/>
    <x v="8"/>
    <n v="356.46350440999998"/>
    <n v="37.299765979999997"/>
    <n v="13681.196041470001"/>
    <n v="728.36480542000004"/>
  </r>
  <r>
    <x v="119"/>
    <x v="6"/>
    <x v="9"/>
    <n v="131.54436605999999"/>
    <n v="14.45868611"/>
    <n v="5213.5992727499997"/>
    <n v="314.86883023000001"/>
  </r>
  <r>
    <x v="119"/>
    <x v="6"/>
    <x v="10"/>
    <n v="350.83558592999998"/>
    <n v="50.663875140000002"/>
    <n v="13643.91393051"/>
    <n v="1099.52693368"/>
  </r>
  <r>
    <x v="119"/>
    <x v="6"/>
    <x v="11"/>
    <n v="105.33239482"/>
    <n v="20.409716580000001"/>
    <n v="4203.16248911"/>
    <n v="432.98651999999998"/>
  </r>
  <r>
    <x v="119"/>
    <x v="6"/>
    <x v="12"/>
    <n v="649.05746676000001"/>
    <n v="106.0268106"/>
    <n v="25478.937581360002"/>
    <n v="2215.0886542200001"/>
  </r>
  <r>
    <x v="119"/>
    <x v="6"/>
    <x v="13"/>
    <n v="149.71580039"/>
    <n v="54.10435957"/>
    <n v="5551.3935708700001"/>
    <n v="1093.49840911"/>
  </r>
  <r>
    <x v="119"/>
    <x v="6"/>
    <x v="14"/>
    <n v="680.89506576999997"/>
    <n v="102.68170121999999"/>
    <n v="24043.13557857"/>
    <n v="2221.7840773600001"/>
  </r>
  <r>
    <x v="119"/>
    <x v="6"/>
    <x v="15"/>
    <n v="615.49151503999997"/>
    <n v="262.61918523000003"/>
    <n v="23614.162796590001"/>
    <n v="5668.4328034299997"/>
  </r>
  <r>
    <x v="119"/>
    <x v="6"/>
    <x v="16"/>
    <n v="772.03328635000003"/>
    <n v="504.17124705999998"/>
    <n v="28048.458234729998"/>
    <n v="10788.990344719999"/>
  </r>
  <r>
    <x v="119"/>
    <x v="6"/>
    <x v="17"/>
    <n v="87.444033200000007"/>
    <n v="29.583960040000001"/>
    <n v="3093.63972466"/>
    <n v="587.73793226999999"/>
  </r>
  <r>
    <x v="119"/>
    <x v="6"/>
    <x v="18"/>
    <n v="203.94142005"/>
    <n v="40.734126189999998"/>
    <n v="7757.9360012099996"/>
    <n v="809.63719758000002"/>
  </r>
  <r>
    <x v="119"/>
    <x v="7"/>
    <x v="0"/>
    <n v="37.535572330000001"/>
    <n v="31.555312010000002"/>
    <n v="1596.30080916"/>
    <n v="508.60035220999998"/>
  </r>
  <r>
    <x v="119"/>
    <x v="7"/>
    <x v="1"/>
    <n v="42.998939909999997"/>
    <n v="2.45541279"/>
    <n v="1862.70519859"/>
    <n v="32.287680930000001"/>
  </r>
  <r>
    <x v="119"/>
    <x v="7"/>
    <x v="2"/>
    <n v="72.347740720000004"/>
    <n v="59.630770810000001"/>
    <n v="2715.1745951100002"/>
    <n v="929.68728238999995"/>
  </r>
  <r>
    <x v="119"/>
    <x v="7"/>
    <x v="3"/>
    <n v="10.578375919999999"/>
    <n v="4.7715636000000003"/>
    <n v="415.60540551000003"/>
    <n v="92.260862860000003"/>
  </r>
  <r>
    <x v="119"/>
    <x v="7"/>
    <x v="4"/>
    <n v="108.09126858"/>
    <n v="52.382944190000003"/>
    <n v="4249.5034705500002"/>
    <n v="913.09408831999997"/>
  </r>
  <r>
    <x v="119"/>
    <x v="7"/>
    <x v="5"/>
    <n v="21.0139204"/>
    <n v="19.934165050000001"/>
    <n v="874.77131104"/>
    <n v="279.20496063000002"/>
  </r>
  <r>
    <x v="119"/>
    <x v="7"/>
    <x v="6"/>
    <n v="65.983997689999995"/>
    <n v="373.85540307999997"/>
    <n v="2475.9495887500002"/>
    <n v="5508.6125115699997"/>
  </r>
  <r>
    <x v="119"/>
    <x v="7"/>
    <x v="7"/>
    <n v="73.931780009999997"/>
    <n v="387.83071875000002"/>
    <n v="2831.5941033300001"/>
    <n v="5860.2684985699998"/>
  </r>
  <r>
    <x v="119"/>
    <x v="7"/>
    <x v="8"/>
    <n v="64.96184907"/>
    <n v="69.111093220000001"/>
    <n v="2656.7939127499999"/>
    <n v="1257.05692537"/>
  </r>
  <r>
    <x v="119"/>
    <x v="7"/>
    <x v="9"/>
    <n v="5.4244043"/>
    <n v="10.1540515"/>
    <n v="199.86403679"/>
    <n v="157.73556672999999"/>
  </r>
  <r>
    <x v="119"/>
    <x v="7"/>
    <x v="10"/>
    <n v="13.27380423"/>
    <n v="10.803914539999999"/>
    <n v="516.38035033999995"/>
    <n v="190.98747158"/>
  </r>
  <r>
    <x v="119"/>
    <x v="7"/>
    <x v="11"/>
    <n v="10.51769423"/>
    <n v="13.61031374"/>
    <n v="479.78197649999998"/>
    <n v="207.81008163999999"/>
  </r>
  <r>
    <x v="119"/>
    <x v="7"/>
    <x v="12"/>
    <n v="35.294692859999998"/>
    <n v="64.542220180000001"/>
    <n v="1366.7122624199999"/>
    <n v="982.09494355000004"/>
  </r>
  <r>
    <x v="119"/>
    <x v="7"/>
    <x v="13"/>
    <n v="37.613824880000003"/>
    <n v="63.772591509999998"/>
    <n v="1462.93967122"/>
    <n v="1031.6917314"/>
  </r>
  <r>
    <x v="119"/>
    <x v="7"/>
    <x v="14"/>
    <n v="46.187546390000001"/>
    <n v="36.750540170000001"/>
    <n v="1815.8724165199999"/>
    <n v="582.16422192000005"/>
  </r>
  <r>
    <x v="119"/>
    <x v="7"/>
    <x v="15"/>
    <n v="34.283385240000001"/>
    <n v="134.89430225999999"/>
    <n v="1337.554983"/>
    <n v="1935.77217658"/>
  </r>
  <r>
    <x v="119"/>
    <x v="7"/>
    <x v="16"/>
    <n v="77.82493006"/>
    <n v="240.70038722999999"/>
    <n v="3002.3059203299999"/>
    <n v="4223.8762769200002"/>
  </r>
  <r>
    <x v="119"/>
    <x v="7"/>
    <x v="17"/>
    <n v="14.22693641"/>
    <n v="54.651863570000003"/>
    <n v="530.83941798000001"/>
    <n v="753.75656710999999"/>
  </r>
  <r>
    <x v="119"/>
    <x v="7"/>
    <x v="18"/>
    <n v="19.980294799999999"/>
    <n v="51.300880069999998"/>
    <n v="748.25466955000002"/>
    <n v="800.68106638999996"/>
  </r>
  <r>
    <x v="119"/>
    <x v="1"/>
    <x v="0"/>
    <n v="25.055035230000001"/>
    <n v="3.8852225599999999"/>
    <n v="1391.5156049899999"/>
    <n v="47.076486920000001"/>
  </r>
  <r>
    <x v="119"/>
    <x v="1"/>
    <x v="1"/>
    <n v="4.4748118899999998"/>
    <n v="0.79063519000000004"/>
    <n v="252.13514494"/>
    <n v="11.859527809999999"/>
  </r>
  <r>
    <x v="119"/>
    <x v="1"/>
    <x v="2"/>
    <n v="23.269966709999998"/>
    <n v="5.5434133399999999"/>
    <n v="1143.7642355200001"/>
    <n v="105.34741542"/>
  </r>
  <r>
    <x v="119"/>
    <x v="1"/>
    <x v="3"/>
    <n v="5.1862949900000004"/>
    <n v="0.74077978"/>
    <n v="281.58872638999998"/>
    <n v="15.21467777"/>
  </r>
  <r>
    <x v="119"/>
    <x v="1"/>
    <x v="4"/>
    <n v="96.686586149999997"/>
    <n v="16.43105143"/>
    <n v="4460.8756645800004"/>
    <n v="308.15823850999999"/>
  </r>
  <r>
    <x v="119"/>
    <x v="1"/>
    <x v="5"/>
    <n v="19.623087229999999"/>
    <n v="6.8661638099999998"/>
    <n v="959.14651666999998"/>
    <n v="114.74946936000001"/>
  </r>
  <r>
    <x v="119"/>
    <x v="1"/>
    <x v="6"/>
    <n v="34.437938189999997"/>
    <n v="9.6614618799999992"/>
    <n v="1636.9627939500001"/>
    <n v="186.97081853"/>
  </r>
  <r>
    <x v="119"/>
    <x v="1"/>
    <x v="7"/>
    <n v="35.713737899999998"/>
    <n v="7.9714233999999999"/>
    <n v="1800.6524285600001"/>
    <n v="146.66177775"/>
  </r>
  <r>
    <x v="119"/>
    <x v="1"/>
    <x v="8"/>
    <n v="20.39667159"/>
    <n v="5.9624134900000003"/>
    <n v="1094.4439644199999"/>
    <n v="128.7001813"/>
  </r>
  <r>
    <x v="119"/>
    <x v="1"/>
    <x v="9"/>
    <n v="6.7772808700000002"/>
    <n v="0.36189062999999999"/>
    <n v="343.27140888999998"/>
    <n v="5.4283595"/>
  </r>
  <r>
    <x v="119"/>
    <x v="1"/>
    <x v="10"/>
    <n v="16.216278429999999"/>
    <n v="4.9828871899999996"/>
    <n v="772.05410959999995"/>
    <n v="95.436428019999994"/>
  </r>
  <r>
    <x v="119"/>
    <x v="1"/>
    <x v="11"/>
    <n v="10.98134589"/>
    <n v="3.24464957"/>
    <n v="465.65541149000001"/>
    <n v="65.472118850000001"/>
  </r>
  <r>
    <x v="119"/>
    <x v="1"/>
    <x v="12"/>
    <n v="75.921310950000006"/>
    <n v="12.43924735"/>
    <n v="3529.3069745600001"/>
    <n v="217.49605156999999"/>
  </r>
  <r>
    <x v="119"/>
    <x v="1"/>
    <x v="13"/>
    <n v="17.627973520000001"/>
    <n v="5.1585534600000003"/>
    <n v="724.68268086"/>
    <n v="89.598329669999998"/>
  </r>
  <r>
    <x v="119"/>
    <x v="1"/>
    <x v="14"/>
    <n v="2.8002281"/>
    <n v="0.51499556999999996"/>
    <n v="138.44604430000001"/>
    <n v="10.29991147"/>
  </r>
  <r>
    <x v="119"/>
    <x v="1"/>
    <x v="15"/>
    <n v="6.3890201199999996"/>
    <n v="0.43761085999999999"/>
    <n v="348.42306604999999"/>
    <n v="0.87522173000000003"/>
  </r>
  <r>
    <x v="119"/>
    <x v="1"/>
    <x v="16"/>
    <n v="27.601978129999999"/>
    <n v="5.5664397900000004"/>
    <n v="1255.29203482"/>
    <n v="138.07713749000001"/>
  </r>
  <r>
    <x v="119"/>
    <x v="1"/>
    <x v="17"/>
    <n v="3.87057195"/>
    <n v="0.60929016000000003"/>
    <n v="184.89326781"/>
    <n v="15.23225409"/>
  </r>
  <r>
    <x v="119"/>
    <x v="1"/>
    <x v="18"/>
    <n v="21.75859269"/>
    <n v="7.8384471199999997"/>
    <n v="1057.4084866200001"/>
    <n v="155.52480258"/>
  </r>
  <r>
    <x v="119"/>
    <x v="2"/>
    <x v="0"/>
    <n v="13.72340268"/>
    <n v="6.5458556300000001"/>
    <n v="738.19881584999996"/>
    <n v="100.67348563"/>
  </r>
  <r>
    <x v="119"/>
    <x v="2"/>
    <x v="1"/>
    <n v="3.5603759999999998E-2"/>
    <n v="0"/>
    <n v="1.4241505400000001"/>
    <n v="0"/>
  </r>
  <r>
    <x v="119"/>
    <x v="2"/>
    <x v="2"/>
    <n v="11.36036562"/>
    <n v="4.3159236700000001"/>
    <n v="481.08563556000001"/>
    <n v="54.333478020000001"/>
  </r>
  <r>
    <x v="119"/>
    <x v="2"/>
    <x v="3"/>
    <n v="0.55478079999999996"/>
    <n v="0"/>
    <n v="32.87711771"/>
    <n v="0"/>
  </r>
  <r>
    <x v="119"/>
    <x v="2"/>
    <x v="4"/>
    <n v="47.55672474"/>
    <n v="13.54803836"/>
    <n v="1906.02109309"/>
    <n v="219.82889309000001"/>
  </r>
  <r>
    <x v="119"/>
    <x v="2"/>
    <x v="5"/>
    <n v="6.3213258799999998"/>
    <n v="2.8231886799999999"/>
    <n v="240.06085135000001"/>
    <n v="63.459349799999998"/>
  </r>
  <r>
    <x v="119"/>
    <x v="2"/>
    <x v="6"/>
    <n v="8.3932712800000004"/>
    <n v="6.1216347500000001"/>
    <n v="440.93627400999998"/>
    <n v="131.48563304000001"/>
  </r>
  <r>
    <x v="119"/>
    <x v="2"/>
    <x v="7"/>
    <n v="3.57722534"/>
    <n v="4.13046895"/>
    <n v="154.99298399"/>
    <n v="92.391314390000005"/>
  </r>
  <r>
    <x v="119"/>
    <x v="2"/>
    <x v="8"/>
    <n v="16.786726479999999"/>
    <n v="4.6073052499999996"/>
    <n v="755.21613731000002"/>
    <n v="55.707965369999997"/>
  </r>
  <r>
    <x v="119"/>
    <x v="2"/>
    <x v="9"/>
    <n v="5.89469332"/>
    <n v="1.7157422899999999"/>
    <n v="188.25308817000001"/>
    <n v="32.981233690000003"/>
  </r>
  <r>
    <x v="119"/>
    <x v="2"/>
    <x v="10"/>
    <n v="9.6627602800000005"/>
    <n v="6.8386527700000004"/>
    <n v="432.91270429000002"/>
    <n v="113.32907591999999"/>
  </r>
  <r>
    <x v="119"/>
    <x v="2"/>
    <x v="11"/>
    <n v="14.01561336"/>
    <n v="10.616569200000001"/>
    <n v="618.34344796000005"/>
    <n v="140.11486368000001"/>
  </r>
  <r>
    <x v="119"/>
    <x v="2"/>
    <x v="12"/>
    <n v="53.941006139999999"/>
    <n v="28.186921009999999"/>
    <n v="2383.6515538200001"/>
    <n v="435.61794795999998"/>
  </r>
  <r>
    <x v="119"/>
    <x v="2"/>
    <x v="13"/>
    <n v="7.9520652700000003"/>
    <n v="7.5548966699999998"/>
    <n v="281.78604194000002"/>
    <n v="120.27104632"/>
  </r>
  <r>
    <x v="119"/>
    <x v="2"/>
    <x v="14"/>
    <n v="2.9371216900000001"/>
    <n v="0"/>
    <n v="117.87060078"/>
    <n v="0"/>
  </r>
  <r>
    <x v="119"/>
    <x v="2"/>
    <x v="15"/>
    <n v="3.1828911099999999"/>
    <n v="3.67115517"/>
    <n v="122.16054819999999"/>
    <n v="64.140668180000006"/>
  </r>
  <r>
    <x v="119"/>
    <x v="2"/>
    <x v="16"/>
    <n v="11.014991910000001"/>
    <n v="7.6402913200000002"/>
    <n v="445.53183474999997"/>
    <n v="144.76806848000001"/>
  </r>
  <r>
    <x v="119"/>
    <x v="2"/>
    <x v="17"/>
    <n v="1.01506319"/>
    <n v="3.7176117199999998"/>
    <n v="44.61750602"/>
    <n v="59.07935286"/>
  </r>
  <r>
    <x v="119"/>
    <x v="2"/>
    <x v="18"/>
    <n v="10.85577524"/>
    <n v="7.1075427299999996"/>
    <n v="417.34264671"/>
    <n v="127.18776246"/>
  </r>
  <r>
    <x v="119"/>
    <x v="3"/>
    <x v="0"/>
    <n v="20.788058849999999"/>
    <n v="5.16512247"/>
    <n v="1345.8073857700001"/>
    <n v="104.48724315"/>
  </r>
  <r>
    <x v="119"/>
    <x v="3"/>
    <x v="2"/>
    <n v="11.51308744"/>
    <n v="2.7524970600000001"/>
    <n v="601.73388966000005"/>
    <n v="50.331816009999997"/>
  </r>
  <r>
    <x v="119"/>
    <x v="3"/>
    <x v="4"/>
    <n v="31.627770420000001"/>
    <n v="4.2431653499999999"/>
    <n v="1369.35211224"/>
    <n v="74.071233980000002"/>
  </r>
  <r>
    <x v="119"/>
    <x v="3"/>
    <x v="5"/>
    <n v="3.93900103"/>
    <n v="0.27657050999999999"/>
    <n v="170.07278724"/>
    <n v="4.1485576100000001"/>
  </r>
  <r>
    <x v="119"/>
    <x v="3"/>
    <x v="6"/>
    <n v="11.177119449999999"/>
    <n v="4.6787711200000004"/>
    <n v="520.06591120999997"/>
    <n v="99.765930510000004"/>
  </r>
  <r>
    <x v="119"/>
    <x v="3"/>
    <x v="7"/>
    <n v="21.219695550000001"/>
    <n v="2.9408697699999999"/>
    <n v="1004.1489907"/>
    <n v="62.063804439999998"/>
  </r>
  <r>
    <x v="119"/>
    <x v="3"/>
    <x v="8"/>
    <n v="3.6505695"/>
    <n v="2.5664147399999999"/>
    <n v="165.71218077"/>
    <n v="41.425066389999998"/>
  </r>
  <r>
    <x v="119"/>
    <x v="3"/>
    <x v="9"/>
    <n v="1.01341927"/>
    <n v="0"/>
    <n v="52.288676619999997"/>
    <n v="0"/>
  </r>
  <r>
    <x v="119"/>
    <x v="3"/>
    <x v="10"/>
    <n v="0.61919555000000004"/>
    <n v="0.23110913"/>
    <n v="43.343688819999997"/>
    <n v="5.7777283099999996"/>
  </r>
  <r>
    <x v="119"/>
    <x v="3"/>
    <x v="11"/>
    <n v="1.1541207099999999"/>
    <n v="0.99300147999999999"/>
    <n v="60.740358880000002"/>
    <n v="19.86002968"/>
  </r>
  <r>
    <x v="119"/>
    <x v="3"/>
    <x v="12"/>
    <n v="15.062964879999999"/>
    <n v="2.7721641699999999"/>
    <n v="737.43382468000004"/>
    <n v="32.578279250000001"/>
  </r>
  <r>
    <x v="119"/>
    <x v="3"/>
    <x v="13"/>
    <n v="6.2785018199999998"/>
    <n v="3.9066322100000002"/>
    <n v="293.3721286"/>
    <n v="61.000633690000001"/>
  </r>
  <r>
    <x v="119"/>
    <x v="3"/>
    <x v="14"/>
    <n v="0.51071739000000005"/>
    <n v="0"/>
    <n v="30.643043630000001"/>
    <n v="0"/>
  </r>
  <r>
    <x v="119"/>
    <x v="3"/>
    <x v="15"/>
    <n v="2.7134443799999999"/>
    <n v="1.04533923"/>
    <n v="132.34971576000001"/>
    <n v="25.44529464"/>
  </r>
  <r>
    <x v="119"/>
    <x v="3"/>
    <x v="16"/>
    <n v="11.056888539999999"/>
    <n v="2.45329372"/>
    <n v="498.86076028000002"/>
    <n v="51.958048380000001"/>
  </r>
  <r>
    <x v="119"/>
    <x v="3"/>
    <x v="17"/>
    <n v="1.81076288"/>
    <n v="0"/>
    <n v="81.685739510000005"/>
    <n v="0"/>
  </r>
  <r>
    <x v="119"/>
    <x v="3"/>
    <x v="18"/>
    <n v="11.76111609"/>
    <n v="7.25387351"/>
    <n v="556.01733658000001"/>
    <n v="154.85860002000001"/>
  </r>
  <r>
    <x v="119"/>
    <x v="4"/>
    <x v="0"/>
    <n v="67.996266109999993"/>
    <n v="43.974225859999997"/>
    <n v="3999.3883958900001"/>
    <n v="696.98179526000001"/>
  </r>
  <r>
    <x v="119"/>
    <x v="4"/>
    <x v="1"/>
    <n v="0.36246826999999998"/>
    <n v="0"/>
    <n v="30.44733445"/>
    <n v="0"/>
  </r>
  <r>
    <x v="119"/>
    <x v="4"/>
    <x v="2"/>
    <n v="26.076127620000001"/>
    <n v="18.083088109999998"/>
    <n v="1088.0628622500001"/>
    <n v="277.87129736999998"/>
  </r>
  <r>
    <x v="119"/>
    <x v="4"/>
    <x v="3"/>
    <n v="3.6217804899999999"/>
    <n v="2.0204561299999999"/>
    <n v="191.109093"/>
    <n v="31.662633469999999"/>
  </r>
  <r>
    <x v="119"/>
    <x v="4"/>
    <x v="4"/>
    <n v="138.64431142000001"/>
    <n v="51.742047929999998"/>
    <n v="5213.8549781800002"/>
    <n v="840.29683546000001"/>
  </r>
  <r>
    <x v="119"/>
    <x v="4"/>
    <x v="5"/>
    <n v="8.4503621399999993"/>
    <n v="6.8319889800000002"/>
    <n v="406.05821764000001"/>
    <n v="109.90787413"/>
  </r>
  <r>
    <x v="119"/>
    <x v="4"/>
    <x v="6"/>
    <n v="17.421306170000001"/>
    <n v="19.429504300000001"/>
    <n v="735.63453924999999"/>
    <n v="263.78108522999997"/>
  </r>
  <r>
    <x v="119"/>
    <x v="4"/>
    <x v="7"/>
    <n v="16.02934643"/>
    <n v="8.3240270499999998"/>
    <n v="796.47111171999995"/>
    <n v="128.43711012"/>
  </r>
  <r>
    <x v="119"/>
    <x v="4"/>
    <x v="8"/>
    <n v="47.256346950000001"/>
    <n v="25.67971872"/>
    <n v="1871.6160058"/>
    <n v="447.03833946999998"/>
  </r>
  <r>
    <x v="119"/>
    <x v="4"/>
    <x v="9"/>
    <n v="6.8353142299999998"/>
    <n v="5.4322812100000002"/>
    <n v="235.74906376999999"/>
    <n v="95.929679899999996"/>
  </r>
  <r>
    <x v="119"/>
    <x v="4"/>
    <x v="10"/>
    <n v="6.1465946999999996"/>
    <n v="3.9675040799999999"/>
    <n v="245.95059610000001"/>
    <n v="54.839537829999998"/>
  </r>
  <r>
    <x v="119"/>
    <x v="4"/>
    <x v="11"/>
    <n v="6.4327469400000004"/>
    <n v="5.9384054400000004"/>
    <n v="305.91545496999998"/>
    <n v="71.710266709999999"/>
  </r>
  <r>
    <x v="119"/>
    <x v="4"/>
    <x v="12"/>
    <n v="61.543598490000001"/>
    <n v="52.41061122"/>
    <n v="2628.79342266"/>
    <n v="878.16047909999998"/>
  </r>
  <r>
    <x v="119"/>
    <x v="4"/>
    <x v="13"/>
    <n v="35.091222479999999"/>
    <n v="55.768039520000002"/>
    <n v="1314.76994175"/>
    <n v="833.35717145000001"/>
  </r>
  <r>
    <x v="119"/>
    <x v="4"/>
    <x v="14"/>
    <n v="3.0714960599999999"/>
    <n v="2.14259866"/>
    <n v="115.44104985"/>
    <n v="24.155659159999999"/>
  </r>
  <r>
    <x v="119"/>
    <x v="4"/>
    <x v="15"/>
    <n v="13.065997879999999"/>
    <n v="35.632792379999998"/>
    <n v="503.16237044000002"/>
    <n v="478.32271242000002"/>
  </r>
  <r>
    <x v="119"/>
    <x v="4"/>
    <x v="16"/>
    <n v="40.313553749999997"/>
    <n v="52.846534439999999"/>
    <n v="1553.5773450900001"/>
    <n v="933.60674013000005"/>
  </r>
  <r>
    <x v="119"/>
    <x v="4"/>
    <x v="17"/>
    <n v="10.97352592"/>
    <n v="22.039858070000001"/>
    <n v="504.44587769999998"/>
    <n v="228.36795491000001"/>
  </r>
  <r>
    <x v="119"/>
    <x v="4"/>
    <x v="18"/>
    <n v="31.895353360000001"/>
    <n v="50.373628719999999"/>
    <n v="1351.9236648200001"/>
    <n v="828.10691956000005"/>
  </r>
  <r>
    <x v="119"/>
    <x v="5"/>
    <x v="0"/>
    <n v="2.4472189599999998"/>
    <n v="4.6026719700000003"/>
    <n v="122.68710089"/>
    <n v="91.470650710000001"/>
  </r>
  <r>
    <x v="119"/>
    <x v="5"/>
    <x v="2"/>
    <n v="0"/>
    <n v="0.35380070000000002"/>
    <n v="0"/>
    <n v="3.2926006499999998"/>
  </r>
  <r>
    <x v="119"/>
    <x v="5"/>
    <x v="3"/>
    <n v="0"/>
    <n v="0.45131411999999999"/>
    <n v="0"/>
    <n v="11.28285294"/>
  </r>
  <r>
    <x v="119"/>
    <x v="5"/>
    <x v="4"/>
    <n v="0"/>
    <n v="2.9458457"/>
    <n v="0"/>
    <n v="24.244458179999999"/>
  </r>
  <r>
    <x v="119"/>
    <x v="5"/>
    <x v="5"/>
    <n v="0"/>
    <n v="0.27202326999999998"/>
    <n v="0"/>
    <n v="5.9845119000000002"/>
  </r>
  <r>
    <x v="119"/>
    <x v="5"/>
    <x v="6"/>
    <n v="0"/>
    <n v="1.07739557"/>
    <n v="0"/>
    <n v="14.173874509999999"/>
  </r>
  <r>
    <x v="119"/>
    <x v="5"/>
    <x v="7"/>
    <n v="0.46738875000000002"/>
    <n v="1.78745409"/>
    <n v="23.466959259999999"/>
    <n v="16.35321351"/>
  </r>
  <r>
    <x v="119"/>
    <x v="5"/>
    <x v="8"/>
    <n v="0"/>
    <n v="1.24180544"/>
    <n v="0"/>
    <n v="10.70786144"/>
  </r>
  <r>
    <x v="119"/>
    <x v="5"/>
    <x v="10"/>
    <n v="1.4873801900000001"/>
    <n v="0"/>
    <n v="56.520447050000001"/>
    <n v="0"/>
  </r>
  <r>
    <x v="119"/>
    <x v="5"/>
    <x v="11"/>
    <n v="0"/>
    <n v="0.93593831000000005"/>
    <n v="0"/>
    <n v="16.34553777"/>
  </r>
  <r>
    <x v="119"/>
    <x v="5"/>
    <x v="12"/>
    <n v="0"/>
    <n v="2.5389155799999998"/>
    <n v="0"/>
    <n v="25.534658459999999"/>
  </r>
  <r>
    <x v="119"/>
    <x v="5"/>
    <x v="13"/>
    <n v="0"/>
    <n v="2.2914937399999999"/>
    <n v="0"/>
    <n v="8.5001836999999991"/>
  </r>
  <r>
    <x v="119"/>
    <x v="5"/>
    <x v="15"/>
    <n v="0"/>
    <n v="0.59242567999999995"/>
    <n v="0"/>
    <n v="11.22373812"/>
  </r>
  <r>
    <x v="119"/>
    <x v="5"/>
    <x v="16"/>
    <n v="0"/>
    <n v="0.81626578000000005"/>
    <n v="0"/>
    <n v="4.5022504999999997"/>
  </r>
  <r>
    <x v="119"/>
    <x v="5"/>
    <x v="18"/>
    <n v="0.76904163999999997"/>
    <n v="1.2656313699999999"/>
    <n v="23.071249219999999"/>
    <n v="3.53291581"/>
  </r>
  <r>
    <x v="120"/>
    <x v="6"/>
    <x v="0"/>
    <n v="71.266010859999994"/>
    <n v="7.3254428100000002"/>
    <n v="2842.0537013500002"/>
    <n v="155.40549372000001"/>
  </r>
  <r>
    <x v="120"/>
    <x v="6"/>
    <x v="1"/>
    <n v="210.07266716000001"/>
    <n v="5.5617996500000002"/>
    <n v="9148.6641809499997"/>
    <n v="94.567647679999993"/>
  </r>
  <r>
    <x v="120"/>
    <x v="6"/>
    <x v="2"/>
    <n v="583.09970324000005"/>
    <n v="48.63232489"/>
    <n v="23179.286479750001"/>
    <n v="1168.56484985"/>
  </r>
  <r>
    <x v="120"/>
    <x v="6"/>
    <x v="3"/>
    <n v="123.18114117"/>
    <n v="5.4762260500000002"/>
    <n v="4975.0572065899996"/>
    <n v="129.10727797999999"/>
  </r>
  <r>
    <x v="120"/>
    <x v="6"/>
    <x v="4"/>
    <n v="566.81914644000005"/>
    <n v="32.964798989999998"/>
    <n v="22986.23271642"/>
    <n v="667.68378140000004"/>
  </r>
  <r>
    <x v="120"/>
    <x v="6"/>
    <x v="5"/>
    <n v="257.96367591000001"/>
    <n v="27.17694857"/>
    <n v="10218.185229070001"/>
    <n v="639.60232697000004"/>
  </r>
  <r>
    <x v="120"/>
    <x v="6"/>
    <x v="6"/>
    <n v="499.98209387000003"/>
    <n v="237.55916954"/>
    <n v="19153.871921149999"/>
    <n v="4913.1055750699998"/>
  </r>
  <r>
    <x v="120"/>
    <x v="6"/>
    <x v="7"/>
    <n v="163.52464087999999"/>
    <n v="98.248505820000005"/>
    <n v="6260.1365856399998"/>
    <n v="1827.0823371500001"/>
  </r>
  <r>
    <x v="120"/>
    <x v="6"/>
    <x v="8"/>
    <n v="372.46441429999999"/>
    <n v="30.83688751"/>
    <n v="15141.458614249999"/>
    <n v="620.37973800999998"/>
  </r>
  <r>
    <x v="120"/>
    <x v="6"/>
    <x v="9"/>
    <n v="132.00099405"/>
    <n v="19.613643509999999"/>
    <n v="5162.6666908500001"/>
    <n v="416.96604194000003"/>
  </r>
  <r>
    <x v="120"/>
    <x v="6"/>
    <x v="10"/>
    <n v="343.98474446"/>
    <n v="54.704687790000001"/>
    <n v="13460.873736420001"/>
    <n v="1192.41588503"/>
  </r>
  <r>
    <x v="120"/>
    <x v="6"/>
    <x v="11"/>
    <n v="102.99576241"/>
    <n v="14.325154059999999"/>
    <n v="4265.3410556299996"/>
    <n v="299.66894583999999"/>
  </r>
  <r>
    <x v="120"/>
    <x v="6"/>
    <x v="12"/>
    <n v="711.78101776000005"/>
    <n v="94.288116489999993"/>
    <n v="28505.743093270001"/>
    <n v="1995.51271393"/>
  </r>
  <r>
    <x v="120"/>
    <x v="6"/>
    <x v="13"/>
    <n v="121.32418136"/>
    <n v="49.4400184"/>
    <n v="4667.6120682999999"/>
    <n v="1046.4518104399999"/>
  </r>
  <r>
    <x v="120"/>
    <x v="6"/>
    <x v="14"/>
    <n v="671.43700289000003"/>
    <n v="97.887766830000004"/>
    <n v="24287.601877360001"/>
    <n v="2094.1591327900001"/>
  </r>
  <r>
    <x v="120"/>
    <x v="6"/>
    <x v="15"/>
    <n v="613.69781152999997"/>
    <n v="247.34402711000001"/>
    <n v="24141.05840229"/>
    <n v="5325.1902155899998"/>
  </r>
  <r>
    <x v="120"/>
    <x v="6"/>
    <x v="16"/>
    <n v="831.27574542000002"/>
    <n v="492.75912414999999"/>
    <n v="30417.891683760001"/>
    <n v="10729.43626982"/>
  </r>
  <r>
    <x v="120"/>
    <x v="6"/>
    <x v="17"/>
    <n v="84.319659079999994"/>
    <n v="25.279986780000002"/>
    <n v="3145.8744708600002"/>
    <n v="553.20464025000001"/>
  </r>
  <r>
    <x v="120"/>
    <x v="6"/>
    <x v="18"/>
    <n v="228.03661804999999"/>
    <n v="45.845599929999999"/>
    <n v="8843.9157260100001"/>
    <n v="1011.01926514"/>
  </r>
  <r>
    <x v="120"/>
    <x v="7"/>
    <x v="0"/>
    <n v="33.039822399999998"/>
    <n v="29.102405470000001"/>
    <n v="1336.9710439800001"/>
    <n v="514.83306026000002"/>
  </r>
  <r>
    <x v="120"/>
    <x v="7"/>
    <x v="1"/>
    <n v="37.836663590000001"/>
    <n v="1.1194295400000001"/>
    <n v="1606.48448009"/>
    <n v="28.496212369999999"/>
  </r>
  <r>
    <x v="120"/>
    <x v="7"/>
    <x v="2"/>
    <n v="70.933729439999993"/>
    <n v="61.392654370000002"/>
    <n v="2770.7957780299998"/>
    <n v="1056.2962281099999"/>
  </r>
  <r>
    <x v="120"/>
    <x v="7"/>
    <x v="3"/>
    <n v="10.15776119"/>
    <n v="6.1471771200000003"/>
    <n v="396.33099189000001"/>
    <n v="124.2851174"/>
  </r>
  <r>
    <x v="120"/>
    <x v="7"/>
    <x v="4"/>
    <n v="95.974013510000006"/>
    <n v="53.833485920000001"/>
    <n v="3708.88510653"/>
    <n v="1004.97762399"/>
  </r>
  <r>
    <x v="120"/>
    <x v="7"/>
    <x v="5"/>
    <n v="23.256204230000002"/>
    <n v="22.717762159999999"/>
    <n v="823.20923861000006"/>
    <n v="397.45110784000002"/>
  </r>
  <r>
    <x v="120"/>
    <x v="7"/>
    <x v="6"/>
    <n v="74.093073290000007"/>
    <n v="376.79581152999998"/>
    <n v="2626.53901253"/>
    <n v="5548.4796886399999"/>
  </r>
  <r>
    <x v="120"/>
    <x v="7"/>
    <x v="7"/>
    <n v="91.185429499999998"/>
    <n v="390.62209258000001"/>
    <n v="3339.2956968499998"/>
    <n v="5691.6111720500003"/>
  </r>
  <r>
    <x v="120"/>
    <x v="7"/>
    <x v="8"/>
    <n v="77.536012900000003"/>
    <n v="68.411128790000006"/>
    <n v="2972.4516442200002"/>
    <n v="1195.09854533"/>
  </r>
  <r>
    <x v="120"/>
    <x v="7"/>
    <x v="9"/>
    <n v="6.64038883"/>
    <n v="12.371784570000001"/>
    <n v="278.01112228"/>
    <n v="198.96723967"/>
  </r>
  <r>
    <x v="120"/>
    <x v="7"/>
    <x v="10"/>
    <n v="17.188253960000001"/>
    <n v="7.7554217699999999"/>
    <n v="616.91347851"/>
    <n v="87.399653970000003"/>
  </r>
  <r>
    <x v="120"/>
    <x v="7"/>
    <x v="11"/>
    <n v="11.45176912"/>
    <n v="15.12169014"/>
    <n v="438.89791229000002"/>
    <n v="191.69354559999999"/>
  </r>
  <r>
    <x v="120"/>
    <x v="7"/>
    <x v="12"/>
    <n v="44.923149080000002"/>
    <n v="54.934289239999998"/>
    <n v="1808.6805521399999"/>
    <n v="943.08104199000002"/>
  </r>
  <r>
    <x v="120"/>
    <x v="7"/>
    <x v="13"/>
    <n v="36.132193559999997"/>
    <n v="56.218688579999998"/>
    <n v="1387.3119448800001"/>
    <n v="882.04111536000005"/>
  </r>
  <r>
    <x v="120"/>
    <x v="7"/>
    <x v="14"/>
    <n v="42.040142109999998"/>
    <n v="42.370387469999997"/>
    <n v="1679.64858936"/>
    <n v="709.94212408999999"/>
  </r>
  <r>
    <x v="120"/>
    <x v="7"/>
    <x v="15"/>
    <n v="26.067902669999999"/>
    <n v="109.15488345999999"/>
    <n v="838.78561643"/>
    <n v="1494.4132174900001"/>
  </r>
  <r>
    <x v="120"/>
    <x v="7"/>
    <x v="16"/>
    <n v="91.695480430000003"/>
    <n v="225.58808685"/>
    <n v="3494.5644745899999"/>
    <n v="3733.1896113600001"/>
  </r>
  <r>
    <x v="120"/>
    <x v="7"/>
    <x v="17"/>
    <n v="18.646151710000002"/>
    <n v="71.432911939999997"/>
    <n v="745.40367159000004"/>
    <n v="819.83553465"/>
  </r>
  <r>
    <x v="120"/>
    <x v="7"/>
    <x v="18"/>
    <n v="20.831461820000001"/>
    <n v="60.358216830000003"/>
    <n v="764.19976942000005"/>
    <n v="948.25681895000002"/>
  </r>
  <r>
    <x v="120"/>
    <x v="1"/>
    <x v="0"/>
    <n v="19.756375049999999"/>
    <n v="5.77568751"/>
    <n v="1047.41031469"/>
    <n v="64.163581390000004"/>
  </r>
  <r>
    <x v="120"/>
    <x v="1"/>
    <x v="1"/>
    <n v="1.8580797899999999"/>
    <n v="0.39893004999999998"/>
    <n v="134.75884067999999"/>
    <n v="11.967901530000001"/>
  </r>
  <r>
    <x v="120"/>
    <x v="1"/>
    <x v="2"/>
    <n v="40.970834490000001"/>
    <n v="7.8636508999999997"/>
    <n v="1841.6301501800001"/>
    <n v="113.58236657"/>
  </r>
  <r>
    <x v="120"/>
    <x v="1"/>
    <x v="3"/>
    <n v="3.6186955200000002"/>
    <n v="0.73813757000000002"/>
    <n v="196.10581037"/>
    <n v="15.62671873"/>
  </r>
  <r>
    <x v="120"/>
    <x v="1"/>
    <x v="4"/>
    <n v="107.65662518000001"/>
    <n v="13.30709702"/>
    <n v="5219.1767411299998"/>
    <n v="250.30979490000001"/>
  </r>
  <r>
    <x v="120"/>
    <x v="1"/>
    <x v="5"/>
    <n v="19.523488560000001"/>
    <n v="5.5608942900000002"/>
    <n v="840.28447182000002"/>
    <n v="91.753646450000005"/>
  </r>
  <r>
    <x v="120"/>
    <x v="1"/>
    <x v="6"/>
    <n v="41.743125259999999"/>
    <n v="13.5716544"/>
    <n v="2024.0189233399999"/>
    <n v="234.31033264999999"/>
  </r>
  <r>
    <x v="120"/>
    <x v="1"/>
    <x v="7"/>
    <n v="28.21581419"/>
    <n v="7.6200896699999996"/>
    <n v="1347.6816182699999"/>
    <n v="175.75518934999999"/>
  </r>
  <r>
    <x v="120"/>
    <x v="1"/>
    <x v="8"/>
    <n v="18.674969390000001"/>
    <n v="5.4191847900000001"/>
    <n v="949.27751589000002"/>
    <n v="81.288525669999999"/>
  </r>
  <r>
    <x v="120"/>
    <x v="1"/>
    <x v="9"/>
    <n v="6.0216596200000003"/>
    <n v="0"/>
    <n v="281.30583060999999"/>
    <n v="0"/>
  </r>
  <r>
    <x v="120"/>
    <x v="1"/>
    <x v="10"/>
    <n v="17.137604110000002"/>
    <n v="1.8405684499999999"/>
    <n v="854.42581665"/>
    <n v="25.882467420000001"/>
  </r>
  <r>
    <x v="120"/>
    <x v="1"/>
    <x v="11"/>
    <n v="15.91775513"/>
    <n v="3.12734348"/>
    <n v="828.92390057"/>
    <n v="63.058710410000003"/>
  </r>
  <r>
    <x v="120"/>
    <x v="1"/>
    <x v="12"/>
    <n v="67.005339809999995"/>
    <n v="13.051300080000001"/>
    <n v="3154.2448233599998"/>
    <n v="209.13025551000001"/>
  </r>
  <r>
    <x v="120"/>
    <x v="1"/>
    <x v="13"/>
    <n v="17.83693319"/>
    <n v="5.3444215399999999"/>
    <n v="772.44659881999996"/>
    <n v="80.503651529999999"/>
  </r>
  <r>
    <x v="120"/>
    <x v="1"/>
    <x v="14"/>
    <n v="3.67639819"/>
    <n v="1.0933230599999999"/>
    <n v="189.66310279999999"/>
    <n v="12.025949260000001"/>
  </r>
  <r>
    <x v="120"/>
    <x v="1"/>
    <x v="15"/>
    <n v="5.7820450299999999"/>
    <n v="1.4534308"/>
    <n v="300.64265254999998"/>
    <n v="19.338607060000001"/>
  </r>
  <r>
    <x v="120"/>
    <x v="1"/>
    <x v="16"/>
    <n v="36.735010619999997"/>
    <n v="8.3143101599999998"/>
    <n v="1641.0796871499999"/>
    <n v="161.25855005"/>
  </r>
  <r>
    <x v="120"/>
    <x v="1"/>
    <x v="17"/>
    <n v="5.8534540399999999"/>
    <n v="0.88444922000000004"/>
    <n v="301.01437369000001"/>
    <n v="18.069450079999999"/>
  </r>
  <r>
    <x v="120"/>
    <x v="1"/>
    <x v="18"/>
    <n v="25.244416449999999"/>
    <n v="5.2876860600000004"/>
    <n v="1194.8523407"/>
    <n v="118.87340378"/>
  </r>
  <r>
    <x v="120"/>
    <x v="2"/>
    <x v="0"/>
    <n v="9.5369009499999997"/>
    <n v="4.6420785999999996"/>
    <n v="515.16596523999999"/>
    <n v="82.677229170000004"/>
  </r>
  <r>
    <x v="120"/>
    <x v="2"/>
    <x v="2"/>
    <n v="12.995350569999999"/>
    <n v="4.0775425099999998"/>
    <n v="623.46029120000003"/>
    <n v="73.673816160000001"/>
  </r>
  <r>
    <x v="120"/>
    <x v="2"/>
    <x v="3"/>
    <n v="8.6668270000000006E-2"/>
    <n v="0.36927873999999999"/>
    <n v="5.2000964600000001"/>
    <n v="11.07836219"/>
  </r>
  <r>
    <x v="120"/>
    <x v="2"/>
    <x v="4"/>
    <n v="49.075462369999997"/>
    <n v="15.612211390000001"/>
    <n v="1819.8688760099999"/>
    <n v="240.72809892000001"/>
  </r>
  <r>
    <x v="120"/>
    <x v="2"/>
    <x v="5"/>
    <n v="8.1511361200000003"/>
    <n v="2.3017276600000001"/>
    <n v="378.36420242999998"/>
    <n v="22.681532359999999"/>
  </r>
  <r>
    <x v="120"/>
    <x v="2"/>
    <x v="6"/>
    <n v="8.8463468499999998"/>
    <n v="8.7872819399999997"/>
    <n v="420.41912344000002"/>
    <n v="136.32847903999999"/>
  </r>
  <r>
    <x v="120"/>
    <x v="2"/>
    <x v="7"/>
    <n v="6.9093240500000004"/>
    <n v="2.7064279299999998"/>
    <n v="419.11517491000001"/>
    <n v="47.012366610000001"/>
  </r>
  <r>
    <x v="120"/>
    <x v="2"/>
    <x v="8"/>
    <n v="22.433181000000001"/>
    <n v="5.64228913"/>
    <n v="1033.13327039"/>
    <n v="97.059843459999996"/>
  </r>
  <r>
    <x v="120"/>
    <x v="2"/>
    <x v="9"/>
    <n v="5.4974392700000001"/>
    <n v="2.5689109299999999"/>
    <n v="226.96804227000001"/>
    <n v="44.812800879999998"/>
  </r>
  <r>
    <x v="120"/>
    <x v="2"/>
    <x v="10"/>
    <n v="9.1146211699999995"/>
    <n v="5.3126158500000003"/>
    <n v="350.03679586999999"/>
    <n v="82.520533330000006"/>
  </r>
  <r>
    <x v="120"/>
    <x v="2"/>
    <x v="11"/>
    <n v="12.4795345"/>
    <n v="11.64944959"/>
    <n v="610.55356255000004"/>
    <n v="215.60411153999999"/>
  </r>
  <r>
    <x v="120"/>
    <x v="2"/>
    <x v="12"/>
    <n v="47.162508709999997"/>
    <n v="27.001334409999998"/>
    <n v="2019.02762379"/>
    <n v="396.69242215000003"/>
  </r>
  <r>
    <x v="120"/>
    <x v="2"/>
    <x v="13"/>
    <n v="9.7707562800000005"/>
    <n v="5.1484807200000002"/>
    <n v="397.74531476999999"/>
    <n v="86.096524349999996"/>
  </r>
  <r>
    <x v="120"/>
    <x v="2"/>
    <x v="14"/>
    <n v="0.97965901"/>
    <n v="0.91199523000000005"/>
    <n v="38.385369429999997"/>
    <n v="15.6482299"/>
  </r>
  <r>
    <x v="120"/>
    <x v="2"/>
    <x v="15"/>
    <n v="1.8800336799999999"/>
    <n v="2.79534153"/>
    <n v="92.788009239999994"/>
    <n v="54.731037219999997"/>
  </r>
  <r>
    <x v="120"/>
    <x v="2"/>
    <x v="16"/>
    <n v="11.48507174"/>
    <n v="6.6905389199999998"/>
    <n v="437.28128655"/>
    <n v="143.98277582"/>
  </r>
  <r>
    <x v="120"/>
    <x v="2"/>
    <x v="17"/>
    <n v="4.2940592400000002"/>
    <n v="3.2776376100000002"/>
    <n v="194.75122014999999"/>
    <n v="78.916797750000001"/>
  </r>
  <r>
    <x v="120"/>
    <x v="2"/>
    <x v="18"/>
    <n v="12.660617439999999"/>
    <n v="4.8785125200000001"/>
    <n v="563.65569342000003"/>
    <n v="71.682223019999995"/>
  </r>
  <r>
    <x v="120"/>
    <x v="3"/>
    <x v="0"/>
    <n v="20.276121"/>
    <n v="7.1375520100000003"/>
    <n v="1049.6664361999999"/>
    <n v="110.12495468"/>
  </r>
  <r>
    <x v="120"/>
    <x v="3"/>
    <x v="2"/>
    <n v="12.21895346"/>
    <n v="1.84884257"/>
    <n v="596.57929350999996"/>
    <n v="48.834053480000001"/>
  </r>
  <r>
    <x v="120"/>
    <x v="3"/>
    <x v="4"/>
    <n v="31.095360809999999"/>
    <n v="2.7479637600000002"/>
    <n v="1370.6805875699999"/>
    <n v="37.336978019999997"/>
  </r>
  <r>
    <x v="120"/>
    <x v="3"/>
    <x v="5"/>
    <n v="2.6104644700000001"/>
    <n v="0.77751996999999995"/>
    <n v="152.32395761999999"/>
    <n v="13.68122048"/>
  </r>
  <r>
    <x v="120"/>
    <x v="3"/>
    <x v="6"/>
    <n v="19.8524703"/>
    <n v="4.4254696500000001"/>
    <n v="906.50847222000004"/>
    <n v="95.076247010000003"/>
  </r>
  <r>
    <x v="120"/>
    <x v="3"/>
    <x v="7"/>
    <n v="22.526515409999998"/>
    <n v="5.5183177800000003"/>
    <n v="1139.3828981700001"/>
    <n v="107.4829495"/>
  </r>
  <r>
    <x v="120"/>
    <x v="3"/>
    <x v="8"/>
    <n v="3.9852346600000002"/>
    <n v="1.4900997499999999"/>
    <n v="155.66234799"/>
    <n v="31.328170010000001"/>
  </r>
  <r>
    <x v="120"/>
    <x v="3"/>
    <x v="9"/>
    <n v="0.50998372999999997"/>
    <n v="0"/>
    <n v="25.499186290000001"/>
    <n v="0"/>
  </r>
  <r>
    <x v="120"/>
    <x v="3"/>
    <x v="10"/>
    <n v="1.8047971899999999"/>
    <n v="0.15593325"/>
    <n v="91.638403100000005"/>
    <n v="4.6779974900000001"/>
  </r>
  <r>
    <x v="120"/>
    <x v="3"/>
    <x v="11"/>
    <n v="5.5121625400000003"/>
    <n v="0.50823885000000002"/>
    <n v="285.06843173999999"/>
    <n v="2.13659197"/>
  </r>
  <r>
    <x v="120"/>
    <x v="3"/>
    <x v="12"/>
    <n v="13.77190167"/>
    <n v="4.0171391999999999"/>
    <n v="672.07750274"/>
    <n v="65.957883899999999"/>
  </r>
  <r>
    <x v="120"/>
    <x v="3"/>
    <x v="13"/>
    <n v="5.3080497900000001"/>
    <n v="2.8757363599999999"/>
    <n v="232.92046815"/>
    <n v="54.796414339999998"/>
  </r>
  <r>
    <x v="120"/>
    <x v="3"/>
    <x v="15"/>
    <n v="1.3724767899999999"/>
    <n v="0.43833508999999998"/>
    <n v="72.998811000000003"/>
    <n v="6.5750264200000004"/>
  </r>
  <r>
    <x v="120"/>
    <x v="3"/>
    <x v="16"/>
    <n v="9.00917587"/>
    <n v="3.2294584199999998"/>
    <n v="405.79056464000001"/>
    <n v="60.662920710000002"/>
  </r>
  <r>
    <x v="120"/>
    <x v="3"/>
    <x v="17"/>
    <n v="2.5317271799999999"/>
    <n v="0.61490478000000004"/>
    <n v="136.95798804"/>
    <n v="18.447143260000001"/>
  </r>
  <r>
    <x v="120"/>
    <x v="3"/>
    <x v="18"/>
    <n v="11.40618731"/>
    <n v="3.9693641199999998"/>
    <n v="480.91518070000001"/>
    <n v="71.157006069999994"/>
  </r>
  <r>
    <x v="120"/>
    <x v="4"/>
    <x v="0"/>
    <n v="76.356962539999998"/>
    <n v="57.952165170000001"/>
    <n v="3883.96555498"/>
    <n v="839.9196839"/>
  </r>
  <r>
    <x v="120"/>
    <x v="4"/>
    <x v="1"/>
    <n v="6.5903610000000001E-2"/>
    <n v="0.38374356999999998"/>
    <n v="3.2951803900000001"/>
    <n v="1.1512307100000001"/>
  </r>
  <r>
    <x v="120"/>
    <x v="4"/>
    <x v="2"/>
    <n v="30.681546999999998"/>
    <n v="17.393565259999999"/>
    <n v="1352.6252891900001"/>
    <n v="246.30920637"/>
  </r>
  <r>
    <x v="120"/>
    <x v="4"/>
    <x v="3"/>
    <n v="2.0269869300000001"/>
    <n v="1.65885163"/>
    <n v="84.430669069999993"/>
    <n v="34.373436079999998"/>
  </r>
  <r>
    <x v="120"/>
    <x v="4"/>
    <x v="4"/>
    <n v="129.70242913999999"/>
    <n v="53.71524582"/>
    <n v="5077.1093897500004"/>
    <n v="772.85549742000001"/>
  </r>
  <r>
    <x v="120"/>
    <x v="4"/>
    <x v="5"/>
    <n v="11.25901562"/>
    <n v="4.2798758499999998"/>
    <n v="474.00507426000001"/>
    <n v="54.928073060000003"/>
  </r>
  <r>
    <x v="120"/>
    <x v="4"/>
    <x v="6"/>
    <n v="22.561240219999998"/>
    <n v="17.308494939999999"/>
    <n v="959.82321110999999"/>
    <n v="236.06227188"/>
  </r>
  <r>
    <x v="120"/>
    <x v="4"/>
    <x v="7"/>
    <n v="12.14625687"/>
    <n v="11.93275689"/>
    <n v="563.99970752000002"/>
    <n v="148.56194647999999"/>
  </r>
  <r>
    <x v="120"/>
    <x v="4"/>
    <x v="8"/>
    <n v="53.289050330000002"/>
    <n v="27.598729410000001"/>
    <n v="2122.5149536200001"/>
    <n v="460.50682898999997"/>
  </r>
  <r>
    <x v="120"/>
    <x v="4"/>
    <x v="9"/>
    <n v="8.8096466200000005"/>
    <n v="3.0950297899999999"/>
    <n v="333.75519749"/>
    <n v="35.51386926"/>
  </r>
  <r>
    <x v="120"/>
    <x v="4"/>
    <x v="10"/>
    <n v="3.9324635799999998"/>
    <n v="6.2395049"/>
    <n v="174.15096141999999"/>
    <n v="89.805774990000003"/>
  </r>
  <r>
    <x v="120"/>
    <x v="4"/>
    <x v="11"/>
    <n v="5.8650869400000003"/>
    <n v="6.9745453299999998"/>
    <n v="264.53125541000003"/>
    <n v="104.24690337"/>
  </r>
  <r>
    <x v="120"/>
    <x v="4"/>
    <x v="12"/>
    <n v="67.012614479999996"/>
    <n v="58.805426590000003"/>
    <n v="2739.51711084"/>
    <n v="882.89796113"/>
  </r>
  <r>
    <x v="120"/>
    <x v="4"/>
    <x v="13"/>
    <n v="33.017823030000002"/>
    <n v="52.149421789999998"/>
    <n v="1208.33615487"/>
    <n v="713.62072685999999"/>
  </r>
  <r>
    <x v="120"/>
    <x v="4"/>
    <x v="14"/>
    <n v="1.15897363"/>
    <n v="1.25917262"/>
    <n v="34.43003161"/>
    <n v="24.996313069999999"/>
  </r>
  <r>
    <x v="120"/>
    <x v="4"/>
    <x v="15"/>
    <n v="16.071964479999998"/>
    <n v="31.39359073"/>
    <n v="623.91284998000003"/>
    <n v="359.48523821999999"/>
  </r>
  <r>
    <x v="120"/>
    <x v="4"/>
    <x v="16"/>
    <n v="34.387552710000001"/>
    <n v="61.595443889999999"/>
    <n v="1406.1548347"/>
    <n v="998.55124419000003"/>
  </r>
  <r>
    <x v="120"/>
    <x v="4"/>
    <x v="17"/>
    <n v="8.7343983999999999"/>
    <n v="16.544329990000001"/>
    <n v="395.48644939000002"/>
    <n v="194.9845674"/>
  </r>
  <r>
    <x v="120"/>
    <x v="4"/>
    <x v="18"/>
    <n v="40.830512550000002"/>
    <n v="51.841206769999999"/>
    <n v="1801.7608342799999"/>
    <n v="775.80345434000003"/>
  </r>
  <r>
    <x v="120"/>
    <x v="5"/>
    <x v="0"/>
    <n v="0.76396810000000004"/>
    <n v="3.4476526000000001"/>
    <n v="37.220388280000002"/>
    <n v="30.577232729999999"/>
  </r>
  <r>
    <x v="120"/>
    <x v="5"/>
    <x v="2"/>
    <n v="0.44556141999999999"/>
    <n v="1.9782794500000001"/>
    <n v="17.822456809999998"/>
    <n v="13.821678500000001"/>
  </r>
  <r>
    <x v="120"/>
    <x v="5"/>
    <x v="4"/>
    <n v="0"/>
    <n v="1.5533446500000001"/>
    <n v="0"/>
    <n v="9.3906480000000006"/>
  </r>
  <r>
    <x v="120"/>
    <x v="5"/>
    <x v="5"/>
    <n v="0"/>
    <n v="0.26996907999999997"/>
    <n v="0"/>
    <n v="1.07987631"/>
  </r>
  <r>
    <x v="120"/>
    <x v="5"/>
    <x v="6"/>
    <n v="0"/>
    <n v="0.50637697999999998"/>
    <n v="0"/>
    <n v="4.5312928100000001"/>
  </r>
  <r>
    <x v="120"/>
    <x v="5"/>
    <x v="7"/>
    <n v="1.26932617"/>
    <n v="0.78018973000000003"/>
    <n v="75.880326589999996"/>
    <n v="9.7995872599999991"/>
  </r>
  <r>
    <x v="120"/>
    <x v="5"/>
    <x v="8"/>
    <n v="0"/>
    <n v="3.1962927900000002"/>
    <n v="0"/>
    <n v="42.693166300000001"/>
  </r>
  <r>
    <x v="120"/>
    <x v="5"/>
    <x v="10"/>
    <n v="1.35553637"/>
    <n v="0"/>
    <n v="51.51038217"/>
    <n v="0"/>
  </r>
  <r>
    <x v="120"/>
    <x v="5"/>
    <x v="11"/>
    <n v="0"/>
    <n v="0.91848320999999999"/>
    <n v="0"/>
    <n v="18.369664119999999"/>
  </r>
  <r>
    <x v="120"/>
    <x v="5"/>
    <x v="12"/>
    <n v="0"/>
    <n v="2.7128761199999998"/>
    <n v="0"/>
    <n v="40.976552419999997"/>
  </r>
  <r>
    <x v="120"/>
    <x v="5"/>
    <x v="13"/>
    <n v="0"/>
    <n v="0.55051284"/>
    <n v="0"/>
    <n v="10.051273910000001"/>
  </r>
  <r>
    <x v="120"/>
    <x v="5"/>
    <x v="14"/>
    <n v="0"/>
    <n v="0.38304875999999999"/>
    <n v="0"/>
    <n v="3.0643900899999998"/>
  </r>
  <r>
    <x v="120"/>
    <x v="5"/>
    <x v="16"/>
    <n v="0"/>
    <n v="1.23740048"/>
    <n v="0"/>
    <n v="8.92736178"/>
  </r>
  <r>
    <x v="120"/>
    <x v="5"/>
    <x v="17"/>
    <n v="0.17100545"/>
    <n v="0.80273178000000001"/>
    <n v="3.4201090999999999"/>
    <n v="13.008048799999999"/>
  </r>
  <r>
    <x v="120"/>
    <x v="5"/>
    <x v="18"/>
    <n v="0"/>
    <n v="2.05638948"/>
    <n v="0"/>
    <n v="38.895211150000002"/>
  </r>
  <r>
    <x v="121"/>
    <x v="6"/>
    <x v="0"/>
    <n v="69.539384620000007"/>
    <n v="6.1570173600000002"/>
    <n v="3038.2097811399999"/>
    <n v="146.58982850999999"/>
  </r>
  <r>
    <x v="121"/>
    <x v="6"/>
    <x v="1"/>
    <n v="238.202448"/>
    <n v="6.5302379100000003"/>
    <n v="10092.069277819999"/>
    <n v="114.16505754000001"/>
  </r>
  <r>
    <x v="121"/>
    <x v="6"/>
    <x v="2"/>
    <n v="595.09766533000004"/>
    <n v="59.38289631"/>
    <n v="23744.733762219999"/>
    <n v="1418.9747464699999"/>
  </r>
  <r>
    <x v="121"/>
    <x v="6"/>
    <x v="3"/>
    <n v="121.40696969"/>
    <n v="7.9000423"/>
    <n v="4870.9116125199998"/>
    <n v="208.55719411999999"/>
  </r>
  <r>
    <x v="121"/>
    <x v="6"/>
    <x v="4"/>
    <n v="553.87991610999995"/>
    <n v="37.946509470000002"/>
    <n v="22825.843087429999"/>
    <n v="832.35844077000002"/>
  </r>
  <r>
    <x v="121"/>
    <x v="6"/>
    <x v="5"/>
    <n v="226.93121672000001"/>
    <n v="23.249681819999999"/>
    <n v="8940.4949903600009"/>
    <n v="507.76941332000001"/>
  </r>
  <r>
    <x v="121"/>
    <x v="6"/>
    <x v="6"/>
    <n v="492.91644817000002"/>
    <n v="237.70854259999999"/>
    <n v="18954.014497110002"/>
    <n v="4755.89543134"/>
  </r>
  <r>
    <x v="121"/>
    <x v="6"/>
    <x v="7"/>
    <n v="185.94310232999999"/>
    <n v="97.995768620000007"/>
    <n v="7413.5183499200002"/>
    <n v="1962.37364439"/>
  </r>
  <r>
    <x v="121"/>
    <x v="6"/>
    <x v="8"/>
    <n v="340.96078958999999"/>
    <n v="39.175835620000001"/>
    <n v="13668.78209253"/>
    <n v="776.72239232000004"/>
  </r>
  <r>
    <x v="121"/>
    <x v="6"/>
    <x v="9"/>
    <n v="116.35093772"/>
    <n v="18.785477409999999"/>
    <n v="4546.1955929100004"/>
    <n v="359.45731792999999"/>
  </r>
  <r>
    <x v="121"/>
    <x v="6"/>
    <x v="10"/>
    <n v="358.19524131999998"/>
    <n v="46.645820690000001"/>
    <n v="13542.358296599999"/>
    <n v="1015.5301762"/>
  </r>
  <r>
    <x v="121"/>
    <x v="6"/>
    <x v="11"/>
    <n v="105.24184903"/>
    <n v="12.8724018"/>
    <n v="4224.9631526800003"/>
    <n v="262.53583082"/>
  </r>
  <r>
    <x v="121"/>
    <x v="6"/>
    <x v="12"/>
    <n v="723.36033115999999"/>
    <n v="101.64671575"/>
    <n v="28549.955448640001"/>
    <n v="2267.89126093"/>
  </r>
  <r>
    <x v="121"/>
    <x v="6"/>
    <x v="13"/>
    <n v="142.81640745000001"/>
    <n v="50.36108643"/>
    <n v="5386.8914455499998"/>
    <n v="1023.8280569999999"/>
  </r>
  <r>
    <x v="121"/>
    <x v="6"/>
    <x v="14"/>
    <n v="667.81512605"/>
    <n v="99.329258210000006"/>
    <n v="24069.93823788"/>
    <n v="2095.5303344899999"/>
  </r>
  <r>
    <x v="121"/>
    <x v="6"/>
    <x v="15"/>
    <n v="595.95859966"/>
    <n v="277.16820740999998"/>
    <n v="23675.508357620001"/>
    <n v="5999.1505062599999"/>
  </r>
  <r>
    <x v="121"/>
    <x v="6"/>
    <x v="16"/>
    <n v="843.10544257000004"/>
    <n v="490.27684462000002"/>
    <n v="30662.145889169999"/>
    <n v="10761.60429723"/>
  </r>
  <r>
    <x v="121"/>
    <x v="6"/>
    <x v="17"/>
    <n v="87.291994310000007"/>
    <n v="23.38454398"/>
    <n v="3350.4901985199999"/>
    <n v="566.08264240000005"/>
  </r>
  <r>
    <x v="121"/>
    <x v="6"/>
    <x v="18"/>
    <n v="237.91016937000001"/>
    <n v="49.474319340000001"/>
    <n v="9214.1561280000005"/>
    <n v="1035.7622637699999"/>
  </r>
  <r>
    <x v="121"/>
    <x v="7"/>
    <x v="0"/>
    <n v="32.741876390000002"/>
    <n v="24.336780019999999"/>
    <n v="1267.0376973800001"/>
    <n v="452.23870137"/>
  </r>
  <r>
    <x v="121"/>
    <x v="7"/>
    <x v="1"/>
    <n v="25.560056469999999"/>
    <n v="2.3553975299999999"/>
    <n v="1101.45517445"/>
    <n v="48.68687096"/>
  </r>
  <r>
    <x v="121"/>
    <x v="7"/>
    <x v="2"/>
    <n v="77.403463610000003"/>
    <n v="69.764961549999995"/>
    <n v="2833.4726534299998"/>
    <n v="1287.82977151"/>
  </r>
  <r>
    <x v="121"/>
    <x v="7"/>
    <x v="3"/>
    <n v="10.301725080000001"/>
    <n v="2.7653795900000002"/>
    <n v="426.40541010999999"/>
    <n v="46.914767470000001"/>
  </r>
  <r>
    <x v="121"/>
    <x v="7"/>
    <x v="4"/>
    <n v="109.94771960999999"/>
    <n v="58.836177900000003"/>
    <n v="4431.3510858999998"/>
    <n v="1004.0493406000001"/>
  </r>
  <r>
    <x v="121"/>
    <x v="7"/>
    <x v="5"/>
    <n v="23.704370269999998"/>
    <n v="29.625114100000001"/>
    <n v="887.34134803999996"/>
    <n v="498.88649140000001"/>
  </r>
  <r>
    <x v="121"/>
    <x v="7"/>
    <x v="6"/>
    <n v="71.686171599999994"/>
    <n v="354.33096061999998"/>
    <n v="2750.9512022499998"/>
    <n v="5149.7570121899998"/>
  </r>
  <r>
    <x v="121"/>
    <x v="7"/>
    <x v="7"/>
    <n v="73.186598369999999"/>
    <n v="435.23549702999998"/>
    <n v="2840.9169188000001"/>
    <n v="6495.4932438599999"/>
  </r>
  <r>
    <x v="121"/>
    <x v="7"/>
    <x v="8"/>
    <n v="64.517420419999993"/>
    <n v="70.995628350000004"/>
    <n v="2427.59781058"/>
    <n v="1223.2486284500001"/>
  </r>
  <r>
    <x v="121"/>
    <x v="7"/>
    <x v="9"/>
    <n v="5.4128907000000002"/>
    <n v="13.793557359999999"/>
    <n v="212.59985893999999"/>
    <n v="200.25703634999999"/>
  </r>
  <r>
    <x v="121"/>
    <x v="7"/>
    <x v="10"/>
    <n v="16.026637579999999"/>
    <n v="8.3861504999999994"/>
    <n v="580.02831227000001"/>
    <n v="105.74543403"/>
  </r>
  <r>
    <x v="121"/>
    <x v="7"/>
    <x v="11"/>
    <n v="14.283033"/>
    <n v="15.12491503"/>
    <n v="639.85691149000002"/>
    <n v="236.04577782999999"/>
  </r>
  <r>
    <x v="121"/>
    <x v="7"/>
    <x v="12"/>
    <n v="35.008613500000003"/>
    <n v="60.934835700000001"/>
    <n v="1363.26894791"/>
    <n v="946.05708886000002"/>
  </r>
  <r>
    <x v="121"/>
    <x v="7"/>
    <x v="13"/>
    <n v="38.980659289999998"/>
    <n v="70.858598850000007"/>
    <n v="1505.0559329600001"/>
    <n v="1151.3955165"/>
  </r>
  <r>
    <x v="121"/>
    <x v="7"/>
    <x v="14"/>
    <n v="50.711262050000002"/>
    <n v="39.122215330000003"/>
    <n v="1866.29974801"/>
    <n v="719.22206673999995"/>
  </r>
  <r>
    <x v="121"/>
    <x v="7"/>
    <x v="15"/>
    <n v="37.565695990000002"/>
    <n v="160.81139399"/>
    <n v="1467.11993899"/>
    <n v="2295.0278051199998"/>
  </r>
  <r>
    <x v="121"/>
    <x v="7"/>
    <x v="16"/>
    <n v="81.473965710000002"/>
    <n v="241.60023984"/>
    <n v="3264.4596988200001"/>
    <n v="4424.1450685"/>
  </r>
  <r>
    <x v="121"/>
    <x v="7"/>
    <x v="17"/>
    <n v="11.48385727"/>
    <n v="73.840579329999997"/>
    <n v="413.55358573000001"/>
    <n v="976.99879461"/>
  </r>
  <r>
    <x v="121"/>
    <x v="7"/>
    <x v="18"/>
    <n v="27.6444288"/>
    <n v="57.871561980000003"/>
    <n v="1121.50885808"/>
    <n v="974.29811960999996"/>
  </r>
  <r>
    <x v="121"/>
    <x v="1"/>
    <x v="0"/>
    <n v="17.282146090000001"/>
    <n v="4.8335994299999996"/>
    <n v="1081.48330928"/>
    <n v="90.692396189999997"/>
  </r>
  <r>
    <x v="121"/>
    <x v="1"/>
    <x v="1"/>
    <n v="2.3693772499999999"/>
    <n v="0"/>
    <n v="134.24114671000001"/>
    <n v="0"/>
  </r>
  <r>
    <x v="121"/>
    <x v="1"/>
    <x v="2"/>
    <n v="35.176865620000001"/>
    <n v="11.104729499999999"/>
    <n v="1683.3508213800001"/>
    <n v="219.78954877999999"/>
  </r>
  <r>
    <x v="121"/>
    <x v="1"/>
    <x v="3"/>
    <n v="1.7227942700000001"/>
    <n v="0.95062411999999996"/>
    <n v="73.296948169999993"/>
    <n v="14.81611202"/>
  </r>
  <r>
    <x v="121"/>
    <x v="1"/>
    <x v="4"/>
    <n v="86.655774910000005"/>
    <n v="15.031573979999999"/>
    <n v="4053.5962476200002"/>
    <n v="234.92653583000001"/>
  </r>
  <r>
    <x v="121"/>
    <x v="1"/>
    <x v="5"/>
    <n v="19.622834780000002"/>
    <n v="9.0122301199999999"/>
    <n v="951.39579944000002"/>
    <n v="152.21427793000001"/>
  </r>
  <r>
    <x v="121"/>
    <x v="1"/>
    <x v="6"/>
    <n v="44.887862869999999"/>
    <n v="13.351611050000001"/>
    <n v="2109.3904496800001"/>
    <n v="198.84049615999999"/>
  </r>
  <r>
    <x v="121"/>
    <x v="1"/>
    <x v="7"/>
    <n v="31.753335539999998"/>
    <n v="8.4628622900000003"/>
    <n v="1519.0071472300001"/>
    <n v="192.63166869"/>
  </r>
  <r>
    <x v="121"/>
    <x v="1"/>
    <x v="8"/>
    <n v="14.79508281"/>
    <n v="5.7573911300000002"/>
    <n v="736.15979202000005"/>
    <n v="77.985963330000004"/>
  </r>
  <r>
    <x v="121"/>
    <x v="1"/>
    <x v="9"/>
    <n v="3.6051991399999999"/>
    <n v="0"/>
    <n v="184.51652257999999"/>
    <n v="0"/>
  </r>
  <r>
    <x v="121"/>
    <x v="1"/>
    <x v="10"/>
    <n v="18.215348639999998"/>
    <n v="2.8934717700000001"/>
    <n v="870.97547395000004"/>
    <n v="51.631295610000002"/>
  </r>
  <r>
    <x v="121"/>
    <x v="1"/>
    <x v="11"/>
    <n v="17.118868330000002"/>
    <n v="3.3889944000000001"/>
    <n v="892.97677306000003"/>
    <n v="79.091842049999997"/>
  </r>
  <r>
    <x v="121"/>
    <x v="1"/>
    <x v="12"/>
    <n v="72.506389580000004"/>
    <n v="12.1875056"/>
    <n v="3306.81868988"/>
    <n v="170.68512222999999"/>
  </r>
  <r>
    <x v="121"/>
    <x v="1"/>
    <x v="13"/>
    <n v="14.4258483"/>
    <n v="4.2092325500000003"/>
    <n v="695.47619206000002"/>
    <n v="75.223465270000005"/>
  </r>
  <r>
    <x v="121"/>
    <x v="1"/>
    <x v="14"/>
    <n v="3.78045564"/>
    <n v="1.1060454200000001"/>
    <n v="187.45933069"/>
    <n v="16.590681320000002"/>
  </r>
  <r>
    <x v="121"/>
    <x v="1"/>
    <x v="15"/>
    <n v="9.0105562300000006"/>
    <n v="1.8045550400000001"/>
    <n v="435.88325877"/>
    <n v="25.25850655"/>
  </r>
  <r>
    <x v="121"/>
    <x v="1"/>
    <x v="16"/>
    <n v="40.395237680000001"/>
    <n v="7.0120268399999999"/>
    <n v="1731.5932662499999"/>
    <n v="145.25636019000001"/>
  </r>
  <r>
    <x v="121"/>
    <x v="1"/>
    <x v="17"/>
    <n v="8.3942102100000007"/>
    <n v="2.7118275199999999"/>
    <n v="440.39815750000002"/>
    <n v="28.82297067"/>
  </r>
  <r>
    <x v="121"/>
    <x v="1"/>
    <x v="18"/>
    <n v="26.565388160000001"/>
    <n v="7.6854666399999996"/>
    <n v="1291.2017090899999"/>
    <n v="124.28033859999999"/>
  </r>
  <r>
    <x v="121"/>
    <x v="2"/>
    <x v="0"/>
    <n v="11.88254145"/>
    <n v="8.1490954000000002"/>
    <n v="645.52573932999996"/>
    <n v="149.76296278000001"/>
  </r>
  <r>
    <x v="121"/>
    <x v="2"/>
    <x v="1"/>
    <n v="0.64883312000000004"/>
    <n v="1.46349481"/>
    <n v="35.68582181"/>
    <n v="19.428380879999999"/>
  </r>
  <r>
    <x v="121"/>
    <x v="2"/>
    <x v="2"/>
    <n v="15.137510560000001"/>
    <n v="7.0981939299999999"/>
    <n v="671.60676663000004"/>
    <n v="90.499696360000002"/>
  </r>
  <r>
    <x v="121"/>
    <x v="2"/>
    <x v="3"/>
    <n v="1.67657616"/>
    <n v="0"/>
    <n v="61.1977665"/>
    <n v="0"/>
  </r>
  <r>
    <x v="121"/>
    <x v="2"/>
    <x v="4"/>
    <n v="60.214714020000002"/>
    <n v="18.340533099999998"/>
    <n v="2597.1596087100002"/>
    <n v="328.50076331999998"/>
  </r>
  <r>
    <x v="121"/>
    <x v="2"/>
    <x v="5"/>
    <n v="7.7052122000000001"/>
    <n v="2.8394345200000002"/>
    <n v="329.97173615000003"/>
    <n v="48.284884609999999"/>
  </r>
  <r>
    <x v="121"/>
    <x v="2"/>
    <x v="6"/>
    <n v="14.83465822"/>
    <n v="8.8407239299999993"/>
    <n v="695.91078597000001"/>
    <n v="174.12696997"/>
  </r>
  <r>
    <x v="121"/>
    <x v="2"/>
    <x v="7"/>
    <n v="5.2829130900000001"/>
    <n v="2.2591255299999999"/>
    <n v="283.19109753999999"/>
    <n v="27.98679697"/>
  </r>
  <r>
    <x v="121"/>
    <x v="2"/>
    <x v="8"/>
    <n v="17.439424020000001"/>
    <n v="4.5936452299999999"/>
    <n v="826.61470675999999"/>
    <n v="51.506669950000003"/>
  </r>
  <r>
    <x v="121"/>
    <x v="2"/>
    <x v="9"/>
    <n v="5.3204322199999998"/>
    <n v="3.1238076100000001"/>
    <n v="182.62119164000001"/>
    <n v="47.291259770000003"/>
  </r>
  <r>
    <x v="121"/>
    <x v="2"/>
    <x v="10"/>
    <n v="9.1649890200000002"/>
    <n v="7.3888230999999998"/>
    <n v="392.91123544999999"/>
    <n v="120.97697101"/>
  </r>
  <r>
    <x v="121"/>
    <x v="2"/>
    <x v="11"/>
    <n v="9.1273016499999997"/>
    <n v="7.7385209100000001"/>
    <n v="401.96551314999999"/>
    <n v="113.36265548999999"/>
  </r>
  <r>
    <x v="121"/>
    <x v="2"/>
    <x v="12"/>
    <n v="47.763521760000003"/>
    <n v="22.567325929999999"/>
    <n v="2054.2443244699998"/>
    <n v="358.23780806000002"/>
  </r>
  <r>
    <x v="121"/>
    <x v="2"/>
    <x v="13"/>
    <n v="11.56060753"/>
    <n v="5.3835717599999997"/>
    <n v="472.79297162"/>
    <n v="83.782085080000002"/>
  </r>
  <r>
    <x v="121"/>
    <x v="2"/>
    <x v="14"/>
    <n v="0.93048626999999995"/>
    <n v="1.5673324799999999"/>
    <n v="42.715000410000002"/>
    <n v="5.2409447199999999"/>
  </r>
  <r>
    <x v="121"/>
    <x v="2"/>
    <x v="15"/>
    <n v="0.93407421999999996"/>
    <n v="5.5208843200000004"/>
    <n v="61.212092630000001"/>
    <n v="118.75033740000001"/>
  </r>
  <r>
    <x v="121"/>
    <x v="2"/>
    <x v="16"/>
    <n v="14.76503106"/>
    <n v="8.4304152899999991"/>
    <n v="677.15221409000003"/>
    <n v="151.92265996"/>
  </r>
  <r>
    <x v="121"/>
    <x v="2"/>
    <x v="17"/>
    <n v="5.1341925599999998"/>
    <n v="3.7093975499999998"/>
    <n v="192.68386441000001"/>
    <n v="60.473664939999999"/>
  </r>
  <r>
    <x v="121"/>
    <x v="2"/>
    <x v="18"/>
    <n v="11.65212069"/>
    <n v="7.17626352"/>
    <n v="515.58141489000002"/>
    <n v="119.6018206"/>
  </r>
  <r>
    <x v="121"/>
    <x v="3"/>
    <x v="0"/>
    <n v="22.667246500000001"/>
    <n v="9.2865107499999997"/>
    <n v="1324.0144308599999"/>
    <n v="161.93958133999999"/>
  </r>
  <r>
    <x v="121"/>
    <x v="3"/>
    <x v="2"/>
    <n v="7.4225640999999998"/>
    <n v="0.93308650000000004"/>
    <n v="376.27644622000003"/>
    <n v="14.42634314"/>
  </r>
  <r>
    <x v="121"/>
    <x v="3"/>
    <x v="3"/>
    <n v="0.73170369999999996"/>
    <n v="0"/>
    <n v="33.90222764"/>
    <n v="0"/>
  </r>
  <r>
    <x v="121"/>
    <x v="3"/>
    <x v="4"/>
    <n v="29.28631098"/>
    <n v="2.8176782999999999"/>
    <n v="1195.8552612999999"/>
    <n v="41.956629589999999"/>
  </r>
  <r>
    <x v="121"/>
    <x v="3"/>
    <x v="5"/>
    <n v="2.6118892900000001"/>
    <n v="1.70059469"/>
    <n v="150.85082804000001"/>
    <n v="38.844139949999999"/>
  </r>
  <r>
    <x v="121"/>
    <x v="3"/>
    <x v="6"/>
    <n v="16.863366660000001"/>
    <n v="3.8854245000000001"/>
    <n v="830.15660778999995"/>
    <n v="101.83289098"/>
  </r>
  <r>
    <x v="121"/>
    <x v="3"/>
    <x v="7"/>
    <n v="18.110640360000001"/>
    <n v="4.2273722999999999"/>
    <n v="920.78006187000005"/>
    <n v="88.772909670000004"/>
  </r>
  <r>
    <x v="121"/>
    <x v="3"/>
    <x v="8"/>
    <n v="5.5093974899999996"/>
    <n v="0.12247300999999999"/>
    <n v="215.39655865"/>
    <n v="1.4696761199999999"/>
  </r>
  <r>
    <x v="121"/>
    <x v="3"/>
    <x v="10"/>
    <n v="2.4757029699999999"/>
    <n v="0.39193381999999999"/>
    <n v="111.20438633000001"/>
    <n v="7.2679397699999999"/>
  </r>
  <r>
    <x v="121"/>
    <x v="3"/>
    <x v="11"/>
    <n v="5.1976362099999998"/>
    <n v="0.73359302000000004"/>
    <n v="237.89610307999999"/>
    <n v="3.9399649600000002"/>
  </r>
  <r>
    <x v="121"/>
    <x v="3"/>
    <x v="12"/>
    <n v="13.30586802"/>
    <n v="3.0293773000000002"/>
    <n v="697.19037075000006"/>
    <n v="62.343711480000003"/>
  </r>
  <r>
    <x v="121"/>
    <x v="3"/>
    <x v="13"/>
    <n v="7.2017687700000002"/>
    <n v="2.5936938899999999"/>
    <n v="294.53875549999998"/>
    <n v="38.608486739999996"/>
  </r>
  <r>
    <x v="121"/>
    <x v="3"/>
    <x v="14"/>
    <n v="1.1981253999999999"/>
    <n v="0.13663871999999999"/>
    <n v="53.963974999999998"/>
    <n v="4.0991614500000004"/>
  </r>
  <r>
    <x v="121"/>
    <x v="3"/>
    <x v="15"/>
    <n v="3.03421685"/>
    <n v="1.63021214"/>
    <n v="116.35189366"/>
    <n v="35.299577560000003"/>
  </r>
  <r>
    <x v="121"/>
    <x v="3"/>
    <x v="16"/>
    <n v="15.20678079"/>
    <n v="5.9306265099999997"/>
    <n v="655.68135405999999"/>
    <n v="139.70776407"/>
  </r>
  <r>
    <x v="121"/>
    <x v="3"/>
    <x v="17"/>
    <n v="3.38200192"/>
    <n v="0.43194830000000001"/>
    <n v="156.30092116"/>
    <n v="10.79870755"/>
  </r>
  <r>
    <x v="121"/>
    <x v="3"/>
    <x v="18"/>
    <n v="15.06374209"/>
    <n v="2.2935501999999999"/>
    <n v="702.73972859000003"/>
    <n v="51.25716766"/>
  </r>
  <r>
    <x v="121"/>
    <x v="4"/>
    <x v="0"/>
    <n v="59.596064769999998"/>
    <n v="44.769024739999999"/>
    <n v="3212.14358954"/>
    <n v="712.27118111000004"/>
  </r>
  <r>
    <x v="121"/>
    <x v="4"/>
    <x v="1"/>
    <n v="2.1877774699999999"/>
    <n v="0"/>
    <n v="122.40156354"/>
    <n v="0"/>
  </r>
  <r>
    <x v="121"/>
    <x v="4"/>
    <x v="2"/>
    <n v="27.30655836"/>
    <n v="12.630398830000001"/>
    <n v="1210.4694231200001"/>
    <n v="182.79379742"/>
  </r>
  <r>
    <x v="121"/>
    <x v="4"/>
    <x v="3"/>
    <n v="1.6284068199999999"/>
    <n v="1.8632427499999999"/>
    <n v="47.413288919999999"/>
    <n v="36.716714539999998"/>
  </r>
  <r>
    <x v="121"/>
    <x v="4"/>
    <x v="4"/>
    <n v="134.66466316"/>
    <n v="55.536982119999998"/>
    <n v="5033.5286034399996"/>
    <n v="869.88075619000006"/>
  </r>
  <r>
    <x v="121"/>
    <x v="4"/>
    <x v="5"/>
    <n v="10.915539539999999"/>
    <n v="8.4465928399999992"/>
    <n v="439.42559316000001"/>
    <n v="118.42724536"/>
  </r>
  <r>
    <x v="121"/>
    <x v="4"/>
    <x v="6"/>
    <n v="20.324835029999999"/>
    <n v="18.155918110000002"/>
    <n v="928.71302842"/>
    <n v="296.04266045999998"/>
  </r>
  <r>
    <x v="121"/>
    <x v="4"/>
    <x v="7"/>
    <n v="16.236170380000001"/>
    <n v="8.8572877299999995"/>
    <n v="763.27551672000004"/>
    <n v="122.98352420000001"/>
  </r>
  <r>
    <x v="121"/>
    <x v="4"/>
    <x v="8"/>
    <n v="46.041572960000003"/>
    <n v="30.413926790000001"/>
    <n v="1963.7349104299999"/>
    <n v="549.77217238000003"/>
  </r>
  <r>
    <x v="121"/>
    <x v="4"/>
    <x v="9"/>
    <n v="6.9436601299999996"/>
    <n v="4.7216239299999998"/>
    <n v="243.76484027000001"/>
    <n v="93.968462740000007"/>
  </r>
  <r>
    <x v="121"/>
    <x v="4"/>
    <x v="10"/>
    <n v="5.3175272299999996"/>
    <n v="5.2815521900000002"/>
    <n v="241.22658367"/>
    <n v="79.692587340000003"/>
  </r>
  <r>
    <x v="121"/>
    <x v="4"/>
    <x v="11"/>
    <n v="7.2280248699999996"/>
    <n v="9.9194530200000006"/>
    <n v="325.06175981000001"/>
    <n v="185.61481097000001"/>
  </r>
  <r>
    <x v="121"/>
    <x v="4"/>
    <x v="12"/>
    <n v="63.045439459999997"/>
    <n v="52.127978820000003"/>
    <n v="2727.1784910800002"/>
    <n v="834.55454811000004"/>
  </r>
  <r>
    <x v="121"/>
    <x v="4"/>
    <x v="13"/>
    <n v="30.394810320000001"/>
    <n v="41.518488509999997"/>
    <n v="1123.5852361899999"/>
    <n v="562.92125535000002"/>
  </r>
  <r>
    <x v="121"/>
    <x v="4"/>
    <x v="14"/>
    <n v="2.5257616199999999"/>
    <n v="2.3350415600000001"/>
    <n v="102.77566546"/>
    <n v="49.782092970000001"/>
  </r>
  <r>
    <x v="121"/>
    <x v="4"/>
    <x v="15"/>
    <n v="19.63311448"/>
    <n v="39.289402610000003"/>
    <n v="811.3594038"/>
    <n v="552.88047430999995"/>
  </r>
  <r>
    <x v="121"/>
    <x v="4"/>
    <x v="16"/>
    <n v="36.71497858"/>
    <n v="57.703985170000003"/>
    <n v="1456.7432052199999"/>
    <n v="969.83500451999998"/>
  </r>
  <r>
    <x v="121"/>
    <x v="4"/>
    <x v="17"/>
    <n v="11.78349609"/>
    <n v="17.586533620000001"/>
    <n v="515.23335492000001"/>
    <n v="254.13256393"/>
  </r>
  <r>
    <x v="121"/>
    <x v="4"/>
    <x v="18"/>
    <n v="36.08459568"/>
    <n v="54.902018040000002"/>
    <n v="1563.8837916"/>
    <n v="947.09220497000001"/>
  </r>
  <r>
    <x v="121"/>
    <x v="5"/>
    <x v="0"/>
    <n v="0.35473380999999998"/>
    <n v="1.84108603"/>
    <n v="17.736690469999999"/>
    <n v="20.316786350000001"/>
  </r>
  <r>
    <x v="121"/>
    <x v="5"/>
    <x v="2"/>
    <n v="0"/>
    <n v="1.58304625"/>
    <n v="0"/>
    <n v="17.335338480000001"/>
  </r>
  <r>
    <x v="121"/>
    <x v="5"/>
    <x v="4"/>
    <n v="0.42980116000000002"/>
    <n v="3.51150517"/>
    <n v="11.604631449999999"/>
    <n v="20.784835350000002"/>
  </r>
  <r>
    <x v="121"/>
    <x v="5"/>
    <x v="5"/>
    <n v="8.8604929999999998E-2"/>
    <n v="1.31923956"/>
    <n v="0.88604932999999997"/>
    <n v="14.843848879999999"/>
  </r>
  <r>
    <x v="121"/>
    <x v="5"/>
    <x v="6"/>
    <n v="0"/>
    <n v="2.2207048999999999"/>
    <n v="0"/>
    <n v="19.024924850000001"/>
  </r>
  <r>
    <x v="121"/>
    <x v="5"/>
    <x v="7"/>
    <n v="0.14475941000000001"/>
    <n v="1.96763749"/>
    <n v="10.13315862"/>
    <n v="19.30388404"/>
  </r>
  <r>
    <x v="121"/>
    <x v="5"/>
    <x v="8"/>
    <n v="0"/>
    <n v="0.41379841000000001"/>
    <n v="0"/>
    <n v="0.82759682000000001"/>
  </r>
  <r>
    <x v="121"/>
    <x v="5"/>
    <x v="9"/>
    <n v="0"/>
    <n v="0.16321114"/>
    <n v="0"/>
    <n v="0.65284454999999997"/>
  </r>
  <r>
    <x v="121"/>
    <x v="5"/>
    <x v="11"/>
    <n v="0"/>
    <n v="0.76176964999999996"/>
    <n v="0"/>
    <n v="3.58447783"/>
  </r>
  <r>
    <x v="121"/>
    <x v="5"/>
    <x v="12"/>
    <n v="0"/>
    <n v="2.7013284"/>
    <n v="0"/>
    <n v="26.010317350000001"/>
  </r>
  <r>
    <x v="121"/>
    <x v="5"/>
    <x v="13"/>
    <n v="0"/>
    <n v="0.23763291"/>
    <n v="0"/>
    <n v="3.5644935800000002"/>
  </r>
  <r>
    <x v="121"/>
    <x v="5"/>
    <x v="15"/>
    <n v="0.56403006"/>
    <n v="0.81520057999999995"/>
    <n v="21.433142329999999"/>
    <n v="6.4025927100000004"/>
  </r>
  <r>
    <x v="121"/>
    <x v="5"/>
    <x v="16"/>
    <n v="0.83613537000000004"/>
    <n v="0.87163168999999996"/>
    <n v="19.78291947"/>
    <n v="6.4140872800000004"/>
  </r>
  <r>
    <x v="121"/>
    <x v="5"/>
    <x v="17"/>
    <n v="0.60595896999999999"/>
    <n v="1.77776081"/>
    <n v="24.238358810000001"/>
    <n v="9.8010365400000001"/>
  </r>
  <r>
    <x v="121"/>
    <x v="5"/>
    <x v="18"/>
    <n v="0"/>
    <n v="2.4448574000000001"/>
    <n v="0"/>
    <n v="22.495529220000002"/>
  </r>
  <r>
    <x v="122"/>
    <x v="6"/>
    <x v="0"/>
    <n v="76.701924610000006"/>
    <n v="7.4255880799999998"/>
    <n v="3273.7152387199999"/>
    <n v="165.34526506"/>
  </r>
  <r>
    <x v="122"/>
    <x v="6"/>
    <x v="1"/>
    <n v="230.50219264"/>
    <n v="7.0158164999999997"/>
    <n v="9976.2853752200008"/>
    <n v="158.10034085999999"/>
  </r>
  <r>
    <x v="122"/>
    <x v="6"/>
    <x v="2"/>
    <n v="616.66987039000003"/>
    <n v="68.02028799"/>
    <n v="23880.77688732"/>
    <n v="1432.9485273400001"/>
  </r>
  <r>
    <x v="122"/>
    <x v="6"/>
    <x v="3"/>
    <n v="115.68763586"/>
    <n v="7.0760134900000002"/>
    <n v="4261.0815058999997"/>
    <n v="172.29896038000001"/>
  </r>
  <r>
    <x v="122"/>
    <x v="6"/>
    <x v="4"/>
    <n v="544.80662232999998"/>
    <n v="30.280419089999999"/>
    <n v="21282.442985739999"/>
    <n v="614.63745158999996"/>
  </r>
  <r>
    <x v="122"/>
    <x v="6"/>
    <x v="5"/>
    <n v="236.74478113999999"/>
    <n v="25.750918649999999"/>
    <n v="9138.6407345600001"/>
    <n v="489.74631786999998"/>
  </r>
  <r>
    <x v="122"/>
    <x v="6"/>
    <x v="6"/>
    <n v="457.01989273999999"/>
    <n v="228.71276114"/>
    <n v="17045.8113577"/>
    <n v="4475.0139493200004"/>
  </r>
  <r>
    <x v="122"/>
    <x v="6"/>
    <x v="7"/>
    <n v="171.85043637999999"/>
    <n v="85.423597599999994"/>
    <n v="5406.3192159099999"/>
    <n v="1432.02939016"/>
  </r>
  <r>
    <x v="122"/>
    <x v="6"/>
    <x v="8"/>
    <n v="332.36478081000001"/>
    <n v="41.487663019999999"/>
    <n v="13106.574440079999"/>
    <n v="751.65833916999998"/>
  </r>
  <r>
    <x v="122"/>
    <x v="6"/>
    <x v="9"/>
    <n v="118.04923263000001"/>
    <n v="18.044030500000002"/>
    <n v="4559.5330118600004"/>
    <n v="342.98164122999998"/>
  </r>
  <r>
    <x v="122"/>
    <x v="6"/>
    <x v="10"/>
    <n v="364.10312995999999"/>
    <n v="59.15709828"/>
    <n v="14105.571017599999"/>
    <n v="1278.8688947000001"/>
  </r>
  <r>
    <x v="122"/>
    <x v="6"/>
    <x v="11"/>
    <n v="123.44636153"/>
    <n v="17.225189369999999"/>
    <n v="4838.7262178199999"/>
    <n v="396.22361635999999"/>
  </r>
  <r>
    <x v="122"/>
    <x v="6"/>
    <x v="12"/>
    <n v="672.44979656999999"/>
    <n v="107.72564749999999"/>
    <n v="26446.983686889998"/>
    <n v="2390.52189843"/>
  </r>
  <r>
    <x v="122"/>
    <x v="6"/>
    <x v="13"/>
    <n v="144.4358545"/>
    <n v="42.342137559999998"/>
    <n v="5438.0007274899999"/>
    <n v="879.79524876000005"/>
  </r>
  <r>
    <x v="122"/>
    <x v="6"/>
    <x v="14"/>
    <n v="683.73238199000002"/>
    <n v="99.687631179999997"/>
    <n v="24732.40329654"/>
    <n v="2151.50932625"/>
  </r>
  <r>
    <x v="122"/>
    <x v="6"/>
    <x v="15"/>
    <n v="601.07440933999999"/>
    <n v="273.38796772000001"/>
    <n v="23630.909201480001"/>
    <n v="6025.0511134400003"/>
  </r>
  <r>
    <x v="122"/>
    <x v="6"/>
    <x v="16"/>
    <n v="825.65684210999996"/>
    <n v="518.13683798"/>
    <n v="30113.599245540001"/>
    <n v="11045.78416006"/>
  </r>
  <r>
    <x v="122"/>
    <x v="6"/>
    <x v="17"/>
    <n v="74.292206809999996"/>
    <n v="16.408585609999999"/>
    <n v="2598.74526049"/>
    <n v="251.58777846000001"/>
  </r>
  <r>
    <x v="122"/>
    <x v="6"/>
    <x v="18"/>
    <n v="227.61475135000001"/>
    <n v="49.387728469999999"/>
    <n v="8515.4377746600003"/>
    <n v="874.65161264000005"/>
  </r>
  <r>
    <x v="122"/>
    <x v="7"/>
    <x v="0"/>
    <n v="30.74729902"/>
    <n v="20.962660039999999"/>
    <n v="1269.5374746"/>
    <n v="352.51111206000002"/>
  </r>
  <r>
    <x v="122"/>
    <x v="7"/>
    <x v="1"/>
    <n v="26.267461560000001"/>
    <n v="3.8191618300000001"/>
    <n v="1148.5356360999999"/>
    <n v="84.012120609999997"/>
  </r>
  <r>
    <x v="122"/>
    <x v="7"/>
    <x v="2"/>
    <n v="72.817956179999996"/>
    <n v="66.692961920000002"/>
    <n v="2746.7097352599999"/>
    <n v="1054.6784689900001"/>
  </r>
  <r>
    <x v="122"/>
    <x v="7"/>
    <x v="3"/>
    <n v="13.843020750000001"/>
    <n v="2.1621298200000001"/>
    <n v="632.98641401999998"/>
    <n v="32.286438169999997"/>
  </r>
  <r>
    <x v="122"/>
    <x v="7"/>
    <x v="4"/>
    <n v="99.711037939999997"/>
    <n v="39.241298729999997"/>
    <n v="3488.3689202599999"/>
    <n v="558.98079671000005"/>
  </r>
  <r>
    <x v="122"/>
    <x v="7"/>
    <x v="5"/>
    <n v="23.16357863"/>
    <n v="25.92996625"/>
    <n v="917.69473160999996"/>
    <n v="420.42904937999998"/>
  </r>
  <r>
    <x v="122"/>
    <x v="7"/>
    <x v="6"/>
    <n v="57.809245799999999"/>
    <n v="326.61460563999998"/>
    <n v="1950.4221258"/>
    <n v="4223.0216574899996"/>
  </r>
  <r>
    <x v="122"/>
    <x v="7"/>
    <x v="7"/>
    <n v="68.493012230000005"/>
    <n v="394.72682053"/>
    <n v="2008.2046663599999"/>
    <n v="4588.4212526199999"/>
  </r>
  <r>
    <x v="122"/>
    <x v="7"/>
    <x v="8"/>
    <n v="68.856146480000007"/>
    <n v="59.94386076"/>
    <n v="2752.0937148899998"/>
    <n v="914.11144087000002"/>
  </r>
  <r>
    <x v="122"/>
    <x v="7"/>
    <x v="9"/>
    <n v="7.81185566"/>
    <n v="9.9471644000000001"/>
    <n v="321.45421411000001"/>
    <n v="123.69401468"/>
  </r>
  <r>
    <x v="122"/>
    <x v="7"/>
    <x v="10"/>
    <n v="20.417384559999999"/>
    <n v="10.17912462"/>
    <n v="709.78353503000005"/>
    <n v="158.39605638"/>
  </r>
  <r>
    <x v="122"/>
    <x v="7"/>
    <x v="11"/>
    <n v="11.38183401"/>
    <n v="10.04885612"/>
    <n v="420.82061519000001"/>
    <n v="126.28633456"/>
  </r>
  <r>
    <x v="122"/>
    <x v="7"/>
    <x v="12"/>
    <n v="50.747389550000001"/>
    <n v="62.265100820000001"/>
    <n v="1924.8913658700001"/>
    <n v="989.96545720999995"/>
  </r>
  <r>
    <x v="122"/>
    <x v="7"/>
    <x v="13"/>
    <n v="47.425436759999997"/>
    <n v="55.123251340000003"/>
    <n v="1563.9921326799999"/>
    <n v="820.30013846999998"/>
  </r>
  <r>
    <x v="122"/>
    <x v="7"/>
    <x v="14"/>
    <n v="57.720179119999997"/>
    <n v="36.131452330000002"/>
    <n v="2262.5751967800002"/>
    <n v="594.41174609999996"/>
  </r>
  <r>
    <x v="122"/>
    <x v="7"/>
    <x v="15"/>
    <n v="33.293012920000002"/>
    <n v="144.40680248000001"/>
    <n v="1142.43188695"/>
    <n v="1667.98461733"/>
  </r>
  <r>
    <x v="122"/>
    <x v="7"/>
    <x v="16"/>
    <n v="94.155291779999999"/>
    <n v="240.55765176"/>
    <n v="3589.8915077699999"/>
    <n v="3833.6169732600001"/>
  </r>
  <r>
    <x v="122"/>
    <x v="7"/>
    <x v="17"/>
    <n v="10.939871220000001"/>
    <n v="52.831199099999999"/>
    <n v="302.06474825999999"/>
    <n v="514.15770361"/>
  </r>
  <r>
    <x v="122"/>
    <x v="7"/>
    <x v="18"/>
    <n v="21.458455659999998"/>
    <n v="48.860233520000001"/>
    <n v="566.33384087000002"/>
    <n v="596.53024802000004"/>
  </r>
  <r>
    <x v="122"/>
    <x v="1"/>
    <x v="0"/>
    <n v="22.63534211"/>
    <n v="3.75733585"/>
    <n v="1071.2984951200001"/>
    <n v="44.473849010000002"/>
  </r>
  <r>
    <x v="122"/>
    <x v="1"/>
    <x v="1"/>
    <n v="0"/>
    <n v="0.75627325999999995"/>
    <n v="0"/>
    <n v="10.883574319999999"/>
  </r>
  <r>
    <x v="122"/>
    <x v="1"/>
    <x v="2"/>
    <n v="46.861930989999998"/>
    <n v="9.2255395599999996"/>
    <n v="2249.3455175899999"/>
    <n v="191.04244559"/>
  </r>
  <r>
    <x v="122"/>
    <x v="1"/>
    <x v="3"/>
    <n v="1.8972294199999999"/>
    <n v="0.78693829999999998"/>
    <n v="91.624868199999995"/>
    <n v="12.120677880000001"/>
  </r>
  <r>
    <x v="122"/>
    <x v="1"/>
    <x v="4"/>
    <n v="82.625776860000002"/>
    <n v="12.09716665"/>
    <n v="3578.0141714199999"/>
    <n v="144.42565257999999"/>
  </r>
  <r>
    <x v="122"/>
    <x v="1"/>
    <x v="5"/>
    <n v="19.452222240000001"/>
    <n v="5.0998191500000001"/>
    <n v="857.89881706000006"/>
    <n v="112.43117608999999"/>
  </r>
  <r>
    <x v="122"/>
    <x v="1"/>
    <x v="6"/>
    <n v="49.132217920000002"/>
    <n v="7.6296311499999998"/>
    <n v="2308.8567903500002"/>
    <n v="125.8285253"/>
  </r>
  <r>
    <x v="122"/>
    <x v="1"/>
    <x v="7"/>
    <n v="20.840144009999999"/>
    <n v="8.0437948299999995"/>
    <n v="756.84100135000006"/>
    <n v="122.09313047000001"/>
  </r>
  <r>
    <x v="122"/>
    <x v="1"/>
    <x v="8"/>
    <n v="16.380166249999998"/>
    <n v="5.9853273199999997"/>
    <n v="786.68099201999996"/>
    <n v="116.79743847"/>
  </r>
  <r>
    <x v="122"/>
    <x v="1"/>
    <x v="9"/>
    <n v="2.7386449800000001"/>
    <n v="1.05737967"/>
    <n v="114.84805828"/>
    <n v="18.449551960000001"/>
  </r>
  <r>
    <x v="122"/>
    <x v="1"/>
    <x v="10"/>
    <n v="13.50683107"/>
    <n v="2.2282653799999999"/>
    <n v="649.39558307000004"/>
    <n v="28.70560463"/>
  </r>
  <r>
    <x v="122"/>
    <x v="1"/>
    <x v="11"/>
    <n v="20.371295570000001"/>
    <n v="4.6342782900000001"/>
    <n v="826.10264947999997"/>
    <n v="99.943344839999995"/>
  </r>
  <r>
    <x v="122"/>
    <x v="1"/>
    <x v="12"/>
    <n v="62.19727142"/>
    <n v="12.584645330000001"/>
    <n v="2848.1502730799998"/>
    <n v="216.23002428000001"/>
  </r>
  <r>
    <x v="122"/>
    <x v="1"/>
    <x v="13"/>
    <n v="13.67183999"/>
    <n v="3.0620783199999999"/>
    <n v="519.50567721000004"/>
    <n v="66.764691010000007"/>
  </r>
  <r>
    <x v="122"/>
    <x v="1"/>
    <x v="14"/>
    <n v="4.5669086500000002"/>
    <n v="2.2599879700000001"/>
    <n v="202.16530316999999"/>
    <n v="18.33522512"/>
  </r>
  <r>
    <x v="122"/>
    <x v="1"/>
    <x v="15"/>
    <n v="14.22269472"/>
    <n v="4.1344564899999998"/>
    <n v="590.48178428000006"/>
    <n v="63.157090949999997"/>
  </r>
  <r>
    <x v="122"/>
    <x v="1"/>
    <x v="16"/>
    <n v="41.554802459999998"/>
    <n v="14.076121970000001"/>
    <n v="1809.20383032"/>
    <n v="298.64467861000003"/>
  </r>
  <r>
    <x v="122"/>
    <x v="1"/>
    <x v="17"/>
    <n v="3.5898710399999998"/>
    <n v="2.0284150300000001"/>
    <n v="165.42875789000001"/>
    <n v="43.176617450000002"/>
  </r>
  <r>
    <x v="122"/>
    <x v="1"/>
    <x v="18"/>
    <n v="30.236691140000001"/>
    <n v="8.2492614900000003"/>
    <n v="1248.66785144"/>
    <n v="134.56671251"/>
  </r>
  <r>
    <x v="122"/>
    <x v="2"/>
    <x v="0"/>
    <n v="18.153906639999999"/>
    <n v="7.1832072599999996"/>
    <n v="880.91241796999998"/>
    <n v="95.746960720000004"/>
  </r>
  <r>
    <x v="122"/>
    <x v="2"/>
    <x v="1"/>
    <n v="1.06704468"/>
    <n v="0.71150583000000001"/>
    <n v="64.571852430000007"/>
    <n v="16.647728959999998"/>
  </r>
  <r>
    <x v="122"/>
    <x v="2"/>
    <x v="2"/>
    <n v="15.82724112"/>
    <n v="3.8450511700000001"/>
    <n v="641.74521730000004"/>
    <n v="48.447726430000003"/>
  </r>
  <r>
    <x v="122"/>
    <x v="2"/>
    <x v="3"/>
    <n v="1.3882622099999999"/>
    <n v="0.52363535999999999"/>
    <n v="62.059194400000003"/>
    <n v="2.6181767900000001"/>
  </r>
  <r>
    <x v="122"/>
    <x v="2"/>
    <x v="4"/>
    <n v="56.991069940000003"/>
    <n v="23.574456659999999"/>
    <n v="2009.56935705"/>
    <n v="347.58063570000002"/>
  </r>
  <r>
    <x v="122"/>
    <x v="2"/>
    <x v="5"/>
    <n v="4.35024824"/>
    <n v="2.9186726900000002"/>
    <n v="175.91685416000001"/>
    <n v="52.709692650000001"/>
  </r>
  <r>
    <x v="122"/>
    <x v="2"/>
    <x v="6"/>
    <n v="11.747213390000001"/>
    <n v="7.1850158000000004"/>
    <n v="451.56765376999999"/>
    <n v="117.43994883000001"/>
  </r>
  <r>
    <x v="122"/>
    <x v="2"/>
    <x v="7"/>
    <n v="2.1177693"/>
    <n v="4.5451336600000003"/>
    <n v="80.022739360000003"/>
    <n v="72.096919470000003"/>
  </r>
  <r>
    <x v="122"/>
    <x v="2"/>
    <x v="8"/>
    <n v="23.41431652"/>
    <n v="5.1772808100000001"/>
    <n v="947.17024312000001"/>
    <n v="60.57758347"/>
  </r>
  <r>
    <x v="122"/>
    <x v="2"/>
    <x v="9"/>
    <n v="7.3908059399999999"/>
    <n v="3.7305559000000001"/>
    <n v="214.87174490000001"/>
    <n v="54.417058679999997"/>
  </r>
  <r>
    <x v="122"/>
    <x v="2"/>
    <x v="10"/>
    <n v="15.01975118"/>
    <n v="10.271431290000001"/>
    <n v="627.390805"/>
    <n v="145.09014035999999"/>
  </r>
  <r>
    <x v="122"/>
    <x v="2"/>
    <x v="11"/>
    <n v="8.1297053600000009"/>
    <n v="7.9710378500000001"/>
    <n v="433.66647117000002"/>
    <n v="98.57907462"/>
  </r>
  <r>
    <x v="122"/>
    <x v="2"/>
    <x v="12"/>
    <n v="47.088400559999997"/>
    <n v="15.148471730000001"/>
    <n v="2082.3902853999998"/>
    <n v="276.91087292999998"/>
  </r>
  <r>
    <x v="122"/>
    <x v="2"/>
    <x v="13"/>
    <n v="10.26313858"/>
    <n v="4.7970450600000003"/>
    <n v="400.90988100999999"/>
    <n v="57.097132639999998"/>
  </r>
  <r>
    <x v="122"/>
    <x v="2"/>
    <x v="14"/>
    <n v="3.7438194"/>
    <n v="0"/>
    <n v="186.60827159999999"/>
    <n v="0"/>
  </r>
  <r>
    <x v="122"/>
    <x v="2"/>
    <x v="15"/>
    <n v="1.8358603899999999"/>
    <n v="2.16998654"/>
    <n v="59.831088149999999"/>
    <n v="35.633582070000003"/>
  </r>
  <r>
    <x v="122"/>
    <x v="2"/>
    <x v="16"/>
    <n v="12.026069010000001"/>
    <n v="9.0794010800000002"/>
    <n v="420.73964081000003"/>
    <n v="143.62668232999999"/>
  </r>
  <r>
    <x v="122"/>
    <x v="2"/>
    <x v="17"/>
    <n v="2.3348769300000001"/>
    <n v="2.8424991300000002"/>
    <n v="86.664305069999997"/>
    <n v="50.812804800000002"/>
  </r>
  <r>
    <x v="122"/>
    <x v="2"/>
    <x v="18"/>
    <n v="13.390122180000001"/>
    <n v="4.62812979"/>
    <n v="438.63073926999999"/>
    <n v="106.45649026"/>
  </r>
  <r>
    <x v="122"/>
    <x v="3"/>
    <x v="0"/>
    <n v="21.2308299"/>
    <n v="8.2026135999999994"/>
    <n v="1276.69262983"/>
    <n v="151.21077893"/>
  </r>
  <r>
    <x v="122"/>
    <x v="3"/>
    <x v="1"/>
    <n v="0.76986098999999997"/>
    <n v="0.48785572999999999"/>
    <n v="42.646817890000001"/>
    <n v="14.63567196"/>
  </r>
  <r>
    <x v="122"/>
    <x v="3"/>
    <x v="2"/>
    <n v="8.0725572200000002"/>
    <n v="2.2328025199999999"/>
    <n v="429.04912245999998"/>
    <n v="46.83603608"/>
  </r>
  <r>
    <x v="122"/>
    <x v="3"/>
    <x v="3"/>
    <n v="1.13899979"/>
    <n v="0"/>
    <n v="40.795338260000001"/>
    <n v="0"/>
  </r>
  <r>
    <x v="122"/>
    <x v="3"/>
    <x v="4"/>
    <n v="31.22072756"/>
    <n v="5.4008993800000002"/>
    <n v="1353.0314021900001"/>
    <n v="63.287497309999999"/>
  </r>
  <r>
    <x v="122"/>
    <x v="3"/>
    <x v="5"/>
    <n v="3.18518225"/>
    <n v="1.0720975699999999"/>
    <n v="107.70567235999999"/>
    <n v="17.32834373"/>
  </r>
  <r>
    <x v="122"/>
    <x v="3"/>
    <x v="6"/>
    <n v="15.10213549"/>
    <n v="3.2812945199999999"/>
    <n v="703.28013606000002"/>
    <n v="39.253263400000002"/>
  </r>
  <r>
    <x v="122"/>
    <x v="3"/>
    <x v="7"/>
    <n v="14.773486950000001"/>
    <n v="10.34135785"/>
    <n v="697.25272686000005"/>
    <n v="142.26343123000001"/>
  </r>
  <r>
    <x v="122"/>
    <x v="3"/>
    <x v="8"/>
    <n v="6.0991957000000001"/>
    <n v="3.4275636600000001"/>
    <n v="272.84779932999999"/>
    <n v="35.602417189999997"/>
  </r>
  <r>
    <x v="122"/>
    <x v="3"/>
    <x v="9"/>
    <n v="0.33814419000000001"/>
    <n v="0.57487513999999995"/>
    <n v="14.878344370000001"/>
    <n v="13.22212831"/>
  </r>
  <r>
    <x v="122"/>
    <x v="3"/>
    <x v="10"/>
    <n v="1.1353001899999999"/>
    <n v="0"/>
    <n v="46.120794519999997"/>
    <n v="0"/>
  </r>
  <r>
    <x v="122"/>
    <x v="3"/>
    <x v="11"/>
    <n v="5.5259595399999997"/>
    <n v="1.8683343100000001"/>
    <n v="297.21185316999998"/>
    <n v="31.956763509999998"/>
  </r>
  <r>
    <x v="122"/>
    <x v="3"/>
    <x v="12"/>
    <n v="16.88081837"/>
    <n v="3.22630134"/>
    <n v="789.55934902000001"/>
    <n v="71.231709510000002"/>
  </r>
  <r>
    <x v="122"/>
    <x v="3"/>
    <x v="13"/>
    <n v="5.8782971699999997"/>
    <n v="5.6269475"/>
    <n v="156.73846889000001"/>
    <n v="62.524783139999997"/>
  </r>
  <r>
    <x v="122"/>
    <x v="3"/>
    <x v="14"/>
    <n v="0.63740925000000004"/>
    <n v="0.22392672999999999"/>
    <n v="38.244555130000002"/>
    <n v="5.6421574200000002"/>
  </r>
  <r>
    <x v="122"/>
    <x v="3"/>
    <x v="15"/>
    <n v="1.97619491"/>
    <n v="0.47582847"/>
    <n v="92.235299459999993"/>
    <n v="9.5165693299999994"/>
  </r>
  <r>
    <x v="122"/>
    <x v="3"/>
    <x v="16"/>
    <n v="12.54726151"/>
    <n v="5.7256275099999998"/>
    <n v="507.08481153000002"/>
    <n v="102.79186264000001"/>
  </r>
  <r>
    <x v="122"/>
    <x v="3"/>
    <x v="17"/>
    <n v="2.9951428099999999"/>
    <n v="0"/>
    <n v="89.736765309999996"/>
    <n v="0"/>
  </r>
  <r>
    <x v="122"/>
    <x v="3"/>
    <x v="18"/>
    <n v="15.856093830000001"/>
    <n v="3.2423828800000001"/>
    <n v="532.27527427999996"/>
    <n v="24.184570220000001"/>
  </r>
  <r>
    <x v="122"/>
    <x v="4"/>
    <x v="0"/>
    <n v="51.128627950000002"/>
    <n v="43.97773419"/>
    <n v="2585.6545801100001"/>
    <n v="691.32122598000001"/>
  </r>
  <r>
    <x v="122"/>
    <x v="4"/>
    <x v="1"/>
    <n v="1.12759699"/>
    <n v="0.47035459000000002"/>
    <n v="49.10956504"/>
    <n v="9.4070918199999998"/>
  </r>
  <r>
    <x v="122"/>
    <x v="4"/>
    <x v="2"/>
    <n v="25.8395975"/>
    <n v="16.022740890000001"/>
    <n v="1172.3019263199999"/>
    <n v="198.45928376000001"/>
  </r>
  <r>
    <x v="122"/>
    <x v="4"/>
    <x v="3"/>
    <n v="0.80044282"/>
    <n v="0.43513897000000001"/>
    <n v="40.645539659999997"/>
    <n v="5.2164554000000001"/>
  </r>
  <r>
    <x v="122"/>
    <x v="4"/>
    <x v="4"/>
    <n v="138.31094908"/>
    <n v="51.995954449999999"/>
    <n v="4796.7513397299999"/>
    <n v="625.59855377999997"/>
  </r>
  <r>
    <x v="122"/>
    <x v="4"/>
    <x v="5"/>
    <n v="2.79799716"/>
    <n v="4.2700999199999998"/>
    <n v="111.45421302"/>
    <n v="30.548397130000001"/>
  </r>
  <r>
    <x v="122"/>
    <x v="4"/>
    <x v="6"/>
    <n v="20.835953459999999"/>
    <n v="23.918040470000001"/>
    <n v="857.97848614999998"/>
    <n v="348.89263079"/>
  </r>
  <r>
    <x v="122"/>
    <x v="4"/>
    <x v="7"/>
    <n v="11.89667912"/>
    <n v="7.5810381900000001"/>
    <n v="444.91074923000002"/>
    <n v="49.879164780000004"/>
  </r>
  <r>
    <x v="122"/>
    <x v="4"/>
    <x v="8"/>
    <n v="46.105325239999999"/>
    <n v="27.098330109999999"/>
    <n v="1545.73606391"/>
    <n v="401.15281945999999"/>
  </r>
  <r>
    <x v="122"/>
    <x v="4"/>
    <x v="9"/>
    <n v="6.4529830500000003"/>
    <n v="4.2860798600000001"/>
    <n v="280.70459937999999"/>
    <n v="45.668532450000001"/>
  </r>
  <r>
    <x v="122"/>
    <x v="4"/>
    <x v="10"/>
    <n v="8.5254882999999992"/>
    <n v="2.8553140400000001"/>
    <n v="341.43191137000002"/>
    <n v="38.6817542"/>
  </r>
  <r>
    <x v="122"/>
    <x v="4"/>
    <x v="11"/>
    <n v="7.1342086399999998"/>
    <n v="8.9423038199999993"/>
    <n v="241.88407165000001"/>
    <n v="151.57595345999999"/>
  </r>
  <r>
    <x v="122"/>
    <x v="4"/>
    <x v="12"/>
    <n v="55.558894969999997"/>
    <n v="60.613256640000003"/>
    <n v="2321.4570525499998"/>
    <n v="884.94772280999996"/>
  </r>
  <r>
    <x v="122"/>
    <x v="4"/>
    <x v="13"/>
    <n v="28.317626140000002"/>
    <n v="48.648538559999999"/>
    <n v="913.88334949"/>
    <n v="534.23914272000002"/>
  </r>
  <r>
    <x v="122"/>
    <x v="4"/>
    <x v="14"/>
    <n v="1.75909476"/>
    <n v="0.80615502999999999"/>
    <n v="73.197620700000002"/>
    <n v="0.78212751000000003"/>
  </r>
  <r>
    <x v="122"/>
    <x v="4"/>
    <x v="15"/>
    <n v="18.06510364"/>
    <n v="28.04073795"/>
    <n v="709.01568282000005"/>
    <n v="325.15829288999998"/>
  </r>
  <r>
    <x v="122"/>
    <x v="4"/>
    <x v="16"/>
    <n v="44.138361490000001"/>
    <n v="61.059498290000001"/>
    <n v="1631.67270209"/>
    <n v="938.64824026999997"/>
  </r>
  <r>
    <x v="122"/>
    <x v="4"/>
    <x v="17"/>
    <n v="16.69958767"/>
    <n v="15.41123664"/>
    <n v="600.32271612"/>
    <n v="204.48078129000001"/>
  </r>
  <r>
    <x v="122"/>
    <x v="4"/>
    <x v="18"/>
    <n v="47.015554809999998"/>
    <n v="59.068823039999998"/>
    <n v="1521.6201135199999"/>
    <n v="650.31677292999996"/>
  </r>
  <r>
    <x v="122"/>
    <x v="5"/>
    <x v="0"/>
    <n v="1.8809825"/>
    <n v="4.9713997499999998"/>
    <n v="93.216401410000003"/>
    <n v="44.18403868"/>
  </r>
  <r>
    <x v="122"/>
    <x v="5"/>
    <x v="2"/>
    <n v="0.57350909000000005"/>
    <n v="2.7002728399999998"/>
    <n v="20.646327070000002"/>
    <n v="14.40561821"/>
  </r>
  <r>
    <x v="122"/>
    <x v="5"/>
    <x v="4"/>
    <n v="1.21771023"/>
    <n v="2.02601356"/>
    <n v="18.94742892"/>
    <n v="18.866922370000001"/>
  </r>
  <r>
    <x v="122"/>
    <x v="5"/>
    <x v="5"/>
    <n v="0.68825656999999996"/>
    <n v="0.90520951999999999"/>
    <n v="13.76513147"/>
    <n v="6.0728749400000002"/>
  </r>
  <r>
    <x v="122"/>
    <x v="5"/>
    <x v="6"/>
    <n v="0"/>
    <n v="1.1672137"/>
    <n v="0"/>
    <n v="11.383824479999999"/>
  </r>
  <r>
    <x v="122"/>
    <x v="5"/>
    <x v="7"/>
    <n v="0.76530262999999998"/>
    <n v="1.0023613499999999"/>
    <n v="24.53970412"/>
    <n v="2.51041589"/>
  </r>
  <r>
    <x v="122"/>
    <x v="5"/>
    <x v="8"/>
    <n v="0"/>
    <n v="0.81731611000000004"/>
    <n v="0"/>
    <n v="15.24439108"/>
  </r>
  <r>
    <x v="122"/>
    <x v="5"/>
    <x v="11"/>
    <n v="0"/>
    <n v="0.59765391000000001"/>
    <n v="0"/>
    <n v="10.46079007"/>
  </r>
  <r>
    <x v="122"/>
    <x v="5"/>
    <x v="12"/>
    <n v="0"/>
    <n v="1.97070129"/>
    <n v="0"/>
    <n v="24.9585711"/>
  </r>
  <r>
    <x v="122"/>
    <x v="5"/>
    <x v="13"/>
    <n v="0"/>
    <n v="1.0115731100000001"/>
    <n v="0"/>
    <n v="8.8579222499999997"/>
  </r>
  <r>
    <x v="122"/>
    <x v="5"/>
    <x v="15"/>
    <n v="0"/>
    <n v="1.2877983900000001"/>
    <n v="0"/>
    <n v="3.1806054000000001"/>
  </r>
  <r>
    <x v="122"/>
    <x v="5"/>
    <x v="18"/>
    <n v="0"/>
    <n v="3.8186341800000001"/>
    <n v="0"/>
    <n v="18.94546699"/>
  </r>
  <r>
    <x v="123"/>
    <x v="6"/>
    <x v="0"/>
    <n v="79.611776430000006"/>
    <n v="10.29502205"/>
    <n v="3278.0301343599999"/>
    <n v="212.41020829999999"/>
  </r>
  <r>
    <x v="123"/>
    <x v="6"/>
    <x v="1"/>
    <n v="235.31259578000001"/>
    <n v="7.1409525900000004"/>
    <n v="9649.9846839000002"/>
    <n v="188.38294263"/>
  </r>
  <r>
    <x v="123"/>
    <x v="6"/>
    <x v="2"/>
    <n v="575.01518956999996"/>
    <n v="48.646843689999997"/>
    <n v="21941.187622149999"/>
    <n v="1106.46581442"/>
  </r>
  <r>
    <x v="123"/>
    <x v="6"/>
    <x v="3"/>
    <n v="116.1579412"/>
    <n v="4.3518827299999998"/>
    <n v="4318.9481169500004"/>
    <n v="100.35300461"/>
  </r>
  <r>
    <x v="123"/>
    <x v="6"/>
    <x v="4"/>
    <n v="555.89602084000001"/>
    <n v="43.869461370000003"/>
    <n v="21712.680905130001"/>
    <n v="955.31224471999997"/>
  </r>
  <r>
    <x v="123"/>
    <x v="6"/>
    <x v="5"/>
    <n v="243.58769285"/>
    <n v="20.551757519999999"/>
    <n v="9797.6655948900006"/>
    <n v="461.37704590999999"/>
  </r>
  <r>
    <x v="123"/>
    <x v="6"/>
    <x v="6"/>
    <n v="469.49161257999998"/>
    <n v="252.41824192000001"/>
    <n v="17923.780721470001"/>
    <n v="4983.5472228899998"/>
  </r>
  <r>
    <x v="123"/>
    <x v="6"/>
    <x v="7"/>
    <n v="194.59441760999999"/>
    <n v="81.352045509999996"/>
    <n v="7719.6321446100001"/>
    <n v="1625.4789819800001"/>
  </r>
  <r>
    <x v="123"/>
    <x v="6"/>
    <x v="8"/>
    <n v="348.06493756999998"/>
    <n v="43.478033119999999"/>
    <n v="13523.28014178"/>
    <n v="819.08178907000001"/>
  </r>
  <r>
    <x v="123"/>
    <x v="6"/>
    <x v="9"/>
    <n v="115.34206644"/>
    <n v="18.46964681"/>
    <n v="4297.7502123900003"/>
    <n v="390.96002315999999"/>
  </r>
  <r>
    <x v="123"/>
    <x v="6"/>
    <x v="10"/>
    <n v="379.66783142000003"/>
    <n v="57.54788851"/>
    <n v="14914.642294380001"/>
    <n v="1286.69253781"/>
  </r>
  <r>
    <x v="123"/>
    <x v="6"/>
    <x v="11"/>
    <n v="125.93487247"/>
    <n v="15.75504065"/>
    <n v="4957.8298112900002"/>
    <n v="377.29007134"/>
  </r>
  <r>
    <x v="123"/>
    <x v="6"/>
    <x v="12"/>
    <n v="711.57127387000003"/>
    <n v="103.06073408"/>
    <n v="27797.383059659998"/>
    <n v="2239.56173038"/>
  </r>
  <r>
    <x v="123"/>
    <x v="6"/>
    <x v="13"/>
    <n v="169.59613694999999"/>
    <n v="41.067624279999997"/>
    <n v="6327.4621156000003"/>
    <n v="841.75767636"/>
  </r>
  <r>
    <x v="123"/>
    <x v="6"/>
    <x v="14"/>
    <n v="715.66641468"/>
    <n v="104.88496843"/>
    <n v="25751.09003159"/>
    <n v="2206.32242864"/>
  </r>
  <r>
    <x v="123"/>
    <x v="6"/>
    <x v="15"/>
    <n v="637.26120853999998"/>
    <n v="260.64927718000001"/>
    <n v="24955.916842459999"/>
    <n v="5626.1498737299999"/>
  </r>
  <r>
    <x v="123"/>
    <x v="6"/>
    <x v="16"/>
    <n v="845.07360603999996"/>
    <n v="516.48480640000002"/>
    <n v="30924.00082804"/>
    <n v="10908.45233534"/>
  </r>
  <r>
    <x v="123"/>
    <x v="6"/>
    <x v="17"/>
    <n v="75.362644849999995"/>
    <n v="25.330268920000002"/>
    <n v="2975.88281671"/>
    <n v="457.89341395999998"/>
  </r>
  <r>
    <x v="123"/>
    <x v="6"/>
    <x v="18"/>
    <n v="215.19034762000001"/>
    <n v="49.865535800000004"/>
    <n v="8275.0544387099999"/>
    <n v="1084.9065113300001"/>
  </r>
  <r>
    <x v="123"/>
    <x v="7"/>
    <x v="0"/>
    <n v="34.197408000000003"/>
    <n v="21.416121860000001"/>
    <n v="1314.78390326"/>
    <n v="315.35872869000002"/>
  </r>
  <r>
    <x v="123"/>
    <x v="7"/>
    <x v="1"/>
    <n v="26.87417718"/>
    <n v="3.4793354600000002"/>
    <n v="1153.5955784"/>
    <n v="70.383864209999999"/>
  </r>
  <r>
    <x v="123"/>
    <x v="7"/>
    <x v="2"/>
    <n v="60.291708270000001"/>
    <n v="66.959545930000004"/>
    <n v="2314.8357351499999"/>
    <n v="1162.2086002599999"/>
  </r>
  <r>
    <x v="123"/>
    <x v="7"/>
    <x v="3"/>
    <n v="9.0660585600000001"/>
    <n v="1.22667499"/>
    <n v="427.06294802000002"/>
    <n v="21.01699803"/>
  </r>
  <r>
    <x v="123"/>
    <x v="7"/>
    <x v="4"/>
    <n v="108.84883696"/>
    <n v="47.085452220000001"/>
    <n v="4169.6765989599999"/>
    <n v="860.93899957999997"/>
  </r>
  <r>
    <x v="123"/>
    <x v="7"/>
    <x v="5"/>
    <n v="21.178562209999999"/>
    <n v="24.989107449999999"/>
    <n v="768.07501323999998"/>
    <n v="461.74310940999999"/>
  </r>
  <r>
    <x v="123"/>
    <x v="7"/>
    <x v="6"/>
    <n v="69.733388880000007"/>
    <n v="366.52746198"/>
    <n v="2690.7419461200002"/>
    <n v="5716.8442438800002"/>
  </r>
  <r>
    <x v="123"/>
    <x v="7"/>
    <x v="7"/>
    <n v="80.137317789999997"/>
    <n v="419.54627563000003"/>
    <n v="2964.2327459799999"/>
    <n v="6071.38658639"/>
  </r>
  <r>
    <x v="123"/>
    <x v="7"/>
    <x v="8"/>
    <n v="75.547799380000001"/>
    <n v="63.986687119999999"/>
    <n v="2973.72185016"/>
    <n v="1210.0955751900001"/>
  </r>
  <r>
    <x v="123"/>
    <x v="7"/>
    <x v="9"/>
    <n v="11.29697494"/>
    <n v="14.92856478"/>
    <n v="491.55896833000003"/>
    <n v="214.14608089000001"/>
  </r>
  <r>
    <x v="123"/>
    <x v="7"/>
    <x v="10"/>
    <n v="12.96990153"/>
    <n v="10.42576369"/>
    <n v="502.26956114000001"/>
    <n v="158.54936212000001"/>
  </r>
  <r>
    <x v="123"/>
    <x v="7"/>
    <x v="11"/>
    <n v="14.52746149"/>
    <n v="11.70723149"/>
    <n v="509.72402271999999"/>
    <n v="199.52642806"/>
  </r>
  <r>
    <x v="123"/>
    <x v="7"/>
    <x v="12"/>
    <n v="42.15363017"/>
    <n v="58.737073389999999"/>
    <n v="1695.9023270499999"/>
    <n v="927.70832941000003"/>
  </r>
  <r>
    <x v="123"/>
    <x v="7"/>
    <x v="13"/>
    <n v="45.577265390000001"/>
    <n v="58.19098795"/>
    <n v="1627.0041725999999"/>
    <n v="916.69225726000002"/>
  </r>
  <r>
    <x v="123"/>
    <x v="7"/>
    <x v="14"/>
    <n v="56.714064530000002"/>
    <n v="33.001906429999998"/>
    <n v="2172.8291866700001"/>
    <n v="596.36244775"/>
  </r>
  <r>
    <x v="123"/>
    <x v="7"/>
    <x v="15"/>
    <n v="30.733818329999998"/>
    <n v="128.50106169"/>
    <n v="1220.2004138"/>
    <n v="1772.4072645399999"/>
  </r>
  <r>
    <x v="123"/>
    <x v="7"/>
    <x v="16"/>
    <n v="102.07919837"/>
    <n v="243.54341778"/>
    <n v="3887.8401012300001"/>
    <n v="4237.3841979899998"/>
  </r>
  <r>
    <x v="123"/>
    <x v="7"/>
    <x v="17"/>
    <n v="18.071965720000001"/>
    <n v="55.083117260000002"/>
    <n v="592.18895741999995"/>
    <n v="672.30832793000002"/>
  </r>
  <r>
    <x v="123"/>
    <x v="7"/>
    <x v="18"/>
    <n v="27.431959209999999"/>
    <n v="59.919530279999996"/>
    <n v="1047.66499417"/>
    <n v="927.72127679000005"/>
  </r>
  <r>
    <x v="123"/>
    <x v="1"/>
    <x v="0"/>
    <n v="21.796797229999999"/>
    <n v="5.5997262699999997"/>
    <n v="1313.1859613500001"/>
    <n v="89.775787809999997"/>
  </r>
  <r>
    <x v="123"/>
    <x v="1"/>
    <x v="1"/>
    <n v="2.34626337"/>
    <n v="0.11475191"/>
    <n v="131.03154126000001"/>
    <n v="2.2950381900000001"/>
  </r>
  <r>
    <x v="123"/>
    <x v="1"/>
    <x v="2"/>
    <n v="39.605318889999999"/>
    <n v="10.014744090000001"/>
    <n v="1940.53897562"/>
    <n v="154.47341553000001"/>
  </r>
  <r>
    <x v="123"/>
    <x v="1"/>
    <x v="3"/>
    <n v="0.64369085999999998"/>
    <n v="0.72459494000000002"/>
    <n v="23.559877660000001"/>
    <n v="13.539122089999999"/>
  </r>
  <r>
    <x v="123"/>
    <x v="1"/>
    <x v="4"/>
    <n v="86.997381189999999"/>
    <n v="14.41108068"/>
    <n v="4163.4330248300002"/>
    <n v="250.0125165"/>
  </r>
  <r>
    <x v="123"/>
    <x v="1"/>
    <x v="5"/>
    <n v="15.23125514"/>
    <n v="7.8761179300000004"/>
    <n v="773.77140211999995"/>
    <n v="133.98211483"/>
  </r>
  <r>
    <x v="123"/>
    <x v="1"/>
    <x v="6"/>
    <n v="45.147145119999998"/>
    <n v="9.7693614400000008"/>
    <n v="2166.3516795099999"/>
    <n v="200.70568639999999"/>
  </r>
  <r>
    <x v="123"/>
    <x v="1"/>
    <x v="7"/>
    <n v="29.950487370000001"/>
    <n v="6.5964840899999997"/>
    <n v="1536.6406251200001"/>
    <n v="107.30392496"/>
  </r>
  <r>
    <x v="123"/>
    <x v="1"/>
    <x v="8"/>
    <n v="18.91106482"/>
    <n v="5.6954651099999998"/>
    <n v="843.01452332999997"/>
    <n v="130.76947319999999"/>
  </r>
  <r>
    <x v="123"/>
    <x v="1"/>
    <x v="9"/>
    <n v="2.1712128000000002"/>
    <n v="0.91021337000000002"/>
    <n v="101.53944297"/>
    <n v="13.271116879999999"/>
  </r>
  <r>
    <x v="123"/>
    <x v="1"/>
    <x v="10"/>
    <n v="11.32530244"/>
    <n v="1.7437098"/>
    <n v="488.88699866000002"/>
    <n v="39.162275569999998"/>
  </r>
  <r>
    <x v="123"/>
    <x v="1"/>
    <x v="11"/>
    <n v="14.58220584"/>
    <n v="3.9667510699999999"/>
    <n v="626.08733946999996"/>
    <n v="51.428657979999997"/>
  </r>
  <r>
    <x v="123"/>
    <x v="1"/>
    <x v="12"/>
    <n v="62.832697920000001"/>
    <n v="10.768768700000001"/>
    <n v="2811.38797905"/>
    <n v="204.56385700000001"/>
  </r>
  <r>
    <x v="123"/>
    <x v="1"/>
    <x v="13"/>
    <n v="13.057440290000001"/>
    <n v="4.8714835000000001"/>
    <n v="650.64872267999999"/>
    <n v="80.398031950000004"/>
  </r>
  <r>
    <x v="123"/>
    <x v="1"/>
    <x v="14"/>
    <n v="3.8026602700000001"/>
    <n v="0.65885488000000003"/>
    <n v="126.00300208"/>
    <n v="18.447936540000001"/>
  </r>
  <r>
    <x v="123"/>
    <x v="1"/>
    <x v="15"/>
    <n v="6.0697710599999999"/>
    <n v="2.1550113199999998"/>
    <n v="283.07950287"/>
    <n v="49.390791319999998"/>
  </r>
  <r>
    <x v="123"/>
    <x v="1"/>
    <x v="16"/>
    <n v="39.060422490000001"/>
    <n v="7.7418218200000002"/>
    <n v="1712.3013687"/>
    <n v="148.12103658000001"/>
  </r>
  <r>
    <x v="123"/>
    <x v="1"/>
    <x v="17"/>
    <n v="4.8899771100000002"/>
    <n v="1.3995100199999999"/>
    <n v="253.88236554"/>
    <n v="25.191917979999999"/>
  </r>
  <r>
    <x v="123"/>
    <x v="1"/>
    <x v="18"/>
    <n v="34.80000278"/>
    <n v="12.338362460000001"/>
    <n v="1568.6360062599999"/>
    <n v="236.42491189"/>
  </r>
  <r>
    <x v="123"/>
    <x v="2"/>
    <x v="0"/>
    <n v="25.043165940000002"/>
    <n v="4.5043161500000002"/>
    <n v="1318.30630496"/>
    <n v="77.734027159999997"/>
  </r>
  <r>
    <x v="123"/>
    <x v="2"/>
    <x v="1"/>
    <n v="1.2544858000000001"/>
    <n v="0"/>
    <n v="57.559028830000003"/>
    <n v="0"/>
  </r>
  <r>
    <x v="123"/>
    <x v="2"/>
    <x v="2"/>
    <n v="10.507257620000001"/>
    <n v="5.5627686299999999"/>
    <n v="464.23038455"/>
    <n v="108.26611416"/>
  </r>
  <r>
    <x v="123"/>
    <x v="2"/>
    <x v="3"/>
    <n v="1.4095273699999999"/>
    <n v="0.32346858000000001"/>
    <n v="80.375552110000001"/>
    <n v="1.61734289"/>
  </r>
  <r>
    <x v="123"/>
    <x v="2"/>
    <x v="4"/>
    <n v="59.723883839999999"/>
    <n v="10.62940139"/>
    <n v="2462.3531092399999"/>
    <n v="146.72406237000001"/>
  </r>
  <r>
    <x v="123"/>
    <x v="2"/>
    <x v="5"/>
    <n v="4.0125443399999998"/>
    <n v="6.2279798199999998"/>
    <n v="158.03141740000001"/>
    <n v="103.36021392000001"/>
  </r>
  <r>
    <x v="123"/>
    <x v="2"/>
    <x v="6"/>
    <n v="10.62587033"/>
    <n v="5.8537706700000003"/>
    <n v="406.04254479999997"/>
    <n v="108.75555133"/>
  </r>
  <r>
    <x v="123"/>
    <x v="2"/>
    <x v="7"/>
    <n v="4.0429249399999998"/>
    <n v="2.8543228900000002"/>
    <n v="163.82828670000001"/>
    <n v="42.036126320000001"/>
  </r>
  <r>
    <x v="123"/>
    <x v="2"/>
    <x v="8"/>
    <n v="19.85004533"/>
    <n v="3.5723776900000002"/>
    <n v="881.47091695999995"/>
    <n v="56.605254379999998"/>
  </r>
  <r>
    <x v="123"/>
    <x v="2"/>
    <x v="9"/>
    <n v="8.9829087199999993"/>
    <n v="3.8299854899999999"/>
    <n v="329.04732725000002"/>
    <n v="61.450237280000003"/>
  </r>
  <r>
    <x v="123"/>
    <x v="2"/>
    <x v="10"/>
    <n v="15.66845964"/>
    <n v="11.4745911"/>
    <n v="702.84988107000004"/>
    <n v="199.48361151"/>
  </r>
  <r>
    <x v="123"/>
    <x v="2"/>
    <x v="11"/>
    <n v="8.7933572400000006"/>
    <n v="13.12925233"/>
    <n v="378.27604386000002"/>
    <n v="218.45556152"/>
  </r>
  <r>
    <x v="123"/>
    <x v="2"/>
    <x v="12"/>
    <n v="39.767825459999997"/>
    <n v="25.02600129"/>
    <n v="1682.5096795100001"/>
    <n v="467.74984056"/>
  </r>
  <r>
    <x v="123"/>
    <x v="2"/>
    <x v="13"/>
    <n v="9.1004413500000005"/>
    <n v="5.7272433999999999"/>
    <n v="355.22975229000002"/>
    <n v="68.143981980000007"/>
  </r>
  <r>
    <x v="123"/>
    <x v="2"/>
    <x v="14"/>
    <n v="3.3976199"/>
    <n v="0.53519581999999999"/>
    <n v="130.40724520000001"/>
    <n v="10.70391639"/>
  </r>
  <r>
    <x v="123"/>
    <x v="2"/>
    <x v="15"/>
    <n v="3.4524786000000001"/>
    <n v="2.5613606400000002"/>
    <n v="165.37721732"/>
    <n v="35.047088090000003"/>
  </r>
  <r>
    <x v="123"/>
    <x v="2"/>
    <x v="16"/>
    <n v="12.058060640000001"/>
    <n v="8.9074127900000004"/>
    <n v="498.08285172000001"/>
    <n v="187.79651636"/>
  </r>
  <r>
    <x v="123"/>
    <x v="2"/>
    <x v="17"/>
    <n v="4.0850205300000004"/>
    <n v="2.7112129500000002"/>
    <n v="189.70559593999999"/>
    <n v="67.447617289999997"/>
  </r>
  <r>
    <x v="123"/>
    <x v="2"/>
    <x v="18"/>
    <n v="13.91932459"/>
    <n v="5.0224865400000001"/>
    <n v="540.21771917000001"/>
    <n v="75.337006959999997"/>
  </r>
  <r>
    <x v="123"/>
    <x v="3"/>
    <x v="0"/>
    <n v="17.66622555"/>
    <n v="3.5000758099999998"/>
    <n v="1036.27661816"/>
    <n v="37.015634300000002"/>
  </r>
  <r>
    <x v="123"/>
    <x v="3"/>
    <x v="1"/>
    <n v="1.47736603"/>
    <n v="0"/>
    <n v="40.0434804"/>
    <n v="0"/>
  </r>
  <r>
    <x v="123"/>
    <x v="3"/>
    <x v="2"/>
    <n v="3.92334133"/>
    <n v="1.70299186"/>
    <n v="178.28532759000001"/>
    <n v="41.571622150000003"/>
  </r>
  <r>
    <x v="123"/>
    <x v="3"/>
    <x v="3"/>
    <n v="0.23752065999999999"/>
    <n v="0"/>
    <n v="11.21536178"/>
    <n v="0"/>
  </r>
  <r>
    <x v="123"/>
    <x v="3"/>
    <x v="4"/>
    <n v="35.912371030000003"/>
    <n v="6.5643764400000002"/>
    <n v="1616.93443099"/>
    <n v="93.141498839999997"/>
  </r>
  <r>
    <x v="123"/>
    <x v="3"/>
    <x v="5"/>
    <n v="3.94028869"/>
    <n v="0.49250163000000002"/>
    <n v="207.27937850000001"/>
    <n v="11.533668909999999"/>
  </r>
  <r>
    <x v="123"/>
    <x v="3"/>
    <x v="6"/>
    <n v="15.45284032"/>
    <n v="3.3421043099999999"/>
    <n v="701.44455038000001"/>
    <n v="58.88170186"/>
  </r>
  <r>
    <x v="123"/>
    <x v="3"/>
    <x v="7"/>
    <n v="14.75349918"/>
    <n v="3.4683436599999999"/>
    <n v="767.95783933999996"/>
    <n v="47.072831180000001"/>
  </r>
  <r>
    <x v="123"/>
    <x v="3"/>
    <x v="8"/>
    <n v="5.9788450700000002"/>
    <n v="1.6387306399999999"/>
    <n v="285.90681695000001"/>
    <n v="47.67036968"/>
  </r>
  <r>
    <x v="123"/>
    <x v="3"/>
    <x v="9"/>
    <n v="1.6815924799999999"/>
    <n v="0"/>
    <n v="71.016625829999995"/>
    <n v="0"/>
  </r>
  <r>
    <x v="123"/>
    <x v="3"/>
    <x v="10"/>
    <n v="3.1207745600000001"/>
    <n v="0"/>
    <n v="137.83458027"/>
    <n v="0"/>
  </r>
  <r>
    <x v="123"/>
    <x v="3"/>
    <x v="11"/>
    <n v="2.2051670099999998"/>
    <n v="0.96603939999999999"/>
    <n v="105.47081741"/>
    <n v="22.662026829999999"/>
  </r>
  <r>
    <x v="123"/>
    <x v="3"/>
    <x v="12"/>
    <n v="15.133194039999999"/>
    <n v="3.54664907"/>
    <n v="686.68418085999997"/>
    <n v="95.322057830000006"/>
  </r>
  <r>
    <x v="123"/>
    <x v="3"/>
    <x v="13"/>
    <n v="5.4983147800000003"/>
    <n v="5.7460315199999998"/>
    <n v="207.22209974"/>
    <n v="105.55350611999999"/>
  </r>
  <r>
    <x v="123"/>
    <x v="3"/>
    <x v="14"/>
    <n v="0.11818138"/>
    <n v="0"/>
    <n v="4.72725507"/>
    <n v="0"/>
  </r>
  <r>
    <x v="123"/>
    <x v="3"/>
    <x v="15"/>
    <n v="5.1347523600000002"/>
    <n v="0"/>
    <n v="258.28069549000003"/>
    <n v="0"/>
  </r>
  <r>
    <x v="123"/>
    <x v="3"/>
    <x v="16"/>
    <n v="14.61714036"/>
    <n v="5.12660553"/>
    <n v="614.49146019"/>
    <n v="111.26772712"/>
  </r>
  <r>
    <x v="123"/>
    <x v="3"/>
    <x v="17"/>
    <n v="1.5978334599999999"/>
    <n v="0.71154810999999996"/>
    <n v="70.990002950000004"/>
    <n v="9.2501254900000003"/>
  </r>
  <r>
    <x v="123"/>
    <x v="3"/>
    <x v="18"/>
    <n v="20.891171409999998"/>
    <n v="3.4936973899999999"/>
    <n v="900.67036129999997"/>
    <n v="45.10187766"/>
  </r>
  <r>
    <x v="123"/>
    <x v="4"/>
    <x v="0"/>
    <n v="63.958162620000003"/>
    <n v="32.852969350000002"/>
    <n v="3192.5661902000002"/>
    <n v="539.22171111"/>
  </r>
  <r>
    <x v="123"/>
    <x v="4"/>
    <x v="1"/>
    <n v="0.85600611999999998"/>
    <n v="0.31694913000000002"/>
    <n v="11.15213464"/>
    <n v="1.26779653"/>
  </r>
  <r>
    <x v="123"/>
    <x v="4"/>
    <x v="2"/>
    <n v="23.907434739999999"/>
    <n v="16.80123085"/>
    <n v="1012.2107754800001"/>
    <n v="252.95608804"/>
  </r>
  <r>
    <x v="123"/>
    <x v="4"/>
    <x v="3"/>
    <n v="0.48929821000000001"/>
    <n v="2.6546920699999998"/>
    <n v="24.464910329999999"/>
    <n v="35.869621670000001"/>
  </r>
  <r>
    <x v="123"/>
    <x v="4"/>
    <x v="4"/>
    <n v="131.07645015"/>
    <n v="54.646898780000001"/>
    <n v="5162.5474998899999"/>
    <n v="932.67147777000002"/>
  </r>
  <r>
    <x v="123"/>
    <x v="4"/>
    <x v="5"/>
    <n v="5.33651198"/>
    <n v="3.8948318"/>
    <n v="238.41783217"/>
    <n v="66.2586376"/>
  </r>
  <r>
    <x v="123"/>
    <x v="4"/>
    <x v="6"/>
    <n v="28.770925269999999"/>
    <n v="22.05035853"/>
    <n v="1121.46963439"/>
    <n v="386.57899363000001"/>
  </r>
  <r>
    <x v="123"/>
    <x v="4"/>
    <x v="7"/>
    <n v="11.123879260000001"/>
    <n v="6.4244137600000002"/>
    <n v="509.73886973999998"/>
    <n v="114.48739533"/>
  </r>
  <r>
    <x v="123"/>
    <x v="4"/>
    <x v="8"/>
    <n v="41.73265748"/>
    <n v="30.518500020000001"/>
    <n v="1738.4922652099999"/>
    <n v="532.65953353999998"/>
  </r>
  <r>
    <x v="123"/>
    <x v="4"/>
    <x v="9"/>
    <n v="4.6505389800000003"/>
    <n v="4.2055804600000002"/>
    <n v="169.53880355999999"/>
    <n v="43.70469628"/>
  </r>
  <r>
    <x v="123"/>
    <x v="4"/>
    <x v="10"/>
    <n v="7.0419212699999996"/>
    <n v="5.2191154800000001"/>
    <n v="292.69243685999999"/>
    <n v="96.800044749999998"/>
  </r>
  <r>
    <x v="123"/>
    <x v="4"/>
    <x v="11"/>
    <n v="8.2893389400000004"/>
    <n v="9.6585859099999993"/>
    <n v="315.12906568"/>
    <n v="114.24784450999999"/>
  </r>
  <r>
    <x v="123"/>
    <x v="4"/>
    <x v="12"/>
    <n v="65.390715299999997"/>
    <n v="62.61819594"/>
    <n v="2770.2017030500001"/>
    <n v="892.81881117"/>
  </r>
  <r>
    <x v="123"/>
    <x v="4"/>
    <x v="13"/>
    <n v="26.60311033"/>
    <n v="58.108908560000003"/>
    <n v="1021.8523430499999"/>
    <n v="853.04433084000004"/>
  </r>
  <r>
    <x v="123"/>
    <x v="4"/>
    <x v="14"/>
    <n v="3.4249862900000001"/>
    <n v="3.5299641300000002"/>
    <n v="163.12908021999999"/>
    <n v="49.595579630000003"/>
  </r>
  <r>
    <x v="123"/>
    <x v="4"/>
    <x v="15"/>
    <n v="18.824460160000001"/>
    <n v="35.605643090000001"/>
    <n v="771.97179584000003"/>
    <n v="488.84874652000002"/>
  </r>
  <r>
    <x v="123"/>
    <x v="4"/>
    <x v="16"/>
    <n v="39.727699090000002"/>
    <n v="68.790621729999998"/>
    <n v="1460.9346573800001"/>
    <n v="1151.0993319700001"/>
  </r>
  <r>
    <x v="123"/>
    <x v="4"/>
    <x v="17"/>
    <n v="21.625808670000001"/>
    <n v="18.188892670000001"/>
    <n v="764.70729830000005"/>
    <n v="286.01848902"/>
  </r>
  <r>
    <x v="123"/>
    <x v="4"/>
    <x v="18"/>
    <n v="51.757787069999999"/>
    <n v="48.632617500000002"/>
    <n v="2117.3176648499998"/>
    <n v="808.25505286999999"/>
  </r>
  <r>
    <x v="123"/>
    <x v="5"/>
    <x v="0"/>
    <n v="3.3212210199999999"/>
    <n v="4.83660421"/>
    <n v="188.66348680999999"/>
    <n v="65.613530839999996"/>
  </r>
  <r>
    <x v="123"/>
    <x v="5"/>
    <x v="1"/>
    <n v="0"/>
    <n v="0.52675114999999995"/>
    <n v="0"/>
    <n v="1.0535022999999999"/>
  </r>
  <r>
    <x v="123"/>
    <x v="5"/>
    <x v="2"/>
    <n v="0.73183297999999997"/>
    <n v="2.36716734"/>
    <n v="32.932483910000002"/>
    <n v="21.106811929999999"/>
  </r>
  <r>
    <x v="123"/>
    <x v="5"/>
    <x v="4"/>
    <n v="0"/>
    <n v="1.54104025"/>
    <n v="0"/>
    <n v="30.12129303"/>
  </r>
  <r>
    <x v="123"/>
    <x v="5"/>
    <x v="6"/>
    <n v="0.80930248999999999"/>
    <n v="2.61468582"/>
    <n v="31.32706598"/>
    <n v="32.538553120000003"/>
  </r>
  <r>
    <x v="123"/>
    <x v="5"/>
    <x v="7"/>
    <n v="0"/>
    <n v="1.05841242"/>
    <n v="0"/>
    <n v="4.9511567599999999"/>
  </r>
  <r>
    <x v="123"/>
    <x v="5"/>
    <x v="8"/>
    <n v="0"/>
    <n v="1.1398172099999999"/>
    <n v="0"/>
    <n v="14.75631649"/>
  </r>
  <r>
    <x v="123"/>
    <x v="5"/>
    <x v="11"/>
    <n v="0.49194070000000001"/>
    <n v="0.76283831999999996"/>
    <n v="19.677627860000001"/>
    <n v="10.65114618"/>
  </r>
  <r>
    <x v="123"/>
    <x v="5"/>
    <x v="12"/>
    <n v="0.50583330999999998"/>
    <n v="1.1858204000000001"/>
    <n v="20.233332220000001"/>
    <n v="9.1674726500000006"/>
  </r>
  <r>
    <x v="123"/>
    <x v="5"/>
    <x v="13"/>
    <n v="0.92656210000000006"/>
    <n v="0.78621867000000001"/>
    <n v="38.472916349999998"/>
    <n v="6.5159680800000004"/>
  </r>
  <r>
    <x v="123"/>
    <x v="5"/>
    <x v="15"/>
    <n v="0"/>
    <n v="0.24714098000000001"/>
    <n v="0"/>
    <n v="3.9542557500000002"/>
  </r>
  <r>
    <x v="123"/>
    <x v="5"/>
    <x v="16"/>
    <n v="0"/>
    <n v="0.82421429999999996"/>
    <n v="0"/>
    <n v="6.5937143699999998"/>
  </r>
  <r>
    <x v="123"/>
    <x v="5"/>
    <x v="18"/>
    <n v="0"/>
    <n v="1.14189311"/>
    <n v="0"/>
    <n v="2.0276721700000002"/>
  </r>
  <r>
    <x v="124"/>
    <x v="6"/>
    <x v="0"/>
    <n v="75.644814580000002"/>
    <n v="7.9811994100000003"/>
    <n v="3201.49111954"/>
    <n v="164.78940957"/>
  </r>
  <r>
    <x v="124"/>
    <x v="6"/>
    <x v="1"/>
    <n v="237.63992974999999"/>
    <n v="5.9343844099999998"/>
    <n v="9713.9843802899995"/>
    <n v="98.697246809999996"/>
  </r>
  <r>
    <x v="124"/>
    <x v="6"/>
    <x v="2"/>
    <n v="561.65088675000004"/>
    <n v="44.264505190000001"/>
    <n v="22343.299247409999"/>
    <n v="957.67095574999996"/>
  </r>
  <r>
    <x v="124"/>
    <x v="6"/>
    <x v="3"/>
    <n v="137.33062088"/>
    <n v="8.1088746900000004"/>
    <n v="5417.9267165800002"/>
    <n v="203.07213542"/>
  </r>
  <r>
    <x v="124"/>
    <x v="6"/>
    <x v="4"/>
    <n v="574.08148768000001"/>
    <n v="32.032096549999999"/>
    <n v="23247.64833064"/>
    <n v="636.16689723000002"/>
  </r>
  <r>
    <x v="124"/>
    <x v="6"/>
    <x v="5"/>
    <n v="211.01157839000001"/>
    <n v="19.356137839999999"/>
    <n v="8088.5509297899998"/>
    <n v="421.04807238000001"/>
  </r>
  <r>
    <x v="124"/>
    <x v="6"/>
    <x v="6"/>
    <n v="489.51109450000001"/>
    <n v="234.43868168"/>
    <n v="18566.971410419999"/>
    <n v="4591.3438313400002"/>
  </r>
  <r>
    <x v="124"/>
    <x v="6"/>
    <x v="7"/>
    <n v="207.65191209"/>
    <n v="75.981258510000004"/>
    <n v="8086.6519593399998"/>
    <n v="1509.6263737700001"/>
  </r>
  <r>
    <x v="124"/>
    <x v="6"/>
    <x v="8"/>
    <n v="363.20798196999999"/>
    <n v="43.058620580000003"/>
    <n v="14122.482553309999"/>
    <n v="844.88175096999998"/>
  </r>
  <r>
    <x v="124"/>
    <x v="6"/>
    <x v="9"/>
    <n v="134.82871403999999"/>
    <n v="18.373072090000001"/>
    <n v="5176.7726155500004"/>
    <n v="377.33874598"/>
  </r>
  <r>
    <x v="124"/>
    <x v="6"/>
    <x v="10"/>
    <n v="387.88798385000001"/>
    <n v="59.433542840000001"/>
    <n v="14846.51253953"/>
    <n v="1425.8206530699999"/>
  </r>
  <r>
    <x v="124"/>
    <x v="6"/>
    <x v="11"/>
    <n v="131.75735118"/>
    <n v="16.903779100000001"/>
    <n v="5229.30676563"/>
    <n v="379.09837544999999"/>
  </r>
  <r>
    <x v="124"/>
    <x v="6"/>
    <x v="12"/>
    <n v="764.64082604999999"/>
    <n v="109.63452063"/>
    <n v="29905.93599147"/>
    <n v="2536.0776561299999"/>
  </r>
  <r>
    <x v="124"/>
    <x v="6"/>
    <x v="13"/>
    <n v="154.90766008"/>
    <n v="41.142355600000002"/>
    <n v="5986.98105364"/>
    <n v="854.10738859000003"/>
  </r>
  <r>
    <x v="124"/>
    <x v="6"/>
    <x v="14"/>
    <n v="694.27012841999999"/>
    <n v="105.56789779"/>
    <n v="24910.4359473"/>
    <n v="2126.8220745200001"/>
  </r>
  <r>
    <x v="124"/>
    <x v="6"/>
    <x v="15"/>
    <n v="655.71648773000004"/>
    <n v="256.44739082000001"/>
    <n v="25479.561453049999"/>
    <n v="5426.4385069600003"/>
  </r>
  <r>
    <x v="124"/>
    <x v="6"/>
    <x v="16"/>
    <n v="935.88970356000004"/>
    <n v="524.46158850999996"/>
    <n v="34376.000812990002"/>
    <n v="11124.841825289999"/>
  </r>
  <r>
    <x v="124"/>
    <x v="6"/>
    <x v="17"/>
    <n v="85.381277670000003"/>
    <n v="22.812011439999999"/>
    <n v="3371.5374204"/>
    <n v="425.52644169000001"/>
  </r>
  <r>
    <x v="124"/>
    <x v="6"/>
    <x v="18"/>
    <n v="226.85180247"/>
    <n v="39.895407599999999"/>
    <n v="8648.43471236"/>
    <n v="888.11217210999996"/>
  </r>
  <r>
    <x v="124"/>
    <x v="7"/>
    <x v="0"/>
    <n v="32.367036570000003"/>
    <n v="26.34000721"/>
    <n v="1209.6469938800001"/>
    <n v="467.89127739999998"/>
  </r>
  <r>
    <x v="124"/>
    <x v="7"/>
    <x v="1"/>
    <n v="31.83816088"/>
    <n v="2.7643160500000001"/>
    <n v="1422.35418699"/>
    <n v="57.762133210000002"/>
  </r>
  <r>
    <x v="124"/>
    <x v="7"/>
    <x v="2"/>
    <n v="66.099488809999997"/>
    <n v="66.54672214"/>
    <n v="2497.6018458600001"/>
    <n v="1118.47096089"/>
  </r>
  <r>
    <x v="124"/>
    <x v="7"/>
    <x v="3"/>
    <n v="11.824960369999999"/>
    <n v="6.4978543899999996"/>
    <n v="404.96919028999997"/>
    <n v="113.39612519000001"/>
  </r>
  <r>
    <x v="124"/>
    <x v="7"/>
    <x v="4"/>
    <n v="114.35693336"/>
    <n v="42.494435840000001"/>
    <n v="4171.0948917799997"/>
    <n v="774.43552353999996"/>
  </r>
  <r>
    <x v="124"/>
    <x v="7"/>
    <x v="5"/>
    <n v="22.246160490000001"/>
    <n v="20.877343790000001"/>
    <n v="823.32323102999999"/>
    <n v="384.27108957000002"/>
  </r>
  <r>
    <x v="124"/>
    <x v="7"/>
    <x v="6"/>
    <n v="79.636345719999994"/>
    <n v="372.04025130999997"/>
    <n v="2897.7600870900001"/>
    <n v="5723.7256183400004"/>
  </r>
  <r>
    <x v="124"/>
    <x v="7"/>
    <x v="7"/>
    <n v="98.319107119999998"/>
    <n v="436.63076258000001"/>
    <n v="3656.1080301900001"/>
    <n v="6631.3847381699998"/>
  </r>
  <r>
    <x v="124"/>
    <x v="7"/>
    <x v="8"/>
    <n v="91.193423150000001"/>
    <n v="63.735102759999997"/>
    <n v="3640.0826415699999"/>
    <n v="1126.5433930900001"/>
  </r>
  <r>
    <x v="124"/>
    <x v="7"/>
    <x v="9"/>
    <n v="10.527542240000001"/>
    <n v="16.85192159"/>
    <n v="413.22251774"/>
    <n v="266.02919937000001"/>
  </r>
  <r>
    <x v="124"/>
    <x v="7"/>
    <x v="10"/>
    <n v="18.2566393"/>
    <n v="12.71432669"/>
    <n v="721.54904957999997"/>
    <n v="212.67604703999999"/>
  </r>
  <r>
    <x v="124"/>
    <x v="7"/>
    <x v="11"/>
    <n v="11.73867978"/>
    <n v="10.84491931"/>
    <n v="448.34560418000001"/>
    <n v="204.84023811"/>
  </r>
  <r>
    <x v="124"/>
    <x v="7"/>
    <x v="12"/>
    <n v="47.068085920000001"/>
    <n v="47.049759199999997"/>
    <n v="1972.64851202"/>
    <n v="771.04257050000001"/>
  </r>
  <r>
    <x v="124"/>
    <x v="7"/>
    <x v="13"/>
    <n v="38.50632074"/>
    <n v="60.511269169999998"/>
    <n v="1460.18813378"/>
    <n v="856.47908103999998"/>
  </r>
  <r>
    <x v="124"/>
    <x v="7"/>
    <x v="14"/>
    <n v="53.484476309999998"/>
    <n v="38.612207689999998"/>
    <n v="2111.5645003599998"/>
    <n v="716.22401620999995"/>
  </r>
  <r>
    <x v="124"/>
    <x v="7"/>
    <x v="15"/>
    <n v="26.973890050000001"/>
    <n v="111.04293092"/>
    <n v="1081.0081762899999"/>
    <n v="1631.4664507299999"/>
  </r>
  <r>
    <x v="124"/>
    <x v="7"/>
    <x v="16"/>
    <n v="123.60361969"/>
    <n v="241.64810951999999"/>
    <n v="4692.7860533100002"/>
    <n v="4045.81384488"/>
  </r>
  <r>
    <x v="124"/>
    <x v="7"/>
    <x v="17"/>
    <n v="12.177342319999999"/>
    <n v="58.971133100000003"/>
    <n v="466.03534617999998"/>
    <n v="751.67688231"/>
  </r>
  <r>
    <x v="124"/>
    <x v="7"/>
    <x v="18"/>
    <n v="16.226208239999998"/>
    <n v="51.431712179999998"/>
    <n v="646.01554003000001"/>
    <n v="874.50604795000004"/>
  </r>
  <r>
    <x v="124"/>
    <x v="1"/>
    <x v="0"/>
    <n v="18.801084299999999"/>
    <n v="6.5709052000000003"/>
    <n v="1070.0310577299999"/>
    <n v="127.92410126"/>
  </r>
  <r>
    <x v="124"/>
    <x v="1"/>
    <x v="1"/>
    <n v="2.0679761800000001"/>
    <n v="0"/>
    <n v="107.4199158"/>
    <n v="0"/>
  </r>
  <r>
    <x v="124"/>
    <x v="1"/>
    <x v="2"/>
    <n v="39.082547259999998"/>
    <n v="7.2403088200000001"/>
    <n v="1808.13971219"/>
    <n v="97.957328090000004"/>
  </r>
  <r>
    <x v="124"/>
    <x v="1"/>
    <x v="3"/>
    <n v="2.8630394799999999"/>
    <n v="0"/>
    <n v="129.96477118999999"/>
    <n v="0"/>
  </r>
  <r>
    <x v="124"/>
    <x v="1"/>
    <x v="4"/>
    <n v="82.059967830000005"/>
    <n v="16.491001449999999"/>
    <n v="3782.6614022600002"/>
    <n v="310.22724563000003"/>
  </r>
  <r>
    <x v="124"/>
    <x v="1"/>
    <x v="5"/>
    <n v="13.30591429"/>
    <n v="8.9837708500000009"/>
    <n v="622.97321655999997"/>
    <n v="142.14169397000001"/>
  </r>
  <r>
    <x v="124"/>
    <x v="1"/>
    <x v="6"/>
    <n v="45.336313629999999"/>
    <n v="9.8647094299999996"/>
    <n v="2253.4968630200001"/>
    <n v="147.00466401"/>
  </r>
  <r>
    <x v="124"/>
    <x v="1"/>
    <x v="7"/>
    <n v="32.663165390000003"/>
    <n v="6.7151870200000001"/>
    <n v="1590.1196459499999"/>
    <n v="123.13723819000001"/>
  </r>
  <r>
    <x v="124"/>
    <x v="1"/>
    <x v="8"/>
    <n v="15.68646729"/>
    <n v="6.1439976999999999"/>
    <n v="752.45929538999997"/>
    <n v="89.022755050000001"/>
  </r>
  <r>
    <x v="124"/>
    <x v="1"/>
    <x v="9"/>
    <n v="4.3791345100000001"/>
    <n v="0.81346255999999995"/>
    <n v="229.04913357999999"/>
    <n v="8.52331064"/>
  </r>
  <r>
    <x v="124"/>
    <x v="1"/>
    <x v="10"/>
    <n v="17.272589750000002"/>
    <n v="2.5881511100000001"/>
    <n v="888.29894320999995"/>
    <n v="23.954426560000002"/>
  </r>
  <r>
    <x v="124"/>
    <x v="1"/>
    <x v="11"/>
    <n v="15.14729137"/>
    <n v="1.7919877500000001"/>
    <n v="704.68618443000003"/>
    <n v="16.573425289999999"/>
  </r>
  <r>
    <x v="124"/>
    <x v="1"/>
    <x v="12"/>
    <n v="66.521187639999994"/>
    <n v="12.189951689999999"/>
    <n v="3040.5358564100002"/>
    <n v="210.52031714"/>
  </r>
  <r>
    <x v="124"/>
    <x v="1"/>
    <x v="13"/>
    <n v="18.70010315"/>
    <n v="4.2806053100000003"/>
    <n v="880.23161128000004"/>
    <n v="76.445291280000006"/>
  </r>
  <r>
    <x v="124"/>
    <x v="1"/>
    <x v="14"/>
    <n v="2.30844746"/>
    <n v="0.77408807000000002"/>
    <n v="97.109673729999997"/>
    <n v="6.1559358700000004"/>
  </r>
  <r>
    <x v="124"/>
    <x v="1"/>
    <x v="15"/>
    <n v="8.5577406800000002"/>
    <n v="1.41488529"/>
    <n v="475.49116100999998"/>
    <n v="29.720226140000001"/>
  </r>
  <r>
    <x v="124"/>
    <x v="1"/>
    <x v="16"/>
    <n v="41.570881579999998"/>
    <n v="8.9870815200000003"/>
    <n v="1804.73241444"/>
    <n v="218.32011474000001"/>
  </r>
  <r>
    <x v="124"/>
    <x v="1"/>
    <x v="17"/>
    <n v="7.8422614099999999"/>
    <n v="2.14952348"/>
    <n v="392.68191697999998"/>
    <n v="44.224230970000001"/>
  </r>
  <r>
    <x v="124"/>
    <x v="1"/>
    <x v="18"/>
    <n v="31.290947880000001"/>
    <n v="8.8223342799999998"/>
    <n v="1382.3240916899999"/>
    <n v="112.41935313"/>
  </r>
  <r>
    <x v="124"/>
    <x v="2"/>
    <x v="0"/>
    <n v="15.87589039"/>
    <n v="4.1747822499999998"/>
    <n v="797.84888923000005"/>
    <n v="76.356163460000005"/>
  </r>
  <r>
    <x v="124"/>
    <x v="2"/>
    <x v="1"/>
    <n v="0.75102690999999999"/>
    <n v="0.53807044999999998"/>
    <n v="46.103064920000001"/>
    <n v="13.45176129"/>
  </r>
  <r>
    <x v="124"/>
    <x v="2"/>
    <x v="2"/>
    <n v="12.9887502"/>
    <n v="4.4245786000000003"/>
    <n v="600.32862998999997"/>
    <n v="50.367965660000003"/>
  </r>
  <r>
    <x v="124"/>
    <x v="2"/>
    <x v="3"/>
    <n v="1.4056137500000001"/>
    <n v="1.8612523299999999"/>
    <n v="48.419718240000002"/>
    <n v="19.300487010000001"/>
  </r>
  <r>
    <x v="124"/>
    <x v="2"/>
    <x v="4"/>
    <n v="57.798045899999998"/>
    <n v="13.783121169999999"/>
    <n v="2381.6483808500002"/>
    <n v="189.78129702999999"/>
  </r>
  <r>
    <x v="124"/>
    <x v="2"/>
    <x v="5"/>
    <n v="4.7252223300000002"/>
    <n v="4.7656592900000003"/>
    <n v="206.09032141"/>
    <n v="78.402905910000001"/>
  </r>
  <r>
    <x v="124"/>
    <x v="2"/>
    <x v="6"/>
    <n v="8.7471186999999997"/>
    <n v="9.3907927699999991"/>
    <n v="391.85785700000002"/>
    <n v="167.79941865999999"/>
  </r>
  <r>
    <x v="124"/>
    <x v="2"/>
    <x v="7"/>
    <n v="2.9948039"/>
    <n v="1.42731012"/>
    <n v="160.48967539"/>
    <n v="30.469432650000002"/>
  </r>
  <r>
    <x v="124"/>
    <x v="2"/>
    <x v="8"/>
    <n v="18.664676579999998"/>
    <n v="7.3422399800000004"/>
    <n v="926.22345984000003"/>
    <n v="100.63697508"/>
  </r>
  <r>
    <x v="124"/>
    <x v="2"/>
    <x v="9"/>
    <n v="7.1992643699999999"/>
    <n v="3.0804966600000001"/>
    <n v="278.36658746000001"/>
    <n v="48.906550580000001"/>
  </r>
  <r>
    <x v="124"/>
    <x v="2"/>
    <x v="10"/>
    <n v="14.9431888"/>
    <n v="12.843489720000001"/>
    <n v="650.26284714999997"/>
    <n v="213.81303997000001"/>
  </r>
  <r>
    <x v="124"/>
    <x v="2"/>
    <x v="11"/>
    <n v="10.388244869999999"/>
    <n v="14.062683460000001"/>
    <n v="368.72855771000002"/>
    <n v="217.17646905000001"/>
  </r>
  <r>
    <x v="124"/>
    <x v="2"/>
    <x v="12"/>
    <n v="46.978378059999997"/>
    <n v="25.086826219999999"/>
    <n v="2014.7022933799999"/>
    <n v="418.5986959"/>
  </r>
  <r>
    <x v="124"/>
    <x v="2"/>
    <x v="13"/>
    <n v="7.6589883700000003"/>
    <n v="7.45788911"/>
    <n v="358.73404139000002"/>
    <n v="111.34613759"/>
  </r>
  <r>
    <x v="124"/>
    <x v="2"/>
    <x v="14"/>
    <n v="2.1329483100000002"/>
    <n v="0.74117628000000002"/>
    <n v="80.360542300000006"/>
    <n v="12.85627736"/>
  </r>
  <r>
    <x v="124"/>
    <x v="2"/>
    <x v="15"/>
    <n v="6.8998017300000001"/>
    <n v="1.3763008800000001"/>
    <n v="348.12727948999998"/>
    <n v="22.235853299999999"/>
  </r>
  <r>
    <x v="124"/>
    <x v="2"/>
    <x v="16"/>
    <n v="11.25090784"/>
    <n v="8.8249319600000007"/>
    <n v="427.13565978999998"/>
    <n v="170.80023059000001"/>
  </r>
  <r>
    <x v="124"/>
    <x v="2"/>
    <x v="17"/>
    <n v="3.6265313099999998"/>
    <n v="1.23871474"/>
    <n v="170.23460297"/>
    <n v="21.809818799999999"/>
  </r>
  <r>
    <x v="124"/>
    <x v="2"/>
    <x v="18"/>
    <n v="18.77704112"/>
    <n v="5.9870202900000002"/>
    <n v="873.33620508000001"/>
    <n v="81.332986539999993"/>
  </r>
  <r>
    <x v="124"/>
    <x v="3"/>
    <x v="0"/>
    <n v="16.750137479999999"/>
    <n v="5.8195202000000004"/>
    <n v="948.92183919000001"/>
    <n v="82.058951059999998"/>
  </r>
  <r>
    <x v="124"/>
    <x v="3"/>
    <x v="1"/>
    <n v="0.97536723999999997"/>
    <n v="0"/>
    <n v="49.837458089999998"/>
    <n v="0"/>
  </r>
  <r>
    <x v="124"/>
    <x v="3"/>
    <x v="2"/>
    <n v="5.0146972500000002"/>
    <n v="1.0829577800000001"/>
    <n v="234.34033492"/>
    <n v="19.505995819999999"/>
  </r>
  <r>
    <x v="124"/>
    <x v="3"/>
    <x v="3"/>
    <n v="0"/>
    <n v="0.66469296"/>
    <n v="0"/>
    <n v="3.3234647800000001"/>
  </r>
  <r>
    <x v="124"/>
    <x v="3"/>
    <x v="4"/>
    <n v="33.443802130000002"/>
    <n v="7.8878088599999998"/>
    <n v="1535.0517093599999"/>
    <n v="140.87071832999999"/>
  </r>
  <r>
    <x v="124"/>
    <x v="3"/>
    <x v="5"/>
    <n v="3.52500473"/>
    <n v="0.58768803000000003"/>
    <n v="131.84256239000001"/>
    <n v="17.630641010000002"/>
  </r>
  <r>
    <x v="124"/>
    <x v="3"/>
    <x v="6"/>
    <n v="14.18525022"/>
    <n v="1.3105136799999999"/>
    <n v="669.01879722000001"/>
    <n v="32.15362107"/>
  </r>
  <r>
    <x v="124"/>
    <x v="3"/>
    <x v="7"/>
    <n v="16.879140159999999"/>
    <n v="3.6111292100000001"/>
    <n v="785.94224516999998"/>
    <n v="78.388279130000001"/>
  </r>
  <r>
    <x v="124"/>
    <x v="3"/>
    <x v="8"/>
    <n v="5.0869666699999998"/>
    <n v="2.9972329599999998"/>
    <n v="277.76256475000002"/>
    <n v="55.522173860000002"/>
  </r>
  <r>
    <x v="124"/>
    <x v="3"/>
    <x v="9"/>
    <n v="0.43934559000000001"/>
    <n v="0"/>
    <n v="13.18036768"/>
    <n v="0"/>
  </r>
  <r>
    <x v="124"/>
    <x v="3"/>
    <x v="10"/>
    <n v="3.9159894500000001"/>
    <n v="0.92017572000000003"/>
    <n v="177.90739506"/>
    <n v="2.05950656"/>
  </r>
  <r>
    <x v="124"/>
    <x v="3"/>
    <x v="11"/>
    <n v="2.3477816599999999"/>
    <n v="0"/>
    <n v="101.07602255"/>
    <n v="0"/>
  </r>
  <r>
    <x v="124"/>
    <x v="3"/>
    <x v="12"/>
    <n v="15.079093719999999"/>
    <n v="3.5806336000000001"/>
    <n v="739.90225501999998"/>
    <n v="77.978901480000005"/>
  </r>
  <r>
    <x v="124"/>
    <x v="3"/>
    <x v="13"/>
    <n v="5.5628484299999998"/>
    <n v="1.6656296900000001"/>
    <n v="241.40679384000001"/>
    <n v="21.621643389999999"/>
  </r>
  <r>
    <x v="124"/>
    <x v="3"/>
    <x v="14"/>
    <n v="0.86489959000000005"/>
    <n v="0"/>
    <n v="37.706221679999999"/>
    <n v="0"/>
  </r>
  <r>
    <x v="124"/>
    <x v="3"/>
    <x v="15"/>
    <n v="4.3648616499999999"/>
    <n v="0.42515933"/>
    <n v="188.27737149999999"/>
    <n v="9.1206358999999999"/>
  </r>
  <r>
    <x v="124"/>
    <x v="3"/>
    <x v="16"/>
    <n v="13.32792354"/>
    <n v="5.0736583"/>
    <n v="638.07631752999998"/>
    <n v="98.934154489999997"/>
  </r>
  <r>
    <x v="124"/>
    <x v="3"/>
    <x v="17"/>
    <n v="0.79682500000000001"/>
    <n v="1.11039891"/>
    <n v="43.247364099999999"/>
    <n v="16.998232269999999"/>
  </r>
  <r>
    <x v="124"/>
    <x v="3"/>
    <x v="18"/>
    <n v="18.29467408"/>
    <n v="3.0729816099999998"/>
    <n v="788.70317703000001"/>
    <n v="44.269902960000003"/>
  </r>
  <r>
    <x v="124"/>
    <x v="4"/>
    <x v="0"/>
    <n v="65.535060270000002"/>
    <n v="34.085911359999997"/>
    <n v="3419.84433855"/>
    <n v="562.40670380999995"/>
  </r>
  <r>
    <x v="124"/>
    <x v="4"/>
    <x v="1"/>
    <n v="2.5110582899999998"/>
    <n v="0.39123044000000001"/>
    <n v="93.82325299"/>
    <n v="3.9123044"/>
  </r>
  <r>
    <x v="124"/>
    <x v="4"/>
    <x v="2"/>
    <n v="26.50728956"/>
    <n v="19.516401470000002"/>
    <n v="1266.67058976"/>
    <n v="268.76455453"/>
  </r>
  <r>
    <x v="124"/>
    <x v="4"/>
    <x v="3"/>
    <n v="1.5242594199999999"/>
    <n v="2.0270478199999999"/>
    <n v="65.587493809999998"/>
    <n v="24.390079979999999"/>
  </r>
  <r>
    <x v="124"/>
    <x v="4"/>
    <x v="4"/>
    <n v="140.98529189999999"/>
    <n v="54.891495849999998"/>
    <n v="5240.08066925"/>
    <n v="847.28998877000004"/>
  </r>
  <r>
    <x v="124"/>
    <x v="4"/>
    <x v="5"/>
    <n v="7.2843625699999999"/>
    <n v="6.7334201499999997"/>
    <n v="336.63117707999999"/>
    <n v="121.16200679000001"/>
  </r>
  <r>
    <x v="124"/>
    <x v="4"/>
    <x v="6"/>
    <n v="22.114140549999998"/>
    <n v="15.731470010000001"/>
    <n v="859.61399491999998"/>
    <n v="261.70492487000001"/>
  </r>
  <r>
    <x v="124"/>
    <x v="4"/>
    <x v="7"/>
    <n v="8.0402538499999991"/>
    <n v="7.4812991200000001"/>
    <n v="371.03195591000002"/>
    <n v="96.211034799999993"/>
  </r>
  <r>
    <x v="124"/>
    <x v="4"/>
    <x v="8"/>
    <n v="39.490649529999999"/>
    <n v="31.697978240000001"/>
    <n v="1796.62000425"/>
    <n v="516.56898593999995"/>
  </r>
  <r>
    <x v="124"/>
    <x v="4"/>
    <x v="9"/>
    <n v="7.2915645099999997"/>
    <n v="2.2455911999999998"/>
    <n v="259.09534257000001"/>
    <n v="34.632422509999998"/>
  </r>
  <r>
    <x v="124"/>
    <x v="4"/>
    <x v="10"/>
    <n v="9.4706130799999997"/>
    <n v="6.9608769600000002"/>
    <n v="398.22067095"/>
    <n v="116.45656692"/>
  </r>
  <r>
    <x v="124"/>
    <x v="4"/>
    <x v="11"/>
    <n v="7.8344616800000004"/>
    <n v="10.005954819999999"/>
    <n v="314.91133531000003"/>
    <n v="140.46176646000001"/>
  </r>
  <r>
    <x v="124"/>
    <x v="4"/>
    <x v="12"/>
    <n v="63.122588020000002"/>
    <n v="59.340697800000001"/>
    <n v="2681.25327922"/>
    <n v="923.24844192"/>
  </r>
  <r>
    <x v="124"/>
    <x v="4"/>
    <x v="13"/>
    <n v="29.557452080000001"/>
    <n v="52.533262899999997"/>
    <n v="1102.6767253200001"/>
    <n v="790.43316914000002"/>
  </r>
  <r>
    <x v="124"/>
    <x v="4"/>
    <x v="14"/>
    <n v="2.1348107600000001"/>
    <n v="2.0279511700000001"/>
    <n v="79.773653019999998"/>
    <n v="23.250293030000002"/>
  </r>
  <r>
    <x v="124"/>
    <x v="4"/>
    <x v="15"/>
    <n v="10.61695387"/>
    <n v="33.606762830000001"/>
    <n v="447.48020682999999"/>
    <n v="450.95473085999998"/>
  </r>
  <r>
    <x v="124"/>
    <x v="4"/>
    <x v="16"/>
    <n v="50.328847830000001"/>
    <n v="66.591776879999998"/>
    <n v="1914.19396566"/>
    <n v="1132.30922373"/>
  </r>
  <r>
    <x v="124"/>
    <x v="4"/>
    <x v="17"/>
    <n v="13.802676310000001"/>
    <n v="18.799608339999999"/>
    <n v="574.84037249000005"/>
    <n v="338.97781105000001"/>
  </r>
  <r>
    <x v="124"/>
    <x v="4"/>
    <x v="18"/>
    <n v="43.611999519999998"/>
    <n v="55.991813030000003"/>
    <n v="1760.90030379"/>
    <n v="888.88957257000004"/>
  </r>
  <r>
    <x v="124"/>
    <x v="5"/>
    <x v="0"/>
    <n v="0"/>
    <n v="3.0092403499999998"/>
    <n v="0"/>
    <n v="20.44762836"/>
  </r>
  <r>
    <x v="124"/>
    <x v="5"/>
    <x v="2"/>
    <n v="0.45021233999999999"/>
    <n v="2.08436705"/>
    <n v="29.263802120000001"/>
    <n v="26.377763739999999"/>
  </r>
  <r>
    <x v="124"/>
    <x v="5"/>
    <x v="4"/>
    <n v="0"/>
    <n v="1.99022605"/>
    <n v="0"/>
    <n v="29.30931236"/>
  </r>
  <r>
    <x v="124"/>
    <x v="5"/>
    <x v="6"/>
    <n v="0.23188237"/>
    <n v="2.1910294299999999"/>
    <n v="9.2752949299999994"/>
    <n v="19.790005109999999"/>
  </r>
  <r>
    <x v="124"/>
    <x v="5"/>
    <x v="7"/>
    <n v="0.56188163000000002"/>
    <n v="1.9298786699999999"/>
    <n v="16.856448969999999"/>
    <n v="29.904231939999999"/>
  </r>
  <r>
    <x v="124"/>
    <x v="5"/>
    <x v="8"/>
    <n v="0"/>
    <n v="0.30404861999999999"/>
    <n v="0"/>
    <n v="1.2161944600000001"/>
  </r>
  <r>
    <x v="124"/>
    <x v="5"/>
    <x v="10"/>
    <n v="0"/>
    <n v="0.51250863000000002"/>
    <n v="0"/>
    <n v="1.02501726"/>
  </r>
  <r>
    <x v="124"/>
    <x v="5"/>
    <x v="11"/>
    <n v="0"/>
    <n v="0.91445061999999999"/>
    <n v="0"/>
    <n v="14.582478589999999"/>
  </r>
  <r>
    <x v="124"/>
    <x v="5"/>
    <x v="12"/>
    <n v="1.4841399200000001"/>
    <n v="1.1628984899999999"/>
    <n v="54.546848830000002"/>
    <n v="14.232324759999999"/>
  </r>
  <r>
    <x v="124"/>
    <x v="5"/>
    <x v="15"/>
    <n v="0"/>
    <n v="0.11405472999999999"/>
    <n v="0"/>
    <n v="0.68432839000000001"/>
  </r>
  <r>
    <x v="124"/>
    <x v="5"/>
    <x v="17"/>
    <n v="0"/>
    <n v="1.0153836999999999"/>
    <n v="0"/>
    <n v="9.4714198500000002"/>
  </r>
  <r>
    <x v="124"/>
    <x v="5"/>
    <x v="18"/>
    <n v="0"/>
    <n v="0.78095689000000001"/>
    <n v="0"/>
    <n v="3.1722846200000001"/>
  </r>
  <r>
    <x v="125"/>
    <x v="6"/>
    <x v="0"/>
    <n v="73.883439690000003"/>
    <n v="5.6133122899999996"/>
    <n v="3347.3196100199998"/>
    <n v="121.51439962000001"/>
  </r>
  <r>
    <x v="125"/>
    <x v="6"/>
    <x v="1"/>
    <n v="258.63954041"/>
    <n v="8.8604278300000008"/>
    <n v="10813.43954854"/>
    <n v="193.68616535000001"/>
  </r>
  <r>
    <x v="125"/>
    <x v="6"/>
    <x v="2"/>
    <n v="551.36485413000003"/>
    <n v="40.333327949999997"/>
    <n v="20741.037334230001"/>
    <n v="841.88474355999995"/>
  </r>
  <r>
    <x v="125"/>
    <x v="6"/>
    <x v="3"/>
    <n v="132.76925901000001"/>
    <n v="9.3867629699999995"/>
    <n v="5298.1294658799998"/>
    <n v="231.9297559"/>
  </r>
  <r>
    <x v="125"/>
    <x v="6"/>
    <x v="4"/>
    <n v="586.42021391000003"/>
    <n v="31.148288770000001"/>
    <n v="23395.016835620001"/>
    <n v="676.21252360000005"/>
  </r>
  <r>
    <x v="125"/>
    <x v="6"/>
    <x v="5"/>
    <n v="253.98812225"/>
    <n v="18.549703640000001"/>
    <n v="10074.00776853"/>
    <n v="392.86005266000001"/>
  </r>
  <r>
    <x v="125"/>
    <x v="6"/>
    <x v="6"/>
    <n v="503.64428774999999"/>
    <n v="233.57451420000001"/>
    <n v="19149.262215080002"/>
    <n v="4465.8066287800002"/>
  </r>
  <r>
    <x v="125"/>
    <x v="6"/>
    <x v="7"/>
    <n v="197.31000469"/>
    <n v="88.20773629"/>
    <n v="7836.3026918200003"/>
    <n v="1713.63350214"/>
  </r>
  <r>
    <x v="125"/>
    <x v="6"/>
    <x v="8"/>
    <n v="370.23561790999997"/>
    <n v="40.27684472"/>
    <n v="14618.15803984"/>
    <n v="842.23942160000001"/>
  </r>
  <r>
    <x v="125"/>
    <x v="6"/>
    <x v="9"/>
    <n v="134.04228651"/>
    <n v="17.965517479999999"/>
    <n v="5312.4187697400002"/>
    <n v="388.96416720000002"/>
  </r>
  <r>
    <x v="125"/>
    <x v="6"/>
    <x v="10"/>
    <n v="396.68471961"/>
    <n v="61.936769339999998"/>
    <n v="15422.60752949"/>
    <n v="1385.2228778900001"/>
  </r>
  <r>
    <x v="125"/>
    <x v="6"/>
    <x v="11"/>
    <n v="130.31454122"/>
    <n v="19.06364495"/>
    <n v="4894.6873561100001"/>
    <n v="440.55658813999997"/>
  </r>
  <r>
    <x v="125"/>
    <x v="6"/>
    <x v="12"/>
    <n v="754.19434428"/>
    <n v="114.41304698"/>
    <n v="29075.678276250001"/>
    <n v="2491.8861578999999"/>
  </r>
  <r>
    <x v="125"/>
    <x v="6"/>
    <x v="13"/>
    <n v="153.41064401"/>
    <n v="41.355995180000001"/>
    <n v="5795.2535946799999"/>
    <n v="884.53177396000001"/>
  </r>
  <r>
    <x v="125"/>
    <x v="6"/>
    <x v="14"/>
    <n v="697.30405179000002"/>
    <n v="114.42158381"/>
    <n v="24668.745604709999"/>
    <n v="2488.2396757299998"/>
  </r>
  <r>
    <x v="125"/>
    <x v="6"/>
    <x v="15"/>
    <n v="639.90559626000004"/>
    <n v="264.76880796"/>
    <n v="24841.86441559"/>
    <n v="5562.5175769699999"/>
  </r>
  <r>
    <x v="125"/>
    <x v="6"/>
    <x v="16"/>
    <n v="948.85378056000002"/>
    <n v="509.89037439999998"/>
    <n v="33748.520024930003"/>
    <n v="10637.78266316"/>
  </r>
  <r>
    <x v="125"/>
    <x v="6"/>
    <x v="17"/>
    <n v="88.545185189999998"/>
    <n v="18.726779199999999"/>
    <n v="3324.9260663199998"/>
    <n v="356.09818274000003"/>
  </r>
  <r>
    <x v="125"/>
    <x v="6"/>
    <x v="18"/>
    <n v="233.86437045"/>
    <n v="47.440448750000002"/>
    <n v="8774.4265440500003"/>
    <n v="1008.6621959399999"/>
  </r>
  <r>
    <x v="125"/>
    <x v="7"/>
    <x v="0"/>
    <n v="31.405461580000001"/>
    <n v="16.823336879999999"/>
    <n v="1183.78757948"/>
    <n v="264.31858770999997"/>
  </r>
  <r>
    <x v="125"/>
    <x v="7"/>
    <x v="1"/>
    <n v="28.41160163"/>
    <n v="3.3575226699999998"/>
    <n v="1324.2757724200001"/>
    <n v="62.09463195"/>
  </r>
  <r>
    <x v="125"/>
    <x v="7"/>
    <x v="2"/>
    <n v="76.301589089999993"/>
    <n v="64.680954150000005"/>
    <n v="2875.4797135899998"/>
    <n v="1001.93107387"/>
  </r>
  <r>
    <x v="125"/>
    <x v="7"/>
    <x v="3"/>
    <n v="9.4744512099999998"/>
    <n v="7.4908868699999998"/>
    <n v="416.59832406999999"/>
    <n v="124.42384404000001"/>
  </r>
  <r>
    <x v="125"/>
    <x v="7"/>
    <x v="4"/>
    <n v="117.59355074"/>
    <n v="42.450994180000002"/>
    <n v="4353.12505685"/>
    <n v="718.92964441000004"/>
  </r>
  <r>
    <x v="125"/>
    <x v="7"/>
    <x v="5"/>
    <n v="16.388306620000002"/>
    <n v="27.12949712"/>
    <n v="540.83968095"/>
    <n v="501.04735041999999"/>
  </r>
  <r>
    <x v="125"/>
    <x v="7"/>
    <x v="6"/>
    <n v="77.76375195"/>
    <n v="364.88063032999997"/>
    <n v="2934.3271315000002"/>
    <n v="5415.1559629100002"/>
  </r>
  <r>
    <x v="125"/>
    <x v="7"/>
    <x v="7"/>
    <n v="77.645036750000003"/>
    <n v="455.52355360000001"/>
    <n v="2849.7124907000002"/>
    <n v="6421.6588088400003"/>
  </r>
  <r>
    <x v="125"/>
    <x v="7"/>
    <x v="8"/>
    <n v="82.773717059999996"/>
    <n v="65.595800389999994"/>
    <n v="3125.6530148000002"/>
    <n v="1137.8076531199999"/>
  </r>
  <r>
    <x v="125"/>
    <x v="7"/>
    <x v="9"/>
    <n v="10.906171090000001"/>
    <n v="16.25154685"/>
    <n v="419.47162953999998"/>
    <n v="239.67043358999999"/>
  </r>
  <r>
    <x v="125"/>
    <x v="7"/>
    <x v="10"/>
    <n v="14.219143559999999"/>
    <n v="12.58589905"/>
    <n v="524.89161554999998"/>
    <n v="164.38552336000001"/>
  </r>
  <r>
    <x v="125"/>
    <x v="7"/>
    <x v="11"/>
    <n v="12.290231240000001"/>
    <n v="11.73753636"/>
    <n v="561.71727683999995"/>
    <n v="183.02323114999999"/>
  </r>
  <r>
    <x v="125"/>
    <x v="7"/>
    <x v="12"/>
    <n v="55.35425292"/>
    <n v="53.140727159999997"/>
    <n v="2173.99036166"/>
    <n v="859.07785363999994"/>
  </r>
  <r>
    <x v="125"/>
    <x v="7"/>
    <x v="13"/>
    <n v="40.51770501"/>
    <n v="66.359916220000002"/>
    <n v="1509.93996887"/>
    <n v="983.31341116999999"/>
  </r>
  <r>
    <x v="125"/>
    <x v="7"/>
    <x v="14"/>
    <n v="55.33608735"/>
    <n v="35.616123049999999"/>
    <n v="2186.8290123299998"/>
    <n v="640.67281048999996"/>
  </r>
  <r>
    <x v="125"/>
    <x v="7"/>
    <x v="15"/>
    <n v="29.594232559999998"/>
    <n v="133.28714038999999"/>
    <n v="1185.32062322"/>
    <n v="1927.05862131"/>
  </r>
  <r>
    <x v="125"/>
    <x v="7"/>
    <x v="16"/>
    <n v="130.15514440999999"/>
    <n v="252.00200839999999"/>
    <n v="4867.3429139"/>
    <n v="4214.0679490599996"/>
  </r>
  <r>
    <x v="125"/>
    <x v="7"/>
    <x v="17"/>
    <n v="14.23706237"/>
    <n v="63.8969436"/>
    <n v="464.25212375000001"/>
    <n v="866.68773318000001"/>
  </r>
  <r>
    <x v="125"/>
    <x v="7"/>
    <x v="18"/>
    <n v="30.26274862"/>
    <n v="59.22527754"/>
    <n v="1059.42253265"/>
    <n v="970.84802026"/>
  </r>
  <r>
    <x v="125"/>
    <x v="1"/>
    <x v="0"/>
    <n v="19.939760249999999"/>
    <n v="2.3788751299999999"/>
    <n v="1192.3816619500001"/>
    <n v="40.520773120000001"/>
  </r>
  <r>
    <x v="125"/>
    <x v="1"/>
    <x v="1"/>
    <n v="1.58045393"/>
    <n v="0"/>
    <n v="66.981840539999993"/>
    <n v="0"/>
  </r>
  <r>
    <x v="125"/>
    <x v="1"/>
    <x v="2"/>
    <n v="38.837162849999999"/>
    <n v="8.9036199099999997"/>
    <n v="1800.3617845700001"/>
    <n v="139.21834960999999"/>
  </r>
  <r>
    <x v="125"/>
    <x v="1"/>
    <x v="3"/>
    <n v="3.7659429599999998"/>
    <n v="1.2474184800000001"/>
    <n v="141.31354482"/>
    <n v="34.160284320000002"/>
  </r>
  <r>
    <x v="125"/>
    <x v="1"/>
    <x v="4"/>
    <n v="90.519880909999998"/>
    <n v="8.5079404899999993"/>
    <n v="4205.1145780099996"/>
    <n v="183.71814841"/>
  </r>
  <r>
    <x v="125"/>
    <x v="1"/>
    <x v="5"/>
    <n v="19.231015589999998"/>
    <n v="8.4053970099999997"/>
    <n v="867.53085108000005"/>
    <n v="168.19569544000001"/>
  </r>
  <r>
    <x v="125"/>
    <x v="1"/>
    <x v="6"/>
    <n v="34.260942249999999"/>
    <n v="7.1794753199999999"/>
    <n v="1581.2827739500001"/>
    <n v="132.41862850999999"/>
  </r>
  <r>
    <x v="125"/>
    <x v="1"/>
    <x v="7"/>
    <n v="38.791221270000001"/>
    <n v="9.0962717699999995"/>
    <n v="1956.9848642699999"/>
    <n v="178.79509809999999"/>
  </r>
  <r>
    <x v="125"/>
    <x v="1"/>
    <x v="8"/>
    <n v="14.37903723"/>
    <n v="5.2387375199999999"/>
    <n v="710.81519706999995"/>
    <n v="78.729796680000007"/>
  </r>
  <r>
    <x v="125"/>
    <x v="1"/>
    <x v="9"/>
    <n v="6.70491949"/>
    <n v="0.67705698999999997"/>
    <n v="302.49922243999998"/>
    <n v="18.28053869"/>
  </r>
  <r>
    <x v="125"/>
    <x v="1"/>
    <x v="10"/>
    <n v="17.284248980000001"/>
    <n v="3.2514113299999998"/>
    <n v="845.12582777"/>
    <n v="40.494435850000002"/>
  </r>
  <r>
    <x v="125"/>
    <x v="1"/>
    <x v="11"/>
    <n v="10.904754349999999"/>
    <n v="2.4418461599999999"/>
    <n v="485.52463943999999"/>
    <n v="48.430695890000003"/>
  </r>
  <r>
    <x v="125"/>
    <x v="1"/>
    <x v="12"/>
    <n v="65.603776659999994"/>
    <n v="11.91390958"/>
    <n v="3167.4181316600002"/>
    <n v="210.12337701000001"/>
  </r>
  <r>
    <x v="125"/>
    <x v="1"/>
    <x v="13"/>
    <n v="16.423048340000001"/>
    <n v="3.5599925899999998"/>
    <n v="756.98746009000001"/>
    <n v="85.478706619999997"/>
  </r>
  <r>
    <x v="125"/>
    <x v="1"/>
    <x v="14"/>
    <n v="2.1413040799999998"/>
    <n v="1.77760476"/>
    <n v="97.063181049999997"/>
    <n v="26.68530054"/>
  </r>
  <r>
    <x v="125"/>
    <x v="1"/>
    <x v="15"/>
    <n v="6.9095368500000003"/>
    <n v="1.60730241"/>
    <n v="317.34670069999999"/>
    <n v="30.923448430000001"/>
  </r>
  <r>
    <x v="125"/>
    <x v="1"/>
    <x v="16"/>
    <n v="33.734463769999998"/>
    <n v="9.2132308700000003"/>
    <n v="1539.1605436499999"/>
    <n v="209.38010391"/>
  </r>
  <r>
    <x v="125"/>
    <x v="1"/>
    <x v="17"/>
    <n v="4.1929249899999999"/>
    <n v="0.99385829999999997"/>
    <n v="193.66625078000001"/>
    <n v="5.8022967999999997"/>
  </r>
  <r>
    <x v="125"/>
    <x v="1"/>
    <x v="18"/>
    <n v="29.04115766"/>
    <n v="8.0516961299999998"/>
    <n v="1349.6458145399999"/>
    <n v="143.96314885000001"/>
  </r>
  <r>
    <x v="125"/>
    <x v="2"/>
    <x v="0"/>
    <n v="12.036894849999999"/>
    <n v="3.98650262"/>
    <n v="697.22669999000004"/>
    <n v="55.763432590000001"/>
  </r>
  <r>
    <x v="125"/>
    <x v="2"/>
    <x v="1"/>
    <n v="1.3934903199999999"/>
    <n v="0.42727313"/>
    <n v="65.516661200000001"/>
    <n v="8.5454626400000002"/>
  </r>
  <r>
    <x v="125"/>
    <x v="2"/>
    <x v="2"/>
    <n v="11.661661069999999"/>
    <n v="4.7025443600000001"/>
    <n v="559.81856936999998"/>
    <n v="64.96642224"/>
  </r>
  <r>
    <x v="125"/>
    <x v="2"/>
    <x v="3"/>
    <n v="1.34745271"/>
    <n v="0"/>
    <n v="61.055517719999997"/>
    <n v="0"/>
  </r>
  <r>
    <x v="125"/>
    <x v="2"/>
    <x v="4"/>
    <n v="59.341324370000002"/>
    <n v="21.410429629999999"/>
    <n v="2443.77704309"/>
    <n v="365.56376275000002"/>
  </r>
  <r>
    <x v="125"/>
    <x v="2"/>
    <x v="5"/>
    <n v="7.2222779600000004"/>
    <n v="5.2630364700000003"/>
    <n v="368.97460461999998"/>
    <n v="90.821920520000006"/>
  </r>
  <r>
    <x v="125"/>
    <x v="2"/>
    <x v="6"/>
    <n v="9.1666125600000008"/>
    <n v="7.6122860599999997"/>
    <n v="365.39753501000001"/>
    <n v="129.02439102"/>
  </r>
  <r>
    <x v="125"/>
    <x v="2"/>
    <x v="7"/>
    <n v="3.8430267800000002"/>
    <n v="1.6095438399999999"/>
    <n v="213.61789861"/>
    <n v="34.286133960000001"/>
  </r>
  <r>
    <x v="125"/>
    <x v="2"/>
    <x v="8"/>
    <n v="19.500198170000001"/>
    <n v="6.4522434799999999"/>
    <n v="765.79643754000006"/>
    <n v="87.646477309999995"/>
  </r>
  <r>
    <x v="125"/>
    <x v="2"/>
    <x v="9"/>
    <n v="3.5997141799999999"/>
    <n v="1.1034392099999999"/>
    <n v="163.75517572999999"/>
    <n v="2.0902610300000002"/>
  </r>
  <r>
    <x v="125"/>
    <x v="2"/>
    <x v="10"/>
    <n v="17.287323220000001"/>
    <n v="13.148836040000001"/>
    <n v="650.56122046999997"/>
    <n v="183.77306160000001"/>
  </r>
  <r>
    <x v="125"/>
    <x v="2"/>
    <x v="11"/>
    <n v="8.8339370000000006"/>
    <n v="9.5517953500000008"/>
    <n v="448.53226926000002"/>
    <n v="130.31384672999999"/>
  </r>
  <r>
    <x v="125"/>
    <x v="2"/>
    <x v="12"/>
    <n v="43.462398200000003"/>
    <n v="23.10033279"/>
    <n v="1945.1530574799999"/>
    <n v="375.72531049999998"/>
  </r>
  <r>
    <x v="125"/>
    <x v="2"/>
    <x v="13"/>
    <n v="9.2398084399999991"/>
    <n v="5.2852304700000001"/>
    <n v="405.92167411999998"/>
    <n v="67.506998980000006"/>
  </r>
  <r>
    <x v="125"/>
    <x v="2"/>
    <x v="14"/>
    <n v="1.7893771999999999"/>
    <n v="0.39825326"/>
    <n v="82.817724799999993"/>
    <n v="6.3720521799999998"/>
  </r>
  <r>
    <x v="125"/>
    <x v="2"/>
    <x v="15"/>
    <n v="4.2539834299999999"/>
    <n v="2.9052611499999998"/>
    <n v="238.82952470000001"/>
    <n v="42.915425429999999"/>
  </r>
  <r>
    <x v="125"/>
    <x v="2"/>
    <x v="16"/>
    <n v="13.2232672"/>
    <n v="12.218214700000001"/>
    <n v="549.81932805999998"/>
    <n v="220.49217501999999"/>
  </r>
  <r>
    <x v="125"/>
    <x v="2"/>
    <x v="17"/>
    <n v="4.7730162900000002"/>
    <n v="1.9283166700000001"/>
    <n v="213.80890227"/>
    <n v="38.75698525"/>
  </r>
  <r>
    <x v="125"/>
    <x v="2"/>
    <x v="18"/>
    <n v="15.745449649999999"/>
    <n v="8.2610589300000008"/>
    <n v="780.09736536000003"/>
    <n v="167.97953344999999"/>
  </r>
  <r>
    <x v="125"/>
    <x v="3"/>
    <x v="0"/>
    <n v="21.948490620000001"/>
    <n v="2.5974401999999999"/>
    <n v="1314.9115501399999"/>
    <n v="38.650510930000003"/>
  </r>
  <r>
    <x v="125"/>
    <x v="3"/>
    <x v="2"/>
    <n v="5.6385544000000003"/>
    <n v="2.5062138200000001"/>
    <n v="350.58869088"/>
    <n v="60.15249635"/>
  </r>
  <r>
    <x v="125"/>
    <x v="3"/>
    <x v="4"/>
    <n v="30.25405284"/>
    <n v="6.4829646299999997"/>
    <n v="1355.14542714"/>
    <n v="106.14109556"/>
  </r>
  <r>
    <x v="125"/>
    <x v="3"/>
    <x v="5"/>
    <n v="4.5411717700000001"/>
    <n v="0"/>
    <n v="265.31484737"/>
    <n v="0"/>
  </r>
  <r>
    <x v="125"/>
    <x v="3"/>
    <x v="6"/>
    <n v="13.99437801"/>
    <n v="1.3072493700000001"/>
    <n v="641.57745772999999"/>
    <n v="30.096583720000002"/>
  </r>
  <r>
    <x v="125"/>
    <x v="3"/>
    <x v="7"/>
    <n v="15.24255717"/>
    <n v="5.3632563600000003"/>
    <n v="724.20663125999999"/>
    <n v="154.30450719999999"/>
  </r>
  <r>
    <x v="125"/>
    <x v="3"/>
    <x v="8"/>
    <n v="3.3441332799999999"/>
    <n v="1.3137522100000001"/>
    <n v="159.26617422999999"/>
    <n v="19.462044429999999"/>
  </r>
  <r>
    <x v="125"/>
    <x v="3"/>
    <x v="9"/>
    <n v="0.46518115999999998"/>
    <n v="7.4962890000000004E-2"/>
    <n v="37.214492640000003"/>
    <n v="2.2488866399999998"/>
  </r>
  <r>
    <x v="125"/>
    <x v="3"/>
    <x v="10"/>
    <n v="5.7356280899999996"/>
    <n v="0"/>
    <n v="284.44964183000002"/>
    <n v="0"/>
  </r>
  <r>
    <x v="125"/>
    <x v="3"/>
    <x v="11"/>
    <n v="1.70529164"/>
    <n v="1.15132602"/>
    <n v="63.389882780000001"/>
    <n v="13.18996769"/>
  </r>
  <r>
    <x v="125"/>
    <x v="3"/>
    <x v="12"/>
    <n v="15.898413700000001"/>
    <n v="4.3322398900000003"/>
    <n v="838.27328765000004"/>
    <n v="92.897447110000002"/>
  </r>
  <r>
    <x v="125"/>
    <x v="3"/>
    <x v="13"/>
    <n v="8.5013531699999998"/>
    <n v="3.9832916100000002"/>
    <n v="408.71982394000003"/>
    <n v="65.814576220000006"/>
  </r>
  <r>
    <x v="125"/>
    <x v="3"/>
    <x v="14"/>
    <n v="1.1854794"/>
    <n v="0"/>
    <n v="54.695769599999998"/>
    <n v="0"/>
  </r>
  <r>
    <x v="125"/>
    <x v="3"/>
    <x v="15"/>
    <n v="2.33069185"/>
    <n v="0"/>
    <n v="117.03749234999999"/>
    <n v="0"/>
  </r>
  <r>
    <x v="125"/>
    <x v="3"/>
    <x v="16"/>
    <n v="11.834408460000001"/>
    <n v="4.7366697000000002"/>
    <n v="555.67516833000002"/>
    <n v="107.97874197"/>
  </r>
  <r>
    <x v="125"/>
    <x v="3"/>
    <x v="17"/>
    <n v="1.6004386399999999"/>
    <n v="0.77418213000000002"/>
    <n v="81.951019909999999"/>
    <n v="18.580371199999998"/>
  </r>
  <r>
    <x v="125"/>
    <x v="3"/>
    <x v="18"/>
    <n v="15.007092869999999"/>
    <n v="3.75418685"/>
    <n v="690.66068012999995"/>
    <n v="66.879234069999995"/>
  </r>
  <r>
    <x v="125"/>
    <x v="4"/>
    <x v="0"/>
    <n v="65.565284160000004"/>
    <n v="31.09879115"/>
    <n v="3512.07867975"/>
    <n v="431.66641801999998"/>
  </r>
  <r>
    <x v="125"/>
    <x v="4"/>
    <x v="1"/>
    <n v="0.75015363999999995"/>
    <n v="1.27365266"/>
    <n v="54.871530210000003"/>
    <n v="30.178863190000001"/>
  </r>
  <r>
    <x v="125"/>
    <x v="4"/>
    <x v="2"/>
    <n v="21.743801489999999"/>
    <n v="14.940401980000001"/>
    <n v="953.43802841000002"/>
    <n v="223.96419945"/>
  </r>
  <r>
    <x v="125"/>
    <x v="4"/>
    <x v="3"/>
    <n v="2.56217308"/>
    <n v="1.93469084"/>
    <n v="143.45770956000001"/>
    <n v="39.951395339999998"/>
  </r>
  <r>
    <x v="125"/>
    <x v="4"/>
    <x v="4"/>
    <n v="147.71660478999999"/>
    <n v="53.435383450000003"/>
    <n v="5566.0626773599997"/>
    <n v="683.3995827"/>
  </r>
  <r>
    <x v="125"/>
    <x v="4"/>
    <x v="5"/>
    <n v="5.7952334199999997"/>
    <n v="5.14152583"/>
    <n v="285.17204391000001"/>
    <n v="111.93720632"/>
  </r>
  <r>
    <x v="125"/>
    <x v="4"/>
    <x v="6"/>
    <n v="21.868306700000002"/>
    <n v="17.729759699999999"/>
    <n v="944.59227539000005"/>
    <n v="238.37926156"/>
  </r>
  <r>
    <x v="125"/>
    <x v="4"/>
    <x v="7"/>
    <n v="10.13837696"/>
    <n v="8.5502894000000005"/>
    <n v="503.89353041999999"/>
    <n v="123.58134085"/>
  </r>
  <r>
    <x v="125"/>
    <x v="4"/>
    <x v="8"/>
    <n v="56.376358740000001"/>
    <n v="27.773581570000001"/>
    <n v="2473.0479589299998"/>
    <n v="498.69189320999999"/>
  </r>
  <r>
    <x v="125"/>
    <x v="4"/>
    <x v="9"/>
    <n v="6.2670924399999999"/>
    <n v="3.6158832200000002"/>
    <n v="286.76488873"/>
    <n v="72.845957929999997"/>
  </r>
  <r>
    <x v="125"/>
    <x v="4"/>
    <x v="10"/>
    <n v="7.9465554100000002"/>
    <n v="7.6903190600000002"/>
    <n v="327.03614907000002"/>
    <n v="114.35501103"/>
  </r>
  <r>
    <x v="125"/>
    <x v="4"/>
    <x v="11"/>
    <n v="7.3489541300000001"/>
    <n v="9.0705812899999998"/>
    <n v="267.48568223000001"/>
    <n v="127.50731714"/>
  </r>
  <r>
    <x v="125"/>
    <x v="4"/>
    <x v="12"/>
    <n v="58.812459050000001"/>
    <n v="58.378955240000003"/>
    <n v="2582.3210223000001"/>
    <n v="896.80058727999995"/>
  </r>
  <r>
    <x v="125"/>
    <x v="4"/>
    <x v="13"/>
    <n v="25.65524782"/>
    <n v="54.852695990000001"/>
    <n v="941.97440010000003"/>
    <n v="789.76789424000003"/>
  </r>
  <r>
    <x v="125"/>
    <x v="4"/>
    <x v="14"/>
    <n v="2.8796327499999999"/>
    <n v="1.71400383"/>
    <n v="104.12996058"/>
    <n v="22.562340290000002"/>
  </r>
  <r>
    <x v="125"/>
    <x v="4"/>
    <x v="15"/>
    <n v="12.29431948"/>
    <n v="36.602363680000003"/>
    <n v="447.49191388000003"/>
    <n v="508.23524383"/>
  </r>
  <r>
    <x v="125"/>
    <x v="4"/>
    <x v="16"/>
    <n v="46.232380740000004"/>
    <n v="64.58434527"/>
    <n v="1936.3893814600001"/>
    <n v="1014.52521802"/>
  </r>
  <r>
    <x v="125"/>
    <x v="4"/>
    <x v="17"/>
    <n v="12.20318979"/>
    <n v="16.705354499999999"/>
    <n v="542.95927628000004"/>
    <n v="212.81011896999999"/>
  </r>
  <r>
    <x v="125"/>
    <x v="4"/>
    <x v="18"/>
    <n v="58.149104010000002"/>
    <n v="51.619002850000001"/>
    <n v="2426.6606697299999"/>
    <n v="802.78196433000005"/>
  </r>
  <r>
    <x v="125"/>
    <x v="5"/>
    <x v="0"/>
    <n v="0.40605984000000001"/>
    <n v="3.7922845600000001"/>
    <n v="2.0302992199999998"/>
    <n v="32.414804619999998"/>
  </r>
  <r>
    <x v="125"/>
    <x v="5"/>
    <x v="2"/>
    <n v="0.49119022000000001"/>
    <n v="2.2169141699999999"/>
    <n v="17.682848"/>
    <n v="22.522091849999999"/>
  </r>
  <r>
    <x v="125"/>
    <x v="5"/>
    <x v="4"/>
    <n v="0"/>
    <n v="3.9129298000000001"/>
    <n v="0"/>
    <n v="27.156717660000002"/>
  </r>
  <r>
    <x v="125"/>
    <x v="5"/>
    <x v="5"/>
    <n v="0"/>
    <n v="0.84368710000000002"/>
    <n v="0"/>
    <n v="3.8898899299999998"/>
  </r>
  <r>
    <x v="125"/>
    <x v="5"/>
    <x v="6"/>
    <n v="0.42182330000000001"/>
    <n v="0.83781536999999995"/>
    <n v="27.840337689999998"/>
    <n v="14.08205422"/>
  </r>
  <r>
    <x v="125"/>
    <x v="5"/>
    <x v="7"/>
    <n v="0.17210542000000001"/>
    <n v="1.44322331"/>
    <n v="4.3026355000000001"/>
    <n v="12.06667232"/>
  </r>
  <r>
    <x v="125"/>
    <x v="5"/>
    <x v="8"/>
    <n v="0.31499862000000001"/>
    <n v="0.61093852999999998"/>
    <n v="0"/>
    <n v="4.8875082000000001"/>
  </r>
  <r>
    <x v="125"/>
    <x v="5"/>
    <x v="11"/>
    <n v="0"/>
    <n v="1.1843424199999999"/>
    <n v="0"/>
    <n v="17.621426799999998"/>
  </r>
  <r>
    <x v="125"/>
    <x v="5"/>
    <x v="12"/>
    <n v="0"/>
    <n v="2.3566477799999999"/>
    <n v="0"/>
    <n v="19.67813842"/>
  </r>
  <r>
    <x v="125"/>
    <x v="5"/>
    <x v="13"/>
    <n v="0"/>
    <n v="1.2404755999999999"/>
    <n v="0"/>
    <n v="18.767442809999999"/>
  </r>
  <r>
    <x v="125"/>
    <x v="5"/>
    <x v="14"/>
    <n v="0"/>
    <n v="0.47924450000000002"/>
    <n v="0"/>
    <n v="2.3962224999999999"/>
  </r>
  <r>
    <x v="125"/>
    <x v="5"/>
    <x v="15"/>
    <n v="0"/>
    <n v="0.75891626000000001"/>
    <n v="0"/>
    <n v="16.60491674"/>
  </r>
  <r>
    <x v="125"/>
    <x v="5"/>
    <x v="16"/>
    <n v="0"/>
    <n v="0.93546815999999999"/>
    <n v="0"/>
    <n v="5.0043662400000004"/>
  </r>
  <r>
    <x v="125"/>
    <x v="5"/>
    <x v="18"/>
    <n v="1.0744031700000001"/>
    <n v="0.52680495999999999"/>
    <n v="41.818722180000002"/>
    <n v="7.9020743900000001"/>
  </r>
  <r>
    <x v="126"/>
    <x v="6"/>
    <x v="0"/>
    <n v="75.007834979999998"/>
    <n v="9.0846057299999998"/>
    <n v="3096.9046081800002"/>
    <n v="165.32110603000001"/>
  </r>
  <r>
    <x v="126"/>
    <x v="6"/>
    <x v="1"/>
    <n v="229.16319005"/>
    <n v="6.9724413700000003"/>
    <n v="9402.3241309799996"/>
    <n v="146.83814393"/>
  </r>
  <r>
    <x v="126"/>
    <x v="6"/>
    <x v="2"/>
    <n v="580.86575937999999"/>
    <n v="40.432351789999998"/>
    <n v="22789.07285017"/>
    <n v="978.63100632999999"/>
  </r>
  <r>
    <x v="126"/>
    <x v="6"/>
    <x v="3"/>
    <n v="123.28004464"/>
    <n v="8.4853989399999996"/>
    <n v="4913.6141713099996"/>
    <n v="162.08419753999999"/>
  </r>
  <r>
    <x v="126"/>
    <x v="6"/>
    <x v="4"/>
    <n v="616.12149510999996"/>
    <n v="39.133067199999999"/>
    <n v="24935.202901879999"/>
    <n v="898.86976294999999"/>
  </r>
  <r>
    <x v="126"/>
    <x v="6"/>
    <x v="5"/>
    <n v="255.38639316999999"/>
    <n v="16.750826700000001"/>
    <n v="10058.106147"/>
    <n v="379.55176563999999"/>
  </r>
  <r>
    <x v="126"/>
    <x v="6"/>
    <x v="6"/>
    <n v="512.13698875"/>
    <n v="229.30813645999999"/>
    <n v="19390.935296380001"/>
    <n v="4394.0200576500001"/>
  </r>
  <r>
    <x v="126"/>
    <x v="6"/>
    <x v="7"/>
    <n v="193.07312611"/>
    <n v="75.655172519999994"/>
    <n v="7617.9376504299998"/>
    <n v="1694.25796423"/>
  </r>
  <r>
    <x v="126"/>
    <x v="6"/>
    <x v="8"/>
    <n v="372.55328050999998"/>
    <n v="39.347456510000001"/>
    <n v="14862.54812109"/>
    <n v="770.39502146999996"/>
  </r>
  <r>
    <x v="126"/>
    <x v="6"/>
    <x v="9"/>
    <n v="125.20184496"/>
    <n v="14.24247008"/>
    <n v="4837.74415142"/>
    <n v="282.59534731000002"/>
  </r>
  <r>
    <x v="126"/>
    <x v="6"/>
    <x v="10"/>
    <n v="381.90443771999998"/>
    <n v="56.479355849999997"/>
    <n v="14212.406790200001"/>
    <n v="1267.43724152"/>
  </r>
  <r>
    <x v="126"/>
    <x v="6"/>
    <x v="11"/>
    <n v="131.89309433"/>
    <n v="21.700390939999998"/>
    <n v="5095.2255003500004"/>
    <n v="518.83124320000002"/>
  </r>
  <r>
    <x v="126"/>
    <x v="6"/>
    <x v="12"/>
    <n v="768.43619321999995"/>
    <n v="109.19901304"/>
    <n v="29458.492033269999"/>
    <n v="2375.4463949699998"/>
  </r>
  <r>
    <x v="126"/>
    <x v="6"/>
    <x v="13"/>
    <n v="149.77919008999999"/>
    <n v="34.876842779999997"/>
    <n v="5630.4447151900004"/>
    <n v="789.36642307"/>
  </r>
  <r>
    <x v="126"/>
    <x v="6"/>
    <x v="14"/>
    <n v="674.69170085999997"/>
    <n v="86.604252299999999"/>
    <n v="24027.44394044"/>
    <n v="1865.53786788"/>
  </r>
  <r>
    <x v="126"/>
    <x v="6"/>
    <x v="15"/>
    <n v="638.75089037999999"/>
    <n v="268.37999087999998"/>
    <n v="24759.71326439"/>
    <n v="5666.2839919799999"/>
  </r>
  <r>
    <x v="126"/>
    <x v="6"/>
    <x v="16"/>
    <n v="923.45172107999997"/>
    <n v="535.83674127999996"/>
    <n v="33840.405459330002"/>
    <n v="11246.791464510001"/>
  </r>
  <r>
    <x v="126"/>
    <x v="6"/>
    <x v="17"/>
    <n v="92.228596870000004"/>
    <n v="22.092462919999999"/>
    <n v="3372.65804484"/>
    <n v="468.76481088000003"/>
  </r>
  <r>
    <x v="126"/>
    <x v="6"/>
    <x v="18"/>
    <n v="226.45893545999999"/>
    <n v="41.068629780000002"/>
    <n v="8803.6965805599993"/>
    <n v="786.51751373000002"/>
  </r>
  <r>
    <x v="126"/>
    <x v="7"/>
    <x v="0"/>
    <n v="32.95419055"/>
    <n v="19.5123511"/>
    <n v="1288.5680264299999"/>
    <n v="303.06902733999999"/>
  </r>
  <r>
    <x v="126"/>
    <x v="7"/>
    <x v="1"/>
    <n v="33.827501169999998"/>
    <n v="1.82007217"/>
    <n v="1528.0849302399999"/>
    <n v="24.26355671"/>
  </r>
  <r>
    <x v="126"/>
    <x v="7"/>
    <x v="2"/>
    <n v="64.958776639999996"/>
    <n v="62.023607779999999"/>
    <n v="2429.9446302599999"/>
    <n v="983.13072851000004"/>
  </r>
  <r>
    <x v="126"/>
    <x v="7"/>
    <x v="3"/>
    <n v="8.5767035099999998"/>
    <n v="5.5525769599999997"/>
    <n v="343.60860079000003"/>
    <n v="105.0798362"/>
  </r>
  <r>
    <x v="126"/>
    <x v="7"/>
    <x v="4"/>
    <n v="119.43527974"/>
    <n v="43.665317590000001"/>
    <n v="4645.1356136499999"/>
    <n v="826.21395090999999"/>
  </r>
  <r>
    <x v="126"/>
    <x v="7"/>
    <x v="5"/>
    <n v="28.446738450000002"/>
    <n v="21.869590630000001"/>
    <n v="1120.57304004"/>
    <n v="409.45035560000002"/>
  </r>
  <r>
    <x v="126"/>
    <x v="7"/>
    <x v="6"/>
    <n v="65.658412290000001"/>
    <n v="401.20483107000001"/>
    <n v="2481.22923588"/>
    <n v="5934.0546846300003"/>
  </r>
  <r>
    <x v="126"/>
    <x v="7"/>
    <x v="7"/>
    <n v="100.28141031"/>
    <n v="453.65034007999998"/>
    <n v="3677.73743014"/>
    <n v="6608.8026061199998"/>
  </r>
  <r>
    <x v="126"/>
    <x v="7"/>
    <x v="8"/>
    <n v="85.069926370000005"/>
    <n v="62.588346989999998"/>
    <n v="3324.6493792299998"/>
    <n v="1138.13149881"/>
  </r>
  <r>
    <x v="126"/>
    <x v="7"/>
    <x v="9"/>
    <n v="11.067182280000001"/>
    <n v="13.564955019999999"/>
    <n v="434.99639356"/>
    <n v="154.23030312"/>
  </r>
  <r>
    <x v="126"/>
    <x v="7"/>
    <x v="10"/>
    <n v="17.016394739999999"/>
    <n v="12.76414808"/>
    <n v="639.34401552999998"/>
    <n v="218.27839198999999"/>
  </r>
  <r>
    <x v="126"/>
    <x v="7"/>
    <x v="11"/>
    <n v="16.173590430000001"/>
    <n v="13.44155924"/>
    <n v="717.00598504000004"/>
    <n v="197.76659076000001"/>
  </r>
  <r>
    <x v="126"/>
    <x v="7"/>
    <x v="12"/>
    <n v="45.272054500000003"/>
    <n v="56.676167669999998"/>
    <n v="1696.3186057800001"/>
    <n v="909.04385796999998"/>
  </r>
  <r>
    <x v="126"/>
    <x v="7"/>
    <x v="13"/>
    <n v="45.780603960000001"/>
    <n v="67.696889479999996"/>
    <n v="1768.6906139099999"/>
    <n v="1101.19349678"/>
  </r>
  <r>
    <x v="126"/>
    <x v="7"/>
    <x v="14"/>
    <n v="48.373126290000002"/>
    <n v="33.172892750000003"/>
    <n v="1891.92528765"/>
    <n v="542.47340603999999"/>
  </r>
  <r>
    <x v="126"/>
    <x v="7"/>
    <x v="15"/>
    <n v="40.749927219999996"/>
    <n v="131.98506563000001"/>
    <n v="1481.68860864"/>
    <n v="1833.3753736900001"/>
  </r>
  <r>
    <x v="126"/>
    <x v="7"/>
    <x v="16"/>
    <n v="123.71013858000001"/>
    <n v="258.70972785999999"/>
    <n v="4520.5346328599999"/>
    <n v="4265.2203734300001"/>
  </r>
  <r>
    <x v="126"/>
    <x v="7"/>
    <x v="17"/>
    <n v="8.8523485100000006"/>
    <n v="64.367794970000006"/>
    <n v="263.14413379000001"/>
    <n v="992.89680238999995"/>
  </r>
  <r>
    <x v="126"/>
    <x v="7"/>
    <x v="18"/>
    <n v="34.435000960000004"/>
    <n v="55.497253929999999"/>
    <n v="1303.2938324700001"/>
    <n v="973.10640966000005"/>
  </r>
  <r>
    <x v="126"/>
    <x v="1"/>
    <x v="0"/>
    <n v="10.97855275"/>
    <n v="3.1551525800000002"/>
    <n v="594.06516924000005"/>
    <n v="63.047074799999997"/>
  </r>
  <r>
    <x v="126"/>
    <x v="1"/>
    <x v="1"/>
    <n v="2.3056896999999998"/>
    <n v="0"/>
    <n v="154.46930205999999"/>
    <n v="0"/>
  </r>
  <r>
    <x v="126"/>
    <x v="1"/>
    <x v="2"/>
    <n v="40.782096490000001"/>
    <n v="7.7908519700000003"/>
    <n v="1915.3292463499999"/>
    <n v="159.34414599999999"/>
  </r>
  <r>
    <x v="126"/>
    <x v="1"/>
    <x v="3"/>
    <n v="6.7120086399999996"/>
    <n v="1.42753847"/>
    <n v="305.43990936"/>
    <n v="31.466600060000001"/>
  </r>
  <r>
    <x v="126"/>
    <x v="1"/>
    <x v="4"/>
    <n v="97.207787530000004"/>
    <n v="18.140480029999999"/>
    <n v="4737.7878441100002"/>
    <n v="365.11629508999999"/>
  </r>
  <r>
    <x v="126"/>
    <x v="1"/>
    <x v="5"/>
    <n v="25.973749489999999"/>
    <n v="5.4101450199999999"/>
    <n v="1211.45947641"/>
    <n v="91.467635380000004"/>
  </r>
  <r>
    <x v="126"/>
    <x v="1"/>
    <x v="6"/>
    <n v="31.270957460000002"/>
    <n v="10.43532349"/>
    <n v="1487.5626746600001"/>
    <n v="159.50555147"/>
  </r>
  <r>
    <x v="126"/>
    <x v="1"/>
    <x v="7"/>
    <n v="34.887707579999997"/>
    <n v="7.5983327999999997"/>
    <n v="1592.62658134"/>
    <n v="104.29181882"/>
  </r>
  <r>
    <x v="126"/>
    <x v="1"/>
    <x v="8"/>
    <n v="14.956702979999999"/>
    <n v="3.8631047600000001"/>
    <n v="849.09315084000002"/>
    <n v="48.487034880000003"/>
  </r>
  <r>
    <x v="126"/>
    <x v="1"/>
    <x v="9"/>
    <n v="6.0389350500000001"/>
    <n v="0.45021119999999998"/>
    <n v="252.48471011000001"/>
    <n v="11.25527997"/>
  </r>
  <r>
    <x v="126"/>
    <x v="1"/>
    <x v="10"/>
    <n v="18.248512030000001"/>
    <n v="2.5268326299999999"/>
    <n v="840.37211262999995"/>
    <n v="41.680328410000001"/>
  </r>
  <r>
    <x v="126"/>
    <x v="1"/>
    <x v="11"/>
    <n v="15.61974099"/>
    <n v="2.8924127300000002"/>
    <n v="694.51078255000004"/>
    <n v="41.19456126"/>
  </r>
  <r>
    <x v="126"/>
    <x v="1"/>
    <x v="12"/>
    <n v="57.062592080000002"/>
    <n v="11.75040664"/>
    <n v="2720.1799600600002"/>
    <n v="233.40524421999999"/>
  </r>
  <r>
    <x v="126"/>
    <x v="1"/>
    <x v="13"/>
    <n v="20.604090960000001"/>
    <n v="5.9556090499999996"/>
    <n v="997.10602890999996"/>
    <n v="124.93475856000001"/>
  </r>
  <r>
    <x v="126"/>
    <x v="1"/>
    <x v="14"/>
    <n v="1.56283923"/>
    <n v="0.45431111000000002"/>
    <n v="62.932959220000001"/>
    <n v="4.54311109"/>
  </r>
  <r>
    <x v="126"/>
    <x v="1"/>
    <x v="15"/>
    <n v="5.8245099099999997"/>
    <n v="0.73777815999999996"/>
    <n v="246.11446035"/>
    <n v="15.66129576"/>
  </r>
  <r>
    <x v="126"/>
    <x v="1"/>
    <x v="16"/>
    <n v="36.297436820000001"/>
    <n v="12.544941379999999"/>
    <n v="1560.5962826299999"/>
    <n v="226.55978482"/>
  </r>
  <r>
    <x v="126"/>
    <x v="1"/>
    <x v="17"/>
    <n v="4.2657993100000002"/>
    <n v="0.82630572000000002"/>
    <n v="175.34396351999999"/>
    <n v="17.01275167"/>
  </r>
  <r>
    <x v="126"/>
    <x v="1"/>
    <x v="18"/>
    <n v="21.77801182"/>
    <n v="11.25089386"/>
    <n v="1071.4258854300001"/>
    <n v="184.74045914999999"/>
  </r>
  <r>
    <x v="126"/>
    <x v="2"/>
    <x v="0"/>
    <n v="15.26365444"/>
    <n v="4.8595132300000001"/>
    <n v="828.59366279999995"/>
    <n v="84.825350830000005"/>
  </r>
  <r>
    <x v="126"/>
    <x v="2"/>
    <x v="1"/>
    <n v="0.59205810000000003"/>
    <n v="0.61295403999999998"/>
    <n v="14.801452619999999"/>
    <n v="6.1295404299999996"/>
  </r>
  <r>
    <x v="126"/>
    <x v="2"/>
    <x v="2"/>
    <n v="14.06988864"/>
    <n v="2.71921993"/>
    <n v="655.90842652000003"/>
    <n v="34.736121490000002"/>
  </r>
  <r>
    <x v="126"/>
    <x v="2"/>
    <x v="3"/>
    <n v="2.0025916100000001"/>
    <n v="0.48145423999999998"/>
    <n v="115.16232218"/>
    <n v="1.92581695"/>
  </r>
  <r>
    <x v="126"/>
    <x v="2"/>
    <x v="4"/>
    <n v="65.000832740000007"/>
    <n v="17.847733739999999"/>
    <n v="2658.6286060699999"/>
    <n v="215.84224506000001"/>
  </r>
  <r>
    <x v="126"/>
    <x v="2"/>
    <x v="5"/>
    <n v="8.1988218400000008"/>
    <n v="4.24810877"/>
    <n v="336.01017989000002"/>
    <n v="74.200687239999993"/>
  </r>
  <r>
    <x v="126"/>
    <x v="2"/>
    <x v="6"/>
    <n v="13.1855125"/>
    <n v="6.8713459500000003"/>
    <n v="600.18846928000005"/>
    <n v="118.21435889999999"/>
  </r>
  <r>
    <x v="126"/>
    <x v="2"/>
    <x v="7"/>
    <n v="5.1701898100000001"/>
    <n v="1.1046090500000001"/>
    <n v="230.79937558"/>
    <n v="17.49649943"/>
  </r>
  <r>
    <x v="126"/>
    <x v="2"/>
    <x v="8"/>
    <n v="21.266549489999999"/>
    <n v="7.4051497299999998"/>
    <n v="898.76559936000001"/>
    <n v="129.34361727000001"/>
  </r>
  <r>
    <x v="126"/>
    <x v="2"/>
    <x v="9"/>
    <n v="5.0092959199999996"/>
    <n v="2.6316725500000002"/>
    <n v="255.33443498"/>
    <n v="52.681294389999998"/>
  </r>
  <r>
    <x v="126"/>
    <x v="2"/>
    <x v="10"/>
    <n v="11.65115836"/>
    <n v="8.3102549499999991"/>
    <n v="529.28075278999995"/>
    <n v="131.13606358000001"/>
  </r>
  <r>
    <x v="126"/>
    <x v="2"/>
    <x v="11"/>
    <n v="10.05752006"/>
    <n v="8.4471299599999998"/>
    <n v="468.27967504999998"/>
    <n v="94.371170129999996"/>
  </r>
  <r>
    <x v="126"/>
    <x v="2"/>
    <x v="12"/>
    <n v="58.553894669999998"/>
    <n v="23.189191260000001"/>
    <n v="2546.6151187099999"/>
    <n v="363.63873582999997"/>
  </r>
  <r>
    <x v="126"/>
    <x v="2"/>
    <x v="13"/>
    <n v="7.7081975399999996"/>
    <n v="6.3658820399999998"/>
    <n v="344.46135382"/>
    <n v="83.503278429999995"/>
  </r>
  <r>
    <x v="126"/>
    <x v="2"/>
    <x v="14"/>
    <n v="2.442412"/>
    <n v="1.33433245"/>
    <n v="118.92"/>
    <n v="14.223915870000001"/>
  </r>
  <r>
    <x v="126"/>
    <x v="2"/>
    <x v="15"/>
    <n v="3.1646557400000002"/>
    <n v="5.0255226400000002"/>
    <n v="144.60137096"/>
    <n v="91.029654840000006"/>
  </r>
  <r>
    <x v="126"/>
    <x v="2"/>
    <x v="16"/>
    <n v="15.482730099999999"/>
    <n v="8.2804301799999998"/>
    <n v="651.03554623000002"/>
    <n v="123.59474650999999"/>
  </r>
  <r>
    <x v="126"/>
    <x v="2"/>
    <x v="17"/>
    <n v="2.0700984999999998"/>
    <n v="0.99950868000000004"/>
    <n v="86.516456509999998"/>
    <n v="0"/>
  </r>
  <r>
    <x v="126"/>
    <x v="2"/>
    <x v="18"/>
    <n v="12.91582159"/>
    <n v="4.0507726999999996"/>
    <n v="627.90636459999996"/>
    <n v="74.945292980000005"/>
  </r>
  <r>
    <x v="126"/>
    <x v="3"/>
    <x v="0"/>
    <n v="20.233533170000001"/>
    <n v="5.6584454900000001"/>
    <n v="1153.2392316800001"/>
    <n v="80.787036869999994"/>
  </r>
  <r>
    <x v="126"/>
    <x v="3"/>
    <x v="1"/>
    <n v="0.37753937999999998"/>
    <n v="0"/>
    <n v="26.427756460000001"/>
    <n v="0"/>
  </r>
  <r>
    <x v="126"/>
    <x v="3"/>
    <x v="2"/>
    <n v="4.0962108099999996"/>
    <n v="1.0242416599999999"/>
    <n v="181.80425047"/>
    <n v="8.2041867800000006"/>
  </r>
  <r>
    <x v="126"/>
    <x v="3"/>
    <x v="4"/>
    <n v="40.742665799999997"/>
    <n v="1.90410155"/>
    <n v="1744.2816338099999"/>
    <n v="38.048634659999998"/>
  </r>
  <r>
    <x v="126"/>
    <x v="3"/>
    <x v="5"/>
    <n v="4.0281222200000002"/>
    <n v="0"/>
    <n v="180.06072402999999"/>
    <n v="0"/>
  </r>
  <r>
    <x v="126"/>
    <x v="3"/>
    <x v="6"/>
    <n v="9.3611085500000009"/>
    <n v="4.7288301400000003"/>
    <n v="479.90212966000001"/>
    <n v="80.717473870000006"/>
  </r>
  <r>
    <x v="126"/>
    <x v="3"/>
    <x v="7"/>
    <n v="16.58958595"/>
    <n v="5.4462497299999999"/>
    <n v="739.61780366000005"/>
    <n v="111.31802827"/>
  </r>
  <r>
    <x v="126"/>
    <x v="3"/>
    <x v="8"/>
    <n v="5.8026537999999999"/>
    <n v="2.3203708399999998"/>
    <n v="282.86579805999997"/>
    <n v="60.45558982"/>
  </r>
  <r>
    <x v="126"/>
    <x v="3"/>
    <x v="9"/>
    <n v="2.1561209400000001"/>
    <n v="0"/>
    <n v="103.14009354"/>
    <n v="0"/>
  </r>
  <r>
    <x v="126"/>
    <x v="3"/>
    <x v="10"/>
    <n v="2.6629204"/>
    <n v="0.84826144000000003"/>
    <n v="130.15638786"/>
    <n v="18.099045140000001"/>
  </r>
  <r>
    <x v="126"/>
    <x v="3"/>
    <x v="11"/>
    <n v="3.19132514"/>
    <n v="0.87157147999999995"/>
    <n v="161.24196094999999"/>
    <n v="12.97091211"/>
  </r>
  <r>
    <x v="126"/>
    <x v="3"/>
    <x v="12"/>
    <n v="17.57085837"/>
    <n v="3.1348741699999998"/>
    <n v="812.73142079000002"/>
    <n v="63.799737630000003"/>
  </r>
  <r>
    <x v="126"/>
    <x v="3"/>
    <x v="13"/>
    <n v="7.3565769799999998"/>
    <n v="4.1272188999999999"/>
    <n v="332.39100771"/>
    <n v="73.426087600000002"/>
  </r>
  <r>
    <x v="126"/>
    <x v="3"/>
    <x v="14"/>
    <n v="0.48184228000000001"/>
    <n v="0"/>
    <n v="19.273691110000001"/>
    <n v="0"/>
  </r>
  <r>
    <x v="126"/>
    <x v="3"/>
    <x v="15"/>
    <n v="2.0176519100000001"/>
    <n v="1.76590892"/>
    <n v="108.42442285"/>
    <n v="40.1185604"/>
  </r>
  <r>
    <x v="126"/>
    <x v="3"/>
    <x v="16"/>
    <n v="16.59597617"/>
    <n v="3.67400305"/>
    <n v="635.61853775999998"/>
    <n v="84.600316989999996"/>
  </r>
  <r>
    <x v="126"/>
    <x v="3"/>
    <x v="17"/>
    <n v="2.1511381599999999"/>
    <n v="0.51708498000000003"/>
    <n v="110.11548745"/>
    <n v="14.478379329999999"/>
  </r>
  <r>
    <x v="126"/>
    <x v="3"/>
    <x v="18"/>
    <n v="14.20320048"/>
    <n v="4.63872266"/>
    <n v="591.41039335000005"/>
    <n v="110.41956317"/>
  </r>
  <r>
    <x v="126"/>
    <x v="4"/>
    <x v="0"/>
    <n v="56.630181180000001"/>
    <n v="37.074271680000003"/>
    <n v="2858.3040311599998"/>
    <n v="524.02529993999997"/>
  </r>
  <r>
    <x v="126"/>
    <x v="4"/>
    <x v="1"/>
    <n v="0.94142466999999996"/>
    <n v="0.99631862000000004"/>
    <n v="44.721636500000002"/>
    <n v="0"/>
  </r>
  <r>
    <x v="126"/>
    <x v="4"/>
    <x v="2"/>
    <n v="14.16741629"/>
    <n v="12.746741999999999"/>
    <n v="545.44226119999996"/>
    <n v="209.87291293999999"/>
  </r>
  <r>
    <x v="126"/>
    <x v="4"/>
    <x v="3"/>
    <n v="2.4961209900000001"/>
    <n v="1.3917846199999999"/>
    <n v="75.91889252"/>
    <n v="17.986549929999999"/>
  </r>
  <r>
    <x v="126"/>
    <x v="4"/>
    <x v="4"/>
    <n v="147.91559498000001"/>
    <n v="50.875009149999997"/>
    <n v="5522.6486015600003"/>
    <n v="798.49067993000006"/>
  </r>
  <r>
    <x v="126"/>
    <x v="4"/>
    <x v="5"/>
    <n v="6.0149899199999997"/>
    <n v="4.4650531999999998"/>
    <n v="282.26273938999998"/>
    <n v="88.846753230000004"/>
  </r>
  <r>
    <x v="126"/>
    <x v="4"/>
    <x v="6"/>
    <n v="16.699424189999998"/>
    <n v="21.361671510000001"/>
    <n v="745.75883318000001"/>
    <n v="301.54346727000001"/>
  </r>
  <r>
    <x v="126"/>
    <x v="4"/>
    <x v="7"/>
    <n v="10.15678254"/>
    <n v="10.607686660000001"/>
    <n v="471.28017629999999"/>
    <n v="114.22123439000001"/>
  </r>
  <r>
    <x v="126"/>
    <x v="4"/>
    <x v="8"/>
    <n v="53.125961250000003"/>
    <n v="28.7380499"/>
    <n v="2219.44654713"/>
    <n v="510.40108253"/>
  </r>
  <r>
    <x v="126"/>
    <x v="4"/>
    <x v="9"/>
    <n v="8.8306811500000002"/>
    <n v="5.2315445199999999"/>
    <n v="360.90158155"/>
    <n v="104.60507276"/>
  </r>
  <r>
    <x v="126"/>
    <x v="4"/>
    <x v="10"/>
    <n v="6.6604147899999999"/>
    <n v="5.4911326000000003"/>
    <n v="271.60007426999999"/>
    <n v="100.72697171"/>
  </r>
  <r>
    <x v="126"/>
    <x v="4"/>
    <x v="11"/>
    <n v="4.57577765"/>
    <n v="5.28982814"/>
    <n v="162.06214772000001"/>
    <n v="115.53825526999999"/>
  </r>
  <r>
    <x v="126"/>
    <x v="4"/>
    <x v="12"/>
    <n v="64.368795370000001"/>
    <n v="45.851153340000003"/>
    <n v="2677.9379644700002"/>
    <n v="624.6356902"/>
  </r>
  <r>
    <x v="126"/>
    <x v="4"/>
    <x v="13"/>
    <n v="28.96688486"/>
    <n v="63.565020859999997"/>
    <n v="1128.3579217199999"/>
    <n v="1005.65489282"/>
  </r>
  <r>
    <x v="126"/>
    <x v="4"/>
    <x v="14"/>
    <n v="1.02522001"/>
    <n v="1.0509479799999999"/>
    <n v="45.37132072"/>
    <n v="29.364563489999998"/>
  </r>
  <r>
    <x v="126"/>
    <x v="4"/>
    <x v="15"/>
    <n v="8.1478978099999999"/>
    <n v="35.793335640000002"/>
    <n v="321.83869415999999"/>
    <n v="433.60142278000001"/>
  </r>
  <r>
    <x v="126"/>
    <x v="4"/>
    <x v="16"/>
    <n v="41.138858470000002"/>
    <n v="75.76120401"/>
    <n v="1622.93098151"/>
    <n v="1229.3689049899999"/>
  </r>
  <r>
    <x v="126"/>
    <x v="4"/>
    <x v="17"/>
    <n v="11.01696495"/>
    <n v="18.492857359999999"/>
    <n v="431.96380069999998"/>
    <n v="245.91615005"/>
  </r>
  <r>
    <x v="126"/>
    <x v="4"/>
    <x v="18"/>
    <n v="55.939046650000002"/>
    <n v="46.562907600000003"/>
    <n v="2238.62430791"/>
    <n v="763.34999130000006"/>
  </r>
  <r>
    <x v="126"/>
    <x v="5"/>
    <x v="0"/>
    <n v="0.70506157000000003"/>
    <n v="4.9377367599999999"/>
    <n v="33.874041159999997"/>
    <n v="68.056185639999995"/>
  </r>
  <r>
    <x v="126"/>
    <x v="5"/>
    <x v="2"/>
    <n v="0.43455043999999998"/>
    <n v="0.72253051999999995"/>
    <n v="22.59662295"/>
    <n v="18.06326305"/>
  </r>
  <r>
    <x v="126"/>
    <x v="5"/>
    <x v="4"/>
    <n v="0"/>
    <n v="2.1213583100000002"/>
    <n v="0"/>
    <n v="22.952302849999999"/>
  </r>
  <r>
    <x v="126"/>
    <x v="5"/>
    <x v="5"/>
    <n v="0"/>
    <n v="1.31803906"/>
    <n v="0"/>
    <n v="24.33753797"/>
  </r>
  <r>
    <x v="126"/>
    <x v="5"/>
    <x v="6"/>
    <n v="0.46115166000000002"/>
    <n v="2.7168442499999998"/>
    <n v="21.212976179999998"/>
    <n v="34.3125006"/>
  </r>
  <r>
    <x v="126"/>
    <x v="5"/>
    <x v="7"/>
    <n v="9.9113259999999995E-2"/>
    <n v="0.52457507000000003"/>
    <n v="5.9467956600000003"/>
    <n v="5.24575075"/>
  </r>
  <r>
    <x v="126"/>
    <x v="5"/>
    <x v="8"/>
    <n v="0"/>
    <n v="0.85463122999999996"/>
    <n v="0"/>
    <n v="20.51114943"/>
  </r>
  <r>
    <x v="126"/>
    <x v="5"/>
    <x v="9"/>
    <n v="0"/>
    <n v="0.89617064999999996"/>
    <n v="0"/>
    <n v="10.18266845"/>
  </r>
  <r>
    <x v="126"/>
    <x v="5"/>
    <x v="10"/>
    <n v="0"/>
    <n v="0.87890325999999996"/>
    <n v="0"/>
    <n v="9.2057621699999999"/>
  </r>
  <r>
    <x v="126"/>
    <x v="5"/>
    <x v="12"/>
    <n v="0"/>
    <n v="1.2665349800000001"/>
    <n v="0"/>
    <n v="5.47135879"/>
  </r>
  <r>
    <x v="126"/>
    <x v="5"/>
    <x v="16"/>
    <n v="0"/>
    <n v="2.2540152999999998"/>
    <n v="0"/>
    <n v="6.4639942399999999"/>
  </r>
  <r>
    <x v="126"/>
    <x v="5"/>
    <x v="18"/>
    <n v="0.62495557000000002"/>
    <n v="0.86484453999999999"/>
    <n v="24.998222649999999"/>
    <n v="12.92153167"/>
  </r>
  <r>
    <x v="127"/>
    <x v="6"/>
    <x v="0"/>
    <n v="68.342146709999994"/>
    <n v="7.0612901800000003"/>
    <n v="3073.9822601800001"/>
    <n v="146.38089711000001"/>
  </r>
  <r>
    <x v="127"/>
    <x v="6"/>
    <x v="1"/>
    <n v="233.93262003999999"/>
    <n v="5.0755547099999996"/>
    <n v="9754.9000074699998"/>
    <n v="116.2551405"/>
  </r>
  <r>
    <x v="127"/>
    <x v="6"/>
    <x v="2"/>
    <n v="603.36721017000002"/>
    <n v="53.626334380000003"/>
    <n v="23657.693632220002"/>
    <n v="1202.1969206599999"/>
  </r>
  <r>
    <x v="127"/>
    <x v="6"/>
    <x v="3"/>
    <n v="132.26838006"/>
    <n v="9.6758641599999997"/>
    <n v="5104.6050090199997"/>
    <n v="204.20438111000001"/>
  </r>
  <r>
    <x v="127"/>
    <x v="6"/>
    <x v="4"/>
    <n v="663.68874514000004"/>
    <n v="45.732252269999996"/>
    <n v="26616.844605980001"/>
    <n v="996.91487522"/>
  </r>
  <r>
    <x v="127"/>
    <x v="6"/>
    <x v="5"/>
    <n v="233.1730709"/>
    <n v="24.22460791"/>
    <n v="8831.1291174300004"/>
    <n v="536.75654549000001"/>
  </r>
  <r>
    <x v="127"/>
    <x v="6"/>
    <x v="6"/>
    <n v="515.19652747999999"/>
    <n v="245.04661888000001"/>
    <n v="19005.95880163"/>
    <n v="5118.0641057700004"/>
  </r>
  <r>
    <x v="127"/>
    <x v="6"/>
    <x v="7"/>
    <n v="223.12774633000001"/>
    <n v="81.263601800000004"/>
    <n v="8596.3350542499993"/>
    <n v="1787.4710606399999"/>
  </r>
  <r>
    <x v="127"/>
    <x v="6"/>
    <x v="8"/>
    <n v="398.66803146000001"/>
    <n v="39.701040509999999"/>
    <n v="16398.018600740001"/>
    <n v="823.75779326999998"/>
  </r>
  <r>
    <x v="127"/>
    <x v="6"/>
    <x v="9"/>
    <n v="113.50889094999999"/>
    <n v="14.605822679999999"/>
    <n v="4210.9126345699997"/>
    <n v="282.20094878999998"/>
  </r>
  <r>
    <x v="127"/>
    <x v="6"/>
    <x v="10"/>
    <n v="411.05375946999999"/>
    <n v="58.705114309999999"/>
    <n v="15343.71569821"/>
    <n v="1304.21930901"/>
  </r>
  <r>
    <x v="127"/>
    <x v="6"/>
    <x v="11"/>
    <n v="121.39837401"/>
    <n v="21.11519856"/>
    <n v="4753.6947574799997"/>
    <n v="472.40562593999999"/>
  </r>
  <r>
    <x v="127"/>
    <x v="6"/>
    <x v="12"/>
    <n v="769.31934853999996"/>
    <n v="106.16448961"/>
    <n v="29634.2562468"/>
    <n v="2286.1642228999999"/>
  </r>
  <r>
    <x v="127"/>
    <x v="6"/>
    <x v="13"/>
    <n v="166.68090265000001"/>
    <n v="39.718584710000002"/>
    <n v="6234.6326707099997"/>
    <n v="847.01177499000005"/>
  </r>
  <r>
    <x v="127"/>
    <x v="6"/>
    <x v="14"/>
    <n v="675.11785737000002"/>
    <n v="80.693308270000003"/>
    <n v="23891.596505590001"/>
    <n v="1642.76798861"/>
  </r>
  <r>
    <x v="127"/>
    <x v="6"/>
    <x v="15"/>
    <n v="633.98018894999996"/>
    <n v="273.8177316"/>
    <n v="24449.001521450002"/>
    <n v="5941.2801099899998"/>
  </r>
  <r>
    <x v="127"/>
    <x v="6"/>
    <x v="16"/>
    <n v="970.24743724999996"/>
    <n v="514.34758599999998"/>
    <n v="35109.479263870002"/>
    <n v="10998.01697488"/>
  </r>
  <r>
    <x v="127"/>
    <x v="6"/>
    <x v="17"/>
    <n v="101.16712726999999"/>
    <n v="22.96571453"/>
    <n v="3854.9661084700001"/>
    <n v="450.63205568000001"/>
  </r>
  <r>
    <x v="127"/>
    <x v="6"/>
    <x v="18"/>
    <n v="232.5304793"/>
    <n v="53.07035905"/>
    <n v="9225.1507101400002"/>
    <n v="1169.9395952499999"/>
  </r>
  <r>
    <x v="127"/>
    <x v="7"/>
    <x v="0"/>
    <n v="30.436656849999999"/>
    <n v="21.499345080000001"/>
    <n v="1320.2792949899999"/>
    <n v="376.06788096000002"/>
  </r>
  <r>
    <x v="127"/>
    <x v="7"/>
    <x v="1"/>
    <n v="34.323725430000003"/>
    <n v="1.82302309"/>
    <n v="1688.3460091899999"/>
    <n v="5.3588434500000002"/>
  </r>
  <r>
    <x v="127"/>
    <x v="7"/>
    <x v="2"/>
    <n v="72.348570100000003"/>
    <n v="57.062834670000001"/>
    <n v="2658.58228779"/>
    <n v="859.58726975000002"/>
  </r>
  <r>
    <x v="127"/>
    <x v="7"/>
    <x v="3"/>
    <n v="10.99976137"/>
    <n v="6.1835601100000002"/>
    <n v="442.98970419"/>
    <n v="107.56881588"/>
  </r>
  <r>
    <x v="127"/>
    <x v="7"/>
    <x v="4"/>
    <n v="131.69031896999999"/>
    <n v="39.611772379999998"/>
    <n v="5173.6202154299999"/>
    <n v="670.05700438999997"/>
  </r>
  <r>
    <x v="127"/>
    <x v="7"/>
    <x v="5"/>
    <n v="15.548546910000001"/>
    <n v="21.640646360000002"/>
    <n v="592.20916013999999"/>
    <n v="413.99008881999998"/>
  </r>
  <r>
    <x v="127"/>
    <x v="7"/>
    <x v="6"/>
    <n v="70.703867209999999"/>
    <n v="396.15968099000003"/>
    <n v="2661.2728861599999"/>
    <n v="6014.9283296399999"/>
  </r>
  <r>
    <x v="127"/>
    <x v="7"/>
    <x v="7"/>
    <n v="94.468163270000005"/>
    <n v="453.0535299"/>
    <n v="3684.4404972000002"/>
    <n v="6848.19731108"/>
  </r>
  <r>
    <x v="127"/>
    <x v="7"/>
    <x v="8"/>
    <n v="96.64280239"/>
    <n v="55.010514950000001"/>
    <n v="3903.2265118199998"/>
    <n v="991.10710300999995"/>
  </r>
  <r>
    <x v="127"/>
    <x v="7"/>
    <x v="9"/>
    <n v="11.90525536"/>
    <n v="16.73987395"/>
    <n v="474.38070464999998"/>
    <n v="187.03265791000001"/>
  </r>
  <r>
    <x v="127"/>
    <x v="7"/>
    <x v="10"/>
    <n v="23.48084665"/>
    <n v="12.33047994"/>
    <n v="876.50232912000001"/>
    <n v="236.02713764999999"/>
  </r>
  <r>
    <x v="127"/>
    <x v="7"/>
    <x v="11"/>
    <n v="12.72905001"/>
    <n v="10.495186840000001"/>
    <n v="590.29551591999996"/>
    <n v="162.89082662000001"/>
  </r>
  <r>
    <x v="127"/>
    <x v="7"/>
    <x v="12"/>
    <n v="47.510577140000002"/>
    <n v="52.974907139999999"/>
    <n v="1866.9670595"/>
    <n v="811.57334330000003"/>
  </r>
  <r>
    <x v="127"/>
    <x v="7"/>
    <x v="13"/>
    <n v="47.742923650000002"/>
    <n v="77.726240509999997"/>
    <n v="1706.1452710399999"/>
    <n v="1327.4647162700001"/>
  </r>
  <r>
    <x v="127"/>
    <x v="7"/>
    <x v="14"/>
    <n v="45.689495389999998"/>
    <n v="34.132968210000001"/>
    <n v="1807.47577344"/>
    <n v="590.35357321000004"/>
  </r>
  <r>
    <x v="127"/>
    <x v="7"/>
    <x v="15"/>
    <n v="33.977109290000001"/>
    <n v="155.18521878000001"/>
    <n v="1338.33727135"/>
    <n v="2107.0844839000001"/>
  </r>
  <r>
    <x v="127"/>
    <x v="7"/>
    <x v="16"/>
    <n v="103.73892428000001"/>
    <n v="274.27667269"/>
    <n v="3816.4827045000002"/>
    <n v="4665.9971223499997"/>
  </r>
  <r>
    <x v="127"/>
    <x v="7"/>
    <x v="17"/>
    <n v="15.89262944"/>
    <n v="66.660357110000007"/>
    <n v="628.19406034999997"/>
    <n v="838.29414659999998"/>
  </r>
  <r>
    <x v="127"/>
    <x v="7"/>
    <x v="18"/>
    <n v="27.068791749999999"/>
    <n v="47.650811670000003"/>
    <n v="1065.1766390600001"/>
    <n v="822.09080354000002"/>
  </r>
  <r>
    <x v="127"/>
    <x v="1"/>
    <x v="0"/>
    <n v="12.766691209999999"/>
    <n v="8.4780122799999997"/>
    <n v="658.84719198000005"/>
    <n v="109.37819268"/>
  </r>
  <r>
    <x v="127"/>
    <x v="1"/>
    <x v="1"/>
    <n v="1.06508125"/>
    <n v="0.40863705"/>
    <n v="50.172367559999998"/>
    <n v="0"/>
  </r>
  <r>
    <x v="127"/>
    <x v="1"/>
    <x v="2"/>
    <n v="38.030148150000002"/>
    <n v="9.7589776399999995"/>
    <n v="1686.75117372"/>
    <n v="163.85734811"/>
  </r>
  <r>
    <x v="127"/>
    <x v="1"/>
    <x v="3"/>
    <n v="3.1936894699999998"/>
    <n v="0.10605129000000001"/>
    <n v="155.39149262000001"/>
    <n v="2.12102587"/>
  </r>
  <r>
    <x v="127"/>
    <x v="1"/>
    <x v="4"/>
    <n v="89.104843919999993"/>
    <n v="14.413828199999999"/>
    <n v="4123.3171971399997"/>
    <n v="232.00105092000001"/>
  </r>
  <r>
    <x v="127"/>
    <x v="1"/>
    <x v="5"/>
    <n v="16.554627910000001"/>
    <n v="2.3364041000000002"/>
    <n v="770.12077288"/>
    <n v="30.75995086"/>
  </r>
  <r>
    <x v="127"/>
    <x v="1"/>
    <x v="6"/>
    <n v="38.554994479999998"/>
    <n v="10.92693334"/>
    <n v="1847.80592088"/>
    <n v="182.08640248"/>
  </r>
  <r>
    <x v="127"/>
    <x v="1"/>
    <x v="7"/>
    <n v="39.940038729999998"/>
    <n v="8.7583632399999995"/>
    <n v="2086.8943216500002"/>
    <n v="138.61164561000001"/>
  </r>
  <r>
    <x v="127"/>
    <x v="1"/>
    <x v="8"/>
    <n v="20.373354769999999"/>
    <n v="5.2131355399999997"/>
    <n v="1008.08100028"/>
    <n v="93.299674010000004"/>
  </r>
  <r>
    <x v="127"/>
    <x v="1"/>
    <x v="9"/>
    <n v="4.92688273"/>
    <n v="0.45514801999999999"/>
    <n v="202.48346137999999"/>
    <n v="0"/>
  </r>
  <r>
    <x v="127"/>
    <x v="1"/>
    <x v="10"/>
    <n v="18.000317339999999"/>
    <n v="1.6000227199999999"/>
    <n v="853.55747016999999"/>
    <n v="28.174443790000002"/>
  </r>
  <r>
    <x v="127"/>
    <x v="1"/>
    <x v="11"/>
    <n v="16.648610000000001"/>
    <n v="1.9876166099999999"/>
    <n v="717.57886967000002"/>
    <n v="35.091279739999997"/>
  </r>
  <r>
    <x v="127"/>
    <x v="1"/>
    <x v="12"/>
    <n v="65.292106880000006"/>
    <n v="7.6240098500000002"/>
    <n v="3022.46135989"/>
    <n v="153.34715478999999"/>
  </r>
  <r>
    <x v="127"/>
    <x v="1"/>
    <x v="13"/>
    <n v="15.80301412"/>
    <n v="6.0559446599999998"/>
    <n v="749.30468463"/>
    <n v="114.67650148"/>
  </r>
  <r>
    <x v="127"/>
    <x v="1"/>
    <x v="14"/>
    <n v="4.7475326899999999"/>
    <n v="0"/>
    <n v="235.63309371"/>
    <n v="0"/>
  </r>
  <r>
    <x v="127"/>
    <x v="1"/>
    <x v="15"/>
    <n v="6.2583974400000004"/>
    <n v="2.29210753"/>
    <n v="304.93782864000002"/>
    <n v="52.526977369999997"/>
  </r>
  <r>
    <x v="127"/>
    <x v="1"/>
    <x v="16"/>
    <n v="36.974680249999999"/>
    <n v="10.581636319999999"/>
    <n v="1638.7672933399999"/>
    <n v="220.46923028"/>
  </r>
  <r>
    <x v="127"/>
    <x v="1"/>
    <x v="17"/>
    <n v="5.19267989"/>
    <n v="0.94528193999999999"/>
    <n v="282.72278502"/>
    <n v="22.729507529999999"/>
  </r>
  <r>
    <x v="127"/>
    <x v="1"/>
    <x v="18"/>
    <n v="23.57760807"/>
    <n v="6.5205333999999997"/>
    <n v="1137.11598716"/>
    <n v="131.77902230000001"/>
  </r>
  <r>
    <x v="127"/>
    <x v="2"/>
    <x v="0"/>
    <n v="15.426814"/>
    <n v="8.3842504699999996"/>
    <n v="971.37493262999999"/>
    <n v="119.30121618"/>
  </r>
  <r>
    <x v="127"/>
    <x v="2"/>
    <x v="1"/>
    <n v="0"/>
    <n v="0.65080477999999997"/>
    <n v="0"/>
    <n v="19.524143339999998"/>
  </r>
  <r>
    <x v="127"/>
    <x v="2"/>
    <x v="2"/>
    <n v="9.8876212100000007"/>
    <n v="1.58768504"/>
    <n v="422.06668095999999"/>
    <n v="21.176603069999999"/>
  </r>
  <r>
    <x v="127"/>
    <x v="2"/>
    <x v="3"/>
    <n v="1.3629536099999999"/>
    <n v="0"/>
    <n v="54.518144300000003"/>
    <n v="0"/>
  </r>
  <r>
    <x v="127"/>
    <x v="2"/>
    <x v="4"/>
    <n v="73.127378590000006"/>
    <n v="17.008095999999998"/>
    <n v="3215.15150584"/>
    <n v="300.04133125999999"/>
  </r>
  <r>
    <x v="127"/>
    <x v="2"/>
    <x v="5"/>
    <n v="7.7513843800000002"/>
    <n v="2.62590843"/>
    <n v="334.00781733000002"/>
    <n v="41.99699536"/>
  </r>
  <r>
    <x v="127"/>
    <x v="2"/>
    <x v="6"/>
    <n v="16.3860259"/>
    <n v="7.3916982500000001"/>
    <n v="729.05765044999998"/>
    <n v="125.99525644000001"/>
  </r>
  <r>
    <x v="127"/>
    <x v="2"/>
    <x v="7"/>
    <n v="5.8154969200000002"/>
    <n v="2.3663524900000001"/>
    <n v="371.84912013000002"/>
    <n v="41.527934449999997"/>
  </r>
  <r>
    <x v="127"/>
    <x v="2"/>
    <x v="8"/>
    <n v="24.218882709999999"/>
    <n v="5.3137906099999999"/>
    <n v="1017.10008637"/>
    <n v="103.34385725999999"/>
  </r>
  <r>
    <x v="127"/>
    <x v="2"/>
    <x v="9"/>
    <n v="5.2904615699999997"/>
    <n v="2.7368351"/>
    <n v="228.77351028000001"/>
    <n v="15.55730541"/>
  </r>
  <r>
    <x v="127"/>
    <x v="2"/>
    <x v="10"/>
    <n v="15.68235988"/>
    <n v="4.4324494300000001"/>
    <n v="658.90052568999999"/>
    <n v="74.381186240000005"/>
  </r>
  <r>
    <x v="127"/>
    <x v="2"/>
    <x v="11"/>
    <n v="7.8524576799999997"/>
    <n v="7.9885987500000004"/>
    <n v="337.12642438"/>
    <n v="98.11873611"/>
  </r>
  <r>
    <x v="127"/>
    <x v="2"/>
    <x v="12"/>
    <n v="59.949964479999998"/>
    <n v="19.35950309"/>
    <n v="2702.2301372799998"/>
    <n v="310.432457"/>
  </r>
  <r>
    <x v="127"/>
    <x v="2"/>
    <x v="13"/>
    <n v="9.3081683599999998"/>
    <n v="6.4384594100000001"/>
    <n v="461.25352829000002"/>
    <n v="130.3635428"/>
  </r>
  <r>
    <x v="127"/>
    <x v="2"/>
    <x v="14"/>
    <n v="2.8037275500000001"/>
    <n v="0.53753598999999996"/>
    <n v="131.75716044999999"/>
    <n v="3.2252159200000001"/>
  </r>
  <r>
    <x v="127"/>
    <x v="2"/>
    <x v="15"/>
    <n v="8.2380784699999996"/>
    <n v="3.3580512200000001"/>
    <n v="368.85842326"/>
    <n v="60.103226079999999"/>
  </r>
  <r>
    <x v="127"/>
    <x v="2"/>
    <x v="16"/>
    <n v="14.34272502"/>
    <n v="10.89740926"/>
    <n v="572.30038020999996"/>
    <n v="173.56823341"/>
  </r>
  <r>
    <x v="127"/>
    <x v="2"/>
    <x v="17"/>
    <n v="1.4994656"/>
    <n v="0.59032165999999997"/>
    <n v="84.408118009999995"/>
    <n v="12.193936040000001"/>
  </r>
  <r>
    <x v="127"/>
    <x v="2"/>
    <x v="18"/>
    <n v="15.01445365"/>
    <n v="5.5826727099999998"/>
    <n v="645.64565149999999"/>
    <n v="97.734632930000004"/>
  </r>
  <r>
    <x v="127"/>
    <x v="3"/>
    <x v="0"/>
    <n v="15.70930603"/>
    <n v="3.8372607900000002"/>
    <n v="973.62914842999999"/>
    <n v="65.569135689999996"/>
  </r>
  <r>
    <x v="127"/>
    <x v="3"/>
    <x v="2"/>
    <n v="5.0310678800000002"/>
    <n v="1.5252582800000001"/>
    <n v="227.93482212999999"/>
    <n v="20.728846740000002"/>
  </r>
  <r>
    <x v="127"/>
    <x v="3"/>
    <x v="3"/>
    <n v="0.53895044999999997"/>
    <n v="0"/>
    <n v="29.642274579999999"/>
    <n v="0"/>
  </r>
  <r>
    <x v="127"/>
    <x v="3"/>
    <x v="4"/>
    <n v="34.605855910000002"/>
    <n v="6.31659843"/>
    <n v="1586.5452697799999"/>
    <n v="132.2300548"/>
  </r>
  <r>
    <x v="127"/>
    <x v="3"/>
    <x v="5"/>
    <n v="6.7204187700000002"/>
    <n v="0.60917146"/>
    <n v="313.83080919000002"/>
    <n v="18.275143880000002"/>
  </r>
  <r>
    <x v="127"/>
    <x v="3"/>
    <x v="6"/>
    <n v="14.785903980000001"/>
    <n v="5.63197919"/>
    <n v="811.89349964999997"/>
    <n v="112.18342484999999"/>
  </r>
  <r>
    <x v="127"/>
    <x v="3"/>
    <x v="7"/>
    <n v="19.55191082"/>
    <n v="2.80694139"/>
    <n v="946.40506048999998"/>
    <n v="56.469447729999999"/>
  </r>
  <r>
    <x v="127"/>
    <x v="3"/>
    <x v="8"/>
    <n v="7.8104979099999996"/>
    <n v="1.3649706399999999"/>
    <n v="339.37860834999998"/>
    <n v="27.29941281"/>
  </r>
  <r>
    <x v="127"/>
    <x v="3"/>
    <x v="10"/>
    <n v="0.39275774000000002"/>
    <n v="1.26692446"/>
    <n v="19.04117098"/>
    <n v="19.817926740000001"/>
  </r>
  <r>
    <x v="127"/>
    <x v="3"/>
    <x v="11"/>
    <n v="0.67621500000000001"/>
    <n v="0"/>
    <n v="41.706854980000003"/>
    <n v="0"/>
  </r>
  <r>
    <x v="127"/>
    <x v="3"/>
    <x v="12"/>
    <n v="20.687626210000001"/>
    <n v="4.0190570900000004"/>
    <n v="1013.55003529"/>
    <n v="79.908242279999996"/>
  </r>
  <r>
    <x v="127"/>
    <x v="3"/>
    <x v="13"/>
    <n v="6.5346761000000004"/>
    <n v="3.6378980200000002"/>
    <n v="368.07902941999998"/>
    <n v="60.529382099999999"/>
  </r>
  <r>
    <x v="127"/>
    <x v="3"/>
    <x v="15"/>
    <n v="1.8345081400000001"/>
    <n v="1.4827082300000001"/>
    <n v="85.911589739999997"/>
    <n v="33.862059680000002"/>
  </r>
  <r>
    <x v="127"/>
    <x v="3"/>
    <x v="16"/>
    <n v="14.58701046"/>
    <n v="4.2946222900000004"/>
    <n v="635.86949673000004"/>
    <n v="116.40756721"/>
  </r>
  <r>
    <x v="127"/>
    <x v="3"/>
    <x v="17"/>
    <n v="1.49726738"/>
    <n v="0.12298901"/>
    <n v="62.084798489999997"/>
    <n v="1.72184607"/>
  </r>
  <r>
    <x v="127"/>
    <x v="3"/>
    <x v="18"/>
    <n v="16.64500924"/>
    <n v="5.7050674199999998"/>
    <n v="705.55887756000004"/>
    <n v="108.64597120000001"/>
  </r>
  <r>
    <x v="127"/>
    <x v="4"/>
    <x v="0"/>
    <n v="61.618701940000001"/>
    <n v="42.560941139999997"/>
    <n v="3269.6673167099998"/>
    <n v="655.96525758999996"/>
  </r>
  <r>
    <x v="127"/>
    <x v="4"/>
    <x v="1"/>
    <n v="1.48781315"/>
    <n v="0.53466780999999997"/>
    <n v="66.951591829999998"/>
    <n v="13.90896807"/>
  </r>
  <r>
    <x v="127"/>
    <x v="4"/>
    <x v="2"/>
    <n v="16.879930330000001"/>
    <n v="11.71990598"/>
    <n v="761.83697185999995"/>
    <n v="216.06290136999999"/>
  </r>
  <r>
    <x v="127"/>
    <x v="4"/>
    <x v="3"/>
    <n v="2.5176077399999999"/>
    <n v="1.2017697899999999"/>
    <n v="133.11640664999999"/>
    <n v="3.8389642799999999"/>
  </r>
  <r>
    <x v="127"/>
    <x v="4"/>
    <x v="4"/>
    <n v="132.89937133000001"/>
    <n v="51.824539000000001"/>
    <n v="5314.5147875499997"/>
    <n v="831.67553323000004"/>
  </r>
  <r>
    <x v="127"/>
    <x v="4"/>
    <x v="5"/>
    <n v="7.8834895700000001"/>
    <n v="4.0782336499999996"/>
    <n v="385.32234767"/>
    <n v="70.417486980000007"/>
  </r>
  <r>
    <x v="127"/>
    <x v="4"/>
    <x v="6"/>
    <n v="20.039703729999999"/>
    <n v="13.24480662"/>
    <n v="899.85480229999996"/>
    <n v="259.70247701"/>
  </r>
  <r>
    <x v="127"/>
    <x v="4"/>
    <x v="7"/>
    <n v="14.33296584"/>
    <n v="12.8962515"/>
    <n v="661.94162619999997"/>
    <n v="196.73746863"/>
  </r>
  <r>
    <x v="127"/>
    <x v="4"/>
    <x v="8"/>
    <n v="49.373946629999999"/>
    <n v="29.858569599999999"/>
    <n v="2138.53828746"/>
    <n v="512.51016713000001"/>
  </r>
  <r>
    <x v="127"/>
    <x v="4"/>
    <x v="9"/>
    <n v="11.155352629999999"/>
    <n v="5.6188662300000001"/>
    <n v="440.02357652000001"/>
    <n v="93.74525869"/>
  </r>
  <r>
    <x v="127"/>
    <x v="4"/>
    <x v="10"/>
    <n v="7.2737759799999999"/>
    <n v="6.2348468700000002"/>
    <n v="314.46152888"/>
    <n v="101.40119219"/>
  </r>
  <r>
    <x v="127"/>
    <x v="4"/>
    <x v="11"/>
    <n v="9.7939306399999992"/>
    <n v="4.9232156399999996"/>
    <n v="397.40278031999998"/>
    <n v="74.627567170000006"/>
  </r>
  <r>
    <x v="127"/>
    <x v="4"/>
    <x v="12"/>
    <n v="51.711797410000003"/>
    <n v="48.295715559999998"/>
    <n v="2291.9440482"/>
    <n v="670.04266763999999"/>
  </r>
  <r>
    <x v="127"/>
    <x v="4"/>
    <x v="13"/>
    <n v="31.629796079999998"/>
    <n v="52.177528510000002"/>
    <n v="1304.58844208"/>
    <n v="897.48681715999999"/>
  </r>
  <r>
    <x v="127"/>
    <x v="4"/>
    <x v="14"/>
    <n v="3.0691365199999998"/>
    <n v="2.2990767700000001"/>
    <n v="135.61106878999999"/>
    <n v="23.064914999999999"/>
  </r>
  <r>
    <x v="127"/>
    <x v="4"/>
    <x v="15"/>
    <n v="15.14619111"/>
    <n v="33.893256340000001"/>
    <n v="620.22031790999995"/>
    <n v="475.90505167999999"/>
  </r>
  <r>
    <x v="127"/>
    <x v="4"/>
    <x v="16"/>
    <n v="54.098147670000003"/>
    <n v="67.953229960000002"/>
    <n v="2316.1584889400001"/>
    <n v="1217.3575345100001"/>
  </r>
  <r>
    <x v="127"/>
    <x v="4"/>
    <x v="17"/>
    <n v="14.369370119999999"/>
    <n v="18.219706899999998"/>
    <n v="581.02412627000001"/>
    <n v="276.93704439999999"/>
  </r>
  <r>
    <x v="127"/>
    <x v="4"/>
    <x v="18"/>
    <n v="39.066225950000003"/>
    <n v="42.651331620000001"/>
    <n v="1615.15764205"/>
    <n v="699.90513178000003"/>
  </r>
  <r>
    <x v="127"/>
    <x v="5"/>
    <x v="0"/>
    <n v="0.25664251999999999"/>
    <n v="4.4211072099999997"/>
    <n v="13.745768569999999"/>
    <n v="67.010025130000002"/>
  </r>
  <r>
    <x v="127"/>
    <x v="5"/>
    <x v="2"/>
    <n v="0"/>
    <n v="0.71407589999999999"/>
    <n v="0"/>
    <n v="4.2844554099999996"/>
  </r>
  <r>
    <x v="127"/>
    <x v="5"/>
    <x v="4"/>
    <n v="0"/>
    <n v="1.7829501800000001"/>
    <n v="0"/>
    <n v="15.24137116"/>
  </r>
  <r>
    <x v="127"/>
    <x v="5"/>
    <x v="5"/>
    <n v="0.48978597000000001"/>
    <n v="0"/>
    <n v="22.040368869999998"/>
    <n v="0"/>
  </r>
  <r>
    <x v="127"/>
    <x v="5"/>
    <x v="6"/>
    <n v="0"/>
    <n v="3.0783505400000002"/>
    <n v="0"/>
    <n v="35.533553730000001"/>
  </r>
  <r>
    <x v="127"/>
    <x v="5"/>
    <x v="8"/>
    <n v="0"/>
    <n v="2.6305223"/>
    <n v="0"/>
    <n v="36.61411236"/>
  </r>
  <r>
    <x v="127"/>
    <x v="5"/>
    <x v="10"/>
    <n v="0"/>
    <n v="0.78943342000000005"/>
    <n v="0"/>
    <n v="7.8943342300000001"/>
  </r>
  <r>
    <x v="127"/>
    <x v="5"/>
    <x v="12"/>
    <n v="0.39701839999999999"/>
    <n v="0.97270292000000003"/>
    <n v="23.821104080000001"/>
    <n v="9.3286828600000007"/>
  </r>
  <r>
    <x v="127"/>
    <x v="5"/>
    <x v="15"/>
    <n v="0"/>
    <n v="0.10603988"/>
    <n v="0"/>
    <n v="2.1207975800000001"/>
  </r>
  <r>
    <x v="127"/>
    <x v="5"/>
    <x v="16"/>
    <n v="0"/>
    <n v="1.0425843699999999"/>
    <n v="0"/>
    <n v="6.3165012599999999"/>
  </r>
  <r>
    <x v="127"/>
    <x v="5"/>
    <x v="18"/>
    <n v="0.59888909000000001"/>
    <n v="1.10070998"/>
    <n v="23.95556371"/>
    <n v="15.291333610000001"/>
  </r>
  <r>
    <x v="128"/>
    <x v="6"/>
    <x v="0"/>
    <n v="68.229255640000005"/>
    <n v="8.20279369"/>
    <n v="2836.3427498900001"/>
    <n v="179.47420740000001"/>
  </r>
  <r>
    <x v="128"/>
    <x v="6"/>
    <x v="1"/>
    <n v="247.95431771"/>
    <n v="7.1606674899999998"/>
    <n v="10695.64394179"/>
    <n v="135.94032626000001"/>
  </r>
  <r>
    <x v="128"/>
    <x v="6"/>
    <x v="2"/>
    <n v="607.17126569000004"/>
    <n v="54.736105350000003"/>
    <n v="23974.144213669999"/>
    <n v="1297.1302700599999"/>
  </r>
  <r>
    <x v="128"/>
    <x v="6"/>
    <x v="3"/>
    <n v="133.71864074999999"/>
    <n v="8.8797082100000004"/>
    <n v="5248.0049188700004"/>
    <n v="200.36810991999999"/>
  </r>
  <r>
    <x v="128"/>
    <x v="6"/>
    <x v="4"/>
    <n v="682.87907454000003"/>
    <n v="36.411441689999997"/>
    <n v="27842.220905329999"/>
    <n v="766.47576719999995"/>
  </r>
  <r>
    <x v="128"/>
    <x v="6"/>
    <x v="5"/>
    <n v="242.91565449000001"/>
    <n v="21.031937800000001"/>
    <n v="9597.5632631900007"/>
    <n v="462.92903136000001"/>
  </r>
  <r>
    <x v="128"/>
    <x v="6"/>
    <x v="6"/>
    <n v="522.39864694000005"/>
    <n v="238.94077612999999"/>
    <n v="19938.047011520001"/>
    <n v="4958.1060991200002"/>
  </r>
  <r>
    <x v="128"/>
    <x v="6"/>
    <x v="7"/>
    <n v="245.3024686"/>
    <n v="86.420701440000002"/>
    <n v="9602.5731885900004"/>
    <n v="1830.19492109"/>
  </r>
  <r>
    <x v="128"/>
    <x v="6"/>
    <x v="8"/>
    <n v="383.09552965"/>
    <n v="38.931520079999999"/>
    <n v="15596.016353970001"/>
    <n v="832.13313988000004"/>
  </r>
  <r>
    <x v="128"/>
    <x v="6"/>
    <x v="9"/>
    <n v="127.23392907"/>
    <n v="11.64930107"/>
    <n v="4776.3398769300002"/>
    <n v="231.71354248"/>
  </r>
  <r>
    <x v="128"/>
    <x v="6"/>
    <x v="10"/>
    <n v="395.64298955999999"/>
    <n v="57.670684379999997"/>
    <n v="15144.265124420001"/>
    <n v="1264.01361576"/>
  </r>
  <r>
    <x v="128"/>
    <x v="6"/>
    <x v="11"/>
    <n v="133.28978814999999"/>
    <n v="17.61638233"/>
    <n v="5181.2352926800004"/>
    <n v="391.50146861000002"/>
  </r>
  <r>
    <x v="128"/>
    <x v="6"/>
    <x v="12"/>
    <n v="817.66327188000002"/>
    <n v="101.80031611"/>
    <n v="31887.986129199999"/>
    <n v="2310.8468423700001"/>
  </r>
  <r>
    <x v="128"/>
    <x v="6"/>
    <x v="13"/>
    <n v="159.36323988999999"/>
    <n v="40.780636389999998"/>
    <n v="6354.1013036300001"/>
    <n v="971.18177269"/>
  </r>
  <r>
    <x v="128"/>
    <x v="6"/>
    <x v="14"/>
    <n v="704.75538821999999"/>
    <n v="93.488195259999998"/>
    <n v="25493.220676100002"/>
    <n v="2045.8049185699999"/>
  </r>
  <r>
    <x v="128"/>
    <x v="6"/>
    <x v="15"/>
    <n v="656.89928347"/>
    <n v="269.23411555000001"/>
    <n v="26175.97322534"/>
    <n v="6106.24326148"/>
  </r>
  <r>
    <x v="128"/>
    <x v="6"/>
    <x v="16"/>
    <n v="1005.1571039"/>
    <n v="524.34597069999995"/>
    <n v="37580.590325030003"/>
    <n v="11414.8640259"/>
  </r>
  <r>
    <x v="128"/>
    <x v="6"/>
    <x v="17"/>
    <n v="94.495804000000007"/>
    <n v="22.43271644"/>
    <n v="3455.8564971199999"/>
    <n v="458.06999719999999"/>
  </r>
  <r>
    <x v="128"/>
    <x v="6"/>
    <x v="18"/>
    <n v="236.70935997000001"/>
    <n v="46.480049620000003"/>
    <n v="9439.77685939"/>
    <n v="1030.13248714"/>
  </r>
  <r>
    <x v="128"/>
    <x v="7"/>
    <x v="0"/>
    <n v="31.915683349999998"/>
    <n v="24.454481019999999"/>
    <n v="1155.3143851899999"/>
    <n v="383.94099937999999"/>
  </r>
  <r>
    <x v="128"/>
    <x v="7"/>
    <x v="1"/>
    <n v="26.49828874"/>
    <n v="1.2412789799999999"/>
    <n v="1144.5520853800001"/>
    <n v="17.69414819"/>
  </r>
  <r>
    <x v="128"/>
    <x v="7"/>
    <x v="2"/>
    <n v="66.54696998"/>
    <n v="53.309837029999997"/>
    <n v="2411.4740632899998"/>
    <n v="905.61040218999995"/>
  </r>
  <r>
    <x v="128"/>
    <x v="7"/>
    <x v="3"/>
    <n v="8.5207094100000003"/>
    <n v="8.7085826799999992"/>
    <n v="358.89426780000002"/>
    <n v="159.80988819999999"/>
  </r>
  <r>
    <x v="128"/>
    <x v="7"/>
    <x v="4"/>
    <n v="147.18764406"/>
    <n v="43.938930370000001"/>
    <n v="5798.3220690300004"/>
    <n v="847.37850681999998"/>
  </r>
  <r>
    <x v="128"/>
    <x v="7"/>
    <x v="5"/>
    <n v="21.884609139999998"/>
    <n v="20.815392549999999"/>
    <n v="848.11480320999999"/>
    <n v="347.59453193000002"/>
  </r>
  <r>
    <x v="128"/>
    <x v="7"/>
    <x v="6"/>
    <n v="78.601711210000005"/>
    <n v="401.17024746999999"/>
    <n v="2854.8786677100002"/>
    <n v="6153.6645436500003"/>
  </r>
  <r>
    <x v="128"/>
    <x v="7"/>
    <x v="7"/>
    <n v="90.280978279999999"/>
    <n v="423.60802950999999"/>
    <n v="3246.4102663899998"/>
    <n v="6473.9643004500003"/>
  </r>
  <r>
    <x v="128"/>
    <x v="7"/>
    <x v="8"/>
    <n v="67.389435750000004"/>
    <n v="57.58340149"/>
    <n v="2762.1055336700001"/>
    <n v="966.61616600000002"/>
  </r>
  <r>
    <x v="128"/>
    <x v="7"/>
    <x v="9"/>
    <n v="11.30943602"/>
    <n v="20.805532929999998"/>
    <n v="423.23729157000002"/>
    <n v="285.02655193999999"/>
  </r>
  <r>
    <x v="128"/>
    <x v="7"/>
    <x v="10"/>
    <n v="19.556929029999999"/>
    <n v="6.9283448600000002"/>
    <n v="775.17428156999995"/>
    <n v="112.78516"/>
  </r>
  <r>
    <x v="128"/>
    <x v="7"/>
    <x v="11"/>
    <n v="7.4150938799999997"/>
    <n v="11.57567955"/>
    <n v="334.87695840999999"/>
    <n v="184.96619140000001"/>
  </r>
  <r>
    <x v="128"/>
    <x v="7"/>
    <x v="12"/>
    <n v="39.717188649999997"/>
    <n v="46.157241919999997"/>
    <n v="1469.1201852900001"/>
    <n v="707.57045993999998"/>
  </r>
  <r>
    <x v="128"/>
    <x v="7"/>
    <x v="13"/>
    <n v="33.721457520000001"/>
    <n v="54.51697223"/>
    <n v="1262.72957397"/>
    <n v="773.39281561999996"/>
  </r>
  <r>
    <x v="128"/>
    <x v="7"/>
    <x v="14"/>
    <n v="46.74650536"/>
    <n v="36.834005500000004"/>
    <n v="1953.28094446"/>
    <n v="544.25343447"/>
  </r>
  <r>
    <x v="128"/>
    <x v="7"/>
    <x v="15"/>
    <n v="32.128360069999999"/>
    <n v="112.90473935"/>
    <n v="1162.8994431000001"/>
    <n v="1593.82083319"/>
  </r>
  <r>
    <x v="128"/>
    <x v="7"/>
    <x v="16"/>
    <n v="121.12053595"/>
    <n v="255.11174126"/>
    <n v="4698.06595801"/>
    <n v="4311.03720987"/>
  </r>
  <r>
    <x v="128"/>
    <x v="7"/>
    <x v="17"/>
    <n v="18.739966809999999"/>
    <n v="64.586331259999994"/>
    <n v="734.66429283000002"/>
    <n v="980.05243474999997"/>
  </r>
  <r>
    <x v="128"/>
    <x v="7"/>
    <x v="18"/>
    <n v="24.29026743"/>
    <n v="50.481165439999998"/>
    <n v="1079.07299158"/>
    <n v="797.98117522999996"/>
  </r>
  <r>
    <x v="128"/>
    <x v="1"/>
    <x v="0"/>
    <n v="14.34853453"/>
    <n v="3.7007925099999999"/>
    <n v="670.54678939999997"/>
    <n v="73.669350399999999"/>
  </r>
  <r>
    <x v="128"/>
    <x v="1"/>
    <x v="1"/>
    <n v="0.89066109999999998"/>
    <n v="0"/>
    <n v="69.410341369999998"/>
    <n v="0"/>
  </r>
  <r>
    <x v="128"/>
    <x v="1"/>
    <x v="2"/>
    <n v="30.460641939999999"/>
    <n v="5.4383025299999996"/>
    <n v="1385.8022452499999"/>
    <n v="116.1888934"/>
  </r>
  <r>
    <x v="128"/>
    <x v="1"/>
    <x v="3"/>
    <n v="3.9812982400000001"/>
    <n v="0"/>
    <n v="194.85111252999999"/>
    <n v="0"/>
  </r>
  <r>
    <x v="128"/>
    <x v="1"/>
    <x v="4"/>
    <n v="93.855305680000001"/>
    <n v="13.52264963"/>
    <n v="4592.71044471"/>
    <n v="219.43612357000001"/>
  </r>
  <r>
    <x v="128"/>
    <x v="1"/>
    <x v="5"/>
    <n v="16.650893440000001"/>
    <n v="3.7769146999999998"/>
    <n v="784.00784282999996"/>
    <n v="64.136596440000005"/>
  </r>
  <r>
    <x v="128"/>
    <x v="1"/>
    <x v="6"/>
    <n v="37.716844090000002"/>
    <n v="8.3158887200000002"/>
    <n v="1744.34966983"/>
    <n v="156.93810941999999"/>
  </r>
  <r>
    <x v="128"/>
    <x v="1"/>
    <x v="7"/>
    <n v="37.205007719999998"/>
    <n v="8.1094727800000008"/>
    <n v="1932.4160926100001"/>
    <n v="180.56069117000001"/>
  </r>
  <r>
    <x v="128"/>
    <x v="1"/>
    <x v="8"/>
    <n v="25.205223549999999"/>
    <n v="6.3582965099999997"/>
    <n v="1237.7610525800001"/>
    <n v="98.209415320000005"/>
  </r>
  <r>
    <x v="128"/>
    <x v="1"/>
    <x v="9"/>
    <n v="4.5192779500000002"/>
    <n v="1.7928792099999999"/>
    <n v="232.80858595000001"/>
    <n v="37.478594399999999"/>
  </r>
  <r>
    <x v="128"/>
    <x v="1"/>
    <x v="10"/>
    <n v="16.241277060000002"/>
    <n v="1.5575087599999999"/>
    <n v="717.82880750000004"/>
    <n v="32.298029079999999"/>
  </r>
  <r>
    <x v="128"/>
    <x v="1"/>
    <x v="11"/>
    <n v="15.70391424"/>
    <n v="1.1693084600000001"/>
    <n v="718.04241262999994"/>
    <n v="25.738196049999999"/>
  </r>
  <r>
    <x v="128"/>
    <x v="1"/>
    <x v="12"/>
    <n v="65.222912969999996"/>
    <n v="9.0977980699999996"/>
    <n v="2965.8617568"/>
    <n v="194.23899854999999"/>
  </r>
  <r>
    <x v="128"/>
    <x v="1"/>
    <x v="13"/>
    <n v="18.714373470000002"/>
    <n v="6.0901097999999996"/>
    <n v="890.29291989000001"/>
    <n v="97.033015550000002"/>
  </r>
  <r>
    <x v="128"/>
    <x v="1"/>
    <x v="14"/>
    <n v="5.2496137999999997"/>
    <n v="0.64918838000000001"/>
    <n v="241.87489309"/>
    <n v="14.931332749999999"/>
  </r>
  <r>
    <x v="128"/>
    <x v="1"/>
    <x v="15"/>
    <n v="7.5305569700000001"/>
    <n v="3.0009837400000001"/>
    <n v="316.00885569000002"/>
    <n v="58.815862549999999"/>
  </r>
  <r>
    <x v="128"/>
    <x v="1"/>
    <x v="16"/>
    <n v="38.181202759999998"/>
    <n v="15.19225249"/>
    <n v="1680.21876056"/>
    <n v="336.85425307000003"/>
  </r>
  <r>
    <x v="128"/>
    <x v="1"/>
    <x v="17"/>
    <n v="9.8813604799999997"/>
    <n v="1.0181982000000001"/>
    <n v="604.18371712999999"/>
    <n v="14.516274429999999"/>
  </r>
  <r>
    <x v="128"/>
    <x v="1"/>
    <x v="18"/>
    <n v="25.341958479999999"/>
    <n v="9.7609245199999997"/>
    <n v="1205.61029575"/>
    <n v="218.96455091999999"/>
  </r>
  <r>
    <x v="128"/>
    <x v="2"/>
    <x v="0"/>
    <n v="18.288073959999998"/>
    <n v="10.299257280000001"/>
    <n v="1106.4693342200001"/>
    <n v="149.06967349000001"/>
  </r>
  <r>
    <x v="128"/>
    <x v="2"/>
    <x v="1"/>
    <n v="1.1076103100000001"/>
    <n v="0.84937691999999998"/>
    <n v="60.375950000000003"/>
    <n v="16.987538489999999"/>
  </r>
  <r>
    <x v="128"/>
    <x v="2"/>
    <x v="2"/>
    <n v="8.72723066"/>
    <n v="4.5107266800000003"/>
    <n v="335.04402406000003"/>
    <n v="96.676243720000002"/>
  </r>
  <r>
    <x v="128"/>
    <x v="2"/>
    <x v="3"/>
    <n v="2.0396362200000002"/>
    <n v="0"/>
    <n v="76.278370510000002"/>
    <n v="0"/>
  </r>
  <r>
    <x v="128"/>
    <x v="2"/>
    <x v="4"/>
    <n v="63.479309489999999"/>
    <n v="15.22711943"/>
    <n v="2677.9468281700001"/>
    <n v="280.59475029999999"/>
  </r>
  <r>
    <x v="128"/>
    <x v="2"/>
    <x v="5"/>
    <n v="4.3234717800000002"/>
    <n v="3.6970068299999999"/>
    <n v="183.03131056000001"/>
    <n v="47.471221040000003"/>
  </r>
  <r>
    <x v="128"/>
    <x v="2"/>
    <x v="6"/>
    <n v="23.446572799999998"/>
    <n v="8.7452429699999996"/>
    <n v="1087.36150922"/>
    <n v="156.18056858"/>
  </r>
  <r>
    <x v="128"/>
    <x v="2"/>
    <x v="7"/>
    <n v="7.2184083599999997"/>
    <n v="1.7331395000000001"/>
    <n v="401.37998499000003"/>
    <n v="38.54839501"/>
  </r>
  <r>
    <x v="128"/>
    <x v="2"/>
    <x v="8"/>
    <n v="24.637887490000001"/>
    <n v="5.1323228600000004"/>
    <n v="1211.7078420099999"/>
    <n v="70.031593630000003"/>
  </r>
  <r>
    <x v="128"/>
    <x v="2"/>
    <x v="9"/>
    <n v="4.5635661499999998"/>
    <n v="3.3573244600000001"/>
    <n v="212.76003442999999"/>
    <n v="40.973913269999997"/>
  </r>
  <r>
    <x v="128"/>
    <x v="2"/>
    <x v="10"/>
    <n v="15.07515628"/>
    <n v="5.42901291"/>
    <n v="642.56503788999999"/>
    <n v="95.55569706"/>
  </r>
  <r>
    <x v="128"/>
    <x v="2"/>
    <x v="11"/>
    <n v="7.6602643600000002"/>
    <n v="8.2597411600000008"/>
    <n v="367.97449963999998"/>
    <n v="86.780512270000003"/>
  </r>
  <r>
    <x v="128"/>
    <x v="2"/>
    <x v="12"/>
    <n v="50.895497329999998"/>
    <n v="20.844678600000002"/>
    <n v="2106.1602643000001"/>
    <n v="376.43399812000001"/>
  </r>
  <r>
    <x v="128"/>
    <x v="2"/>
    <x v="13"/>
    <n v="9.4454778800000003"/>
    <n v="6.3246086899999998"/>
    <n v="447.43390059000001"/>
    <n v="99.728313600000007"/>
  </r>
  <r>
    <x v="128"/>
    <x v="2"/>
    <x v="14"/>
    <n v="1.2186832299999999"/>
    <n v="0"/>
    <n v="38.696802550000001"/>
    <n v="0"/>
  </r>
  <r>
    <x v="128"/>
    <x v="2"/>
    <x v="15"/>
    <n v="5.1685992599999997"/>
    <n v="5.9357994600000001"/>
    <n v="248.58084729999999"/>
    <n v="98.836541990000001"/>
  </r>
  <r>
    <x v="128"/>
    <x v="2"/>
    <x v="16"/>
    <n v="17.855328660000001"/>
    <n v="8.4391594800000007"/>
    <n v="763.70073403000004"/>
    <n v="144.29090951000001"/>
  </r>
  <r>
    <x v="128"/>
    <x v="2"/>
    <x v="17"/>
    <n v="3.6075868500000001"/>
    <n v="2.67090776"/>
    <n v="178.85573686999999"/>
    <n v="28.42608087"/>
  </r>
  <r>
    <x v="128"/>
    <x v="2"/>
    <x v="18"/>
    <n v="13.43315232"/>
    <n v="4.8466633300000002"/>
    <n v="629.60753978000002"/>
    <n v="105.06937004"/>
  </r>
  <r>
    <x v="128"/>
    <x v="3"/>
    <x v="0"/>
    <n v="18.174611339999998"/>
    <n v="8.2308675000000004"/>
    <n v="950.56155090000004"/>
    <n v="94.867718289999999"/>
  </r>
  <r>
    <x v="128"/>
    <x v="3"/>
    <x v="1"/>
    <n v="0.39733935999999997"/>
    <n v="0"/>
    <n v="17.880271100000002"/>
    <n v="0"/>
  </r>
  <r>
    <x v="128"/>
    <x v="3"/>
    <x v="2"/>
    <n v="10.823612020000001"/>
    <n v="0.41007964000000002"/>
    <n v="548.97098956000002"/>
    <n v="12.30238915"/>
  </r>
  <r>
    <x v="128"/>
    <x v="3"/>
    <x v="3"/>
    <n v="0.62068798000000003"/>
    <n v="0"/>
    <n v="24.827519030000001"/>
    <n v="0"/>
  </r>
  <r>
    <x v="128"/>
    <x v="3"/>
    <x v="4"/>
    <n v="33.120933450000003"/>
    <n v="4.1880658999999998"/>
    <n v="1496.4935584899999"/>
    <n v="45.051285239999999"/>
  </r>
  <r>
    <x v="128"/>
    <x v="3"/>
    <x v="5"/>
    <n v="2.80686605"/>
    <n v="1.67071755"/>
    <n v="110.72055849"/>
    <n v="18.614336560000002"/>
  </r>
  <r>
    <x v="128"/>
    <x v="3"/>
    <x v="6"/>
    <n v="12.50331175"/>
    <n v="5.4898031500000002"/>
    <n v="617.26129949999995"/>
    <n v="116.40794544000001"/>
  </r>
  <r>
    <x v="128"/>
    <x v="3"/>
    <x v="7"/>
    <n v="14.85749234"/>
    <n v="2.8019074399999999"/>
    <n v="795.15466067"/>
    <n v="49.1025554"/>
  </r>
  <r>
    <x v="128"/>
    <x v="3"/>
    <x v="8"/>
    <n v="4.2393442200000004"/>
    <n v="0.74067601999999999"/>
    <n v="158.31120741999999"/>
    <n v="17.872290920000001"/>
  </r>
  <r>
    <x v="128"/>
    <x v="3"/>
    <x v="9"/>
    <n v="0.50929701000000005"/>
    <n v="0"/>
    <n v="31.212366029999998"/>
    <n v="0"/>
  </r>
  <r>
    <x v="128"/>
    <x v="3"/>
    <x v="10"/>
    <n v="0.45241019999999998"/>
    <n v="0.13003021000000001"/>
    <n v="19.71794641"/>
    <n v="0"/>
  </r>
  <r>
    <x v="128"/>
    <x v="3"/>
    <x v="11"/>
    <n v="0.98476231000000003"/>
    <n v="0.36714224000000001"/>
    <n v="46.834458820000002"/>
    <n v="7.7099869400000003"/>
  </r>
  <r>
    <x v="128"/>
    <x v="3"/>
    <x v="12"/>
    <n v="13.088208529999999"/>
    <n v="3.65988208"/>
    <n v="575.61726972999998"/>
    <n v="71.53702079"/>
  </r>
  <r>
    <x v="128"/>
    <x v="3"/>
    <x v="13"/>
    <n v="3.6562234400000002"/>
    <n v="2.7068907699999998"/>
    <n v="170.88238339"/>
    <n v="21.720657580000001"/>
  </r>
  <r>
    <x v="128"/>
    <x v="3"/>
    <x v="14"/>
    <n v="0.58178357999999997"/>
    <n v="0"/>
    <n v="0"/>
    <n v="0"/>
  </r>
  <r>
    <x v="128"/>
    <x v="3"/>
    <x v="15"/>
    <n v="1.87331007"/>
    <n v="1.9226294399999999"/>
    <n v="90.340612699999994"/>
    <n v="27.678996649999998"/>
  </r>
  <r>
    <x v="128"/>
    <x v="3"/>
    <x v="16"/>
    <n v="14.731326899999999"/>
    <n v="3.9367611600000001"/>
    <n v="588.06230474999995"/>
    <n v="86.898590119999994"/>
  </r>
  <r>
    <x v="128"/>
    <x v="3"/>
    <x v="17"/>
    <n v="1.8015743500000001"/>
    <n v="0.24634091"/>
    <n v="109.72019838"/>
    <n v="4.9268182600000001"/>
  </r>
  <r>
    <x v="128"/>
    <x v="3"/>
    <x v="18"/>
    <n v="18.814880309999999"/>
    <n v="7.26630252"/>
    <n v="901.17214213"/>
    <n v="130.94188943"/>
  </r>
  <r>
    <x v="128"/>
    <x v="4"/>
    <x v="0"/>
    <n v="65.551727139999997"/>
    <n v="35.363576819999999"/>
    <n v="3576.0172333999999"/>
    <n v="505.36268174000003"/>
  </r>
  <r>
    <x v="128"/>
    <x v="4"/>
    <x v="1"/>
    <n v="1.10096404"/>
    <n v="0"/>
    <n v="78.002575859999993"/>
    <n v="0"/>
  </r>
  <r>
    <x v="128"/>
    <x v="4"/>
    <x v="2"/>
    <n v="21.47226285"/>
    <n v="11.960104510000001"/>
    <n v="973.90504257999999"/>
    <n v="157.96894965999999"/>
  </r>
  <r>
    <x v="128"/>
    <x v="4"/>
    <x v="3"/>
    <n v="3.7815908600000001"/>
    <n v="0.83484071000000004"/>
    <n v="154.51787820000001"/>
    <n v="17.269291590000002"/>
  </r>
  <r>
    <x v="128"/>
    <x v="4"/>
    <x v="4"/>
    <n v="131.62504719"/>
    <n v="55.138839740000002"/>
    <n v="5454.2173014099999"/>
    <n v="800.79198859999997"/>
  </r>
  <r>
    <x v="128"/>
    <x v="4"/>
    <x v="5"/>
    <n v="4.7876078800000004"/>
    <n v="4.5631920900000003"/>
    <n v="164.23731842999999"/>
    <n v="52.338613940000002"/>
  </r>
  <r>
    <x v="128"/>
    <x v="4"/>
    <x v="6"/>
    <n v="23.20098196"/>
    <n v="20.034686189999999"/>
    <n v="962.07344622999994"/>
    <n v="295.12425766000001"/>
  </r>
  <r>
    <x v="128"/>
    <x v="4"/>
    <x v="7"/>
    <n v="15.07531007"/>
    <n v="14.84553326"/>
    <n v="644.69832752000002"/>
    <n v="219.64859433999999"/>
  </r>
  <r>
    <x v="128"/>
    <x v="4"/>
    <x v="8"/>
    <n v="62.268077460000001"/>
    <n v="23.620803209999998"/>
    <n v="2519.6265497999998"/>
    <n v="415.50176906000002"/>
  </r>
  <r>
    <x v="128"/>
    <x v="4"/>
    <x v="9"/>
    <n v="12.120176689999999"/>
    <n v="2.2430503399999999"/>
    <n v="418.19259563999998"/>
    <n v="26.895326780000001"/>
  </r>
  <r>
    <x v="128"/>
    <x v="4"/>
    <x v="10"/>
    <n v="9.22976025"/>
    <n v="3.95373793"/>
    <n v="401.68161285999997"/>
    <n v="83.423404829999996"/>
  </r>
  <r>
    <x v="128"/>
    <x v="4"/>
    <x v="11"/>
    <n v="4.5483441600000001"/>
    <n v="7.6866729600000001"/>
    <n v="226.49633971"/>
    <n v="88.322487409999994"/>
  </r>
  <r>
    <x v="128"/>
    <x v="4"/>
    <x v="12"/>
    <n v="50.337648340000001"/>
    <n v="56.753328549999999"/>
    <n v="2101.8688010300002"/>
    <n v="891.73068392000005"/>
  </r>
  <r>
    <x v="128"/>
    <x v="4"/>
    <x v="13"/>
    <n v="32.98027046"/>
    <n v="57.249955200000002"/>
    <n v="1319.1249890500001"/>
    <n v="833.84318656999994"/>
  </r>
  <r>
    <x v="128"/>
    <x v="4"/>
    <x v="14"/>
    <n v="1.3420697399999999"/>
    <n v="0.94819319999999996"/>
    <n v="60.24212756"/>
    <n v="20.697983560000001"/>
  </r>
  <r>
    <x v="128"/>
    <x v="4"/>
    <x v="15"/>
    <n v="18.279362989999999"/>
    <n v="24.935110779999999"/>
    <n v="789.12760681999998"/>
    <n v="305.67193996999998"/>
  </r>
  <r>
    <x v="128"/>
    <x v="4"/>
    <x v="16"/>
    <n v="55.140613969999997"/>
    <n v="78.208377330000005"/>
    <n v="2227.41414571"/>
    <n v="1271.7721045799999"/>
  </r>
  <r>
    <x v="128"/>
    <x v="4"/>
    <x v="17"/>
    <n v="10.584064339999999"/>
    <n v="17.970892540000001"/>
    <n v="434.64620343000001"/>
    <n v="240.08452825000001"/>
  </r>
  <r>
    <x v="128"/>
    <x v="4"/>
    <x v="18"/>
    <n v="46.132737519999999"/>
    <n v="45.758889809999999"/>
    <n v="1897.65617922"/>
    <n v="758.68685183000002"/>
  </r>
  <r>
    <x v="128"/>
    <x v="5"/>
    <x v="0"/>
    <n v="1.3269188199999999"/>
    <n v="3.1703059100000002"/>
    <n v="74.694755580000006"/>
    <n v="29.392704129999998"/>
  </r>
  <r>
    <x v="128"/>
    <x v="5"/>
    <x v="2"/>
    <n v="0"/>
    <n v="0.81479486000000001"/>
    <n v="0"/>
    <n v="18.04497366"/>
  </r>
  <r>
    <x v="128"/>
    <x v="5"/>
    <x v="3"/>
    <n v="0"/>
    <n v="0.64292132999999996"/>
    <n v="0"/>
    <n v="9.64381998"/>
  </r>
  <r>
    <x v="128"/>
    <x v="5"/>
    <x v="4"/>
    <n v="0.24552557999999999"/>
    <n v="3.9450683600000001"/>
    <n v="20.62414897"/>
    <n v="29.960518100000002"/>
  </r>
  <r>
    <x v="128"/>
    <x v="5"/>
    <x v="6"/>
    <n v="0.49625994000000001"/>
    <n v="2.46150665"/>
    <n v="5.9551192799999999"/>
    <n v="24.501268029999999"/>
  </r>
  <r>
    <x v="128"/>
    <x v="5"/>
    <x v="7"/>
    <n v="0.59504725000000003"/>
    <n v="1.64685302"/>
    <n v="41.653307290000001"/>
    <n v="22.567593429999999"/>
  </r>
  <r>
    <x v="128"/>
    <x v="5"/>
    <x v="10"/>
    <n v="0"/>
    <n v="0.29124393999999998"/>
    <n v="0"/>
    <n v="2.9124394100000002"/>
  </r>
  <r>
    <x v="128"/>
    <x v="5"/>
    <x v="11"/>
    <n v="0"/>
    <n v="0.27536697999999998"/>
    <n v="0"/>
    <n v="5.5073395500000002"/>
  </r>
  <r>
    <x v="128"/>
    <x v="5"/>
    <x v="13"/>
    <n v="0"/>
    <n v="1.8906306399999999"/>
    <n v="0"/>
    <n v="38.147778170000002"/>
  </r>
  <r>
    <x v="128"/>
    <x v="5"/>
    <x v="15"/>
    <n v="0"/>
    <n v="0.46856352000000001"/>
    <n v="0"/>
    <n v="5.6227621900000004"/>
  </r>
  <r>
    <x v="128"/>
    <x v="5"/>
    <x v="16"/>
    <n v="0.1137966"/>
    <n v="0.45139056999999999"/>
    <n v="11.26586313"/>
    <n v="1.84573828"/>
  </r>
  <r>
    <x v="128"/>
    <x v="5"/>
    <x v="18"/>
    <n v="0.26227442000000001"/>
    <n v="1.7130425199999999"/>
    <n v="23.60469754"/>
    <n v="8.0628763699999997"/>
  </r>
  <r>
    <x v="129"/>
    <x v="6"/>
    <x v="0"/>
    <n v="68.958908690000001"/>
    <n v="7.5396430499999996"/>
    <n v="3035.7442602800002"/>
    <n v="190.23750802999999"/>
  </r>
  <r>
    <x v="129"/>
    <x v="6"/>
    <x v="1"/>
    <n v="254.39476379000001"/>
    <n v="7.7520943000000004"/>
    <n v="10935.20611612"/>
    <n v="126.34945647000001"/>
  </r>
  <r>
    <x v="129"/>
    <x v="6"/>
    <x v="2"/>
    <n v="626.82048279000003"/>
    <n v="45.329399840000001"/>
    <n v="24152.30954876"/>
    <n v="1004.82764227"/>
  </r>
  <r>
    <x v="129"/>
    <x v="6"/>
    <x v="3"/>
    <n v="121.75408231"/>
    <n v="8.1628021900000007"/>
    <n v="4554.4610633499997"/>
    <n v="167.65725775999999"/>
  </r>
  <r>
    <x v="129"/>
    <x v="6"/>
    <x v="4"/>
    <n v="686.82160007000004"/>
    <n v="44.664499159999998"/>
    <n v="27774.11770947"/>
    <n v="1014.71987118"/>
  </r>
  <r>
    <x v="129"/>
    <x v="6"/>
    <x v="5"/>
    <n v="267.06782082000001"/>
    <n v="30.757661200000001"/>
    <n v="10466.471232960001"/>
    <n v="699.95112615999994"/>
  </r>
  <r>
    <x v="129"/>
    <x v="6"/>
    <x v="6"/>
    <n v="509.53680663"/>
    <n v="239.94671109999999"/>
    <n v="19534.985471579999"/>
    <n v="5111.9330190000001"/>
  </r>
  <r>
    <x v="129"/>
    <x v="6"/>
    <x v="7"/>
    <n v="236.80393081"/>
    <n v="78.365321649999998"/>
    <n v="9259.4327837300007"/>
    <n v="1651.4339628099999"/>
  </r>
  <r>
    <x v="129"/>
    <x v="6"/>
    <x v="8"/>
    <n v="382.78854755999998"/>
    <n v="49.15674345"/>
    <n v="14791.49018219"/>
    <n v="984.59370387000001"/>
  </r>
  <r>
    <x v="129"/>
    <x v="6"/>
    <x v="9"/>
    <n v="129.18396594999999"/>
    <n v="15.9117669"/>
    <n v="4961.3639093199999"/>
    <n v="395.55756607000001"/>
  </r>
  <r>
    <x v="129"/>
    <x v="6"/>
    <x v="10"/>
    <n v="409.33490791999998"/>
    <n v="55.027378470000002"/>
    <n v="15589.33633482"/>
    <n v="1234.4530748"/>
  </r>
  <r>
    <x v="129"/>
    <x v="6"/>
    <x v="11"/>
    <n v="122.95202677"/>
    <n v="14.32634214"/>
    <n v="4732.0706949599999"/>
    <n v="336.57555217999999"/>
  </r>
  <r>
    <x v="129"/>
    <x v="6"/>
    <x v="12"/>
    <n v="844.17787301999999"/>
    <n v="108.86013268000001"/>
    <n v="32684.309583390001"/>
    <n v="2496.23976636"/>
  </r>
  <r>
    <x v="129"/>
    <x v="6"/>
    <x v="13"/>
    <n v="139.89720491"/>
    <n v="39.719925019999998"/>
    <n v="5170.9172467199996"/>
    <n v="903.62313395000001"/>
  </r>
  <r>
    <x v="129"/>
    <x v="6"/>
    <x v="14"/>
    <n v="738.8747386"/>
    <n v="96.119167809999993"/>
    <n v="26497.728030859998"/>
    <n v="2156.1689120999999"/>
  </r>
  <r>
    <x v="129"/>
    <x v="6"/>
    <x v="15"/>
    <n v="647.35524457999998"/>
    <n v="272.65983156999999"/>
    <n v="25108.22264878"/>
    <n v="5919.7549959400003"/>
  </r>
  <r>
    <x v="129"/>
    <x v="6"/>
    <x v="16"/>
    <n v="994.02465389999998"/>
    <n v="541.86341799000002"/>
    <n v="36481.101934300001"/>
    <n v="11662.194692720001"/>
  </r>
  <r>
    <x v="129"/>
    <x v="6"/>
    <x v="17"/>
    <n v="92.980806319999999"/>
    <n v="25.540846590000001"/>
    <n v="3535.89307409"/>
    <n v="525.02152100000001"/>
  </r>
  <r>
    <x v="129"/>
    <x v="6"/>
    <x v="18"/>
    <n v="243.24645616000001"/>
    <n v="48.899649199999999"/>
    <n v="9436.9304417200001"/>
    <n v="1039.1223404699999"/>
  </r>
  <r>
    <x v="129"/>
    <x v="7"/>
    <x v="0"/>
    <n v="34.36509719"/>
    <n v="25.71603644"/>
    <n v="1416.6431101799999"/>
    <n v="496.25026009999999"/>
  </r>
  <r>
    <x v="129"/>
    <x v="7"/>
    <x v="1"/>
    <n v="39.738027199999998"/>
    <n v="4.9373007099999997"/>
    <n v="1834.8348266200001"/>
    <n v="93.986673550000006"/>
  </r>
  <r>
    <x v="129"/>
    <x v="7"/>
    <x v="2"/>
    <n v="73.03138629"/>
    <n v="57.994704249999998"/>
    <n v="2693.4318569400002"/>
    <n v="948.39075842"/>
  </r>
  <r>
    <x v="129"/>
    <x v="7"/>
    <x v="3"/>
    <n v="9.0229918999999992"/>
    <n v="7.9538752500000003"/>
    <n v="390.48578300000003"/>
    <n v="183.1783796"/>
  </r>
  <r>
    <x v="129"/>
    <x v="7"/>
    <x v="4"/>
    <n v="122.43268974"/>
    <n v="51.943171509999999"/>
    <n v="4678.2751797800001"/>
    <n v="985.26307308000003"/>
  </r>
  <r>
    <x v="129"/>
    <x v="7"/>
    <x v="5"/>
    <n v="19.293302499999999"/>
    <n v="21.559413070000002"/>
    <n v="728.32080926000003"/>
    <n v="394.51990725000002"/>
  </r>
  <r>
    <x v="129"/>
    <x v="7"/>
    <x v="6"/>
    <n v="64.506077410000003"/>
    <n v="360.60087370000002"/>
    <n v="2533.2497281300002"/>
    <n v="5213.9106757700001"/>
  </r>
  <r>
    <x v="129"/>
    <x v="7"/>
    <x v="7"/>
    <n v="82.259697070000001"/>
    <n v="450.55031661999999"/>
    <n v="3248.8515640800001"/>
    <n v="6618.1336246600004"/>
  </r>
  <r>
    <x v="129"/>
    <x v="7"/>
    <x v="8"/>
    <n v="75.619611090000006"/>
    <n v="59.475640740000003"/>
    <n v="3060.91907898"/>
    <n v="1105.13942477"/>
  </r>
  <r>
    <x v="129"/>
    <x v="7"/>
    <x v="9"/>
    <n v="9.7443095300000007"/>
    <n v="16.184784610000001"/>
    <n v="390.37699732999999"/>
    <n v="221.54894848999999"/>
  </r>
  <r>
    <x v="129"/>
    <x v="7"/>
    <x v="10"/>
    <n v="14.89940597"/>
    <n v="9.0713299299999992"/>
    <n v="584.62314172000004"/>
    <n v="140.13358625999999"/>
  </r>
  <r>
    <x v="129"/>
    <x v="7"/>
    <x v="11"/>
    <n v="6.3202516500000003"/>
    <n v="13.105595490000001"/>
    <n v="233.6466953"/>
    <n v="209.06015429000001"/>
  </r>
  <r>
    <x v="129"/>
    <x v="7"/>
    <x v="12"/>
    <n v="42.010512749999997"/>
    <n v="60.366480989999999"/>
    <n v="1611.8449443699999"/>
    <n v="985.45407423999995"/>
  </r>
  <r>
    <x v="129"/>
    <x v="7"/>
    <x v="13"/>
    <n v="35.965950919999997"/>
    <n v="64.454051939999999"/>
    <n v="1307.47211393"/>
    <n v="1045.9744206600001"/>
  </r>
  <r>
    <x v="129"/>
    <x v="7"/>
    <x v="14"/>
    <n v="42.622886479999998"/>
    <n v="30.49471436"/>
    <n v="1769.4707350599999"/>
    <n v="549.55592961000002"/>
  </r>
  <r>
    <x v="129"/>
    <x v="7"/>
    <x v="15"/>
    <n v="37.585504749999998"/>
    <n v="153.92212312000001"/>
    <n v="1387.24519046"/>
    <n v="2224.6202026199999"/>
  </r>
  <r>
    <x v="129"/>
    <x v="7"/>
    <x v="16"/>
    <n v="118.6745171"/>
    <n v="264.47538141000001"/>
    <n v="4480.2014824300004"/>
    <n v="4355.5193457799996"/>
  </r>
  <r>
    <x v="129"/>
    <x v="7"/>
    <x v="17"/>
    <n v="12.03877018"/>
    <n v="70.604922549999998"/>
    <n v="502.32957139000001"/>
    <n v="999.90492627000003"/>
  </r>
  <r>
    <x v="129"/>
    <x v="7"/>
    <x v="18"/>
    <n v="22.107617919999999"/>
    <n v="55.552083979999999"/>
    <n v="885.68355296000004"/>
    <n v="934.7810849"/>
  </r>
  <r>
    <x v="129"/>
    <x v="1"/>
    <x v="0"/>
    <n v="24.840294790000002"/>
    <n v="4.2926188099999996"/>
    <n v="1511.98384747"/>
    <n v="79.649204209999994"/>
  </r>
  <r>
    <x v="129"/>
    <x v="1"/>
    <x v="1"/>
    <n v="0.93595826000000004"/>
    <n v="0"/>
    <n v="61.779027960000001"/>
    <n v="0"/>
  </r>
  <r>
    <x v="129"/>
    <x v="1"/>
    <x v="2"/>
    <n v="35.58693177"/>
    <n v="9.4239375400000007"/>
    <n v="1752.4115850000001"/>
    <n v="183.94658342"/>
  </r>
  <r>
    <x v="129"/>
    <x v="1"/>
    <x v="3"/>
    <n v="1.6253434099999999"/>
    <n v="0.49577041999999999"/>
    <n v="85.825104240000002"/>
    <n v="11.89849012"/>
  </r>
  <r>
    <x v="129"/>
    <x v="1"/>
    <x v="4"/>
    <n v="103.19232966"/>
    <n v="15.258059680000001"/>
    <n v="4573.9636728100004"/>
    <n v="263.05986495000002"/>
  </r>
  <r>
    <x v="129"/>
    <x v="1"/>
    <x v="5"/>
    <n v="19.796305480000001"/>
    <n v="2.5859952499999999"/>
    <n v="941.11021328000004"/>
    <n v="16.632210600000001"/>
  </r>
  <r>
    <x v="129"/>
    <x v="1"/>
    <x v="6"/>
    <n v="27.290949810000001"/>
    <n v="6.38035569"/>
    <n v="1252.70320214"/>
    <n v="108.08713641999999"/>
  </r>
  <r>
    <x v="129"/>
    <x v="1"/>
    <x v="7"/>
    <n v="33.396080240000003"/>
    <n v="10.10346532"/>
    <n v="1705.89385251"/>
    <n v="221.77054987"/>
  </r>
  <r>
    <x v="129"/>
    <x v="1"/>
    <x v="8"/>
    <n v="20.559078889999999"/>
    <n v="6.6875739100000002"/>
    <n v="964.39536868000005"/>
    <n v="112.3308215"/>
  </r>
  <r>
    <x v="129"/>
    <x v="1"/>
    <x v="9"/>
    <n v="4.0372147099999998"/>
    <n v="1.73361053"/>
    <n v="184.28716041999999"/>
    <n v="35.28147336"/>
  </r>
  <r>
    <x v="129"/>
    <x v="1"/>
    <x v="10"/>
    <n v="22.197296420000001"/>
    <n v="0.80263642999999996"/>
    <n v="1047.4501505400001"/>
    <n v="11.100381029999999"/>
  </r>
  <r>
    <x v="129"/>
    <x v="1"/>
    <x v="11"/>
    <n v="19.15764089"/>
    <n v="3.7239106099999999"/>
    <n v="949.29211798999995"/>
    <n v="77.321162970000003"/>
  </r>
  <r>
    <x v="129"/>
    <x v="1"/>
    <x v="12"/>
    <n v="60.408737960000003"/>
    <n v="13.19196357"/>
    <n v="2979.7796437500001"/>
    <n v="269.09469922"/>
  </r>
  <r>
    <x v="129"/>
    <x v="1"/>
    <x v="13"/>
    <n v="16.148297790000001"/>
    <n v="3.0890605999999998"/>
    <n v="715.58820524999999"/>
    <n v="39.790035170000003"/>
  </r>
  <r>
    <x v="129"/>
    <x v="1"/>
    <x v="14"/>
    <n v="3.7655561999999998"/>
    <n v="1.03656324"/>
    <n v="181.92527655999999"/>
    <n v="25.04039539"/>
  </r>
  <r>
    <x v="129"/>
    <x v="1"/>
    <x v="15"/>
    <n v="8.4411096899999993"/>
    <n v="3.9611687899999999"/>
    <n v="380.93856851999999"/>
    <n v="79.066904339999994"/>
  </r>
  <r>
    <x v="129"/>
    <x v="1"/>
    <x v="16"/>
    <n v="38.365439510000002"/>
    <n v="13.221565910000001"/>
    <n v="1699.8524493899999"/>
    <n v="262.23029517999998"/>
  </r>
  <r>
    <x v="129"/>
    <x v="1"/>
    <x v="17"/>
    <n v="4.6417106099999996"/>
    <n v="1.12361467"/>
    <n v="233.34218383999999"/>
    <n v="24.761694869999999"/>
  </r>
  <r>
    <x v="129"/>
    <x v="1"/>
    <x v="18"/>
    <n v="25.460634819999999"/>
    <n v="5.7167939199999998"/>
    <n v="1252.5354402800001"/>
    <n v="100.36910344"/>
  </r>
  <r>
    <x v="129"/>
    <x v="2"/>
    <x v="0"/>
    <n v="16.01078674"/>
    <n v="5.4551351700000001"/>
    <n v="835.71458430999996"/>
    <n v="60.686644719999997"/>
  </r>
  <r>
    <x v="129"/>
    <x v="2"/>
    <x v="1"/>
    <n v="1.7967523999999999"/>
    <n v="1.0292235000000001"/>
    <n v="95.635448440000005"/>
    <n v="8.2997297799999998"/>
  </r>
  <r>
    <x v="129"/>
    <x v="2"/>
    <x v="2"/>
    <n v="13.462040269999999"/>
    <n v="3.7959666300000001"/>
    <n v="593.53163381000002"/>
    <n v="64.836561040000007"/>
  </r>
  <r>
    <x v="129"/>
    <x v="2"/>
    <x v="3"/>
    <n v="3.1770546199999998"/>
    <n v="0"/>
    <n v="136.46749238000001"/>
    <n v="0"/>
  </r>
  <r>
    <x v="129"/>
    <x v="2"/>
    <x v="4"/>
    <n v="56.772227119999997"/>
    <n v="20.606331529999999"/>
    <n v="2424.5297500000001"/>
    <n v="280.21967097999999"/>
  </r>
  <r>
    <x v="129"/>
    <x v="2"/>
    <x v="5"/>
    <n v="2.5252831100000002"/>
    <n v="3.6245116500000001"/>
    <n v="109.6733455"/>
    <n v="62.42141187"/>
  </r>
  <r>
    <x v="129"/>
    <x v="2"/>
    <x v="6"/>
    <n v="13.5114391"/>
    <n v="8.2172354199999997"/>
    <n v="592.87126010999998"/>
    <n v="130.3924432"/>
  </r>
  <r>
    <x v="129"/>
    <x v="2"/>
    <x v="7"/>
    <n v="5.9298205399999997"/>
    <n v="3.42130965"/>
    <n v="252.82644378000001"/>
    <n v="76.452203650000001"/>
  </r>
  <r>
    <x v="129"/>
    <x v="2"/>
    <x v="8"/>
    <n v="21.515209859999999"/>
    <n v="4.5361294599999997"/>
    <n v="967.55855444999997"/>
    <n v="83.963505690000005"/>
  </r>
  <r>
    <x v="129"/>
    <x v="2"/>
    <x v="9"/>
    <n v="2.5919629999999998"/>
    <n v="1.83726257"/>
    <n v="117.06253542"/>
    <n v="39.259312029999997"/>
  </r>
  <r>
    <x v="129"/>
    <x v="2"/>
    <x v="10"/>
    <n v="13.931120480000001"/>
    <n v="5.9352692400000002"/>
    <n v="607.09940060999998"/>
    <n v="77.586745550000003"/>
  </r>
  <r>
    <x v="129"/>
    <x v="2"/>
    <x v="11"/>
    <n v="7.8658754399999999"/>
    <n v="6.4974916299999999"/>
    <n v="264.07843178000002"/>
    <n v="73.440770970000003"/>
  </r>
  <r>
    <x v="129"/>
    <x v="2"/>
    <x v="12"/>
    <n v="43.802535880000001"/>
    <n v="24.482889669999999"/>
    <n v="1818.13861509"/>
    <n v="404.22138160999998"/>
  </r>
  <r>
    <x v="129"/>
    <x v="2"/>
    <x v="13"/>
    <n v="5.0572002300000003"/>
    <n v="6.4195749800000002"/>
    <n v="181.43589883999999"/>
    <n v="135.63551507"/>
  </r>
  <r>
    <x v="129"/>
    <x v="2"/>
    <x v="14"/>
    <n v="0.92918628999999997"/>
    <n v="0"/>
    <n v="35.016828429999997"/>
    <n v="0"/>
  </r>
  <r>
    <x v="129"/>
    <x v="2"/>
    <x v="15"/>
    <n v="5.0864600700000002"/>
    <n v="5.4990164400000001"/>
    <n v="241.82474686"/>
    <n v="110.44453018999999"/>
  </r>
  <r>
    <x v="129"/>
    <x v="2"/>
    <x v="16"/>
    <n v="19.694637010000001"/>
    <n v="12.62909009"/>
    <n v="786.92979972000001"/>
    <n v="220.98300211"/>
  </r>
  <r>
    <x v="129"/>
    <x v="2"/>
    <x v="17"/>
    <n v="3.7046919100000002"/>
    <n v="3.2924163800000001"/>
    <n v="155.76594064"/>
    <n v="35.502009809999997"/>
  </r>
  <r>
    <x v="129"/>
    <x v="2"/>
    <x v="18"/>
    <n v="18.777540009999999"/>
    <n v="4.6854166399999997"/>
    <n v="796.05569297"/>
    <n v="82.98224544"/>
  </r>
  <r>
    <x v="129"/>
    <x v="3"/>
    <x v="0"/>
    <n v="22.48793628"/>
    <n v="3.9015986800000002"/>
    <n v="1069.71798401"/>
    <n v="54.377541090000001"/>
  </r>
  <r>
    <x v="129"/>
    <x v="3"/>
    <x v="1"/>
    <n v="0.34480853"/>
    <n v="0"/>
    <n v="15.516383859999999"/>
    <n v="0"/>
  </r>
  <r>
    <x v="129"/>
    <x v="3"/>
    <x v="2"/>
    <n v="8.1803974200000003"/>
    <n v="0.97663635999999998"/>
    <n v="474.40732615000002"/>
    <n v="26.70763651"/>
  </r>
  <r>
    <x v="129"/>
    <x v="3"/>
    <x v="4"/>
    <n v="32.223112739999998"/>
    <n v="10.05058169"/>
    <n v="1386.13313728"/>
    <n v="149.31711765"/>
  </r>
  <r>
    <x v="129"/>
    <x v="3"/>
    <x v="5"/>
    <n v="4.84832252"/>
    <n v="2.11996881"/>
    <n v="272.76415702000003"/>
    <n v="31.400448260000001"/>
  </r>
  <r>
    <x v="129"/>
    <x v="3"/>
    <x v="6"/>
    <n v="13.40611578"/>
    <n v="7.0744037400000002"/>
    <n v="683.88121420000004"/>
    <n v="175.33562716"/>
  </r>
  <r>
    <x v="129"/>
    <x v="3"/>
    <x v="7"/>
    <n v="16.84677593"/>
    <n v="2.8703953499999999"/>
    <n v="859.45360474999995"/>
    <n v="61.202579900000003"/>
  </r>
  <r>
    <x v="129"/>
    <x v="3"/>
    <x v="8"/>
    <n v="4.8009024299999998"/>
    <n v="2.8741873999999998"/>
    <n v="219.76841039000001"/>
    <n v="55.147163710000001"/>
  </r>
  <r>
    <x v="129"/>
    <x v="3"/>
    <x v="9"/>
    <n v="1.0046126"/>
    <n v="0"/>
    <n v="60.276755710000003"/>
    <n v="0"/>
  </r>
  <r>
    <x v="129"/>
    <x v="3"/>
    <x v="10"/>
    <n v="0.35927587"/>
    <n v="0"/>
    <n v="17.9637934"/>
    <n v="0"/>
  </r>
  <r>
    <x v="129"/>
    <x v="3"/>
    <x v="11"/>
    <n v="2.8341001299999999"/>
    <n v="0.89109073999999999"/>
    <n v="135.55659360999999"/>
    <n v="7.8743091400000003"/>
  </r>
  <r>
    <x v="129"/>
    <x v="3"/>
    <x v="12"/>
    <n v="19.699709439999999"/>
    <n v="1.9170431699999999"/>
    <n v="930.83885865000002"/>
    <n v="35.321034670000003"/>
  </r>
  <r>
    <x v="129"/>
    <x v="3"/>
    <x v="13"/>
    <n v="5.2671999700000001"/>
    <n v="2.4217509000000002"/>
    <n v="233.28107302999999"/>
    <n v="33.202128960000003"/>
  </r>
  <r>
    <x v="129"/>
    <x v="3"/>
    <x v="14"/>
    <n v="0.13254542"/>
    <n v="0.46195523999999999"/>
    <n v="7.2899981800000004"/>
    <n v="12.898078679999999"/>
  </r>
  <r>
    <x v="129"/>
    <x v="3"/>
    <x v="15"/>
    <n v="1.2611992999999999"/>
    <n v="0.31520557999999999"/>
    <n v="59.756421580000001"/>
    <n v="0"/>
  </r>
  <r>
    <x v="129"/>
    <x v="3"/>
    <x v="16"/>
    <n v="15.10818984"/>
    <n v="4.8961279099999997"/>
    <n v="642.91357860999995"/>
    <n v="97.543873849999997"/>
  </r>
  <r>
    <x v="129"/>
    <x v="3"/>
    <x v="17"/>
    <n v="1.8135570599999999"/>
    <n v="0.66143490000000005"/>
    <n v="53.10489252"/>
    <n v="7.9372187800000003"/>
  </r>
  <r>
    <x v="129"/>
    <x v="3"/>
    <x v="18"/>
    <n v="16.176783319999998"/>
    <n v="4.0003752300000004"/>
    <n v="692.94167634999997"/>
    <n v="73.350079309999998"/>
  </r>
  <r>
    <x v="129"/>
    <x v="4"/>
    <x v="0"/>
    <n v="55.826587869999997"/>
    <n v="32.212631420000001"/>
    <n v="2981.2467499200002"/>
    <n v="533.76864754999997"/>
  </r>
  <r>
    <x v="129"/>
    <x v="4"/>
    <x v="1"/>
    <n v="0.65050806999999999"/>
    <n v="0.29113002999999998"/>
    <n v="52.681955360000003"/>
    <n v="2.03791023"/>
  </r>
  <r>
    <x v="129"/>
    <x v="4"/>
    <x v="2"/>
    <n v="21.601379919999999"/>
    <n v="18.29504657"/>
    <n v="909.59581749999995"/>
    <n v="250.10036198"/>
  </r>
  <r>
    <x v="129"/>
    <x v="4"/>
    <x v="3"/>
    <n v="2.63670757"/>
    <n v="1.5138833300000001"/>
    <n v="160.45888242000001"/>
    <n v="15.761392689999999"/>
  </r>
  <r>
    <x v="129"/>
    <x v="4"/>
    <x v="4"/>
    <n v="134.96959523000001"/>
    <n v="50.787241790000003"/>
    <n v="5287.9601333299997"/>
    <n v="868.26241396"/>
  </r>
  <r>
    <x v="129"/>
    <x v="4"/>
    <x v="5"/>
    <n v="3.70886162"/>
    <n v="5.4164228400000001"/>
    <n v="159.57956636"/>
    <n v="87.44634001"/>
  </r>
  <r>
    <x v="129"/>
    <x v="4"/>
    <x v="6"/>
    <n v="22.16851874"/>
    <n v="25.026492170000001"/>
    <n v="928.86744020000003"/>
    <n v="456.39467651000001"/>
  </r>
  <r>
    <x v="129"/>
    <x v="4"/>
    <x v="7"/>
    <n v="13.055775280000001"/>
    <n v="10.653066280000001"/>
    <n v="696.13837841999998"/>
    <n v="186.52242931000001"/>
  </r>
  <r>
    <x v="129"/>
    <x v="4"/>
    <x v="8"/>
    <n v="58.370176280000003"/>
    <n v="30.992444379999998"/>
    <n v="2416.5592959700002"/>
    <n v="469.38950045000001"/>
  </r>
  <r>
    <x v="129"/>
    <x v="4"/>
    <x v="9"/>
    <n v="7.5786547799999999"/>
    <n v="3.0462428199999998"/>
    <n v="263.22014152999998"/>
    <n v="50.378669379999998"/>
  </r>
  <r>
    <x v="129"/>
    <x v="4"/>
    <x v="10"/>
    <n v="7.7622569800000001"/>
    <n v="4.5152627799999996"/>
    <n v="299.10058226000001"/>
    <n v="74.08834985"/>
  </r>
  <r>
    <x v="129"/>
    <x v="4"/>
    <x v="11"/>
    <n v="4.8594236899999999"/>
    <n v="6.1795343000000003"/>
    <n v="218.46371743"/>
    <n v="81.047704179999997"/>
  </r>
  <r>
    <x v="129"/>
    <x v="4"/>
    <x v="12"/>
    <n v="60.594604339999997"/>
    <n v="54.712937480000001"/>
    <n v="2562.89144867"/>
    <n v="846.39797930999998"/>
  </r>
  <r>
    <x v="129"/>
    <x v="4"/>
    <x v="13"/>
    <n v="35.193754900000002"/>
    <n v="47.469177999999999"/>
    <n v="1333.6557943400001"/>
    <n v="736.32710975999998"/>
  </r>
  <r>
    <x v="129"/>
    <x v="4"/>
    <x v="14"/>
    <n v="2.8509061400000002"/>
    <n v="2.0458036900000001"/>
    <n v="119.64567013"/>
    <n v="35.209664869999997"/>
  </r>
  <r>
    <x v="129"/>
    <x v="4"/>
    <x v="15"/>
    <n v="25.104758230000002"/>
    <n v="26.76789745"/>
    <n v="1073.52690218"/>
    <n v="361.23579522"/>
  </r>
  <r>
    <x v="129"/>
    <x v="4"/>
    <x v="16"/>
    <n v="55.872175329999997"/>
    <n v="86.390401100000005"/>
    <n v="2154.2951499400001"/>
    <n v="1442.4219480899999"/>
  </r>
  <r>
    <x v="129"/>
    <x v="4"/>
    <x v="17"/>
    <n v="13.182127899999999"/>
    <n v="15.461168860000001"/>
    <n v="552.33125454000003"/>
    <n v="222.44524512999999"/>
  </r>
  <r>
    <x v="129"/>
    <x v="4"/>
    <x v="18"/>
    <n v="43.252558299999997"/>
    <n v="45.656354360000002"/>
    <n v="1822.6455699200001"/>
    <n v="750.13311893000002"/>
  </r>
  <r>
    <x v="129"/>
    <x v="5"/>
    <x v="0"/>
    <n v="0.82572179000000001"/>
    <n v="3.0939519799999999"/>
    <n v="41.158132909999999"/>
    <n v="60.310861600000003"/>
  </r>
  <r>
    <x v="129"/>
    <x v="5"/>
    <x v="2"/>
    <n v="0"/>
    <n v="0.75892150999999997"/>
    <n v="0"/>
    <n v="4.5940415999999997"/>
  </r>
  <r>
    <x v="129"/>
    <x v="5"/>
    <x v="4"/>
    <n v="0"/>
    <n v="0.91390846000000003"/>
    <n v="0"/>
    <n v="15.682163689999999"/>
  </r>
  <r>
    <x v="129"/>
    <x v="5"/>
    <x v="5"/>
    <n v="0"/>
    <n v="0.58960383999999999"/>
    <n v="0"/>
    <n v="14.74009596"/>
  </r>
  <r>
    <x v="129"/>
    <x v="5"/>
    <x v="6"/>
    <n v="0"/>
    <n v="4.5737525100000003"/>
    <n v="0"/>
    <n v="48.37996047"/>
  </r>
  <r>
    <x v="129"/>
    <x v="5"/>
    <x v="7"/>
    <n v="0.47053117999999999"/>
    <n v="2.70174498"/>
    <n v="28.23187106"/>
    <n v="52.160414420000002"/>
  </r>
  <r>
    <x v="129"/>
    <x v="5"/>
    <x v="8"/>
    <n v="0"/>
    <n v="0.58028385000000005"/>
    <n v="0"/>
    <n v="0.58028385000000005"/>
  </r>
  <r>
    <x v="129"/>
    <x v="5"/>
    <x v="9"/>
    <n v="0"/>
    <n v="0.57635066000000001"/>
    <n v="0"/>
    <n v="1.15270132"/>
  </r>
  <r>
    <x v="129"/>
    <x v="5"/>
    <x v="10"/>
    <n v="0"/>
    <n v="0.33941885999999999"/>
    <n v="0"/>
    <n v="3.3941885599999999"/>
  </r>
  <r>
    <x v="129"/>
    <x v="5"/>
    <x v="12"/>
    <n v="0"/>
    <n v="1.36466657"/>
    <n v="0"/>
    <n v="14.476124840000001"/>
  </r>
  <r>
    <x v="129"/>
    <x v="5"/>
    <x v="13"/>
    <n v="0"/>
    <n v="0.98128207000000001"/>
    <n v="0"/>
    <n v="7.7960876600000004"/>
  </r>
  <r>
    <x v="129"/>
    <x v="5"/>
    <x v="14"/>
    <n v="0"/>
    <n v="0.10453771000000001"/>
    <n v="0"/>
    <n v="3.3452066399999998"/>
  </r>
  <r>
    <x v="129"/>
    <x v="5"/>
    <x v="16"/>
    <n v="0"/>
    <n v="1.2216094200000001"/>
    <n v="0"/>
    <n v="11.37376405"/>
  </r>
  <r>
    <x v="129"/>
    <x v="5"/>
    <x v="17"/>
    <n v="0"/>
    <n v="0.18937412000000001"/>
    <n v="0"/>
    <n v="0.18937412000000001"/>
  </r>
  <r>
    <x v="130"/>
    <x v="6"/>
    <x v="0"/>
    <n v="70.259147249999998"/>
    <n v="6.4935701799999999"/>
    <n v="2882.9841494100001"/>
    <n v="169.71714886000001"/>
  </r>
  <r>
    <x v="130"/>
    <x v="6"/>
    <x v="1"/>
    <n v="249.25661726999999"/>
    <n v="11.75748819"/>
    <n v="10833.517094909999"/>
    <n v="274.1792706"/>
  </r>
  <r>
    <x v="130"/>
    <x v="6"/>
    <x v="2"/>
    <n v="656.18083100000001"/>
    <n v="43.646424969999998"/>
    <n v="25776.051753470001"/>
    <n v="987.50414165999996"/>
  </r>
  <r>
    <x v="130"/>
    <x v="6"/>
    <x v="3"/>
    <n v="130.03801064000001"/>
    <n v="9.6041478799999993"/>
    <n v="4858.6008323699998"/>
    <n v="215.63780170000001"/>
  </r>
  <r>
    <x v="130"/>
    <x v="6"/>
    <x v="4"/>
    <n v="658.65931642999999"/>
    <n v="40.047469309999997"/>
    <n v="26947.708324880001"/>
    <n v="891.75593530000003"/>
  </r>
  <r>
    <x v="130"/>
    <x v="6"/>
    <x v="5"/>
    <n v="279.72182702999999"/>
    <n v="27.317577750000002"/>
    <n v="10930.85493406"/>
    <n v="632.68252626000003"/>
  </r>
  <r>
    <x v="130"/>
    <x v="6"/>
    <x v="6"/>
    <n v="530.14026880999995"/>
    <n v="245.33365899"/>
    <n v="19872.54153617"/>
    <n v="4930.1175452500001"/>
  </r>
  <r>
    <x v="130"/>
    <x v="6"/>
    <x v="7"/>
    <n v="219.40971282000001"/>
    <n v="79.757939809999996"/>
    <n v="8273.8113427999997"/>
    <n v="1627.53230497"/>
  </r>
  <r>
    <x v="130"/>
    <x v="6"/>
    <x v="8"/>
    <n v="409.30239121"/>
    <n v="41.992658540000001"/>
    <n v="16258.814456259999"/>
    <n v="841.12002199999995"/>
  </r>
  <r>
    <x v="130"/>
    <x v="6"/>
    <x v="9"/>
    <n v="117.35997236"/>
    <n v="16.734421210000001"/>
    <n v="4476.0566076799996"/>
    <n v="356.52727801999998"/>
  </r>
  <r>
    <x v="130"/>
    <x v="6"/>
    <x v="10"/>
    <n v="398.69993520999998"/>
    <n v="52.284073399999997"/>
    <n v="15091.85621276"/>
    <n v="1124.1030386299999"/>
  </r>
  <r>
    <x v="130"/>
    <x v="6"/>
    <x v="11"/>
    <n v="129.23120889"/>
    <n v="15.75444733"/>
    <n v="5226.4192122599998"/>
    <n v="341.57235699"/>
  </r>
  <r>
    <x v="130"/>
    <x v="6"/>
    <x v="12"/>
    <n v="777.59767777000002"/>
    <n v="95.316744330000006"/>
    <n v="30075.85125566"/>
    <n v="2134.9369808800002"/>
  </r>
  <r>
    <x v="130"/>
    <x v="6"/>
    <x v="13"/>
    <n v="157.69747321"/>
    <n v="39.721873690000002"/>
    <n v="6113.6100883600002"/>
    <n v="833.40871260999995"/>
  </r>
  <r>
    <x v="130"/>
    <x v="6"/>
    <x v="14"/>
    <n v="733.12499897999999"/>
    <n v="93.528727129999993"/>
    <n v="26607.231609099999"/>
    <n v="1962.9679599200001"/>
  </r>
  <r>
    <x v="130"/>
    <x v="6"/>
    <x v="15"/>
    <n v="625.37914718000002"/>
    <n v="263.75471455000002"/>
    <n v="24249.15076357"/>
    <n v="5768.7311932100001"/>
  </r>
  <r>
    <x v="130"/>
    <x v="6"/>
    <x v="16"/>
    <n v="989.30804449000004"/>
    <n v="553.00252479999995"/>
    <n v="36105.482669999998"/>
    <n v="12028.80067547"/>
  </r>
  <r>
    <x v="130"/>
    <x v="6"/>
    <x v="17"/>
    <n v="93.870257530000003"/>
    <n v="32.96367463"/>
    <n v="3557.9563609000002"/>
    <n v="669.24561745999995"/>
  </r>
  <r>
    <x v="130"/>
    <x v="6"/>
    <x v="18"/>
    <n v="238.96875082"/>
    <n v="48.814345809999999"/>
    <n v="9160.78188219"/>
    <n v="1067.38891984"/>
  </r>
  <r>
    <x v="130"/>
    <x v="7"/>
    <x v="0"/>
    <n v="35.306010659999998"/>
    <n v="29.332595940000001"/>
    <n v="1429.87165265"/>
    <n v="495.93663308999999"/>
  </r>
  <r>
    <x v="130"/>
    <x v="7"/>
    <x v="1"/>
    <n v="29.18294023"/>
    <n v="6.4278759599999997"/>
    <n v="1368.77621514"/>
    <n v="123.06643523"/>
  </r>
  <r>
    <x v="130"/>
    <x v="7"/>
    <x v="2"/>
    <n v="53.719930050000002"/>
    <n v="65.096028469999993"/>
    <n v="2049.8133393100002"/>
    <n v="1097.3866327200001"/>
  </r>
  <r>
    <x v="130"/>
    <x v="7"/>
    <x v="3"/>
    <n v="13.4902546"/>
    <n v="5.7672603499999999"/>
    <n v="464.54781831000003"/>
    <n v="125.08854803"/>
  </r>
  <r>
    <x v="130"/>
    <x v="7"/>
    <x v="4"/>
    <n v="133.55490904999999"/>
    <n v="51.801779719999999"/>
    <n v="5047.2399594600001"/>
    <n v="1021.56770462"/>
  </r>
  <r>
    <x v="130"/>
    <x v="7"/>
    <x v="5"/>
    <n v="22.87284111"/>
    <n v="25.420269279999999"/>
    <n v="965.49016061999998"/>
    <n v="450.64240559000001"/>
  </r>
  <r>
    <x v="130"/>
    <x v="7"/>
    <x v="6"/>
    <n v="69.824039760000005"/>
    <n v="364.46527366999999"/>
    <n v="2704.7893150899999"/>
    <n v="5062.49277145"/>
  </r>
  <r>
    <x v="130"/>
    <x v="7"/>
    <x v="7"/>
    <n v="79.042849480000001"/>
    <n v="448.53069340000002"/>
    <n v="3005.4591842300001"/>
    <n v="6566.7811600100003"/>
  </r>
  <r>
    <x v="130"/>
    <x v="7"/>
    <x v="8"/>
    <n v="64.432544669999999"/>
    <n v="59.16688284"/>
    <n v="2603.8535010199998"/>
    <n v="981.82388934999994"/>
  </r>
  <r>
    <x v="130"/>
    <x v="7"/>
    <x v="9"/>
    <n v="7.7950971600000001"/>
    <n v="10.66986814"/>
    <n v="326.62310694000001"/>
    <n v="142.42972073999999"/>
  </r>
  <r>
    <x v="130"/>
    <x v="7"/>
    <x v="10"/>
    <n v="14.76687029"/>
    <n v="9.2608707900000002"/>
    <n v="608.57165964000001"/>
    <n v="171.77858946000001"/>
  </r>
  <r>
    <x v="130"/>
    <x v="7"/>
    <x v="11"/>
    <n v="9.4322853500000008"/>
    <n v="17.02879248"/>
    <n v="366.36919676000002"/>
    <n v="284.22860335000001"/>
  </r>
  <r>
    <x v="130"/>
    <x v="7"/>
    <x v="12"/>
    <n v="47.538317890000002"/>
    <n v="59.562349339999997"/>
    <n v="1751.84781223"/>
    <n v="863.85369381999999"/>
  </r>
  <r>
    <x v="130"/>
    <x v="7"/>
    <x v="13"/>
    <n v="33.69216144"/>
    <n v="63.340197340000003"/>
    <n v="1347.4904304199999"/>
    <n v="1072.3137892"/>
  </r>
  <r>
    <x v="130"/>
    <x v="7"/>
    <x v="14"/>
    <n v="45.235349169999999"/>
    <n v="42.732240519999998"/>
    <n v="1733.4013980899999"/>
    <n v="683.38296662000005"/>
  </r>
  <r>
    <x v="130"/>
    <x v="7"/>
    <x v="15"/>
    <n v="32.572242670000001"/>
    <n v="165.81154756000001"/>
    <n v="1229.6156212799999"/>
    <n v="2470.9419653700002"/>
  </r>
  <r>
    <x v="130"/>
    <x v="7"/>
    <x v="16"/>
    <n v="100.20010584000001"/>
    <n v="281.36116829999997"/>
    <n v="3731.0027362599999"/>
    <n v="4845.1508535800003"/>
  </r>
  <r>
    <x v="130"/>
    <x v="7"/>
    <x v="17"/>
    <n v="9.4785864600000007"/>
    <n v="70.754475470000003"/>
    <n v="325.02464429999998"/>
    <n v="1032.21465223"/>
  </r>
  <r>
    <x v="130"/>
    <x v="7"/>
    <x v="18"/>
    <n v="22.027829319999999"/>
    <n v="55.710223429999999"/>
    <n v="868.28701876000002"/>
    <n v="992.66192907000004"/>
  </r>
  <r>
    <x v="130"/>
    <x v="1"/>
    <x v="0"/>
    <n v="21.948673599999999"/>
    <n v="4.3279225800000001"/>
    <n v="1267.3505203899999"/>
    <n v="72.011879769999993"/>
  </r>
  <r>
    <x v="130"/>
    <x v="1"/>
    <x v="1"/>
    <n v="2.49524816"/>
    <n v="0"/>
    <n v="153.41840339000001"/>
    <n v="0"/>
  </r>
  <r>
    <x v="130"/>
    <x v="1"/>
    <x v="2"/>
    <n v="34.69611519"/>
    <n v="9.7803598300000001"/>
    <n v="1630.2699379200001"/>
    <n v="188.06203694000001"/>
  </r>
  <r>
    <x v="130"/>
    <x v="1"/>
    <x v="3"/>
    <n v="0.57297469999999995"/>
    <n v="0.79839402999999998"/>
    <n v="28.64873506"/>
    <n v="7.1251771599999998"/>
  </r>
  <r>
    <x v="130"/>
    <x v="1"/>
    <x v="4"/>
    <n v="99.646294010000005"/>
    <n v="14.80023061"/>
    <n v="4488.6739524000004"/>
    <n v="275.84827854000002"/>
  </r>
  <r>
    <x v="130"/>
    <x v="1"/>
    <x v="5"/>
    <n v="23.2737339"/>
    <n v="6.8232802599999998"/>
    <n v="1040.1465258600001"/>
    <n v="123.45767347"/>
  </r>
  <r>
    <x v="130"/>
    <x v="1"/>
    <x v="6"/>
    <n v="33.110293720000001"/>
    <n v="8.5826541499999998"/>
    <n v="1596.4153534"/>
    <n v="194.31061511999999"/>
  </r>
  <r>
    <x v="130"/>
    <x v="1"/>
    <x v="7"/>
    <n v="32.211099969999999"/>
    <n v="7.6099687899999999"/>
    <n v="1603.7847701799999"/>
    <n v="119.03009505999999"/>
  </r>
  <r>
    <x v="130"/>
    <x v="1"/>
    <x v="8"/>
    <n v="21.078914430000001"/>
    <n v="4.3899480000000004"/>
    <n v="890.35001831"/>
    <n v="68.293733889999999"/>
  </r>
  <r>
    <x v="130"/>
    <x v="1"/>
    <x v="9"/>
    <n v="4.1636279600000003"/>
    <n v="1.19481225"/>
    <n v="184.27817616999999"/>
    <n v="32.594062100000002"/>
  </r>
  <r>
    <x v="130"/>
    <x v="1"/>
    <x v="10"/>
    <n v="20.105481359999999"/>
    <n v="3.2356663600000002"/>
    <n v="940.92270255999995"/>
    <n v="84.562192010000004"/>
  </r>
  <r>
    <x v="130"/>
    <x v="1"/>
    <x v="11"/>
    <n v="11.57093426"/>
    <n v="3.1426398299999998"/>
    <n v="539.20927674999996"/>
    <n v="62.764525069999998"/>
  </r>
  <r>
    <x v="130"/>
    <x v="1"/>
    <x v="12"/>
    <n v="70.668276610000007"/>
    <n v="12.98401994"/>
    <n v="3255.3104440900001"/>
    <n v="274.52525294999998"/>
  </r>
  <r>
    <x v="130"/>
    <x v="1"/>
    <x v="13"/>
    <n v="11.4723244"/>
    <n v="6.0083665100000001"/>
    <n v="494.49174563999998"/>
    <n v="113.02409891000001"/>
  </r>
  <r>
    <x v="130"/>
    <x v="1"/>
    <x v="14"/>
    <n v="3.1410131200000002"/>
    <n v="0.62949200999999999"/>
    <n v="104.12369156"/>
    <n v="11.33085619"/>
  </r>
  <r>
    <x v="130"/>
    <x v="1"/>
    <x v="15"/>
    <n v="8.5869617700000003"/>
    <n v="4.0561154699999999"/>
    <n v="363.60946145000003"/>
    <n v="85.959442409999994"/>
  </r>
  <r>
    <x v="130"/>
    <x v="1"/>
    <x v="16"/>
    <n v="38.062401219999998"/>
    <n v="10.142371819999999"/>
    <n v="1650.10324281"/>
    <n v="202.20230577000001"/>
  </r>
  <r>
    <x v="130"/>
    <x v="1"/>
    <x v="17"/>
    <n v="5.9943624599999996"/>
    <n v="0"/>
    <n v="309.91645642999998"/>
    <n v="0"/>
  </r>
  <r>
    <x v="130"/>
    <x v="1"/>
    <x v="18"/>
    <n v="18.382174840000001"/>
    <n v="2.5888687300000002"/>
    <n v="838.69346032999999"/>
    <n v="40.821743759999997"/>
  </r>
  <r>
    <x v="130"/>
    <x v="2"/>
    <x v="0"/>
    <n v="14.288268520000001"/>
    <n v="4.1918661400000001"/>
    <n v="705.65929921999998"/>
    <n v="37.510680229999998"/>
  </r>
  <r>
    <x v="130"/>
    <x v="2"/>
    <x v="1"/>
    <n v="1.1798377799999999"/>
    <n v="0.41291974999999997"/>
    <n v="58.709080890000003"/>
    <n v="10.322993779999999"/>
  </r>
  <r>
    <x v="130"/>
    <x v="2"/>
    <x v="2"/>
    <n v="12.7420502"/>
    <n v="0.59069945999999995"/>
    <n v="499.98693139"/>
    <n v="13.56207025"/>
  </r>
  <r>
    <x v="130"/>
    <x v="2"/>
    <x v="3"/>
    <n v="1.06267281"/>
    <n v="0.11468426"/>
    <n v="39.82307977"/>
    <n v="1.72026397"/>
  </r>
  <r>
    <x v="130"/>
    <x v="2"/>
    <x v="4"/>
    <n v="68.447135029999998"/>
    <n v="18.47455278"/>
    <n v="2743.8818899100002"/>
    <n v="323.88090443999999"/>
  </r>
  <r>
    <x v="130"/>
    <x v="2"/>
    <x v="5"/>
    <n v="3.2998727099999998"/>
    <n v="3.9541082900000002"/>
    <n v="159.63379262999999"/>
    <n v="53.243970269999998"/>
  </r>
  <r>
    <x v="130"/>
    <x v="2"/>
    <x v="6"/>
    <n v="11.805994009999999"/>
    <n v="6.85326608"/>
    <n v="556.97356951999996"/>
    <n v="115.81042985000001"/>
  </r>
  <r>
    <x v="130"/>
    <x v="2"/>
    <x v="7"/>
    <n v="4.5998847899999999"/>
    <n v="2.3042463099999999"/>
    <n v="197.28273490000001"/>
    <n v="45.943975610000003"/>
  </r>
  <r>
    <x v="130"/>
    <x v="2"/>
    <x v="8"/>
    <n v="23.190021640000001"/>
    <n v="9.1357100599999992"/>
    <n v="1042.56782851"/>
    <n v="121.99794586"/>
  </r>
  <r>
    <x v="130"/>
    <x v="2"/>
    <x v="9"/>
    <n v="4.4924171599999996"/>
    <n v="4.1551543200000003"/>
    <n v="174.14883849"/>
    <n v="78.664280910000002"/>
  </r>
  <r>
    <x v="130"/>
    <x v="2"/>
    <x v="10"/>
    <n v="16.33650282"/>
    <n v="5.5284148499999999"/>
    <n v="654.24909160000004"/>
    <n v="67.533659749999998"/>
  </r>
  <r>
    <x v="130"/>
    <x v="2"/>
    <x v="11"/>
    <n v="7.30002715"/>
    <n v="8.3612178900000007"/>
    <n v="328.62931885"/>
    <n v="142.36330114"/>
  </r>
  <r>
    <x v="130"/>
    <x v="2"/>
    <x v="12"/>
    <n v="52.748295659999997"/>
    <n v="25.330415609999999"/>
    <n v="2315.4542061900001"/>
    <n v="458.07604220000002"/>
  </r>
  <r>
    <x v="130"/>
    <x v="2"/>
    <x v="13"/>
    <n v="12.286348240000001"/>
    <n v="8.3097762300000007"/>
    <n v="529.16503172"/>
    <n v="168.83057986"/>
  </r>
  <r>
    <x v="130"/>
    <x v="2"/>
    <x v="14"/>
    <n v="2.3879502600000002"/>
    <n v="0.14648032"/>
    <n v="102.18552673000001"/>
    <n v="4.3944094700000003"/>
  </r>
  <r>
    <x v="130"/>
    <x v="2"/>
    <x v="15"/>
    <n v="6.8794803299999998"/>
    <n v="4.0487708199999997"/>
    <n v="275.40346301"/>
    <n v="82.49981579"/>
  </r>
  <r>
    <x v="130"/>
    <x v="2"/>
    <x v="16"/>
    <n v="12.33315125"/>
    <n v="12.402930189999999"/>
    <n v="555.04535526999996"/>
    <n v="162.02943083"/>
  </r>
  <r>
    <x v="130"/>
    <x v="2"/>
    <x v="17"/>
    <n v="2.6042247700000001"/>
    <n v="4.4825702600000001"/>
    <n v="120.66629613000001"/>
    <n v="75.735245210000002"/>
  </r>
  <r>
    <x v="130"/>
    <x v="2"/>
    <x v="18"/>
    <n v="16.22560644"/>
    <n v="4.0322405899999998"/>
    <n v="755.15884213000004"/>
    <n v="67.752782249999996"/>
  </r>
  <r>
    <x v="130"/>
    <x v="3"/>
    <x v="0"/>
    <n v="18.66638352"/>
    <n v="3.9426966700000001"/>
    <n v="1027.81832639"/>
    <n v="74.251840180000002"/>
  </r>
  <r>
    <x v="130"/>
    <x v="3"/>
    <x v="1"/>
    <n v="0.37671480000000002"/>
    <n v="0"/>
    <n v="18.835740130000001"/>
    <n v="0"/>
  </r>
  <r>
    <x v="130"/>
    <x v="3"/>
    <x v="2"/>
    <n v="11.516922599999999"/>
    <n v="0.95431982999999998"/>
    <n v="540.66314188000001"/>
    <n v="5.4572707899999999"/>
  </r>
  <r>
    <x v="130"/>
    <x v="3"/>
    <x v="3"/>
    <n v="0.19752235000000001"/>
    <n v="0"/>
    <n v="9.8951489299999995"/>
    <n v="0"/>
  </r>
  <r>
    <x v="130"/>
    <x v="3"/>
    <x v="4"/>
    <n v="36.41034638"/>
    <n v="6.9239156599999996"/>
    <n v="1582.0108971499999"/>
    <n v="126.50809081"/>
  </r>
  <r>
    <x v="130"/>
    <x v="3"/>
    <x v="5"/>
    <n v="3.9017347"/>
    <n v="1.42095818"/>
    <n v="173.92145285999999"/>
    <n v="25.994163950000001"/>
  </r>
  <r>
    <x v="130"/>
    <x v="3"/>
    <x v="6"/>
    <n v="14.568250519999999"/>
    <n v="3.8098891199999998"/>
    <n v="755.72139145999995"/>
    <n v="80.002626930000005"/>
  </r>
  <r>
    <x v="130"/>
    <x v="3"/>
    <x v="7"/>
    <n v="14.855484560000001"/>
    <n v="1.64239778"/>
    <n v="730.90676993"/>
    <n v="28.815305120000001"/>
  </r>
  <r>
    <x v="130"/>
    <x v="3"/>
    <x v="8"/>
    <n v="5.7419486800000001"/>
    <n v="1.3920800200000001"/>
    <n v="204.15304175"/>
    <n v="27.84160039"/>
  </r>
  <r>
    <x v="130"/>
    <x v="3"/>
    <x v="9"/>
    <n v="0.74480612999999996"/>
    <n v="0.53013098999999997"/>
    <n v="41.767813140000001"/>
    <n v="10.60261981"/>
  </r>
  <r>
    <x v="130"/>
    <x v="3"/>
    <x v="10"/>
    <n v="1.82508454"/>
    <n v="0"/>
    <n v="97.786871349999998"/>
    <n v="0"/>
  </r>
  <r>
    <x v="130"/>
    <x v="3"/>
    <x v="11"/>
    <n v="4.0477519600000003"/>
    <n v="0.54205113000000005"/>
    <n v="177.43167181999999"/>
    <n v="16.261533849999999"/>
  </r>
  <r>
    <x v="130"/>
    <x v="3"/>
    <x v="12"/>
    <n v="17.113933530000001"/>
    <n v="1.27384377"/>
    <n v="806.53873061000002"/>
    <n v="24.329604750000001"/>
  </r>
  <r>
    <x v="130"/>
    <x v="3"/>
    <x v="13"/>
    <n v="2.8947125800000002"/>
    <n v="2.1883158100000002"/>
    <n v="97.616703790000003"/>
    <n v="67.117695850000004"/>
  </r>
  <r>
    <x v="130"/>
    <x v="3"/>
    <x v="14"/>
    <n v="0"/>
    <n v="0.48336905000000002"/>
    <n v="0"/>
    <n v="9.6673809800000008"/>
  </r>
  <r>
    <x v="130"/>
    <x v="3"/>
    <x v="15"/>
    <n v="2.54169337"/>
    <n v="1.46646042"/>
    <n v="120.32796688000001"/>
    <n v="34.356611569999998"/>
  </r>
  <r>
    <x v="130"/>
    <x v="3"/>
    <x v="16"/>
    <n v="16.788042659999999"/>
    <n v="3.41585983"/>
    <n v="779.86064216"/>
    <n v="68.177473570000004"/>
  </r>
  <r>
    <x v="130"/>
    <x v="3"/>
    <x v="17"/>
    <n v="0.97199784"/>
    <n v="0.41025623999999999"/>
    <n v="52.711271859999997"/>
    <n v="0"/>
  </r>
  <r>
    <x v="130"/>
    <x v="3"/>
    <x v="18"/>
    <n v="14.778967959999999"/>
    <n v="1.3130846599999999"/>
    <n v="623.65471122999998"/>
    <n v="22.933739899999999"/>
  </r>
  <r>
    <x v="130"/>
    <x v="4"/>
    <x v="0"/>
    <n v="58.966260509999998"/>
    <n v="30.487769409999999"/>
    <n v="3021.4867943899999"/>
    <n v="422.56300155000002"/>
  </r>
  <r>
    <x v="130"/>
    <x v="4"/>
    <x v="1"/>
    <n v="0.10779217000000001"/>
    <n v="0"/>
    <n v="7.5454515600000001"/>
    <n v="0"/>
  </r>
  <r>
    <x v="130"/>
    <x v="4"/>
    <x v="2"/>
    <n v="21.441647119999999"/>
    <n v="15.26386014"/>
    <n v="830.15992965999999"/>
    <n v="232.89435401"/>
  </r>
  <r>
    <x v="130"/>
    <x v="4"/>
    <x v="3"/>
    <n v="2.76168587"/>
    <n v="0.42118966000000002"/>
    <n v="104.22975001"/>
    <n v="11.762609169999999"/>
  </r>
  <r>
    <x v="130"/>
    <x v="4"/>
    <x v="4"/>
    <n v="127.89229466"/>
    <n v="48.335558669999998"/>
    <n v="5160.0157511899997"/>
    <n v="659.58848978000003"/>
  </r>
  <r>
    <x v="130"/>
    <x v="4"/>
    <x v="5"/>
    <n v="7.8119470099999999"/>
    <n v="6.7704168200000003"/>
    <n v="361.50704707"/>
    <n v="148.31393015"/>
  </r>
  <r>
    <x v="130"/>
    <x v="4"/>
    <x v="6"/>
    <n v="27.06731787"/>
    <n v="20.781268570000002"/>
    <n v="1255.97248182"/>
    <n v="367.07570025000001"/>
  </r>
  <r>
    <x v="130"/>
    <x v="4"/>
    <x v="7"/>
    <n v="9.9291751799999997"/>
    <n v="6.00620741"/>
    <n v="525.53548273000001"/>
    <n v="80.262821590000001"/>
  </r>
  <r>
    <x v="130"/>
    <x v="4"/>
    <x v="8"/>
    <n v="52.499881549999998"/>
    <n v="40.963302810000002"/>
    <n v="2255.5233368999998"/>
    <n v="700.61749051000004"/>
  </r>
  <r>
    <x v="130"/>
    <x v="4"/>
    <x v="9"/>
    <n v="13.91694684"/>
    <n v="1.9478591999999999"/>
    <n v="580.23600675"/>
    <n v="19.619546870000001"/>
  </r>
  <r>
    <x v="130"/>
    <x v="4"/>
    <x v="10"/>
    <n v="9.0258503700000006"/>
    <n v="4.5938744500000004"/>
    <n v="391.90306733"/>
    <n v="70.211212509999996"/>
  </r>
  <r>
    <x v="130"/>
    <x v="4"/>
    <x v="11"/>
    <n v="6.0002773300000003"/>
    <n v="5.9685208200000002"/>
    <n v="263.79593990000001"/>
    <n v="55.123160740000003"/>
  </r>
  <r>
    <x v="130"/>
    <x v="4"/>
    <x v="12"/>
    <n v="64.666089049999997"/>
    <n v="51.082798740000001"/>
    <n v="2754.5675900900001"/>
    <n v="806.88892347000001"/>
  </r>
  <r>
    <x v="130"/>
    <x v="4"/>
    <x v="13"/>
    <n v="27.034935560000001"/>
    <n v="50.932552729999998"/>
    <n v="1064.51006824"/>
    <n v="776.04380934999995"/>
  </r>
  <r>
    <x v="130"/>
    <x v="4"/>
    <x v="14"/>
    <n v="2.3070307200000002"/>
    <n v="2.1431841999999999"/>
    <n v="56.096428019999998"/>
    <n v="25.32881197"/>
  </r>
  <r>
    <x v="130"/>
    <x v="4"/>
    <x v="15"/>
    <n v="8.5545531399999994"/>
    <n v="31.177666609999999"/>
    <n v="374.04645512000002"/>
    <n v="434.15362314999999"/>
  </r>
  <r>
    <x v="130"/>
    <x v="4"/>
    <x v="16"/>
    <n v="53.519766650000001"/>
    <n v="81.720038180000003"/>
    <n v="2176.5444527899999"/>
    <n v="1345.92841774"/>
  </r>
  <r>
    <x v="130"/>
    <x v="4"/>
    <x v="17"/>
    <n v="13.8190118"/>
    <n v="14.86384604"/>
    <n v="453.90667422000001"/>
    <n v="213.54963801"/>
  </r>
  <r>
    <x v="130"/>
    <x v="4"/>
    <x v="18"/>
    <n v="46.804093520000002"/>
    <n v="43.105696309999999"/>
    <n v="1905.18864091"/>
    <n v="796.46897970999999"/>
  </r>
  <r>
    <x v="130"/>
    <x v="5"/>
    <x v="0"/>
    <n v="0.20743457000000001"/>
    <n v="4.7517034999999996"/>
    <n v="7.2602100399999996"/>
    <n v="45.36859492"/>
  </r>
  <r>
    <x v="130"/>
    <x v="5"/>
    <x v="2"/>
    <n v="0"/>
    <n v="0.17304375999999999"/>
    <n v="0"/>
    <n v="1.73043765"/>
  </r>
  <r>
    <x v="130"/>
    <x v="5"/>
    <x v="4"/>
    <n v="0"/>
    <n v="2.8790016299999999"/>
    <n v="0"/>
    <n v="20.342289229999999"/>
  </r>
  <r>
    <x v="130"/>
    <x v="5"/>
    <x v="5"/>
    <n v="0.30558793000000001"/>
    <n v="0"/>
    <n v="12.22351705"/>
    <n v="0"/>
  </r>
  <r>
    <x v="130"/>
    <x v="5"/>
    <x v="6"/>
    <n v="0"/>
    <n v="3.5114835599999998"/>
    <n v="0"/>
    <n v="71.461970899999997"/>
  </r>
  <r>
    <x v="130"/>
    <x v="5"/>
    <x v="7"/>
    <n v="1.01447277"/>
    <n v="0.85480047999999997"/>
    <n v="47.77812437"/>
    <n v="18.006380570000001"/>
  </r>
  <r>
    <x v="130"/>
    <x v="5"/>
    <x v="8"/>
    <n v="0"/>
    <n v="0.92115919999999996"/>
    <n v="0"/>
    <n v="11.40875759"/>
  </r>
  <r>
    <x v="130"/>
    <x v="5"/>
    <x v="9"/>
    <n v="0"/>
    <n v="0.12074508"/>
    <n v="0"/>
    <n v="0.72447048000000003"/>
  </r>
  <r>
    <x v="130"/>
    <x v="5"/>
    <x v="10"/>
    <n v="0.61401773000000004"/>
    <n v="0.39872865000000002"/>
    <n v="24.56070905"/>
    <n v="3.9872864699999999"/>
  </r>
  <r>
    <x v="130"/>
    <x v="5"/>
    <x v="11"/>
    <n v="0.71325614000000004"/>
    <n v="1.0928745900000001"/>
    <n v="30.81418772"/>
    <n v="6.4792451299999998"/>
  </r>
  <r>
    <x v="130"/>
    <x v="5"/>
    <x v="12"/>
    <n v="1.00221687"/>
    <n v="1.72961342"/>
    <n v="40.401864349999997"/>
    <n v="16.549328979999999"/>
  </r>
  <r>
    <x v="130"/>
    <x v="5"/>
    <x v="13"/>
    <n v="0"/>
    <n v="2.0157930199999998"/>
    <n v="0"/>
    <n v="32.269228380000001"/>
  </r>
  <r>
    <x v="130"/>
    <x v="5"/>
    <x v="14"/>
    <n v="0"/>
    <n v="0.10186162"/>
    <n v="0"/>
    <n v="0.50930808000000005"/>
  </r>
  <r>
    <x v="130"/>
    <x v="5"/>
    <x v="16"/>
    <n v="0"/>
    <n v="1.8914390699999999"/>
    <n v="0"/>
    <n v="7.5163759299999997"/>
  </r>
  <r>
    <x v="130"/>
    <x v="5"/>
    <x v="18"/>
    <n v="0"/>
    <n v="0.82080463000000004"/>
    <n v="0"/>
    <n v="5.26133922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9EDE72-E9C5-4280-893D-0D914883A6A3}" name="EQ05" cacheId="45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B82" firstHeaderRow="1" firstDataRow="2" firstDataCol="1" rowPageCount="1" colPageCount="1"/>
  <pivotFields count="10">
    <pivotField axis="axisCol" numFmtId="164" showAll="0" sortType="descending">
      <items count="132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3" customFormat="1" ht="15.75" x14ac:dyDescent="0.25">
      <c r="A2" s="33" t="s">
        <v>52</v>
      </c>
    </row>
    <row r="3" spans="1:26" s="29" customFormat="1" ht="14.25" x14ac:dyDescent="0.2">
      <c r="A3" s="34" t="s">
        <v>189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36" t="s">
        <v>55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8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3" width="19.7109375" style="20" bestFit="1" customWidth="1"/>
    <col min="34" max="66" width="14.5703125" style="20" bestFit="1" customWidth="1"/>
    <col min="67" max="99" width="18.5703125" style="20" bestFit="1" customWidth="1"/>
    <col min="100" max="132" width="17.28515625" style="20" bestFit="1" customWidth="1"/>
    <col min="133" max="133" width="58.140625" style="20" customWidth="1"/>
    <col min="134" max="134" width="22.85546875" style="20" customWidth="1"/>
    <col min="135" max="135" width="23.42578125" style="20" customWidth="1"/>
    <col min="136" max="136" width="57.5703125" style="20" customWidth="1"/>
    <col min="137" max="137" width="58.140625" style="20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3" customFormat="1" ht="15.75" x14ac:dyDescent="0.25">
      <c r="A2" s="33" t="s">
        <v>52</v>
      </c>
    </row>
    <row r="3" spans="1:417" s="23" customFormat="1" ht="14.25" x14ac:dyDescent="0.2">
      <c r="A3" s="41" t="s">
        <v>189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186</v>
      </c>
      <c r="O4" s="43"/>
      <c r="P4" s="43"/>
      <c r="Q4" s="43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4"/>
    </row>
    <row r="7" spans="1:417" s="6" customFormat="1" x14ac:dyDescent="0.2">
      <c r="A7" s="44" t="s">
        <v>8</v>
      </c>
      <c r="B7" s="45" t="s">
        <v>51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16"/>
    </row>
    <row r="8" spans="1:417" s="6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40"/>
      <c r="S8" s="40"/>
      <c r="T8" s="40"/>
    </row>
    <row r="9" spans="1:417" s="27" customFormat="1" x14ac:dyDescent="0.2">
      <c r="A9" s="45"/>
      <c r="B9" s="44" t="s">
        <v>41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46" t="s">
        <v>42</v>
      </c>
      <c r="B10" s="47" t="s">
        <v>184</v>
      </c>
      <c r="C10" s="47" t="s">
        <v>180</v>
      </c>
      <c r="D10" s="47" t="s">
        <v>176</v>
      </c>
      <c r="E10" s="47" t="s">
        <v>172</v>
      </c>
      <c r="F10" s="47" t="s">
        <v>168</v>
      </c>
      <c r="G10" s="47" t="s">
        <v>164</v>
      </c>
      <c r="H10" s="47" t="s">
        <v>160</v>
      </c>
      <c r="I10" s="47" t="s">
        <v>156</v>
      </c>
      <c r="J10" s="47" t="s">
        <v>152</v>
      </c>
      <c r="K10" s="47" t="s">
        <v>148</v>
      </c>
      <c r="L10" s="47" t="s">
        <v>144</v>
      </c>
      <c r="M10" s="47" t="s">
        <v>140</v>
      </c>
      <c r="N10" s="47" t="s">
        <v>136</v>
      </c>
      <c r="O10" s="47" t="s">
        <v>132</v>
      </c>
      <c r="P10" s="47" t="s">
        <v>128</v>
      </c>
      <c r="Q10" s="47" t="s">
        <v>124</v>
      </c>
      <c r="R10" s="47" t="s">
        <v>120</v>
      </c>
      <c r="S10" s="47" t="s">
        <v>116</v>
      </c>
      <c r="T10" s="47" t="s">
        <v>112</v>
      </c>
      <c r="U10" s="47" t="s">
        <v>108</v>
      </c>
      <c r="V10" s="47" t="s">
        <v>104</v>
      </c>
      <c r="W10" s="47" t="s">
        <v>100</v>
      </c>
      <c r="X10" s="47" t="s">
        <v>96</v>
      </c>
      <c r="Y10" s="47" t="s">
        <v>92</v>
      </c>
      <c r="Z10" s="47" t="s">
        <v>88</v>
      </c>
      <c r="AA10" s="47" t="s">
        <v>84</v>
      </c>
      <c r="AB10" s="47" t="s">
        <v>80</v>
      </c>
      <c r="AC10" s="47" t="s">
        <v>76</v>
      </c>
      <c r="AD10" s="47" t="s">
        <v>72</v>
      </c>
      <c r="AE10" s="47" t="s">
        <v>68</v>
      </c>
      <c r="AF10" s="47" t="s">
        <v>64</v>
      </c>
      <c r="AG10" s="47" t="s">
        <v>60</v>
      </c>
      <c r="AH10" s="47" t="s">
        <v>187</v>
      </c>
      <c r="AI10" s="47" t="s">
        <v>182</v>
      </c>
      <c r="AJ10" s="47" t="s">
        <v>178</v>
      </c>
      <c r="AK10" s="47" t="s">
        <v>174</v>
      </c>
      <c r="AL10" s="47" t="s">
        <v>170</v>
      </c>
      <c r="AM10" s="47" t="s">
        <v>166</v>
      </c>
      <c r="AN10" s="47" t="s">
        <v>162</v>
      </c>
      <c r="AO10" s="47" t="s">
        <v>158</v>
      </c>
      <c r="AP10" s="47" t="s">
        <v>154</v>
      </c>
      <c r="AQ10" s="47" t="s">
        <v>150</v>
      </c>
      <c r="AR10" s="47" t="s">
        <v>146</v>
      </c>
      <c r="AS10" s="47" t="s">
        <v>142</v>
      </c>
      <c r="AT10" s="47" t="s">
        <v>138</v>
      </c>
      <c r="AU10" s="47" t="s">
        <v>134</v>
      </c>
      <c r="AV10" s="47" t="s">
        <v>130</v>
      </c>
      <c r="AW10" s="47" t="s">
        <v>126</v>
      </c>
      <c r="AX10" s="47" t="s">
        <v>122</v>
      </c>
      <c r="AY10" s="47" t="s">
        <v>118</v>
      </c>
      <c r="AZ10" s="47" t="s">
        <v>114</v>
      </c>
      <c r="BA10" s="47" t="s">
        <v>110</v>
      </c>
      <c r="BB10" s="47" t="s">
        <v>106</v>
      </c>
      <c r="BC10" s="47" t="s">
        <v>102</v>
      </c>
      <c r="BD10" s="47" t="s">
        <v>98</v>
      </c>
      <c r="BE10" s="47" t="s">
        <v>94</v>
      </c>
      <c r="BF10" s="47" t="s">
        <v>90</v>
      </c>
      <c r="BG10" s="47" t="s">
        <v>86</v>
      </c>
      <c r="BH10" s="47" t="s">
        <v>82</v>
      </c>
      <c r="BI10" s="47" t="s">
        <v>78</v>
      </c>
      <c r="BJ10" s="47" t="s">
        <v>74</v>
      </c>
      <c r="BK10" s="47" t="s">
        <v>70</v>
      </c>
      <c r="BL10" s="47" t="s">
        <v>66</v>
      </c>
      <c r="BM10" s="47" t="s">
        <v>62</v>
      </c>
      <c r="BN10" s="47" t="s">
        <v>58</v>
      </c>
      <c r="BO10" s="47" t="s">
        <v>185</v>
      </c>
      <c r="BP10" s="47" t="s">
        <v>181</v>
      </c>
      <c r="BQ10" s="47" t="s">
        <v>177</v>
      </c>
      <c r="BR10" s="47" t="s">
        <v>173</v>
      </c>
      <c r="BS10" s="47" t="s">
        <v>169</v>
      </c>
      <c r="BT10" s="47" t="s">
        <v>165</v>
      </c>
      <c r="BU10" s="47" t="s">
        <v>161</v>
      </c>
      <c r="BV10" s="47" t="s">
        <v>157</v>
      </c>
      <c r="BW10" s="47" t="s">
        <v>153</v>
      </c>
      <c r="BX10" s="47" t="s">
        <v>149</v>
      </c>
      <c r="BY10" s="47" t="s">
        <v>145</v>
      </c>
      <c r="BZ10" s="47" t="s">
        <v>141</v>
      </c>
      <c r="CA10" s="47" t="s">
        <v>137</v>
      </c>
      <c r="CB10" s="47" t="s">
        <v>133</v>
      </c>
      <c r="CC10" s="47" t="s">
        <v>129</v>
      </c>
      <c r="CD10" s="47" t="s">
        <v>125</v>
      </c>
      <c r="CE10" s="47" t="s">
        <v>121</v>
      </c>
      <c r="CF10" s="47" t="s">
        <v>117</v>
      </c>
      <c r="CG10" s="47" t="s">
        <v>113</v>
      </c>
      <c r="CH10" s="47" t="s">
        <v>109</v>
      </c>
      <c r="CI10" s="47" t="s">
        <v>105</v>
      </c>
      <c r="CJ10" s="47" t="s">
        <v>101</v>
      </c>
      <c r="CK10" s="47" t="s">
        <v>97</v>
      </c>
      <c r="CL10" s="47" t="s">
        <v>93</v>
      </c>
      <c r="CM10" s="47" t="s">
        <v>89</v>
      </c>
      <c r="CN10" s="47" t="s">
        <v>85</v>
      </c>
      <c r="CO10" s="47" t="s">
        <v>81</v>
      </c>
      <c r="CP10" s="47" t="s">
        <v>77</v>
      </c>
      <c r="CQ10" s="47" t="s">
        <v>73</v>
      </c>
      <c r="CR10" s="47" t="s">
        <v>69</v>
      </c>
      <c r="CS10" s="47" t="s">
        <v>65</v>
      </c>
      <c r="CT10" s="47" t="s">
        <v>61</v>
      </c>
      <c r="CU10" s="47" t="s">
        <v>57</v>
      </c>
      <c r="CV10" s="47" t="s">
        <v>188</v>
      </c>
      <c r="CW10" s="47" t="s">
        <v>183</v>
      </c>
      <c r="CX10" s="47" t="s">
        <v>179</v>
      </c>
      <c r="CY10" s="47" t="s">
        <v>175</v>
      </c>
      <c r="CZ10" s="47" t="s">
        <v>171</v>
      </c>
      <c r="DA10" s="47" t="s">
        <v>167</v>
      </c>
      <c r="DB10" s="47" t="s">
        <v>163</v>
      </c>
      <c r="DC10" s="47" t="s">
        <v>159</v>
      </c>
      <c r="DD10" s="47" t="s">
        <v>155</v>
      </c>
      <c r="DE10" s="47" t="s">
        <v>151</v>
      </c>
      <c r="DF10" s="47" t="s">
        <v>147</v>
      </c>
      <c r="DG10" s="47" t="s">
        <v>143</v>
      </c>
      <c r="DH10" s="47" t="s">
        <v>139</v>
      </c>
      <c r="DI10" s="47" t="s">
        <v>135</v>
      </c>
      <c r="DJ10" s="47" t="s">
        <v>131</v>
      </c>
      <c r="DK10" s="47" t="s">
        <v>127</v>
      </c>
      <c r="DL10" s="47" t="s">
        <v>123</v>
      </c>
      <c r="DM10" s="47" t="s">
        <v>119</v>
      </c>
      <c r="DN10" s="47" t="s">
        <v>115</v>
      </c>
      <c r="DO10" s="47" t="s">
        <v>111</v>
      </c>
      <c r="DP10" s="47" t="s">
        <v>107</v>
      </c>
      <c r="DQ10" s="47" t="s">
        <v>103</v>
      </c>
      <c r="DR10" s="47" t="s">
        <v>99</v>
      </c>
      <c r="DS10" s="47" t="s">
        <v>95</v>
      </c>
      <c r="DT10" s="47" t="s">
        <v>91</v>
      </c>
      <c r="DU10" s="47" t="s">
        <v>87</v>
      </c>
      <c r="DV10" s="47" t="s">
        <v>83</v>
      </c>
      <c r="DW10" s="47" t="s">
        <v>79</v>
      </c>
      <c r="DX10" s="47" t="s">
        <v>75</v>
      </c>
      <c r="DY10" s="47" t="s">
        <v>71</v>
      </c>
      <c r="DZ10" s="47" t="s">
        <v>67</v>
      </c>
      <c r="EA10" s="47" t="s">
        <v>63</v>
      </c>
      <c r="EB10" s="47" t="s">
        <v>59</v>
      </c>
    </row>
    <row r="11" spans="1:417" x14ac:dyDescent="0.2">
      <c r="A11" s="48" t="s">
        <v>47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</row>
    <row r="12" spans="1:417" x14ac:dyDescent="0.2">
      <c r="A12" s="50" t="s">
        <v>50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</row>
    <row r="13" spans="1:417" x14ac:dyDescent="0.2">
      <c r="A13" s="51" t="s">
        <v>13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9494.7109697199994</v>
      </c>
      <c r="L13" s="49">
        <v>9437.9583814400012</v>
      </c>
      <c r="M13" s="49">
        <v>9232.7837983999998</v>
      </c>
      <c r="N13" s="49">
        <v>9052.0161710499997</v>
      </c>
      <c r="O13" s="49">
        <v>8863.0301352300012</v>
      </c>
      <c r="P13" s="49">
        <v>8780.5033646200009</v>
      </c>
      <c r="Q13" s="49">
        <v>8590.3332872899991</v>
      </c>
      <c r="R13" s="49">
        <v>8272.8104463899981</v>
      </c>
      <c r="S13" s="49">
        <v>7995.616201939999</v>
      </c>
      <c r="T13" s="49">
        <v>7723.4725214800001</v>
      </c>
      <c r="U13" s="49">
        <v>7526.9769086400011</v>
      </c>
      <c r="V13" s="49">
        <v>7426.1518155199992</v>
      </c>
      <c r="W13" s="49">
        <v>7202.6205699000002</v>
      </c>
      <c r="X13" s="49">
        <v>7076.1852766800002</v>
      </c>
      <c r="Y13" s="49">
        <v>7013.51459815</v>
      </c>
      <c r="Z13" s="49">
        <v>6798.86773051</v>
      </c>
      <c r="AA13" s="49">
        <v>6728.4986751499991</v>
      </c>
      <c r="AB13" s="49">
        <v>6659.9275468200012</v>
      </c>
      <c r="AC13" s="49">
        <v>6607.7703872500006</v>
      </c>
      <c r="AD13" s="49">
        <v>6382.2834569199986</v>
      </c>
      <c r="AE13" s="49">
        <v>6127.6368137199997</v>
      </c>
      <c r="AF13" s="49">
        <v>6030.6013822199993</v>
      </c>
      <c r="AG13" s="49">
        <v>6043.1531508200005</v>
      </c>
      <c r="AH13" s="49">
        <v>0</v>
      </c>
      <c r="AI13" s="49">
        <v>0</v>
      </c>
      <c r="AJ13" s="49">
        <v>0</v>
      </c>
      <c r="AK13" s="49">
        <v>0</v>
      </c>
      <c r="AL13" s="49">
        <v>0</v>
      </c>
      <c r="AM13" s="49">
        <v>0</v>
      </c>
      <c r="AN13" s="49">
        <v>0</v>
      </c>
      <c r="AO13" s="49">
        <v>0</v>
      </c>
      <c r="AP13" s="49">
        <v>0</v>
      </c>
      <c r="AQ13" s="49">
        <v>9552.6789605800004</v>
      </c>
      <c r="AR13" s="49">
        <v>9537.9234358699996</v>
      </c>
      <c r="AS13" s="49">
        <v>9417.2465497900012</v>
      </c>
      <c r="AT13" s="49">
        <v>9185.4597632000005</v>
      </c>
      <c r="AU13" s="49">
        <v>8954.5523528699996</v>
      </c>
      <c r="AV13" s="49">
        <v>8842.811130940001</v>
      </c>
      <c r="AW13" s="49">
        <v>8746.0327947699989</v>
      </c>
      <c r="AX13" s="49">
        <v>8512.5641837099993</v>
      </c>
      <c r="AY13" s="49">
        <v>8145.7460992200004</v>
      </c>
      <c r="AZ13" s="49">
        <v>7900.0326394499989</v>
      </c>
      <c r="BA13" s="49">
        <v>7684.4050669499984</v>
      </c>
      <c r="BB13" s="49">
        <v>7488.2906678700001</v>
      </c>
      <c r="BC13" s="49">
        <v>7234.3823125300014</v>
      </c>
      <c r="BD13" s="49">
        <v>7169.6435619099993</v>
      </c>
      <c r="BE13" s="49">
        <v>7085.0667318400001</v>
      </c>
      <c r="BF13" s="49">
        <v>6926.0325762999992</v>
      </c>
      <c r="BG13" s="49">
        <v>6776.9170659600004</v>
      </c>
      <c r="BH13" s="49">
        <v>6648.6702256799999</v>
      </c>
      <c r="BI13" s="49">
        <v>6625.1981496199996</v>
      </c>
      <c r="BJ13" s="49">
        <v>6507.6935230599993</v>
      </c>
      <c r="BK13" s="49">
        <v>6253.9066556599992</v>
      </c>
      <c r="BL13" s="49">
        <v>6068.7859755899999</v>
      </c>
      <c r="BM13" s="49">
        <v>6096.9359172800005</v>
      </c>
      <c r="BN13" s="49">
        <v>6153.5162208399988</v>
      </c>
      <c r="BO13" s="49">
        <v>0</v>
      </c>
      <c r="BP13" s="49">
        <v>0</v>
      </c>
      <c r="BQ13" s="49">
        <v>0</v>
      </c>
      <c r="BR13" s="49">
        <v>0</v>
      </c>
      <c r="BS13" s="49">
        <v>0</v>
      </c>
      <c r="BT13" s="49">
        <v>0</v>
      </c>
      <c r="BU13" s="49">
        <v>0</v>
      </c>
      <c r="BV13" s="49">
        <v>0</v>
      </c>
      <c r="BW13" s="49">
        <v>0</v>
      </c>
      <c r="BX13" s="49">
        <v>9499.8918942300006</v>
      </c>
      <c r="BY13" s="49">
        <v>9476.7038756599977</v>
      </c>
      <c r="BZ13" s="49">
        <v>9249.6439516100017</v>
      </c>
      <c r="CA13" s="49">
        <v>9124.9740998899997</v>
      </c>
      <c r="CB13" s="49">
        <v>8876.6134364699992</v>
      </c>
      <c r="CC13" s="49">
        <v>8766.5222910199991</v>
      </c>
      <c r="CD13" s="49">
        <v>8658.8076355899993</v>
      </c>
      <c r="CE13" s="49">
        <v>8386.0370258799994</v>
      </c>
      <c r="CF13" s="49">
        <v>8008.0161186799996</v>
      </c>
      <c r="CG13" s="49">
        <v>7791.8775114400005</v>
      </c>
      <c r="CH13" s="49">
        <v>7552.9321244100011</v>
      </c>
      <c r="CI13" s="49">
        <v>7489.6366653700015</v>
      </c>
      <c r="CJ13" s="49">
        <v>7209.7593503999988</v>
      </c>
      <c r="CK13" s="49">
        <v>7124.765089380001</v>
      </c>
      <c r="CL13" s="49">
        <v>6941.0506950700019</v>
      </c>
      <c r="CM13" s="49">
        <v>6870.3766582799999</v>
      </c>
      <c r="CN13" s="49">
        <v>6675.4218263600014</v>
      </c>
      <c r="CO13" s="49">
        <v>6624.4128940800001</v>
      </c>
      <c r="CP13" s="49">
        <v>6533.0791135999989</v>
      </c>
      <c r="CQ13" s="49">
        <v>6427.6518297000011</v>
      </c>
      <c r="CR13" s="49">
        <v>6140.1110515</v>
      </c>
      <c r="CS13" s="49">
        <v>5947.2480540000006</v>
      </c>
      <c r="CT13" s="49">
        <v>6039.0007909699998</v>
      </c>
      <c r="CU13" s="49">
        <v>6173.467251009999</v>
      </c>
      <c r="CV13" s="49">
        <v>0</v>
      </c>
      <c r="CW13" s="49">
        <v>0</v>
      </c>
      <c r="CX13" s="49">
        <v>0</v>
      </c>
      <c r="CY13" s="49">
        <v>0</v>
      </c>
      <c r="CZ13" s="49">
        <v>0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49">
        <v>9406.8456888600012</v>
      </c>
      <c r="DG13" s="49">
        <v>9296.5040210300012</v>
      </c>
      <c r="DH13" s="49">
        <v>9132.2446342999992</v>
      </c>
      <c r="DI13" s="49">
        <v>8901.5217825299987</v>
      </c>
      <c r="DJ13" s="49">
        <v>8699.2719198899995</v>
      </c>
      <c r="DK13" s="49">
        <v>8711.54870433</v>
      </c>
      <c r="DL13" s="49">
        <v>8456.7661138900003</v>
      </c>
      <c r="DM13" s="49">
        <v>8156.8660199300011</v>
      </c>
      <c r="DN13" s="49">
        <v>7891.2685706100001</v>
      </c>
      <c r="DO13" s="49">
        <v>7546.6751611399995</v>
      </c>
      <c r="DP13" s="49">
        <v>7472.7095182099984</v>
      </c>
      <c r="DQ13" s="49">
        <v>7275.7811588400009</v>
      </c>
      <c r="DR13" s="49">
        <v>7115.2653569599997</v>
      </c>
      <c r="DS13" s="49">
        <v>7084.12147387</v>
      </c>
      <c r="DT13" s="49">
        <v>6824.8310496999993</v>
      </c>
      <c r="DU13" s="49">
        <v>6717.2067326800006</v>
      </c>
      <c r="DV13" s="49">
        <v>6505.3327722699987</v>
      </c>
      <c r="DW13" s="49">
        <v>6617.8674989299989</v>
      </c>
      <c r="DX13" s="49">
        <v>6486.2421583600008</v>
      </c>
      <c r="DY13" s="49">
        <v>6214.4799463799991</v>
      </c>
      <c r="DZ13" s="49">
        <v>6002.3299787000005</v>
      </c>
      <c r="EA13" s="49">
        <v>6027.5510937300005</v>
      </c>
      <c r="EB13" s="49">
        <v>6104.7977216599993</v>
      </c>
    </row>
    <row r="14" spans="1:417" x14ac:dyDescent="0.2">
      <c r="A14" s="51" t="s">
        <v>38</v>
      </c>
      <c r="B14" s="49">
        <v>8963.3799181699978</v>
      </c>
      <c r="C14" s="49">
        <v>8513.6186188700012</v>
      </c>
      <c r="D14" s="49">
        <v>8261.1896435199997</v>
      </c>
      <c r="E14" s="49">
        <v>8186.2233044599998</v>
      </c>
      <c r="F14" s="49">
        <v>7937.3516362600012</v>
      </c>
      <c r="G14" s="49">
        <v>7685.7914544199994</v>
      </c>
      <c r="H14" s="49">
        <v>7456.9724461900005</v>
      </c>
      <c r="I14" s="49">
        <v>7457.1366068999996</v>
      </c>
      <c r="J14" s="49">
        <v>7272.0707696099998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9247.5781559099996</v>
      </c>
      <c r="AI14" s="49">
        <v>8791.3087463399988</v>
      </c>
      <c r="AJ14" s="49">
        <v>8388.9152468499997</v>
      </c>
      <c r="AK14" s="49">
        <v>8045.2191163999996</v>
      </c>
      <c r="AL14" s="49">
        <v>8061.9771324999992</v>
      </c>
      <c r="AM14" s="49">
        <v>7846.8990285399996</v>
      </c>
      <c r="AN14" s="49">
        <v>7622.06603619</v>
      </c>
      <c r="AO14" s="49">
        <v>7390.5863074400004</v>
      </c>
      <c r="AP14" s="49">
        <v>7332.5171750600011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9151.0890318500005</v>
      </c>
      <c r="BP14" s="49">
        <v>8695.6895669200003</v>
      </c>
      <c r="BQ14" s="49">
        <v>8324.4972597199994</v>
      </c>
      <c r="BR14" s="49">
        <v>8260.5197716599978</v>
      </c>
      <c r="BS14" s="49">
        <v>8085.4940978699997</v>
      </c>
      <c r="BT14" s="49">
        <v>7843.2413929900003</v>
      </c>
      <c r="BU14" s="49">
        <v>7574.5307482899998</v>
      </c>
      <c r="BV14" s="49">
        <v>7540.4501701799991</v>
      </c>
      <c r="BW14" s="49">
        <v>7383.7295597900002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9182.0320714000009</v>
      </c>
      <c r="CW14" s="49">
        <v>8726.0343247400015</v>
      </c>
      <c r="CX14" s="49">
        <v>8319.8990234199991</v>
      </c>
      <c r="CY14" s="49">
        <v>8128.63407396</v>
      </c>
      <c r="CZ14" s="49">
        <v>8098.8951801800013</v>
      </c>
      <c r="DA14" s="49">
        <v>7892.3550131900001</v>
      </c>
      <c r="DB14" s="49">
        <v>7567.0223570500011</v>
      </c>
      <c r="DC14" s="49">
        <v>7380.5426824599999</v>
      </c>
      <c r="DD14" s="49">
        <v>7307.580526759999</v>
      </c>
      <c r="DE14" s="49">
        <v>7256.5772310099992</v>
      </c>
      <c r="DF14" s="49">
        <v>0</v>
      </c>
      <c r="DG14" s="49">
        <v>0</v>
      </c>
      <c r="DH14" s="49">
        <v>0</v>
      </c>
      <c r="DI14" s="49">
        <v>0</v>
      </c>
      <c r="DJ14" s="49">
        <v>0</v>
      </c>
      <c r="DK14" s="49">
        <v>0</v>
      </c>
      <c r="DL14" s="49">
        <v>0</v>
      </c>
      <c r="DM14" s="49">
        <v>0</v>
      </c>
      <c r="DN14" s="49">
        <v>0</v>
      </c>
      <c r="DO14" s="49">
        <v>0</v>
      </c>
      <c r="DP14" s="49">
        <v>0</v>
      </c>
      <c r="DQ14" s="49">
        <v>0</v>
      </c>
      <c r="DR14" s="49">
        <v>0</v>
      </c>
      <c r="DS14" s="49">
        <v>0</v>
      </c>
      <c r="DT14" s="49">
        <v>0</v>
      </c>
      <c r="DU14" s="49">
        <v>0</v>
      </c>
      <c r="DV14" s="49">
        <v>0</v>
      </c>
      <c r="DW14" s="49">
        <v>0</v>
      </c>
      <c r="DX14" s="49">
        <v>0</v>
      </c>
      <c r="DY14" s="49">
        <v>0</v>
      </c>
      <c r="DZ14" s="49">
        <v>0</v>
      </c>
      <c r="EA14" s="49">
        <v>0</v>
      </c>
      <c r="EB14" s="49">
        <v>0</v>
      </c>
    </row>
    <row r="15" spans="1:417" x14ac:dyDescent="0.2">
      <c r="A15" s="51" t="s">
        <v>39</v>
      </c>
      <c r="B15" s="49">
        <v>2727.11563983</v>
      </c>
      <c r="C15" s="49">
        <v>2536.6868142899993</v>
      </c>
      <c r="D15" s="49">
        <v>2474.7794062999997</v>
      </c>
      <c r="E15" s="49">
        <v>2619.6960926799998</v>
      </c>
      <c r="F15" s="49">
        <v>2686.5089278200003</v>
      </c>
      <c r="G15" s="49">
        <v>2612.5748819399996</v>
      </c>
      <c r="H15" s="49">
        <v>2545.5639764200005</v>
      </c>
      <c r="I15" s="49">
        <v>2401.3668252699999</v>
      </c>
      <c r="J15" s="49">
        <v>2331.5694184900003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2641.2014083099998</v>
      </c>
      <c r="AI15" s="49">
        <v>2662.6665405700005</v>
      </c>
      <c r="AJ15" s="49">
        <v>2598.2303903100001</v>
      </c>
      <c r="AK15" s="49">
        <v>2082.17659293</v>
      </c>
      <c r="AL15" s="49">
        <v>2687.9540446200003</v>
      </c>
      <c r="AM15" s="49">
        <v>2635.4614599500001</v>
      </c>
      <c r="AN15" s="49">
        <v>2539.0361467999996</v>
      </c>
      <c r="AO15" s="49">
        <v>2528.7908404700001</v>
      </c>
      <c r="AP15" s="49">
        <v>2471.6264419499998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2588.3037060399997</v>
      </c>
      <c r="BP15" s="49">
        <v>2594.0495065</v>
      </c>
      <c r="BQ15" s="49">
        <v>2495.07791167</v>
      </c>
      <c r="BR15" s="49">
        <v>2621.9881556799996</v>
      </c>
      <c r="BS15" s="49">
        <v>2573.2100483599997</v>
      </c>
      <c r="BT15" s="49">
        <v>2575.4438609099998</v>
      </c>
      <c r="BU15" s="49">
        <v>2477.8700514000002</v>
      </c>
      <c r="BV15" s="49">
        <v>2325.3503984200001</v>
      </c>
      <c r="BW15" s="49">
        <v>2316.8116836500003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2656.4055582000001</v>
      </c>
      <c r="CW15" s="49">
        <v>2710.4027955000001</v>
      </c>
      <c r="CX15" s="49">
        <v>2427.5037718400004</v>
      </c>
      <c r="CY15" s="49">
        <v>2310.17351641</v>
      </c>
      <c r="CZ15" s="49">
        <v>2571.4727877999999</v>
      </c>
      <c r="DA15" s="49">
        <v>2581.8664661300004</v>
      </c>
      <c r="DB15" s="49">
        <v>2530.85799606</v>
      </c>
      <c r="DC15" s="49">
        <v>2471.4977759400003</v>
      </c>
      <c r="DD15" s="49">
        <v>2367.4907326999996</v>
      </c>
      <c r="DE15" s="49">
        <v>2307.5218507600002</v>
      </c>
      <c r="DF15" s="49">
        <v>0</v>
      </c>
      <c r="DG15" s="49">
        <v>0</v>
      </c>
      <c r="DH15" s="49">
        <v>0</v>
      </c>
      <c r="DI15" s="49">
        <v>0</v>
      </c>
      <c r="DJ15" s="49">
        <v>0</v>
      </c>
      <c r="DK15" s="49">
        <v>0</v>
      </c>
      <c r="DL15" s="49">
        <v>0</v>
      </c>
      <c r="DM15" s="49">
        <v>0</v>
      </c>
      <c r="DN15" s="49">
        <v>0</v>
      </c>
      <c r="DO15" s="49">
        <v>0</v>
      </c>
      <c r="DP15" s="49">
        <v>0</v>
      </c>
      <c r="DQ15" s="49">
        <v>0</v>
      </c>
      <c r="DR15" s="49">
        <v>0</v>
      </c>
      <c r="DS15" s="49">
        <v>0</v>
      </c>
      <c r="DT15" s="49">
        <v>0</v>
      </c>
      <c r="DU15" s="49">
        <v>0</v>
      </c>
      <c r="DV15" s="49">
        <v>0</v>
      </c>
      <c r="DW15" s="49">
        <v>0</v>
      </c>
      <c r="DX15" s="49">
        <v>0</v>
      </c>
      <c r="DY15" s="49">
        <v>0</v>
      </c>
      <c r="DZ15" s="49">
        <v>0</v>
      </c>
      <c r="EA15" s="49">
        <v>0</v>
      </c>
      <c r="EB15" s="49">
        <v>0</v>
      </c>
    </row>
    <row r="16" spans="1:417" x14ac:dyDescent="0.2">
      <c r="A16" s="50" t="s">
        <v>49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</row>
    <row r="17" spans="1:132" x14ac:dyDescent="0.2">
      <c r="A17" s="51" t="s">
        <v>33</v>
      </c>
      <c r="B17" s="49">
        <v>555.46794303000001</v>
      </c>
      <c r="C17" s="49">
        <v>560.57791038999994</v>
      </c>
      <c r="D17" s="49">
        <v>553.79528711000012</v>
      </c>
      <c r="E17" s="49">
        <v>537.46191487999999</v>
      </c>
      <c r="F17" s="49">
        <v>544.50562732999992</v>
      </c>
      <c r="G17" s="49">
        <v>563.69601481999996</v>
      </c>
      <c r="H17" s="49">
        <v>517.24750394000012</v>
      </c>
      <c r="I17" s="49">
        <v>515.83314156999995</v>
      </c>
      <c r="J17" s="49">
        <v>480.65293447999989</v>
      </c>
      <c r="K17" s="49">
        <v>490.04150445999994</v>
      </c>
      <c r="L17" s="49">
        <v>506.15774306999987</v>
      </c>
      <c r="M17" s="49">
        <v>473.06596354999988</v>
      </c>
      <c r="N17" s="49">
        <v>471.47930773000007</v>
      </c>
      <c r="O17" s="49">
        <v>437.27925825</v>
      </c>
      <c r="P17" s="49">
        <v>461.65535225999997</v>
      </c>
      <c r="Q17" s="49">
        <v>428.58483076000005</v>
      </c>
      <c r="R17" s="49">
        <v>444.74232375999998</v>
      </c>
      <c r="S17" s="49">
        <v>441.42810835</v>
      </c>
      <c r="T17" s="49">
        <v>439.01184196000008</v>
      </c>
      <c r="U17" s="49">
        <v>393.43605515000002</v>
      </c>
      <c r="V17" s="49">
        <v>387.33439729999998</v>
      </c>
      <c r="W17" s="49">
        <v>416.71251801999995</v>
      </c>
      <c r="X17" s="49">
        <v>362.24649073</v>
      </c>
      <c r="Y17" s="49">
        <v>355.44079255000003</v>
      </c>
      <c r="Z17" s="49">
        <v>336.10499148999997</v>
      </c>
      <c r="AA17" s="49">
        <v>326.49497534999995</v>
      </c>
      <c r="AB17" s="49">
        <v>310.88638588999999</v>
      </c>
      <c r="AC17" s="49">
        <v>303.04481478999998</v>
      </c>
      <c r="AD17" s="49">
        <v>296.29421891999999</v>
      </c>
      <c r="AE17" s="49">
        <v>265.37166362000005</v>
      </c>
      <c r="AF17" s="49">
        <v>254.94295466000003</v>
      </c>
      <c r="AG17" s="49">
        <v>270.11982766</v>
      </c>
      <c r="AH17" s="49">
        <v>572.67557580000005</v>
      </c>
      <c r="AI17" s="49">
        <v>548.69119716</v>
      </c>
      <c r="AJ17" s="49">
        <v>579.78732345000003</v>
      </c>
      <c r="AK17" s="49">
        <v>554.27456484999993</v>
      </c>
      <c r="AL17" s="49">
        <v>543.00276732999998</v>
      </c>
      <c r="AM17" s="49">
        <v>519.59482479999997</v>
      </c>
      <c r="AN17" s="49">
        <v>524.03082613999993</v>
      </c>
      <c r="AO17" s="49">
        <v>513.56753013000002</v>
      </c>
      <c r="AP17" s="49">
        <v>451.34028327999999</v>
      </c>
      <c r="AQ17" s="49">
        <v>502.59876101000015</v>
      </c>
      <c r="AR17" s="49">
        <v>470.97563912999999</v>
      </c>
      <c r="AS17" s="49">
        <v>483.99979730999991</v>
      </c>
      <c r="AT17" s="49">
        <v>471.99163443000003</v>
      </c>
      <c r="AU17" s="49">
        <v>467.17555086000004</v>
      </c>
      <c r="AV17" s="49">
        <v>462.66764756999999</v>
      </c>
      <c r="AW17" s="49">
        <v>454.5297552400001</v>
      </c>
      <c r="AX17" s="49">
        <v>450.62111092000004</v>
      </c>
      <c r="AY17" s="49">
        <v>450.08894685999991</v>
      </c>
      <c r="AZ17" s="49">
        <v>451.24422876000006</v>
      </c>
      <c r="BA17" s="49">
        <v>402.86317395999998</v>
      </c>
      <c r="BB17" s="49">
        <v>407.12350834</v>
      </c>
      <c r="BC17" s="49">
        <v>404.11738499999996</v>
      </c>
      <c r="BD17" s="49">
        <v>396.75852292999991</v>
      </c>
      <c r="BE17" s="49">
        <v>371.72797138999999</v>
      </c>
      <c r="BF17" s="49">
        <v>329.83431196999993</v>
      </c>
      <c r="BG17" s="49">
        <v>337.09910484</v>
      </c>
      <c r="BH17" s="49">
        <v>325.45018286999999</v>
      </c>
      <c r="BI17" s="49">
        <v>294.94552074999996</v>
      </c>
      <c r="BJ17" s="49">
        <v>303.40658698000004</v>
      </c>
      <c r="BK17" s="49">
        <v>287.55841916999992</v>
      </c>
      <c r="BL17" s="49">
        <v>262.28686984000001</v>
      </c>
      <c r="BM17" s="49">
        <v>252.64856983999999</v>
      </c>
      <c r="BN17" s="49">
        <v>276.57052320999998</v>
      </c>
      <c r="BO17" s="49">
        <v>565.45232748000012</v>
      </c>
      <c r="BP17" s="49">
        <v>571.27901261</v>
      </c>
      <c r="BQ17" s="49">
        <v>583.88078267000003</v>
      </c>
      <c r="BR17" s="49">
        <v>561.52147861000003</v>
      </c>
      <c r="BS17" s="49">
        <v>560.00273707999997</v>
      </c>
      <c r="BT17" s="49">
        <v>528.47859096000002</v>
      </c>
      <c r="BU17" s="49">
        <v>530.27843544999996</v>
      </c>
      <c r="BV17" s="49">
        <v>517.56465329999992</v>
      </c>
      <c r="BW17" s="49">
        <v>500.33295469000001</v>
      </c>
      <c r="BX17" s="49">
        <v>502.25922082000011</v>
      </c>
      <c r="BY17" s="49">
        <v>492.70241130999995</v>
      </c>
      <c r="BZ17" s="49">
        <v>482.87398697999998</v>
      </c>
      <c r="CA17" s="49">
        <v>466.55587564000007</v>
      </c>
      <c r="CB17" s="49">
        <v>489.25696111000002</v>
      </c>
      <c r="CC17" s="49">
        <v>478.02321141000004</v>
      </c>
      <c r="CD17" s="49">
        <v>454.81010047999996</v>
      </c>
      <c r="CE17" s="49">
        <v>461.15654166000002</v>
      </c>
      <c r="CF17" s="49">
        <v>441.61621031000004</v>
      </c>
      <c r="CG17" s="49">
        <v>452.5983185099999</v>
      </c>
      <c r="CH17" s="49">
        <v>410.7324028999999</v>
      </c>
      <c r="CI17" s="49">
        <v>413.73425415999992</v>
      </c>
      <c r="CJ17" s="49">
        <v>411.82376929000009</v>
      </c>
      <c r="CK17" s="49">
        <v>351.24076249999996</v>
      </c>
      <c r="CL17" s="49">
        <v>365.00745981000006</v>
      </c>
      <c r="CM17" s="49">
        <v>331.04893471000003</v>
      </c>
      <c r="CN17" s="49">
        <v>358.58064308999997</v>
      </c>
      <c r="CO17" s="49">
        <v>340.22379565</v>
      </c>
      <c r="CP17" s="49">
        <v>307.79320222000001</v>
      </c>
      <c r="CQ17" s="49">
        <v>296.97260441000003</v>
      </c>
      <c r="CR17" s="49">
        <v>272.10962693999994</v>
      </c>
      <c r="CS17" s="49">
        <v>250.89808084999999</v>
      </c>
      <c r="CT17" s="49">
        <v>263.89490618999992</v>
      </c>
      <c r="CU17" s="49">
        <v>265.39544672</v>
      </c>
      <c r="CV17" s="49">
        <v>562.27601685000002</v>
      </c>
      <c r="CW17" s="49">
        <v>559.58835242000009</v>
      </c>
      <c r="CX17" s="49">
        <v>574.17859684999996</v>
      </c>
      <c r="CY17" s="49">
        <v>558.43863594000004</v>
      </c>
      <c r="CZ17" s="49">
        <v>540.80978536999999</v>
      </c>
      <c r="DA17" s="49">
        <v>506.59561885000005</v>
      </c>
      <c r="DB17" s="49">
        <v>538.27958710999997</v>
      </c>
      <c r="DC17" s="49">
        <v>493.79956807999997</v>
      </c>
      <c r="DD17" s="49">
        <v>474.27055913000004</v>
      </c>
      <c r="DE17" s="49">
        <v>495.02189768000005</v>
      </c>
      <c r="DF17" s="49">
        <v>471.93646117999992</v>
      </c>
      <c r="DG17" s="49">
        <v>468.59347774000003</v>
      </c>
      <c r="DH17" s="49">
        <v>445.86514010000008</v>
      </c>
      <c r="DI17" s="49">
        <v>442.45931969000003</v>
      </c>
      <c r="DJ17" s="49">
        <v>430.43417311999997</v>
      </c>
      <c r="DK17" s="49">
        <v>442.01290232000002</v>
      </c>
      <c r="DL17" s="49">
        <v>397.96382844999994</v>
      </c>
      <c r="DM17" s="49">
        <v>436.22017404999997</v>
      </c>
      <c r="DN17" s="49">
        <v>416.95316873999991</v>
      </c>
      <c r="DO17" s="49">
        <v>388.07700442999999</v>
      </c>
      <c r="DP17" s="49">
        <v>400.99249172999998</v>
      </c>
      <c r="DQ17" s="49">
        <v>374.31432011999999</v>
      </c>
      <c r="DR17" s="49">
        <v>385.71139625999996</v>
      </c>
      <c r="DS17" s="49">
        <v>346.08784971000006</v>
      </c>
      <c r="DT17" s="49">
        <v>318.00010545999999</v>
      </c>
      <c r="DU17" s="49">
        <v>362.38125813000005</v>
      </c>
      <c r="DV17" s="49">
        <v>294.39853423</v>
      </c>
      <c r="DW17" s="49">
        <v>306.16072375000005</v>
      </c>
      <c r="DX17" s="49">
        <v>279.95605180999996</v>
      </c>
      <c r="DY17" s="49">
        <v>272.31669522000004</v>
      </c>
      <c r="DZ17" s="49">
        <v>232.39116464999998</v>
      </c>
      <c r="EA17" s="49">
        <v>247.70393396999998</v>
      </c>
      <c r="EB17" s="49">
        <v>253.35065749000003</v>
      </c>
    </row>
    <row r="18" spans="1:132" x14ac:dyDescent="0.2">
      <c r="A18" s="51" t="s">
        <v>34</v>
      </c>
      <c r="B18" s="49">
        <v>401.20884226999999</v>
      </c>
      <c r="C18" s="49">
        <v>374.1483503500001</v>
      </c>
      <c r="D18" s="49">
        <v>347.92320625999997</v>
      </c>
      <c r="E18" s="49">
        <v>371.07289536000008</v>
      </c>
      <c r="F18" s="49">
        <v>330.25209132999998</v>
      </c>
      <c r="G18" s="49">
        <v>338.42065469000005</v>
      </c>
      <c r="H18" s="49">
        <v>325.72885967000002</v>
      </c>
      <c r="I18" s="49">
        <v>311.64661109999997</v>
      </c>
      <c r="J18" s="49">
        <v>315.96824374000005</v>
      </c>
      <c r="K18" s="49">
        <v>297.58489808000002</v>
      </c>
      <c r="L18" s="49">
        <v>293.22706492000003</v>
      </c>
      <c r="M18" s="49">
        <v>297.60818952</v>
      </c>
      <c r="N18" s="49">
        <v>323.92488938000002</v>
      </c>
      <c r="O18" s="49">
        <v>269.77502638999999</v>
      </c>
      <c r="P18" s="49">
        <v>288.78623061000002</v>
      </c>
      <c r="Q18" s="49">
        <v>257.12332150999998</v>
      </c>
      <c r="R18" s="49">
        <v>244.47731078999999</v>
      </c>
      <c r="S18" s="49">
        <v>266.05224392000002</v>
      </c>
      <c r="T18" s="49">
        <v>247.52488054999995</v>
      </c>
      <c r="U18" s="49">
        <v>217.96762143000001</v>
      </c>
      <c r="V18" s="49">
        <v>217.28207038000002</v>
      </c>
      <c r="W18" s="49">
        <v>233.67167461000003</v>
      </c>
      <c r="X18" s="49">
        <v>210.42673431</v>
      </c>
      <c r="Y18" s="49">
        <v>199.17471799000006</v>
      </c>
      <c r="Z18" s="49">
        <v>203.14171877999996</v>
      </c>
      <c r="AA18" s="49">
        <v>190.63478600000002</v>
      </c>
      <c r="AB18" s="49">
        <v>172.59801991999998</v>
      </c>
      <c r="AC18" s="49">
        <v>162.14208563</v>
      </c>
      <c r="AD18" s="49">
        <v>147.04468718999996</v>
      </c>
      <c r="AE18" s="49">
        <v>136.93109888999999</v>
      </c>
      <c r="AF18" s="49">
        <v>149.52587342999999</v>
      </c>
      <c r="AG18" s="49">
        <v>119.68557059</v>
      </c>
      <c r="AH18" s="49">
        <v>378.10609473</v>
      </c>
      <c r="AI18" s="49">
        <v>377.08581175999996</v>
      </c>
      <c r="AJ18" s="49">
        <v>377.36572874000001</v>
      </c>
      <c r="AK18" s="49">
        <v>321.66410798999999</v>
      </c>
      <c r="AL18" s="49">
        <v>359.35341190999998</v>
      </c>
      <c r="AM18" s="49">
        <v>356.32422066000004</v>
      </c>
      <c r="AN18" s="49">
        <v>322.49749022999998</v>
      </c>
      <c r="AO18" s="49">
        <v>334.64653050999999</v>
      </c>
      <c r="AP18" s="49">
        <v>302.43090795000001</v>
      </c>
      <c r="AQ18" s="49">
        <v>308.14565635000002</v>
      </c>
      <c r="AR18" s="49">
        <v>311.71119601000004</v>
      </c>
      <c r="AS18" s="49">
        <v>303.93915070000003</v>
      </c>
      <c r="AT18" s="49">
        <v>288.42671515999996</v>
      </c>
      <c r="AU18" s="49">
        <v>275.33176344000003</v>
      </c>
      <c r="AV18" s="49">
        <v>269.89383746999999</v>
      </c>
      <c r="AW18" s="49">
        <v>274.32754567999996</v>
      </c>
      <c r="AX18" s="49">
        <v>250.25002719999992</v>
      </c>
      <c r="AY18" s="49">
        <v>263.80373645999998</v>
      </c>
      <c r="AZ18" s="49">
        <v>252.82136895999997</v>
      </c>
      <c r="BA18" s="49">
        <v>237.45043200999999</v>
      </c>
      <c r="BB18" s="49">
        <v>250.77138834000002</v>
      </c>
      <c r="BC18" s="49">
        <v>242.28342497000003</v>
      </c>
      <c r="BD18" s="49">
        <v>224.97707702999998</v>
      </c>
      <c r="BE18" s="49">
        <v>221.44694252000005</v>
      </c>
      <c r="BF18" s="49">
        <v>192.35048967999998</v>
      </c>
      <c r="BG18" s="49">
        <v>190.20658935</v>
      </c>
      <c r="BH18" s="49">
        <v>181.64062952</v>
      </c>
      <c r="BI18" s="49">
        <v>165.90550773999999</v>
      </c>
      <c r="BJ18" s="49">
        <v>157.19498492</v>
      </c>
      <c r="BK18" s="49">
        <v>146.92356275999998</v>
      </c>
      <c r="BL18" s="49">
        <v>129.07290129</v>
      </c>
      <c r="BM18" s="49">
        <v>135.16038901000002</v>
      </c>
      <c r="BN18" s="49">
        <v>132.20321488000002</v>
      </c>
      <c r="BO18" s="49">
        <v>398.49360171000001</v>
      </c>
      <c r="BP18" s="49">
        <v>382.21377971999993</v>
      </c>
      <c r="BQ18" s="49">
        <v>347.73232643</v>
      </c>
      <c r="BR18" s="49">
        <v>357.55127974999994</v>
      </c>
      <c r="BS18" s="49">
        <v>326.38211602999996</v>
      </c>
      <c r="BT18" s="49">
        <v>333.329477</v>
      </c>
      <c r="BU18" s="49">
        <v>327.17023735999999</v>
      </c>
      <c r="BV18" s="49">
        <v>344.34156790999998</v>
      </c>
      <c r="BW18" s="49">
        <v>324.07153925</v>
      </c>
      <c r="BX18" s="49">
        <v>308.80199034000003</v>
      </c>
      <c r="BY18" s="49">
        <v>309.36024799</v>
      </c>
      <c r="BZ18" s="49">
        <v>290.15283834999997</v>
      </c>
      <c r="CA18" s="49">
        <v>294.45872609000003</v>
      </c>
      <c r="CB18" s="49">
        <v>285.82681401999997</v>
      </c>
      <c r="CC18" s="49">
        <v>274.00717991000005</v>
      </c>
      <c r="CD18" s="49">
        <v>276.15122129000002</v>
      </c>
      <c r="CE18" s="49">
        <v>253.05016151000001</v>
      </c>
      <c r="CF18" s="49">
        <v>261.66618670999998</v>
      </c>
      <c r="CG18" s="49">
        <v>250.87898844999998</v>
      </c>
      <c r="CH18" s="49">
        <v>245.72443871000002</v>
      </c>
      <c r="CI18" s="49">
        <v>241.30708782999997</v>
      </c>
      <c r="CJ18" s="49">
        <v>241.70248241999997</v>
      </c>
      <c r="CK18" s="49">
        <v>226.34748431999998</v>
      </c>
      <c r="CL18" s="49">
        <v>217.33838677</v>
      </c>
      <c r="CM18" s="49">
        <v>194.96823765999997</v>
      </c>
      <c r="CN18" s="49">
        <v>196.67645854999998</v>
      </c>
      <c r="CO18" s="49">
        <v>181.71295877000003</v>
      </c>
      <c r="CP18" s="49">
        <v>169.11419273000001</v>
      </c>
      <c r="CQ18" s="49">
        <v>160.74895260000002</v>
      </c>
      <c r="CR18" s="49">
        <v>139.05330297</v>
      </c>
      <c r="CS18" s="49">
        <v>130.19964558999999</v>
      </c>
      <c r="CT18" s="49">
        <v>122.02858599000001</v>
      </c>
      <c r="CU18" s="49">
        <v>126.22294149</v>
      </c>
      <c r="CV18" s="49">
        <v>397.03976577999993</v>
      </c>
      <c r="CW18" s="49">
        <v>388.59066974000001</v>
      </c>
      <c r="CX18" s="49">
        <v>372.58213918000001</v>
      </c>
      <c r="CY18" s="49">
        <v>330.61821612000006</v>
      </c>
      <c r="CZ18" s="49">
        <v>358.77277274999994</v>
      </c>
      <c r="DA18" s="49">
        <v>335.86188130000005</v>
      </c>
      <c r="DB18" s="49">
        <v>330.31763891000003</v>
      </c>
      <c r="DC18" s="49">
        <v>342.57977524999995</v>
      </c>
      <c r="DD18" s="49">
        <v>313.00415369000007</v>
      </c>
      <c r="DE18" s="49">
        <v>311.48881340999998</v>
      </c>
      <c r="DF18" s="49">
        <v>271.71002672999998</v>
      </c>
      <c r="DG18" s="49">
        <v>283.19182383999998</v>
      </c>
      <c r="DH18" s="49">
        <v>275.52610850999997</v>
      </c>
      <c r="DI18" s="49">
        <v>280.85950026</v>
      </c>
      <c r="DJ18" s="49">
        <v>257.78090136999998</v>
      </c>
      <c r="DK18" s="49">
        <v>261.73784088999997</v>
      </c>
      <c r="DL18" s="49">
        <v>257.57180574999995</v>
      </c>
      <c r="DM18" s="49">
        <v>242.52011207999999</v>
      </c>
      <c r="DN18" s="49">
        <v>248.31264381000005</v>
      </c>
      <c r="DO18" s="49">
        <v>219.03240867999997</v>
      </c>
      <c r="DP18" s="49">
        <v>226.91969846999996</v>
      </c>
      <c r="DQ18" s="49">
        <v>211.09632727000002</v>
      </c>
      <c r="DR18" s="49">
        <v>217.87297028999998</v>
      </c>
      <c r="DS18" s="49">
        <v>205.16122921999997</v>
      </c>
      <c r="DT18" s="49">
        <v>162.18650766000002</v>
      </c>
      <c r="DU18" s="49">
        <v>194.65895298000001</v>
      </c>
      <c r="DV18" s="49">
        <v>170.36565157000001</v>
      </c>
      <c r="DW18" s="49">
        <v>166.43924023999998</v>
      </c>
      <c r="DX18" s="49">
        <v>139.33001042000001</v>
      </c>
      <c r="DY18" s="49">
        <v>125.46616474999998</v>
      </c>
      <c r="DZ18" s="49">
        <v>116.33017484</v>
      </c>
      <c r="EA18" s="49">
        <v>123.39044845000001</v>
      </c>
      <c r="EB18" s="49">
        <v>124.69521856</v>
      </c>
    </row>
    <row r="19" spans="1:132" x14ac:dyDescent="0.2">
      <c r="A19" s="51" t="s">
        <v>35</v>
      </c>
      <c r="B19" s="49">
        <v>210.23042872000002</v>
      </c>
      <c r="C19" s="49">
        <v>209.64011507000001</v>
      </c>
      <c r="D19" s="49">
        <v>197.17525821999996</v>
      </c>
      <c r="E19" s="49">
        <v>236.47266138000001</v>
      </c>
      <c r="F19" s="49">
        <v>237.81089505999998</v>
      </c>
      <c r="G19" s="49">
        <v>225.02420425999998</v>
      </c>
      <c r="H19" s="49">
        <v>255.63654723999997</v>
      </c>
      <c r="I19" s="49">
        <v>260.40470560999995</v>
      </c>
      <c r="J19" s="49">
        <v>231.47619664000004</v>
      </c>
      <c r="K19" s="49">
        <v>242.25668568999996</v>
      </c>
      <c r="L19" s="49">
        <v>226.78701803999996</v>
      </c>
      <c r="M19" s="49">
        <v>259.27211821000003</v>
      </c>
      <c r="N19" s="49">
        <v>292.42905781000002</v>
      </c>
      <c r="O19" s="49">
        <v>302.23380900999996</v>
      </c>
      <c r="P19" s="49">
        <v>289.13223081000007</v>
      </c>
      <c r="Q19" s="49">
        <v>292.70537297999999</v>
      </c>
      <c r="R19" s="49">
        <v>293.53883119999995</v>
      </c>
      <c r="S19" s="49">
        <v>293.64210647000004</v>
      </c>
      <c r="T19" s="49">
        <v>296.89671328999998</v>
      </c>
      <c r="U19" s="49">
        <v>319.88144459000006</v>
      </c>
      <c r="V19" s="49">
        <v>309.19066517999994</v>
      </c>
      <c r="W19" s="49">
        <v>321.97292587000004</v>
      </c>
      <c r="X19" s="49">
        <v>329.35181875000001</v>
      </c>
      <c r="Y19" s="49">
        <v>308.83530871999994</v>
      </c>
      <c r="Z19" s="49">
        <v>328.61004860999998</v>
      </c>
      <c r="AA19" s="49">
        <v>320.27094392000004</v>
      </c>
      <c r="AB19" s="49">
        <v>296.21000457999997</v>
      </c>
      <c r="AC19" s="49">
        <v>316.99708650999997</v>
      </c>
      <c r="AD19" s="49">
        <v>312.51462240000001</v>
      </c>
      <c r="AE19" s="49">
        <v>298.37730468000001</v>
      </c>
      <c r="AF19" s="49">
        <v>293.03178771</v>
      </c>
      <c r="AG19" s="49">
        <v>307.68862978000004</v>
      </c>
      <c r="AH19" s="49">
        <v>212.22830028000001</v>
      </c>
      <c r="AI19" s="49">
        <v>197.60505275</v>
      </c>
      <c r="AJ19" s="49">
        <v>209.41367605000005</v>
      </c>
      <c r="AK19" s="49">
        <v>204.27753534999999</v>
      </c>
      <c r="AL19" s="49">
        <v>232.25196807999998</v>
      </c>
      <c r="AM19" s="49">
        <v>195.71597207000002</v>
      </c>
      <c r="AN19" s="49">
        <v>242.32375689999998</v>
      </c>
      <c r="AO19" s="49">
        <v>240.41260925</v>
      </c>
      <c r="AP19" s="49">
        <v>264.88590885000002</v>
      </c>
      <c r="AQ19" s="49">
        <v>225.45359034999998</v>
      </c>
      <c r="AR19" s="49">
        <v>244.29528860000005</v>
      </c>
      <c r="AS19" s="49">
        <v>244.89890738999998</v>
      </c>
      <c r="AT19" s="49">
        <v>273.35314113999999</v>
      </c>
      <c r="AU19" s="49">
        <v>307.51762706999995</v>
      </c>
      <c r="AV19" s="49">
        <v>261.63715589000003</v>
      </c>
      <c r="AW19" s="49">
        <v>289.16740767999994</v>
      </c>
      <c r="AX19" s="49">
        <v>269.53964555999994</v>
      </c>
      <c r="AY19" s="49">
        <v>299.92275636999995</v>
      </c>
      <c r="AZ19" s="49">
        <v>312.70332256</v>
      </c>
      <c r="BA19" s="49">
        <v>292.58878450000003</v>
      </c>
      <c r="BB19" s="49">
        <v>301.67311292000011</v>
      </c>
      <c r="BC19" s="49">
        <v>313.80135933000003</v>
      </c>
      <c r="BD19" s="49">
        <v>316.04908575000002</v>
      </c>
      <c r="BE19" s="49">
        <v>319.45818618999999</v>
      </c>
      <c r="BF19" s="49">
        <v>293.67563333999999</v>
      </c>
      <c r="BG19" s="49">
        <v>302.28955944999996</v>
      </c>
      <c r="BH19" s="49">
        <v>293.37243303000002</v>
      </c>
      <c r="BI19" s="49">
        <v>323.4191702</v>
      </c>
      <c r="BJ19" s="49">
        <v>323.58397536000001</v>
      </c>
      <c r="BK19" s="49">
        <v>311.94528443000002</v>
      </c>
      <c r="BL19" s="49">
        <v>305.84897330999996</v>
      </c>
      <c r="BM19" s="49">
        <v>310.99509827999998</v>
      </c>
      <c r="BN19" s="49">
        <v>308.18341779000002</v>
      </c>
      <c r="BO19" s="49">
        <v>197.80607174000005</v>
      </c>
      <c r="BP19" s="49">
        <v>200.66478942999998</v>
      </c>
      <c r="BQ19" s="49">
        <v>203.54645774000005</v>
      </c>
      <c r="BR19" s="49">
        <v>217.81250265999998</v>
      </c>
      <c r="BS19" s="49">
        <v>232.91458418000002</v>
      </c>
      <c r="BT19" s="49">
        <v>215.45185212000001</v>
      </c>
      <c r="BU19" s="49">
        <v>229.08735270000005</v>
      </c>
      <c r="BV19" s="49">
        <v>240.68518165000006</v>
      </c>
      <c r="BW19" s="49">
        <v>223.95048474999999</v>
      </c>
      <c r="BX19" s="49">
        <v>235.28807287000001</v>
      </c>
      <c r="BY19" s="49">
        <v>232.92183089999997</v>
      </c>
      <c r="BZ19" s="49">
        <v>248.43117305999999</v>
      </c>
      <c r="CA19" s="49">
        <v>273.75145179999998</v>
      </c>
      <c r="CB19" s="49">
        <v>286.40348062999999</v>
      </c>
      <c r="CC19" s="49">
        <v>269.21402418000002</v>
      </c>
      <c r="CD19" s="49">
        <v>307.49272741999999</v>
      </c>
      <c r="CE19" s="49">
        <v>257.73837114000003</v>
      </c>
      <c r="CF19" s="49">
        <v>293.22292199000003</v>
      </c>
      <c r="CG19" s="49">
        <v>302.34298259000002</v>
      </c>
      <c r="CH19" s="49">
        <v>293.07501240000005</v>
      </c>
      <c r="CI19" s="49">
        <v>309.39776687</v>
      </c>
      <c r="CJ19" s="49">
        <v>310.20118054</v>
      </c>
      <c r="CK19" s="49">
        <v>327.55475849000004</v>
      </c>
      <c r="CL19" s="49">
        <v>314.72540844000002</v>
      </c>
      <c r="CM19" s="49">
        <v>310.96047663000002</v>
      </c>
      <c r="CN19" s="49">
        <v>306.13867162999998</v>
      </c>
      <c r="CO19" s="49">
        <v>286.97372622</v>
      </c>
      <c r="CP19" s="49">
        <v>325.65360596999994</v>
      </c>
      <c r="CQ19" s="49">
        <v>310.13493007999995</v>
      </c>
      <c r="CR19" s="49">
        <v>313.00476887000002</v>
      </c>
      <c r="CS19" s="49">
        <v>305.31981599</v>
      </c>
      <c r="CT19" s="49">
        <v>309.04561978000004</v>
      </c>
      <c r="CU19" s="49">
        <v>340.78697593000004</v>
      </c>
      <c r="CV19" s="49">
        <v>199.65192784000001</v>
      </c>
      <c r="CW19" s="49">
        <v>210.27891552</v>
      </c>
      <c r="CX19" s="49">
        <v>220.77430633</v>
      </c>
      <c r="CY19" s="49">
        <v>198.57098292000006</v>
      </c>
      <c r="CZ19" s="49">
        <v>228.08540568000001</v>
      </c>
      <c r="DA19" s="49">
        <v>213.42074115</v>
      </c>
      <c r="DB19" s="49">
        <v>238.47319553999998</v>
      </c>
      <c r="DC19" s="49">
        <v>236.47519115999998</v>
      </c>
      <c r="DD19" s="49">
        <v>252.89462515000002</v>
      </c>
      <c r="DE19" s="49">
        <v>233.79381878999999</v>
      </c>
      <c r="DF19" s="49">
        <v>262.83261335000003</v>
      </c>
      <c r="DG19" s="49">
        <v>245.51934770999998</v>
      </c>
      <c r="DH19" s="49">
        <v>278.81111922000002</v>
      </c>
      <c r="DI19" s="49">
        <v>315.79797307000001</v>
      </c>
      <c r="DJ19" s="49">
        <v>298.23524975999993</v>
      </c>
      <c r="DK19" s="49">
        <v>297.12488981000001</v>
      </c>
      <c r="DL19" s="49">
        <v>298.10794856000001</v>
      </c>
      <c r="DM19" s="49">
        <v>304.35952651000002</v>
      </c>
      <c r="DN19" s="49">
        <v>322.85689590999999</v>
      </c>
      <c r="DO19" s="49">
        <v>327.04174606000004</v>
      </c>
      <c r="DP19" s="49">
        <v>286.34447898000002</v>
      </c>
      <c r="DQ19" s="49">
        <v>308.91744605000002</v>
      </c>
      <c r="DR19" s="49">
        <v>322.90786465000008</v>
      </c>
      <c r="DS19" s="49">
        <v>329.95745029999995</v>
      </c>
      <c r="DT19" s="49">
        <v>324.02146417</v>
      </c>
      <c r="DU19" s="49">
        <v>307.59465301</v>
      </c>
      <c r="DV19" s="49">
        <v>326.23452615000002</v>
      </c>
      <c r="DW19" s="49">
        <v>296.92845947999996</v>
      </c>
      <c r="DX19" s="49">
        <v>351.01675447999992</v>
      </c>
      <c r="DY19" s="49">
        <v>320.35230693999995</v>
      </c>
      <c r="DZ19" s="49">
        <v>328.38837445000001</v>
      </c>
      <c r="EA19" s="49">
        <v>310.21140393999997</v>
      </c>
      <c r="EB19" s="49">
        <v>306.36075142999999</v>
      </c>
    </row>
    <row r="20" spans="1:132" x14ac:dyDescent="0.2">
      <c r="A20" s="51" t="s">
        <v>36</v>
      </c>
      <c r="B20" s="49">
        <v>994.53371386000003</v>
      </c>
      <c r="C20" s="49">
        <v>1039.3066616900001</v>
      </c>
      <c r="D20" s="49">
        <v>1003.8650302299999</v>
      </c>
      <c r="E20" s="49">
        <v>1011.0539921300001</v>
      </c>
      <c r="F20" s="49">
        <v>979.72715704999996</v>
      </c>
      <c r="G20" s="49">
        <v>1003.58407142</v>
      </c>
      <c r="H20" s="49">
        <v>928.61390460999996</v>
      </c>
      <c r="I20" s="49">
        <v>963.59271516000013</v>
      </c>
      <c r="J20" s="49">
        <v>920.17817590000004</v>
      </c>
      <c r="K20" s="49">
        <v>897.78920389000018</v>
      </c>
      <c r="L20" s="49">
        <v>894.38524004999999</v>
      </c>
      <c r="M20" s="49">
        <v>942.60028856000008</v>
      </c>
      <c r="N20" s="49">
        <v>980.87826040000004</v>
      </c>
      <c r="O20" s="49">
        <v>931.95738303000007</v>
      </c>
      <c r="P20" s="49">
        <v>915.18787101999999</v>
      </c>
      <c r="Q20" s="49">
        <v>937.69970902999989</v>
      </c>
      <c r="R20" s="49">
        <v>917.62804146000008</v>
      </c>
      <c r="S20" s="49">
        <v>913.83838812999988</v>
      </c>
      <c r="T20" s="49">
        <v>910.78797581999993</v>
      </c>
      <c r="U20" s="49">
        <v>934.87011368000003</v>
      </c>
      <c r="V20" s="49">
        <v>908.21555560000002</v>
      </c>
      <c r="W20" s="49">
        <v>837.16674493999994</v>
      </c>
      <c r="X20" s="49">
        <v>863.74900187999992</v>
      </c>
      <c r="Y20" s="49">
        <v>819.24935918999995</v>
      </c>
      <c r="Z20" s="49">
        <v>829.10090954999998</v>
      </c>
      <c r="AA20" s="49">
        <v>832.72973665000006</v>
      </c>
      <c r="AB20" s="49">
        <v>800.75895334000006</v>
      </c>
      <c r="AC20" s="49">
        <v>836.5975321599999</v>
      </c>
      <c r="AD20" s="49">
        <v>796.12451859999999</v>
      </c>
      <c r="AE20" s="49">
        <v>835.13131986999997</v>
      </c>
      <c r="AF20" s="49">
        <v>781.05413823999993</v>
      </c>
      <c r="AG20" s="49">
        <v>801.49249685999996</v>
      </c>
      <c r="AH20" s="49">
        <v>1036.6724708199999</v>
      </c>
      <c r="AI20" s="49">
        <v>1037.0168101100001</v>
      </c>
      <c r="AJ20" s="49">
        <v>1004.63244833</v>
      </c>
      <c r="AK20" s="49">
        <v>950.11206461000006</v>
      </c>
      <c r="AL20" s="49">
        <v>1001.2775422999999</v>
      </c>
      <c r="AM20" s="49">
        <v>992.5911496199999</v>
      </c>
      <c r="AN20" s="49">
        <v>985.07420916000001</v>
      </c>
      <c r="AO20" s="49">
        <v>967.44090830000005</v>
      </c>
      <c r="AP20" s="49">
        <v>933.92146656</v>
      </c>
      <c r="AQ20" s="49">
        <v>938.21091036999997</v>
      </c>
      <c r="AR20" s="49">
        <v>906.27443607999999</v>
      </c>
      <c r="AS20" s="49">
        <v>922.29897858999993</v>
      </c>
      <c r="AT20" s="49">
        <v>951.35674871000015</v>
      </c>
      <c r="AU20" s="49">
        <v>918.68412795999984</v>
      </c>
      <c r="AV20" s="49">
        <v>917.43163304999985</v>
      </c>
      <c r="AW20" s="49">
        <v>900.14741825999999</v>
      </c>
      <c r="AX20" s="49">
        <v>900.35235655999998</v>
      </c>
      <c r="AY20" s="49">
        <v>887.60375219000002</v>
      </c>
      <c r="AZ20" s="49">
        <v>900.89690187999986</v>
      </c>
      <c r="BA20" s="49">
        <v>878.51466051999989</v>
      </c>
      <c r="BB20" s="49">
        <v>895.44096121999996</v>
      </c>
      <c r="BC20" s="49">
        <v>894.80619082999999</v>
      </c>
      <c r="BD20" s="49">
        <v>858.31190564999986</v>
      </c>
      <c r="BE20" s="49">
        <v>806.00370446999989</v>
      </c>
      <c r="BF20" s="49">
        <v>795.31142555999986</v>
      </c>
      <c r="BG20" s="49">
        <v>817.85945351999987</v>
      </c>
      <c r="BH20" s="49">
        <v>803.81492362999984</v>
      </c>
      <c r="BI20" s="49">
        <v>817.23235174999991</v>
      </c>
      <c r="BJ20" s="49">
        <v>799.79952503999993</v>
      </c>
      <c r="BK20" s="49">
        <v>783.60609996000017</v>
      </c>
      <c r="BL20" s="49">
        <v>775.14415053999994</v>
      </c>
      <c r="BM20" s="49">
        <v>764.95800446999999</v>
      </c>
      <c r="BN20" s="49">
        <v>758.84716781999987</v>
      </c>
      <c r="BO20" s="49">
        <v>1031.62840308</v>
      </c>
      <c r="BP20" s="49">
        <v>1032.4248839900001</v>
      </c>
      <c r="BQ20" s="49">
        <v>1040.0315296200001</v>
      </c>
      <c r="BR20" s="49">
        <v>996.1365788999999</v>
      </c>
      <c r="BS20" s="49">
        <v>991.07508934999987</v>
      </c>
      <c r="BT20" s="49">
        <v>1007.4915750399998</v>
      </c>
      <c r="BU20" s="49">
        <v>938.04278015999989</v>
      </c>
      <c r="BV20" s="49">
        <v>976.90152022999996</v>
      </c>
      <c r="BW20" s="49">
        <v>943.52849339000011</v>
      </c>
      <c r="BX20" s="49">
        <v>891.78669104999994</v>
      </c>
      <c r="BY20" s="49">
        <v>886.36891044999993</v>
      </c>
      <c r="BZ20" s="49">
        <v>940.92892196999992</v>
      </c>
      <c r="CA20" s="49">
        <v>962.18059618000007</v>
      </c>
      <c r="CB20" s="49">
        <v>921.00613787000009</v>
      </c>
      <c r="CC20" s="49">
        <v>955.22192484000004</v>
      </c>
      <c r="CD20" s="49">
        <v>900.15780504999998</v>
      </c>
      <c r="CE20" s="49">
        <v>890.43723398999987</v>
      </c>
      <c r="CF20" s="49">
        <v>923.80434691000005</v>
      </c>
      <c r="CG20" s="49">
        <v>914.79267933000006</v>
      </c>
      <c r="CH20" s="49">
        <v>895.1846787500001</v>
      </c>
      <c r="CI20" s="49">
        <v>873.79602782000006</v>
      </c>
      <c r="CJ20" s="49">
        <v>873.07075989999987</v>
      </c>
      <c r="CK20" s="49">
        <v>815.70168558</v>
      </c>
      <c r="CL20" s="49">
        <v>842.96254531</v>
      </c>
      <c r="CM20" s="49">
        <v>785.16451886999994</v>
      </c>
      <c r="CN20" s="49">
        <v>817.97338033000005</v>
      </c>
      <c r="CO20" s="49">
        <v>791.16903520999995</v>
      </c>
      <c r="CP20" s="49">
        <v>836.47925166000005</v>
      </c>
      <c r="CQ20" s="49">
        <v>775.60452498999996</v>
      </c>
      <c r="CR20" s="49">
        <v>791.95395043999997</v>
      </c>
      <c r="CS20" s="49">
        <v>806.15693134999992</v>
      </c>
      <c r="CT20" s="49">
        <v>789.11696729000005</v>
      </c>
      <c r="CU20" s="49">
        <v>741.38596010000003</v>
      </c>
      <c r="CV20" s="49">
        <v>1010.69216769</v>
      </c>
      <c r="CW20" s="49">
        <v>1010.16495711</v>
      </c>
      <c r="CX20" s="49">
        <v>998.01144844000009</v>
      </c>
      <c r="CY20" s="49">
        <v>997.43655383000009</v>
      </c>
      <c r="CZ20" s="49">
        <v>1033.0546363799999</v>
      </c>
      <c r="DA20" s="49">
        <v>987.38823406999995</v>
      </c>
      <c r="DB20" s="49">
        <v>1019.65048534</v>
      </c>
      <c r="DC20" s="49">
        <v>955.85974458999999</v>
      </c>
      <c r="DD20" s="49">
        <v>959.48980730000017</v>
      </c>
      <c r="DE20" s="49">
        <v>937.84380247000001</v>
      </c>
      <c r="DF20" s="49">
        <v>915.97322510000004</v>
      </c>
      <c r="DG20" s="49">
        <v>948.9285936</v>
      </c>
      <c r="DH20" s="49">
        <v>974.31840105000015</v>
      </c>
      <c r="DI20" s="49">
        <v>1006.2040034700001</v>
      </c>
      <c r="DJ20" s="49">
        <v>1001.2732524699998</v>
      </c>
      <c r="DK20" s="49">
        <v>973.97666587000003</v>
      </c>
      <c r="DL20" s="49">
        <v>969.34818422999979</v>
      </c>
      <c r="DM20" s="49">
        <v>938.23616205000008</v>
      </c>
      <c r="DN20" s="49">
        <v>961.24768592999999</v>
      </c>
      <c r="DO20" s="49">
        <v>945.57443707999983</v>
      </c>
      <c r="DP20" s="49">
        <v>910.00474861999999</v>
      </c>
      <c r="DQ20" s="49">
        <v>945.40185907999989</v>
      </c>
      <c r="DR20" s="49">
        <v>890.90724990000001</v>
      </c>
      <c r="DS20" s="49">
        <v>868.13677720999988</v>
      </c>
      <c r="DT20" s="49">
        <v>898.96151227000018</v>
      </c>
      <c r="DU20" s="49">
        <v>806.30307927999979</v>
      </c>
      <c r="DV20" s="49">
        <v>878.72959902999992</v>
      </c>
      <c r="DW20" s="49">
        <v>802.77365576000011</v>
      </c>
      <c r="DX20" s="49">
        <v>834.21966383000017</v>
      </c>
      <c r="DY20" s="49">
        <v>849.5965541700001</v>
      </c>
      <c r="DZ20" s="49">
        <v>843.52505759999997</v>
      </c>
      <c r="EA20" s="49">
        <v>830.78843322999978</v>
      </c>
      <c r="EB20" s="49">
        <v>762.48497708000002</v>
      </c>
    </row>
    <row r="21" spans="1:132" x14ac:dyDescent="0.2">
      <c r="A21" s="50" t="s">
        <v>37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</row>
    <row r="22" spans="1:132" x14ac:dyDescent="0.2">
      <c r="A22" s="51" t="s">
        <v>37</v>
      </c>
      <c r="B22" s="49">
        <v>18.380812680000002</v>
      </c>
      <c r="C22" s="49">
        <v>25.819296780000002</v>
      </c>
      <c r="D22" s="49">
        <v>26.344010860000004</v>
      </c>
      <c r="E22" s="49">
        <v>27.309446949999995</v>
      </c>
      <c r="F22" s="49">
        <v>19.319755730000001</v>
      </c>
      <c r="G22" s="49">
        <v>22.162045270000004</v>
      </c>
      <c r="H22" s="49">
        <v>23.7850216</v>
      </c>
      <c r="I22" s="49">
        <v>25.285714329999994</v>
      </c>
      <c r="J22" s="49">
        <v>29.809965160000004</v>
      </c>
      <c r="K22" s="49">
        <v>23.516782280000005</v>
      </c>
      <c r="L22" s="49">
        <v>19.818141700000002</v>
      </c>
      <c r="M22" s="49">
        <v>34.088093540000003</v>
      </c>
      <c r="N22" s="49">
        <v>23.817552710000001</v>
      </c>
      <c r="O22" s="49">
        <v>24.955917540000002</v>
      </c>
      <c r="P22" s="49">
        <v>22.079586839999997</v>
      </c>
      <c r="Q22" s="49">
        <v>28.653526250000009</v>
      </c>
      <c r="R22" s="49">
        <v>28.448093399999998</v>
      </c>
      <c r="S22" s="49">
        <v>34.421118630000002</v>
      </c>
      <c r="T22" s="49">
        <v>35.228769319999998</v>
      </c>
      <c r="U22" s="49">
        <v>34.607493439999999</v>
      </c>
      <c r="V22" s="49">
        <v>38.566400430000002</v>
      </c>
      <c r="W22" s="49">
        <v>43.499591790000004</v>
      </c>
      <c r="X22" s="49">
        <v>70.760150379999999</v>
      </c>
      <c r="Y22" s="49">
        <v>67.45270026</v>
      </c>
      <c r="Z22" s="49">
        <v>58.469464940000016</v>
      </c>
      <c r="AA22" s="49">
        <v>63.455611799999993</v>
      </c>
      <c r="AB22" s="49">
        <v>73.988941629999999</v>
      </c>
      <c r="AC22" s="49">
        <v>73.710203460000002</v>
      </c>
      <c r="AD22" s="49">
        <v>68.99186807000001</v>
      </c>
      <c r="AE22" s="49">
        <v>81.477853830000015</v>
      </c>
      <c r="AF22" s="49">
        <v>78.290364219999987</v>
      </c>
      <c r="AG22" s="49">
        <v>72.802084250000007</v>
      </c>
      <c r="AH22" s="49">
        <v>19.285659510000002</v>
      </c>
      <c r="AI22" s="49">
        <v>24.02027309</v>
      </c>
      <c r="AJ22" s="49">
        <v>25.6544341</v>
      </c>
      <c r="AK22" s="49">
        <v>26.455949419999996</v>
      </c>
      <c r="AL22" s="49">
        <v>28.407287650000001</v>
      </c>
      <c r="AM22" s="49">
        <v>23.0864005</v>
      </c>
      <c r="AN22" s="49">
        <v>21.06672107</v>
      </c>
      <c r="AO22" s="49">
        <v>24.504693440000004</v>
      </c>
      <c r="AP22" s="49">
        <v>24.71874759</v>
      </c>
      <c r="AQ22" s="49">
        <v>26.260884449999999</v>
      </c>
      <c r="AR22" s="49">
        <v>20.484770700000002</v>
      </c>
      <c r="AS22" s="49">
        <v>20.76959407</v>
      </c>
      <c r="AT22" s="49">
        <v>25.593064309999995</v>
      </c>
      <c r="AU22" s="49">
        <v>34.16518662</v>
      </c>
      <c r="AV22" s="49">
        <v>32.35730908</v>
      </c>
      <c r="AW22" s="49">
        <v>26.101434560000008</v>
      </c>
      <c r="AX22" s="49">
        <v>28.680019660000003</v>
      </c>
      <c r="AY22" s="49">
        <v>34.890583489999997</v>
      </c>
      <c r="AZ22" s="49">
        <v>33.056614470000007</v>
      </c>
      <c r="BA22" s="49">
        <v>37.651206049999992</v>
      </c>
      <c r="BB22" s="49">
        <v>36.778207839999993</v>
      </c>
      <c r="BC22" s="49">
        <v>45.28240868000001</v>
      </c>
      <c r="BD22" s="49">
        <v>38.888961000000002</v>
      </c>
      <c r="BE22" s="49">
        <v>61.296244700000003</v>
      </c>
      <c r="BF22" s="49">
        <v>69.315685990000006</v>
      </c>
      <c r="BG22" s="49">
        <v>58.168245360000007</v>
      </c>
      <c r="BH22" s="49">
        <v>77.238045510000006</v>
      </c>
      <c r="BI22" s="49">
        <v>70.424730710000006</v>
      </c>
      <c r="BJ22" s="49">
        <v>73.523005130000001</v>
      </c>
      <c r="BK22" s="49">
        <v>73.968764280000002</v>
      </c>
      <c r="BL22" s="49">
        <v>79.367918489999994</v>
      </c>
      <c r="BM22" s="49">
        <v>70.702075699999995</v>
      </c>
      <c r="BN22" s="49">
        <v>74.395904110000004</v>
      </c>
      <c r="BO22" s="49">
        <v>20.811510909999996</v>
      </c>
      <c r="BP22" s="49">
        <v>18.73715949</v>
      </c>
      <c r="BQ22" s="49">
        <v>24.39894546</v>
      </c>
      <c r="BR22" s="49">
        <v>27.552469699999996</v>
      </c>
      <c r="BS22" s="49">
        <v>23.42915661</v>
      </c>
      <c r="BT22" s="49">
        <v>21.331917390000001</v>
      </c>
      <c r="BU22" s="49">
        <v>25.591538210000003</v>
      </c>
      <c r="BV22" s="49">
        <v>30.600542830000002</v>
      </c>
      <c r="BW22" s="49">
        <v>31.707601369999999</v>
      </c>
      <c r="BX22" s="49">
        <v>26.536564829999996</v>
      </c>
      <c r="BY22" s="49">
        <v>27.254582100000004</v>
      </c>
      <c r="BZ22" s="49">
        <v>25.705041219999998</v>
      </c>
      <c r="CA22" s="49">
        <v>24.255345859999998</v>
      </c>
      <c r="CB22" s="49">
        <v>30.047663350000001</v>
      </c>
      <c r="CC22" s="49">
        <v>33.740178159999999</v>
      </c>
      <c r="CD22" s="49">
        <v>25.48715464</v>
      </c>
      <c r="CE22" s="49">
        <v>28.564005009999999</v>
      </c>
      <c r="CF22" s="49">
        <v>32.811606779999998</v>
      </c>
      <c r="CG22" s="49">
        <v>32.124115689999996</v>
      </c>
      <c r="CH22" s="49">
        <v>36.805148000000003</v>
      </c>
      <c r="CI22" s="49">
        <v>44.727585199999993</v>
      </c>
      <c r="CJ22" s="49">
        <v>45.752393990000002</v>
      </c>
      <c r="CK22" s="49">
        <v>75.325652120000001</v>
      </c>
      <c r="CL22" s="49">
        <v>73.31972506000001</v>
      </c>
      <c r="CM22" s="49">
        <v>63.955355330000017</v>
      </c>
      <c r="CN22" s="49">
        <v>58.205603879999998</v>
      </c>
      <c r="CO22" s="49">
        <v>66.895140339999983</v>
      </c>
      <c r="CP22" s="49">
        <v>74.484111690000006</v>
      </c>
      <c r="CQ22" s="49">
        <v>78.763090299999988</v>
      </c>
      <c r="CR22" s="49">
        <v>82.365217669999993</v>
      </c>
      <c r="CS22" s="49">
        <v>91.136780829999992</v>
      </c>
      <c r="CT22" s="49">
        <v>74.088582799999998</v>
      </c>
      <c r="CU22" s="49">
        <v>61.522018600000003</v>
      </c>
      <c r="CV22" s="49">
        <v>25.120038220000005</v>
      </c>
      <c r="CW22" s="49">
        <v>21.68101643</v>
      </c>
      <c r="CX22" s="49">
        <v>27.401908729999995</v>
      </c>
      <c r="CY22" s="49">
        <v>26.475220769999996</v>
      </c>
      <c r="CZ22" s="49">
        <v>21.217146819999996</v>
      </c>
      <c r="DA22" s="49">
        <v>25.443610130000003</v>
      </c>
      <c r="DB22" s="49">
        <v>18.62956767</v>
      </c>
      <c r="DC22" s="49">
        <v>24.079207810000007</v>
      </c>
      <c r="DD22" s="49">
        <v>27.900850200000004</v>
      </c>
      <c r="DE22" s="49">
        <v>30.516117350000002</v>
      </c>
      <c r="DF22" s="49">
        <v>32.111772099999996</v>
      </c>
      <c r="DG22" s="49">
        <v>21.379591579999996</v>
      </c>
      <c r="DH22" s="49">
        <v>20.450085329999997</v>
      </c>
      <c r="DI22" s="49">
        <v>26.980354059999996</v>
      </c>
      <c r="DJ22" s="49">
        <v>20.261790830000002</v>
      </c>
      <c r="DK22" s="49">
        <v>24.040134379999994</v>
      </c>
      <c r="DL22" s="49">
        <v>26.639660600000003</v>
      </c>
      <c r="DM22" s="49">
        <v>27.571234309999998</v>
      </c>
      <c r="DN22" s="49">
        <v>29.696546399999992</v>
      </c>
      <c r="DO22" s="49">
        <v>35.685795500000005</v>
      </c>
      <c r="DP22" s="49">
        <v>29.980115640000005</v>
      </c>
      <c r="DQ22" s="49">
        <v>34.775037470000001</v>
      </c>
      <c r="DR22" s="49">
        <v>39.230558209999998</v>
      </c>
      <c r="DS22" s="49">
        <v>78.123110110000013</v>
      </c>
      <c r="DT22" s="49">
        <v>75.622950059999994</v>
      </c>
      <c r="DU22" s="49">
        <v>67.088788309999998</v>
      </c>
      <c r="DV22" s="49">
        <v>75.244969310000002</v>
      </c>
      <c r="DW22" s="49">
        <v>75.695278399999992</v>
      </c>
      <c r="DX22" s="49">
        <v>75.154078569999996</v>
      </c>
      <c r="DY22" s="49">
        <v>79.482207070000001</v>
      </c>
      <c r="DZ22" s="49">
        <v>66.438381169999985</v>
      </c>
      <c r="EA22" s="49">
        <v>73.753787869999996</v>
      </c>
      <c r="EB22" s="49">
        <v>69.013885209999984</v>
      </c>
    </row>
    <row r="23" spans="1:132" x14ac:dyDescent="0.2">
      <c r="A23" s="48" t="s">
        <v>43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</row>
    <row r="24" spans="1:132" x14ac:dyDescent="0.2">
      <c r="A24" s="50" t="s">
        <v>50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</row>
    <row r="25" spans="1:132" x14ac:dyDescent="0.2">
      <c r="A25" s="51" t="s">
        <v>13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6622.7782489700003</v>
      </c>
      <c r="L25" s="49">
        <v>6697.2260595400012</v>
      </c>
      <c r="M25" s="49">
        <v>6516.2653423100001</v>
      </c>
      <c r="N25" s="49">
        <v>6405.6240840299997</v>
      </c>
      <c r="O25" s="49">
        <v>6231.7006282299999</v>
      </c>
      <c r="P25" s="49">
        <v>6292.3361038400008</v>
      </c>
      <c r="Q25" s="49">
        <v>6173.6393275699993</v>
      </c>
      <c r="R25" s="49">
        <v>5902.5562595999991</v>
      </c>
      <c r="S25" s="49">
        <v>5715.4802722299992</v>
      </c>
      <c r="T25" s="49">
        <v>5514.6878526800001</v>
      </c>
      <c r="U25" s="49">
        <v>5365.0795305300007</v>
      </c>
      <c r="V25" s="49">
        <v>5262.677174729999</v>
      </c>
      <c r="W25" s="49">
        <v>5150.9957337000005</v>
      </c>
      <c r="X25" s="49">
        <v>5182.92041152</v>
      </c>
      <c r="Y25" s="49">
        <v>5142.3276697900001</v>
      </c>
      <c r="Z25" s="49">
        <v>4988.7036431999995</v>
      </c>
      <c r="AA25" s="49">
        <v>4975.6071882099995</v>
      </c>
      <c r="AB25" s="49">
        <v>4994.8589064100006</v>
      </c>
      <c r="AC25" s="49">
        <v>4969.7049194500005</v>
      </c>
      <c r="AD25" s="49">
        <v>4842.7579071299988</v>
      </c>
      <c r="AE25" s="49">
        <v>4683.35196086</v>
      </c>
      <c r="AF25" s="49">
        <v>4601.5178172499991</v>
      </c>
      <c r="AG25" s="49">
        <v>4664.7119124000001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0</v>
      </c>
      <c r="AO25" s="49">
        <v>0</v>
      </c>
      <c r="AP25" s="49">
        <v>0</v>
      </c>
      <c r="AQ25" s="49">
        <v>6639.5838984500015</v>
      </c>
      <c r="AR25" s="49">
        <v>6672.8434436199996</v>
      </c>
      <c r="AS25" s="49">
        <v>6639.8010389700003</v>
      </c>
      <c r="AT25" s="49">
        <v>6432.8964237699993</v>
      </c>
      <c r="AU25" s="49">
        <v>6293.3699388100003</v>
      </c>
      <c r="AV25" s="49">
        <v>6236.5066997700014</v>
      </c>
      <c r="AW25" s="49">
        <v>6226.424552649999</v>
      </c>
      <c r="AX25" s="49">
        <v>6090.7686129099993</v>
      </c>
      <c r="AY25" s="49">
        <v>5776.7329540199999</v>
      </c>
      <c r="AZ25" s="49">
        <v>5600.1467607199993</v>
      </c>
      <c r="BA25" s="49">
        <v>5439.0583952799989</v>
      </c>
      <c r="BB25" s="49">
        <v>5283.0770270200001</v>
      </c>
      <c r="BC25" s="49">
        <v>5187.2598922400011</v>
      </c>
      <c r="BD25" s="49">
        <v>5169.9717155899998</v>
      </c>
      <c r="BE25" s="49">
        <v>5150.0698579899999</v>
      </c>
      <c r="BF25" s="49">
        <v>5062.3118082599995</v>
      </c>
      <c r="BG25" s="49">
        <v>4971.0352376200008</v>
      </c>
      <c r="BH25" s="49">
        <v>4941.2822087000004</v>
      </c>
      <c r="BI25" s="49">
        <v>4973.2001690699999</v>
      </c>
      <c r="BJ25" s="49">
        <v>4916.143456499999</v>
      </c>
      <c r="BK25" s="49">
        <v>4743.1987982499995</v>
      </c>
      <c r="BL25" s="49">
        <v>4675.33236708</v>
      </c>
      <c r="BM25" s="49">
        <v>4682.9610552200002</v>
      </c>
      <c r="BN25" s="49">
        <v>4793.6269078599989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6697.7634206000012</v>
      </c>
      <c r="BY25" s="49">
        <v>6721.5445054099991</v>
      </c>
      <c r="BZ25" s="49">
        <v>6633.9399263800015</v>
      </c>
      <c r="CA25" s="49">
        <v>6522.1161748300001</v>
      </c>
      <c r="CB25" s="49">
        <v>6269.3922993799988</v>
      </c>
      <c r="CC25" s="49">
        <v>6279.1599782399999</v>
      </c>
      <c r="CD25" s="49">
        <v>6278.0476091800001</v>
      </c>
      <c r="CE25" s="49">
        <v>6065.313639089999</v>
      </c>
      <c r="CF25" s="49">
        <v>5807.4506630699998</v>
      </c>
      <c r="CG25" s="49">
        <v>5619.0157774200006</v>
      </c>
      <c r="CH25" s="49">
        <v>5438.5675351100008</v>
      </c>
      <c r="CI25" s="49">
        <v>5377.9324478400013</v>
      </c>
      <c r="CJ25" s="49">
        <v>5203.9772190999993</v>
      </c>
      <c r="CK25" s="49">
        <v>5242.1325757100012</v>
      </c>
      <c r="CL25" s="49">
        <v>5144.0046009400012</v>
      </c>
      <c r="CM25" s="49">
        <v>5111.9799815699998</v>
      </c>
      <c r="CN25" s="49">
        <v>4993.4268310500011</v>
      </c>
      <c r="CO25" s="49">
        <v>4996.6513216399999</v>
      </c>
      <c r="CP25" s="49">
        <v>4970.1373776599985</v>
      </c>
      <c r="CQ25" s="49">
        <v>4932.3099166200009</v>
      </c>
      <c r="CR25" s="49">
        <v>4738.8075729100001</v>
      </c>
      <c r="CS25" s="49">
        <v>4638.8616234700003</v>
      </c>
      <c r="CT25" s="49">
        <v>4712.4663817599994</v>
      </c>
      <c r="CU25" s="49">
        <v>4886.404562929999</v>
      </c>
      <c r="CV25" s="49">
        <v>0</v>
      </c>
      <c r="CW25" s="49">
        <v>0</v>
      </c>
      <c r="CX25" s="49">
        <v>0</v>
      </c>
      <c r="CY25" s="49">
        <v>0</v>
      </c>
      <c r="CZ25" s="49">
        <v>0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49">
        <v>6555.4155863300011</v>
      </c>
      <c r="DG25" s="49">
        <v>6547.5473508800014</v>
      </c>
      <c r="DH25" s="49">
        <v>6416.2688243799994</v>
      </c>
      <c r="DI25" s="49">
        <v>6268.5627898599996</v>
      </c>
      <c r="DJ25" s="49">
        <v>6101.2509910899989</v>
      </c>
      <c r="DK25" s="49">
        <v>6241.4864783800003</v>
      </c>
      <c r="DL25" s="49">
        <v>6039.7308354900006</v>
      </c>
      <c r="DM25" s="49">
        <v>5791.8646080200006</v>
      </c>
      <c r="DN25" s="49">
        <v>5601.2499231100001</v>
      </c>
      <c r="DO25" s="49">
        <v>5370.6297502299994</v>
      </c>
      <c r="DP25" s="49">
        <v>5283.3085116399989</v>
      </c>
      <c r="DQ25" s="49">
        <v>5174.1370069600007</v>
      </c>
      <c r="DR25" s="49">
        <v>5098.00112343</v>
      </c>
      <c r="DS25" s="49">
        <v>5161.1948214600006</v>
      </c>
      <c r="DT25" s="49">
        <v>5019.0997242199992</v>
      </c>
      <c r="DU25" s="49">
        <v>4950.4109138000003</v>
      </c>
      <c r="DV25" s="49">
        <v>4831.1160048699985</v>
      </c>
      <c r="DW25" s="49">
        <v>4970.2918997999986</v>
      </c>
      <c r="DX25" s="49">
        <v>4900.9270295800006</v>
      </c>
      <c r="DY25" s="49">
        <v>4712.6503939199993</v>
      </c>
      <c r="DZ25" s="49">
        <v>4598.0844365000003</v>
      </c>
      <c r="EA25" s="49">
        <v>4597.3556666900004</v>
      </c>
      <c r="EB25" s="49">
        <v>4746.5627771499994</v>
      </c>
    </row>
    <row r="26" spans="1:132" x14ac:dyDescent="0.2">
      <c r="A26" s="51" t="s">
        <v>38</v>
      </c>
      <c r="B26" s="49">
        <v>7266.7688440499978</v>
      </c>
      <c r="C26" s="49">
        <v>6808.3985873100009</v>
      </c>
      <c r="D26" s="49">
        <v>6553.11230626</v>
      </c>
      <c r="E26" s="49">
        <v>6563.7858279099992</v>
      </c>
      <c r="F26" s="49">
        <v>6401.2339180800009</v>
      </c>
      <c r="G26" s="49">
        <v>6192.4974662899995</v>
      </c>
      <c r="H26" s="49">
        <v>6013.4921146000006</v>
      </c>
      <c r="I26" s="49">
        <v>6030.4343128399996</v>
      </c>
      <c r="J26" s="49">
        <v>5919.41560347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  <c r="AG26" s="49">
        <v>0</v>
      </c>
      <c r="AH26" s="49">
        <v>7516.9748215999998</v>
      </c>
      <c r="AI26" s="49">
        <v>7105.3748596299993</v>
      </c>
      <c r="AJ26" s="49">
        <v>6702.9240392000002</v>
      </c>
      <c r="AK26" s="49">
        <v>6462.838744059999</v>
      </c>
      <c r="AL26" s="49">
        <v>6480.1529485599995</v>
      </c>
      <c r="AM26" s="49">
        <v>6327.0605467699997</v>
      </c>
      <c r="AN26" s="49">
        <v>6127.2093914999996</v>
      </c>
      <c r="AO26" s="49">
        <v>5955.2618805200009</v>
      </c>
      <c r="AP26" s="49">
        <v>5971.9249898700009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9">
        <v>0</v>
      </c>
      <c r="BK26" s="49">
        <v>0</v>
      </c>
      <c r="BL26" s="49">
        <v>0</v>
      </c>
      <c r="BM26" s="49">
        <v>0</v>
      </c>
      <c r="BN26" s="49">
        <v>0</v>
      </c>
      <c r="BO26" s="49">
        <v>7464.8750121200001</v>
      </c>
      <c r="BP26" s="49">
        <v>7029.8622416400003</v>
      </c>
      <c r="BQ26" s="49">
        <v>6689.2270308399993</v>
      </c>
      <c r="BR26" s="49">
        <v>6651.0428782099989</v>
      </c>
      <c r="BS26" s="49">
        <v>6549.2027796599996</v>
      </c>
      <c r="BT26" s="49">
        <v>6330.7372489600002</v>
      </c>
      <c r="BU26" s="49">
        <v>6097.22671627</v>
      </c>
      <c r="BV26" s="49">
        <v>6102.638745719999</v>
      </c>
      <c r="BW26" s="49">
        <v>6021.7984570500003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0</v>
      </c>
      <c r="CD26" s="49">
        <v>0</v>
      </c>
      <c r="CE26" s="49">
        <v>0</v>
      </c>
      <c r="CF26" s="49">
        <v>0</v>
      </c>
      <c r="CG26" s="49">
        <v>0</v>
      </c>
      <c r="CH26" s="49">
        <v>0</v>
      </c>
      <c r="CI26" s="49">
        <v>0</v>
      </c>
      <c r="CJ26" s="49">
        <v>0</v>
      </c>
      <c r="CK26" s="49">
        <v>0</v>
      </c>
      <c r="CL26" s="49">
        <v>0</v>
      </c>
      <c r="CM26" s="49">
        <v>0</v>
      </c>
      <c r="CN26" s="49">
        <v>0</v>
      </c>
      <c r="CO26" s="49">
        <v>0</v>
      </c>
      <c r="CP26" s="49">
        <v>0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7464.2055889000003</v>
      </c>
      <c r="CW26" s="49">
        <v>7070.384717670001</v>
      </c>
      <c r="CX26" s="49">
        <v>6617.2031036899989</v>
      </c>
      <c r="CY26" s="49">
        <v>6399.1865912799994</v>
      </c>
      <c r="CZ26" s="49">
        <v>6492.6372976700013</v>
      </c>
      <c r="DA26" s="49">
        <v>6368.3886202699996</v>
      </c>
      <c r="DB26" s="49">
        <v>6095.9412578100009</v>
      </c>
      <c r="DC26" s="49">
        <v>5936.8694268899999</v>
      </c>
      <c r="DD26" s="49">
        <v>5931.113011559999</v>
      </c>
      <c r="DE26" s="49">
        <v>5863.0373755699993</v>
      </c>
      <c r="DF26" s="49">
        <v>0</v>
      </c>
      <c r="DG26" s="49">
        <v>0</v>
      </c>
      <c r="DH26" s="49">
        <v>0</v>
      </c>
      <c r="DI26" s="49">
        <v>0</v>
      </c>
      <c r="DJ26" s="49">
        <v>0</v>
      </c>
      <c r="DK26" s="49">
        <v>0</v>
      </c>
      <c r="DL26" s="49">
        <v>0</v>
      </c>
      <c r="DM26" s="49">
        <v>0</v>
      </c>
      <c r="DN26" s="49">
        <v>0</v>
      </c>
      <c r="DO26" s="49">
        <v>0</v>
      </c>
      <c r="DP26" s="49">
        <v>0</v>
      </c>
      <c r="DQ26" s="49">
        <v>0</v>
      </c>
      <c r="DR26" s="49">
        <v>0</v>
      </c>
      <c r="DS26" s="49">
        <v>0</v>
      </c>
      <c r="DT26" s="49">
        <v>0</v>
      </c>
      <c r="DU26" s="49">
        <v>0</v>
      </c>
      <c r="DV26" s="49">
        <v>0</v>
      </c>
      <c r="DW26" s="49">
        <v>0</v>
      </c>
      <c r="DX26" s="49">
        <v>0</v>
      </c>
      <c r="DY26" s="49">
        <v>0</v>
      </c>
      <c r="DZ26" s="49">
        <v>0</v>
      </c>
      <c r="EA26" s="49">
        <v>0</v>
      </c>
      <c r="EB26" s="49">
        <v>0</v>
      </c>
    </row>
    <row r="27" spans="1:132" x14ac:dyDescent="0.2">
      <c r="A27" s="51" t="s">
        <v>39</v>
      </c>
      <c r="B27" s="49">
        <v>926.89801546000001</v>
      </c>
      <c r="C27" s="49">
        <v>847.43149690999985</v>
      </c>
      <c r="D27" s="49">
        <v>792.07095803000004</v>
      </c>
      <c r="E27" s="49">
        <v>857.67096918999994</v>
      </c>
      <c r="F27" s="49">
        <v>898.10197748999985</v>
      </c>
      <c r="G27" s="49">
        <v>885.96576031000018</v>
      </c>
      <c r="H27" s="49">
        <v>834.65928555000005</v>
      </c>
      <c r="I27" s="49">
        <v>772.25299173999997</v>
      </c>
      <c r="J27" s="49">
        <v>749.86136871000008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  <c r="AG27" s="49">
        <v>0</v>
      </c>
      <c r="AH27" s="49">
        <v>862.23860764000017</v>
      </c>
      <c r="AI27" s="49">
        <v>910.63024575999998</v>
      </c>
      <c r="AJ27" s="49">
        <v>807.64044570999999</v>
      </c>
      <c r="AK27" s="49">
        <v>695.25509658000021</v>
      </c>
      <c r="AL27" s="49">
        <v>868.82855108000001</v>
      </c>
      <c r="AM27" s="49">
        <v>824.53571810000005</v>
      </c>
      <c r="AN27" s="49">
        <v>815.07134688000008</v>
      </c>
      <c r="AO27" s="49">
        <v>819.02758028000017</v>
      </c>
      <c r="AP27" s="49">
        <v>784.80474047999996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v>893.57177063999995</v>
      </c>
      <c r="BP27" s="49">
        <v>906.44442105999997</v>
      </c>
      <c r="BQ27" s="49">
        <v>829.6296033399999</v>
      </c>
      <c r="BR27" s="49">
        <v>880.80243830999984</v>
      </c>
      <c r="BS27" s="49">
        <v>884.83556958000008</v>
      </c>
      <c r="BT27" s="49">
        <v>899.24771828999997</v>
      </c>
      <c r="BU27" s="49">
        <v>821.16777793000028</v>
      </c>
      <c r="BV27" s="49">
        <v>769.75964785999997</v>
      </c>
      <c r="BW27" s="49">
        <v>764.97109897999985</v>
      </c>
      <c r="BX27" s="49">
        <v>0</v>
      </c>
      <c r="BY27" s="49">
        <v>0</v>
      </c>
      <c r="BZ27" s="49">
        <v>0</v>
      </c>
      <c r="CA27" s="49">
        <v>0</v>
      </c>
      <c r="CB27" s="49">
        <v>0</v>
      </c>
      <c r="CC27" s="49">
        <v>0</v>
      </c>
      <c r="CD27" s="49">
        <v>0</v>
      </c>
      <c r="CE27" s="49">
        <v>0</v>
      </c>
      <c r="CF27" s="49">
        <v>0</v>
      </c>
      <c r="CG27" s="49">
        <v>0</v>
      </c>
      <c r="CH27" s="49">
        <v>0</v>
      </c>
      <c r="CI27" s="49">
        <v>0</v>
      </c>
      <c r="CJ27" s="49">
        <v>0</v>
      </c>
      <c r="CK27" s="49">
        <v>0</v>
      </c>
      <c r="CL27" s="49">
        <v>0</v>
      </c>
      <c r="CM27" s="49">
        <v>0</v>
      </c>
      <c r="CN27" s="49">
        <v>0</v>
      </c>
      <c r="CO27" s="49">
        <v>0</v>
      </c>
      <c r="CP27" s="49">
        <v>0</v>
      </c>
      <c r="CQ27" s="49">
        <v>0</v>
      </c>
      <c r="CR27" s="49">
        <v>0</v>
      </c>
      <c r="CS27" s="49">
        <v>0</v>
      </c>
      <c r="CT27" s="49">
        <v>0</v>
      </c>
      <c r="CU27" s="49">
        <v>0</v>
      </c>
      <c r="CV27" s="49">
        <v>824.16516519999993</v>
      </c>
      <c r="CW27" s="49">
        <v>930.63930649999998</v>
      </c>
      <c r="CX27" s="49">
        <v>817.05946983000001</v>
      </c>
      <c r="CY27" s="49">
        <v>721.71999793000009</v>
      </c>
      <c r="CZ27" s="49">
        <v>828.69763034000005</v>
      </c>
      <c r="DA27" s="49">
        <v>832.18906181</v>
      </c>
      <c r="DB27" s="49">
        <v>850.74582547</v>
      </c>
      <c r="DC27" s="49">
        <v>785.25533198000016</v>
      </c>
      <c r="DD27" s="49">
        <v>746.9692960499998</v>
      </c>
      <c r="DE27" s="49">
        <v>739.13207747000001</v>
      </c>
      <c r="DF27" s="49">
        <v>0</v>
      </c>
      <c r="DG27" s="49">
        <v>0</v>
      </c>
      <c r="DH27" s="49">
        <v>0</v>
      </c>
      <c r="DI27" s="49">
        <v>0</v>
      </c>
      <c r="DJ27" s="49">
        <v>0</v>
      </c>
      <c r="DK27" s="49">
        <v>0</v>
      </c>
      <c r="DL27" s="49">
        <v>0</v>
      </c>
      <c r="DM27" s="49">
        <v>0</v>
      </c>
      <c r="DN27" s="49">
        <v>0</v>
      </c>
      <c r="DO27" s="49">
        <v>0</v>
      </c>
      <c r="DP27" s="49">
        <v>0</v>
      </c>
      <c r="DQ27" s="49">
        <v>0</v>
      </c>
      <c r="DR27" s="49">
        <v>0</v>
      </c>
      <c r="DS27" s="49">
        <v>0</v>
      </c>
      <c r="DT27" s="49">
        <v>0</v>
      </c>
      <c r="DU27" s="49">
        <v>0</v>
      </c>
      <c r="DV27" s="49">
        <v>0</v>
      </c>
      <c r="DW27" s="49">
        <v>0</v>
      </c>
      <c r="DX27" s="49">
        <v>0</v>
      </c>
      <c r="DY27" s="49">
        <v>0</v>
      </c>
      <c r="DZ27" s="49">
        <v>0</v>
      </c>
      <c r="EA27" s="49">
        <v>0</v>
      </c>
      <c r="EB27" s="49">
        <v>0</v>
      </c>
    </row>
    <row r="28" spans="1:132" x14ac:dyDescent="0.2">
      <c r="A28" s="50" t="s">
        <v>49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</row>
    <row r="29" spans="1:132" x14ac:dyDescent="0.2">
      <c r="A29" s="51" t="s">
        <v>33</v>
      </c>
      <c r="B29" s="49">
        <v>457.00529930000005</v>
      </c>
      <c r="C29" s="49">
        <v>453.22109698999992</v>
      </c>
      <c r="D29" s="49">
        <v>454.78871053000012</v>
      </c>
      <c r="E29" s="49">
        <v>438.65609642999999</v>
      </c>
      <c r="F29" s="49">
        <v>445.28468916999998</v>
      </c>
      <c r="G29" s="49">
        <v>466.33852855999999</v>
      </c>
      <c r="H29" s="49">
        <v>422.0922437000001</v>
      </c>
      <c r="I29" s="49">
        <v>421.07200665999994</v>
      </c>
      <c r="J29" s="49">
        <v>387.22445194999989</v>
      </c>
      <c r="K29" s="49">
        <v>413.00642972999998</v>
      </c>
      <c r="L29" s="49">
        <v>407.56923780999989</v>
      </c>
      <c r="M29" s="49">
        <v>388.0709620799999</v>
      </c>
      <c r="N29" s="49">
        <v>385.49491895000006</v>
      </c>
      <c r="O29" s="49">
        <v>356.970303</v>
      </c>
      <c r="P29" s="49">
        <v>379.91951224999997</v>
      </c>
      <c r="Q29" s="49">
        <v>353.71847818000003</v>
      </c>
      <c r="R29" s="49">
        <v>366.50087087999998</v>
      </c>
      <c r="S29" s="49">
        <v>357.58332944</v>
      </c>
      <c r="T29" s="49">
        <v>371.2539738700001</v>
      </c>
      <c r="U29" s="49">
        <v>327.82026661000003</v>
      </c>
      <c r="V29" s="49">
        <v>315.44048831999999</v>
      </c>
      <c r="W29" s="49">
        <v>338.67492528999998</v>
      </c>
      <c r="X29" s="49">
        <v>312.02771447000003</v>
      </c>
      <c r="Y29" s="49">
        <v>307.39445658000005</v>
      </c>
      <c r="Z29" s="49">
        <v>293.40388187999997</v>
      </c>
      <c r="AA29" s="49">
        <v>281.55274176999995</v>
      </c>
      <c r="AB29" s="49">
        <v>265.89395887000001</v>
      </c>
      <c r="AC29" s="49">
        <v>260.83288393999999</v>
      </c>
      <c r="AD29" s="49">
        <v>251.97475603999999</v>
      </c>
      <c r="AE29" s="49">
        <v>230.38710623000003</v>
      </c>
      <c r="AF29" s="49">
        <v>217.84081344000003</v>
      </c>
      <c r="AG29" s="49">
        <v>231.91797324999999</v>
      </c>
      <c r="AH29" s="49">
        <v>469.84691091000002</v>
      </c>
      <c r="AI29" s="49">
        <v>454.24555240999996</v>
      </c>
      <c r="AJ29" s="49">
        <v>468.28357605000002</v>
      </c>
      <c r="AK29" s="49">
        <v>460.21315633</v>
      </c>
      <c r="AL29" s="49">
        <v>439.89129895999997</v>
      </c>
      <c r="AM29" s="49">
        <v>430.27340518</v>
      </c>
      <c r="AN29" s="49">
        <v>421.95369186999989</v>
      </c>
      <c r="AO29" s="49">
        <v>424.88383100999999</v>
      </c>
      <c r="AP29" s="49">
        <v>379.404201</v>
      </c>
      <c r="AQ29" s="49">
        <v>405.53282868000014</v>
      </c>
      <c r="AR29" s="49">
        <v>378.71389416999995</v>
      </c>
      <c r="AS29" s="49">
        <v>394.0850576499999</v>
      </c>
      <c r="AT29" s="49">
        <v>388.69320597000001</v>
      </c>
      <c r="AU29" s="49">
        <v>376.57309139000006</v>
      </c>
      <c r="AV29" s="49">
        <v>382.18790730000001</v>
      </c>
      <c r="AW29" s="49">
        <v>376.9738093200001</v>
      </c>
      <c r="AX29" s="49">
        <v>373.67693013000007</v>
      </c>
      <c r="AY29" s="49">
        <v>370.06947512999994</v>
      </c>
      <c r="AZ29" s="49">
        <v>372.60221343000001</v>
      </c>
      <c r="BA29" s="49">
        <v>327.84477823999998</v>
      </c>
      <c r="BB29" s="49">
        <v>330.14738972999999</v>
      </c>
      <c r="BC29" s="49">
        <v>326.73042613999996</v>
      </c>
      <c r="BD29" s="49">
        <v>332.35553347999991</v>
      </c>
      <c r="BE29" s="49">
        <v>315.26741529999998</v>
      </c>
      <c r="BF29" s="49">
        <v>279.63885852999994</v>
      </c>
      <c r="BG29" s="49">
        <v>290.39670580000001</v>
      </c>
      <c r="BH29" s="49">
        <v>274.48225601000001</v>
      </c>
      <c r="BI29" s="49">
        <v>249.10871731999998</v>
      </c>
      <c r="BJ29" s="49">
        <v>252.37585226000004</v>
      </c>
      <c r="BK29" s="49">
        <v>243.30582168999993</v>
      </c>
      <c r="BL29" s="49">
        <v>221.31269620999998</v>
      </c>
      <c r="BM29" s="49">
        <v>214.78433017</v>
      </c>
      <c r="BN29" s="49">
        <v>234.39097568999998</v>
      </c>
      <c r="BO29" s="49">
        <v>466.90085847000012</v>
      </c>
      <c r="BP29" s="49">
        <v>465.45706107999996</v>
      </c>
      <c r="BQ29" s="49">
        <v>483.22862362000001</v>
      </c>
      <c r="BR29" s="49">
        <v>459.91578706000001</v>
      </c>
      <c r="BS29" s="49">
        <v>442.09584974999996</v>
      </c>
      <c r="BT29" s="49">
        <v>439.58127253000004</v>
      </c>
      <c r="BU29" s="49">
        <v>432.04198104999995</v>
      </c>
      <c r="BV29" s="49">
        <v>421.68477706999994</v>
      </c>
      <c r="BW29" s="49">
        <v>410.23118478999999</v>
      </c>
      <c r="BX29" s="49">
        <v>414.2433930200001</v>
      </c>
      <c r="BY29" s="49">
        <v>397.66010728999998</v>
      </c>
      <c r="BZ29" s="49">
        <v>401.37415314999998</v>
      </c>
      <c r="CA29" s="49">
        <v>383.60878730000007</v>
      </c>
      <c r="CB29" s="49">
        <v>391.60465524</v>
      </c>
      <c r="CC29" s="49">
        <v>399.07428076000002</v>
      </c>
      <c r="CD29" s="49">
        <v>380.10986055999996</v>
      </c>
      <c r="CE29" s="49">
        <v>378.89322117</v>
      </c>
      <c r="CF29" s="49">
        <v>359.28644468000005</v>
      </c>
      <c r="CG29" s="49">
        <v>383.08181869999993</v>
      </c>
      <c r="CH29" s="49">
        <v>337.72945897999989</v>
      </c>
      <c r="CI29" s="49">
        <v>335.22168581999989</v>
      </c>
      <c r="CJ29" s="49">
        <v>335.7008060500001</v>
      </c>
      <c r="CK29" s="49">
        <v>294.85984857999995</v>
      </c>
      <c r="CL29" s="49">
        <v>313.16169542000006</v>
      </c>
      <c r="CM29" s="49">
        <v>284.75357797000004</v>
      </c>
      <c r="CN29" s="49">
        <v>305.60187292999996</v>
      </c>
      <c r="CO29" s="49">
        <v>286.94599821000003</v>
      </c>
      <c r="CP29" s="49">
        <v>260.77980854999998</v>
      </c>
      <c r="CQ29" s="49">
        <v>249.67297011000005</v>
      </c>
      <c r="CR29" s="49">
        <v>234.44142579999996</v>
      </c>
      <c r="CS29" s="49">
        <v>213.36736803999997</v>
      </c>
      <c r="CT29" s="49">
        <v>230.82728147999993</v>
      </c>
      <c r="CU29" s="49">
        <v>227.03977540999998</v>
      </c>
      <c r="CV29" s="49">
        <v>461.18090568000002</v>
      </c>
      <c r="CW29" s="49">
        <v>452.37772082000004</v>
      </c>
      <c r="CX29" s="49">
        <v>466.48188083999997</v>
      </c>
      <c r="CY29" s="49">
        <v>450.55676231000001</v>
      </c>
      <c r="CZ29" s="49">
        <v>428.85243525999999</v>
      </c>
      <c r="DA29" s="49">
        <v>415.55995213000006</v>
      </c>
      <c r="DB29" s="49">
        <v>438.63558922999994</v>
      </c>
      <c r="DC29" s="49">
        <v>408.17055038000001</v>
      </c>
      <c r="DD29" s="49">
        <v>380.56261048000005</v>
      </c>
      <c r="DE29" s="49">
        <v>404.58387083000002</v>
      </c>
      <c r="DF29" s="49">
        <v>392.99336580999994</v>
      </c>
      <c r="DG29" s="49">
        <v>381.74199603</v>
      </c>
      <c r="DH29" s="49">
        <v>362.75550453000005</v>
      </c>
      <c r="DI29" s="49">
        <v>357.76800146000005</v>
      </c>
      <c r="DJ29" s="49">
        <v>350.95285217999992</v>
      </c>
      <c r="DK29" s="49">
        <v>364.09227308000004</v>
      </c>
      <c r="DL29" s="49">
        <v>330.84110219999997</v>
      </c>
      <c r="DM29" s="49">
        <v>362.35647478999999</v>
      </c>
      <c r="DN29" s="49">
        <v>344.55817696999992</v>
      </c>
      <c r="DO29" s="49">
        <v>320.56440011999996</v>
      </c>
      <c r="DP29" s="49">
        <v>333.23174170999999</v>
      </c>
      <c r="DQ29" s="49">
        <v>306.33857104999998</v>
      </c>
      <c r="DR29" s="49">
        <v>315.86710194999995</v>
      </c>
      <c r="DS29" s="49">
        <v>296.76512532000004</v>
      </c>
      <c r="DT29" s="49">
        <v>270.26993612000001</v>
      </c>
      <c r="DU29" s="49">
        <v>310.38507364000003</v>
      </c>
      <c r="DV29" s="49">
        <v>252.68516692999998</v>
      </c>
      <c r="DW29" s="49">
        <v>260.61998724000006</v>
      </c>
      <c r="DX29" s="49">
        <v>234.60300877999998</v>
      </c>
      <c r="DY29" s="49">
        <v>229.68873129000002</v>
      </c>
      <c r="DZ29" s="49">
        <v>200.50936263999998</v>
      </c>
      <c r="EA29" s="49">
        <v>210.62803582999999</v>
      </c>
      <c r="EB29" s="49">
        <v>218.75237719000003</v>
      </c>
    </row>
    <row r="30" spans="1:132" x14ac:dyDescent="0.2">
      <c r="A30" s="51" t="s">
        <v>34</v>
      </c>
      <c r="B30" s="49">
        <v>293.95841958</v>
      </c>
      <c r="C30" s="49">
        <v>255.69520218000008</v>
      </c>
      <c r="D30" s="49">
        <v>228.78140808999996</v>
      </c>
      <c r="E30" s="49">
        <v>258.92858561000003</v>
      </c>
      <c r="F30" s="49">
        <v>227.27874595999998</v>
      </c>
      <c r="G30" s="49">
        <v>247.09643152000004</v>
      </c>
      <c r="H30" s="49">
        <v>228.15951328000003</v>
      </c>
      <c r="I30" s="49">
        <v>212.31965590999997</v>
      </c>
      <c r="J30" s="49">
        <v>218.98376854000003</v>
      </c>
      <c r="K30" s="49">
        <v>215.30571400999997</v>
      </c>
      <c r="L30" s="49">
        <v>210.73959920000001</v>
      </c>
      <c r="M30" s="49">
        <v>213.42269210999999</v>
      </c>
      <c r="N30" s="49">
        <v>231.78748587000001</v>
      </c>
      <c r="O30" s="49">
        <v>192.31870809999998</v>
      </c>
      <c r="P30" s="49">
        <v>213.54478405999998</v>
      </c>
      <c r="Q30" s="49">
        <v>188.43826577999999</v>
      </c>
      <c r="R30" s="49">
        <v>170.42470034999999</v>
      </c>
      <c r="S30" s="49">
        <v>187.27663794999998</v>
      </c>
      <c r="T30" s="49">
        <v>183.48492238999995</v>
      </c>
      <c r="U30" s="49">
        <v>161.75322843000001</v>
      </c>
      <c r="V30" s="49">
        <v>161.12835330000001</v>
      </c>
      <c r="W30" s="49">
        <v>177.20682710000003</v>
      </c>
      <c r="X30" s="49">
        <v>163.40153982000001</v>
      </c>
      <c r="Y30" s="49">
        <v>153.17091387000005</v>
      </c>
      <c r="Z30" s="49">
        <v>163.09683987999998</v>
      </c>
      <c r="AA30" s="49">
        <v>152.22044424000001</v>
      </c>
      <c r="AB30" s="49">
        <v>135.86719729999999</v>
      </c>
      <c r="AC30" s="49">
        <v>128.72184390999999</v>
      </c>
      <c r="AD30" s="49">
        <v>116.68456412999997</v>
      </c>
      <c r="AE30" s="49">
        <v>108.39588452</v>
      </c>
      <c r="AF30" s="49">
        <v>116.37556212</v>
      </c>
      <c r="AG30" s="49">
        <v>93.803065349999997</v>
      </c>
      <c r="AH30" s="49">
        <v>256.14182407999999</v>
      </c>
      <c r="AI30" s="49">
        <v>247.72121359999997</v>
      </c>
      <c r="AJ30" s="49">
        <v>251.17513982</v>
      </c>
      <c r="AK30" s="49">
        <v>215.23794789999999</v>
      </c>
      <c r="AL30" s="49">
        <v>244.04800785</v>
      </c>
      <c r="AM30" s="49">
        <v>241.22463315000005</v>
      </c>
      <c r="AN30" s="49">
        <v>225.7410855</v>
      </c>
      <c r="AO30" s="49">
        <v>240.50555403999999</v>
      </c>
      <c r="AP30" s="49">
        <v>211.98586516</v>
      </c>
      <c r="AQ30" s="49">
        <v>220.90320948000004</v>
      </c>
      <c r="AR30" s="49">
        <v>219.97464962000001</v>
      </c>
      <c r="AS30" s="49">
        <v>212.13242688</v>
      </c>
      <c r="AT30" s="49">
        <v>204.60660679</v>
      </c>
      <c r="AU30" s="49">
        <v>200.85964848000003</v>
      </c>
      <c r="AV30" s="49">
        <v>188.64482824999999</v>
      </c>
      <c r="AW30" s="49">
        <v>194.97106923999999</v>
      </c>
      <c r="AX30" s="49">
        <v>184.25160083999992</v>
      </c>
      <c r="AY30" s="49">
        <v>188.00031645999999</v>
      </c>
      <c r="AZ30" s="49">
        <v>188.17382622999997</v>
      </c>
      <c r="BA30" s="49">
        <v>178.70936521999997</v>
      </c>
      <c r="BB30" s="49">
        <v>181.68534768000001</v>
      </c>
      <c r="BC30" s="49">
        <v>180.21745338000002</v>
      </c>
      <c r="BD30" s="49">
        <v>167.81802825</v>
      </c>
      <c r="BE30" s="49">
        <v>169.71758382000004</v>
      </c>
      <c r="BF30" s="49">
        <v>153.71888088999998</v>
      </c>
      <c r="BG30" s="49">
        <v>147.34351236000001</v>
      </c>
      <c r="BH30" s="49">
        <v>142.20424113999999</v>
      </c>
      <c r="BI30" s="49">
        <v>132.11094023999999</v>
      </c>
      <c r="BJ30" s="49">
        <v>124.62369609999999</v>
      </c>
      <c r="BK30" s="49">
        <v>112.23583726999998</v>
      </c>
      <c r="BL30" s="49">
        <v>101.99122654999999</v>
      </c>
      <c r="BM30" s="49">
        <v>104.90042363000001</v>
      </c>
      <c r="BN30" s="49">
        <v>107.05874229</v>
      </c>
      <c r="BO30" s="49">
        <v>282.19151339000001</v>
      </c>
      <c r="BP30" s="49">
        <v>253.80644343999995</v>
      </c>
      <c r="BQ30" s="49">
        <v>233.35867122000002</v>
      </c>
      <c r="BR30" s="49">
        <v>246.54149638999996</v>
      </c>
      <c r="BS30" s="49">
        <v>225.06214730999997</v>
      </c>
      <c r="BT30" s="49">
        <v>236.70481246</v>
      </c>
      <c r="BU30" s="49">
        <v>231.96169257999998</v>
      </c>
      <c r="BV30" s="49">
        <v>235.5874943</v>
      </c>
      <c r="BW30" s="49">
        <v>218.50302414000001</v>
      </c>
      <c r="BX30" s="49">
        <v>227.48869345000003</v>
      </c>
      <c r="BY30" s="49">
        <v>217.37508165</v>
      </c>
      <c r="BZ30" s="49">
        <v>206.70912472999998</v>
      </c>
      <c r="CA30" s="49">
        <v>210.58013363000001</v>
      </c>
      <c r="CB30" s="49">
        <v>206.40971540999999</v>
      </c>
      <c r="CC30" s="49">
        <v>195.16128289000002</v>
      </c>
      <c r="CD30" s="49">
        <v>201.48741008000002</v>
      </c>
      <c r="CE30" s="49">
        <v>181.41418809999999</v>
      </c>
      <c r="CF30" s="49">
        <v>180.27462982</v>
      </c>
      <c r="CG30" s="49">
        <v>194.75192601999996</v>
      </c>
      <c r="CH30" s="49">
        <v>186.56451425</v>
      </c>
      <c r="CI30" s="49">
        <v>183.76409226999996</v>
      </c>
      <c r="CJ30" s="49">
        <v>181.71579739999999</v>
      </c>
      <c r="CK30" s="49">
        <v>177.73447798999996</v>
      </c>
      <c r="CL30" s="49">
        <v>163.42513106000001</v>
      </c>
      <c r="CM30" s="49">
        <v>157.05445722999997</v>
      </c>
      <c r="CN30" s="49">
        <v>157.62534006999999</v>
      </c>
      <c r="CO30" s="49">
        <v>140.21294997000001</v>
      </c>
      <c r="CP30" s="49">
        <v>135.98984321</v>
      </c>
      <c r="CQ30" s="49">
        <v>124.34650055000002</v>
      </c>
      <c r="CR30" s="49">
        <v>108.00219112999999</v>
      </c>
      <c r="CS30" s="49">
        <v>101.24104824</v>
      </c>
      <c r="CT30" s="49">
        <v>96.403113200000007</v>
      </c>
      <c r="CU30" s="49">
        <v>99.268108789999999</v>
      </c>
      <c r="CV30" s="49">
        <v>274.20974156999995</v>
      </c>
      <c r="CW30" s="49">
        <v>273.80588365</v>
      </c>
      <c r="CX30" s="49">
        <v>256.27962157000002</v>
      </c>
      <c r="CY30" s="49">
        <v>231.43656948000003</v>
      </c>
      <c r="CZ30" s="49">
        <v>246.98628534999997</v>
      </c>
      <c r="DA30" s="49">
        <v>222.86816957000002</v>
      </c>
      <c r="DB30" s="49">
        <v>238.04576797999999</v>
      </c>
      <c r="DC30" s="49">
        <v>239.85103650999997</v>
      </c>
      <c r="DD30" s="49">
        <v>225.94887451000002</v>
      </c>
      <c r="DE30" s="49">
        <v>210.72980388999997</v>
      </c>
      <c r="DF30" s="49">
        <v>195.57179669999999</v>
      </c>
      <c r="DG30" s="49">
        <v>200.56446728999998</v>
      </c>
      <c r="DH30" s="49">
        <v>197.70355634999999</v>
      </c>
      <c r="DI30" s="49">
        <v>192.50252992999998</v>
      </c>
      <c r="DJ30" s="49">
        <v>174.54753104999998</v>
      </c>
      <c r="DK30" s="49">
        <v>185.99921397999998</v>
      </c>
      <c r="DL30" s="49">
        <v>193.65930323999999</v>
      </c>
      <c r="DM30" s="49">
        <v>174.23318688999998</v>
      </c>
      <c r="DN30" s="49">
        <v>182.77183981000005</v>
      </c>
      <c r="DO30" s="49">
        <v>171.05570684999998</v>
      </c>
      <c r="DP30" s="49">
        <v>172.35702176999996</v>
      </c>
      <c r="DQ30" s="49">
        <v>158.92478915000001</v>
      </c>
      <c r="DR30" s="49">
        <v>159.55312616999998</v>
      </c>
      <c r="DS30" s="49">
        <v>160.93403376999998</v>
      </c>
      <c r="DT30" s="49">
        <v>131.77512968000002</v>
      </c>
      <c r="DU30" s="49">
        <v>153.51694721000001</v>
      </c>
      <c r="DV30" s="49">
        <v>134.57857937</v>
      </c>
      <c r="DW30" s="49">
        <v>135.36358040999997</v>
      </c>
      <c r="DX30" s="49">
        <v>110.47412932000002</v>
      </c>
      <c r="DY30" s="49">
        <v>103.24970198999998</v>
      </c>
      <c r="DZ30" s="49">
        <v>91.486895009999998</v>
      </c>
      <c r="EA30" s="49">
        <v>96.60783437000002</v>
      </c>
      <c r="EB30" s="49">
        <v>99.700416200000006</v>
      </c>
    </row>
    <row r="31" spans="1:132" x14ac:dyDescent="0.2">
      <c r="A31" s="51" t="s">
        <v>35</v>
      </c>
      <c r="B31" s="49">
        <v>167.60898202000001</v>
      </c>
      <c r="C31" s="49">
        <v>169.34041970000001</v>
      </c>
      <c r="D31" s="49">
        <v>155.89643374999997</v>
      </c>
      <c r="E31" s="49">
        <v>188.0003538</v>
      </c>
      <c r="F31" s="49">
        <v>184.98933377999998</v>
      </c>
      <c r="G31" s="49">
        <v>180.92617984999998</v>
      </c>
      <c r="H31" s="49">
        <v>202.35296327999998</v>
      </c>
      <c r="I31" s="49">
        <v>215.41067800999994</v>
      </c>
      <c r="J31" s="49">
        <v>185.99760108000004</v>
      </c>
      <c r="K31" s="49">
        <v>196.76153660999995</v>
      </c>
      <c r="L31" s="49">
        <v>180.77972295999999</v>
      </c>
      <c r="M31" s="49">
        <v>206.96500523</v>
      </c>
      <c r="N31" s="49">
        <v>237.62138381000005</v>
      </c>
      <c r="O31" s="49">
        <v>245.89579263999997</v>
      </c>
      <c r="P31" s="49">
        <v>236.66624489000006</v>
      </c>
      <c r="Q31" s="49">
        <v>241.04365404000001</v>
      </c>
      <c r="R31" s="49">
        <v>239.12571377999996</v>
      </c>
      <c r="S31" s="49">
        <v>244.47152159000004</v>
      </c>
      <c r="T31" s="49">
        <v>248.73512843</v>
      </c>
      <c r="U31" s="49">
        <v>263.80223878000004</v>
      </c>
      <c r="V31" s="49">
        <v>256.44063524999996</v>
      </c>
      <c r="W31" s="49">
        <v>267.95429367000003</v>
      </c>
      <c r="X31" s="49">
        <v>272.9264551</v>
      </c>
      <c r="Y31" s="49">
        <v>259.72669450999996</v>
      </c>
      <c r="Z31" s="49">
        <v>274.39932787999999</v>
      </c>
      <c r="AA31" s="49">
        <v>270.99909945000002</v>
      </c>
      <c r="AB31" s="49">
        <v>254.65903510999999</v>
      </c>
      <c r="AC31" s="49">
        <v>266.02803332999997</v>
      </c>
      <c r="AD31" s="49">
        <v>264.96813873000002</v>
      </c>
      <c r="AE31" s="49">
        <v>256.63130131000003</v>
      </c>
      <c r="AF31" s="49">
        <v>249.09055017000003</v>
      </c>
      <c r="AG31" s="49">
        <v>262.73398556000001</v>
      </c>
      <c r="AH31" s="49">
        <v>166.79554458000001</v>
      </c>
      <c r="AI31" s="49">
        <v>159.22731707</v>
      </c>
      <c r="AJ31" s="49">
        <v>169.26896210000004</v>
      </c>
      <c r="AK31" s="49">
        <v>165.8626534</v>
      </c>
      <c r="AL31" s="49">
        <v>180.93763250999999</v>
      </c>
      <c r="AM31" s="49">
        <v>154.32507743000002</v>
      </c>
      <c r="AN31" s="49">
        <v>190.99117580999999</v>
      </c>
      <c r="AO31" s="49">
        <v>194.95766318</v>
      </c>
      <c r="AP31" s="49">
        <v>213.75888769000002</v>
      </c>
      <c r="AQ31" s="49">
        <v>190.90628003999998</v>
      </c>
      <c r="AR31" s="49">
        <v>190.26827361000005</v>
      </c>
      <c r="AS31" s="49">
        <v>199.16700531999999</v>
      </c>
      <c r="AT31" s="49">
        <v>222.35867531</v>
      </c>
      <c r="AU31" s="49">
        <v>241.05253822999995</v>
      </c>
      <c r="AV31" s="49">
        <v>215.53828125000001</v>
      </c>
      <c r="AW31" s="49">
        <v>241.73069310999995</v>
      </c>
      <c r="AX31" s="49">
        <v>220.05725206999998</v>
      </c>
      <c r="AY31" s="49">
        <v>247.62178304999998</v>
      </c>
      <c r="AZ31" s="49">
        <v>261.98185837</v>
      </c>
      <c r="BA31" s="49">
        <v>240.46463513000003</v>
      </c>
      <c r="BB31" s="49">
        <v>247.93672307000008</v>
      </c>
      <c r="BC31" s="49">
        <v>260.18874871000003</v>
      </c>
      <c r="BD31" s="49">
        <v>258.62944135999999</v>
      </c>
      <c r="BE31" s="49">
        <v>270.58579318</v>
      </c>
      <c r="BF31" s="49">
        <v>242.26232430000002</v>
      </c>
      <c r="BG31" s="49">
        <v>250.79415523999998</v>
      </c>
      <c r="BH31" s="49">
        <v>246.29503313000004</v>
      </c>
      <c r="BI31" s="49">
        <v>275.56824731</v>
      </c>
      <c r="BJ31" s="49">
        <v>272.20815193000004</v>
      </c>
      <c r="BK31" s="49">
        <v>266.16537520000003</v>
      </c>
      <c r="BL31" s="49">
        <v>251.35918406999997</v>
      </c>
      <c r="BM31" s="49">
        <v>262.65699529</v>
      </c>
      <c r="BN31" s="49">
        <v>261.90819592000003</v>
      </c>
      <c r="BO31" s="49">
        <v>154.03797521000004</v>
      </c>
      <c r="BP31" s="49">
        <v>160.85460859</v>
      </c>
      <c r="BQ31" s="49">
        <v>163.79158218000003</v>
      </c>
      <c r="BR31" s="49">
        <v>178.23872584999998</v>
      </c>
      <c r="BS31" s="49">
        <v>184.72660576000001</v>
      </c>
      <c r="BT31" s="49">
        <v>169.32017887000001</v>
      </c>
      <c r="BU31" s="49">
        <v>180.30579520000006</v>
      </c>
      <c r="BV31" s="49">
        <v>200.42768712000006</v>
      </c>
      <c r="BW31" s="49">
        <v>180.10886844999999</v>
      </c>
      <c r="BX31" s="49">
        <v>187.83370576999999</v>
      </c>
      <c r="BY31" s="49">
        <v>182.28396860999999</v>
      </c>
      <c r="BZ31" s="49">
        <v>198.69856773999999</v>
      </c>
      <c r="CA31" s="49">
        <v>222.61805909</v>
      </c>
      <c r="CB31" s="49">
        <v>228.49377063999998</v>
      </c>
      <c r="CC31" s="49">
        <v>217.95298407000001</v>
      </c>
      <c r="CD31" s="49">
        <v>255.33135250000001</v>
      </c>
      <c r="CE31" s="49">
        <v>211.91359363000004</v>
      </c>
      <c r="CF31" s="49">
        <v>238.83324973000003</v>
      </c>
      <c r="CG31" s="49">
        <v>254.18051622000002</v>
      </c>
      <c r="CH31" s="49">
        <v>246.12637929000005</v>
      </c>
      <c r="CI31" s="49">
        <v>252.66337801999998</v>
      </c>
      <c r="CJ31" s="49">
        <v>254.7761868</v>
      </c>
      <c r="CK31" s="49">
        <v>276.15085148000003</v>
      </c>
      <c r="CL31" s="49">
        <v>258.98686746999999</v>
      </c>
      <c r="CM31" s="49">
        <v>256.41104275999999</v>
      </c>
      <c r="CN31" s="49">
        <v>251.76157764999999</v>
      </c>
      <c r="CO31" s="49">
        <v>240.35254849</v>
      </c>
      <c r="CP31" s="49">
        <v>276.97532017999998</v>
      </c>
      <c r="CQ31" s="49">
        <v>259.35088264999996</v>
      </c>
      <c r="CR31" s="49">
        <v>265.65304898000005</v>
      </c>
      <c r="CS31" s="49">
        <v>255.06237229000001</v>
      </c>
      <c r="CT31" s="49">
        <v>262.40744202000002</v>
      </c>
      <c r="CU31" s="49">
        <v>284.28739401000007</v>
      </c>
      <c r="CV31" s="49">
        <v>167.94229868000002</v>
      </c>
      <c r="CW31" s="49">
        <v>169.61903050999999</v>
      </c>
      <c r="CX31" s="49">
        <v>165.36359761999998</v>
      </c>
      <c r="CY31" s="49">
        <v>159.37898022000005</v>
      </c>
      <c r="CZ31" s="49">
        <v>170.98797905000001</v>
      </c>
      <c r="DA31" s="49">
        <v>175.09642823999999</v>
      </c>
      <c r="DB31" s="49">
        <v>192.64638176999998</v>
      </c>
      <c r="DC31" s="49">
        <v>194.41107876999999</v>
      </c>
      <c r="DD31" s="49">
        <v>204.07210760000004</v>
      </c>
      <c r="DE31" s="49">
        <v>182.99971262</v>
      </c>
      <c r="DF31" s="49">
        <v>211.57149403000003</v>
      </c>
      <c r="DG31" s="49">
        <v>195.7168164</v>
      </c>
      <c r="DH31" s="49">
        <v>225.52562488000001</v>
      </c>
      <c r="DI31" s="49">
        <v>247.92923548000005</v>
      </c>
      <c r="DJ31" s="49">
        <v>244.32900780999995</v>
      </c>
      <c r="DK31" s="49">
        <v>247.54690194000003</v>
      </c>
      <c r="DL31" s="49">
        <v>247.45143230000002</v>
      </c>
      <c r="DM31" s="49">
        <v>247.10792047000001</v>
      </c>
      <c r="DN31" s="49">
        <v>266.27759070999997</v>
      </c>
      <c r="DO31" s="49">
        <v>266.99452459000003</v>
      </c>
      <c r="DP31" s="49">
        <v>235.73861199000001</v>
      </c>
      <c r="DQ31" s="49">
        <v>252.99155729</v>
      </c>
      <c r="DR31" s="49">
        <v>259.26946539000005</v>
      </c>
      <c r="DS31" s="49">
        <v>272.75618639999993</v>
      </c>
      <c r="DT31" s="49">
        <v>275.96466622000003</v>
      </c>
      <c r="DU31" s="49">
        <v>260.70771496999998</v>
      </c>
      <c r="DV31" s="49">
        <v>278.24770651</v>
      </c>
      <c r="DW31" s="49">
        <v>253.79001608999994</v>
      </c>
      <c r="DX31" s="49">
        <v>296.66519178999994</v>
      </c>
      <c r="DY31" s="49">
        <v>275.11852396999996</v>
      </c>
      <c r="DZ31" s="49">
        <v>275.09128903999999</v>
      </c>
      <c r="EA31" s="49">
        <v>257.94139013</v>
      </c>
      <c r="EB31" s="49">
        <v>262.15487149</v>
      </c>
    </row>
    <row r="32" spans="1:132" x14ac:dyDescent="0.2">
      <c r="A32" s="51" t="s">
        <v>36</v>
      </c>
      <c r="B32" s="49">
        <v>544.34725436999997</v>
      </c>
      <c r="C32" s="49">
        <v>554.58769193000001</v>
      </c>
      <c r="D32" s="49">
        <v>541.22771940999996</v>
      </c>
      <c r="E32" s="49">
        <v>561.56827725000005</v>
      </c>
      <c r="F32" s="49">
        <v>564.24090228</v>
      </c>
      <c r="G32" s="49">
        <v>567.73216142000001</v>
      </c>
      <c r="H32" s="49">
        <v>521.91111175000003</v>
      </c>
      <c r="I32" s="49">
        <v>567.5945707300001</v>
      </c>
      <c r="J32" s="49">
        <v>543.81492496999999</v>
      </c>
      <c r="K32" s="49">
        <v>530.9055352900001</v>
      </c>
      <c r="L32" s="49">
        <v>542.64732964999996</v>
      </c>
      <c r="M32" s="49">
        <v>574.09321756000008</v>
      </c>
      <c r="N32" s="49">
        <v>612.07175273000007</v>
      </c>
      <c r="O32" s="49">
        <v>593.33997181000007</v>
      </c>
      <c r="P32" s="49">
        <v>591.36155823000001</v>
      </c>
      <c r="Q32" s="49">
        <v>611.82775357999992</v>
      </c>
      <c r="R32" s="49">
        <v>623.51521567000009</v>
      </c>
      <c r="S32" s="49">
        <v>600.06756248999989</v>
      </c>
      <c r="T32" s="49">
        <v>604.69822686999998</v>
      </c>
      <c r="U32" s="49">
        <v>634.65722083000003</v>
      </c>
      <c r="V32" s="49">
        <v>619.99878057000001</v>
      </c>
      <c r="W32" s="49">
        <v>583.11813384999994</v>
      </c>
      <c r="X32" s="49">
        <v>622.97461577999991</v>
      </c>
      <c r="Y32" s="49">
        <v>592.21075693</v>
      </c>
      <c r="Z32" s="49">
        <v>593.34152941000002</v>
      </c>
      <c r="AA32" s="49">
        <v>593.04143223000005</v>
      </c>
      <c r="AB32" s="49">
        <v>575.92679733</v>
      </c>
      <c r="AC32" s="49">
        <v>604.59031496999989</v>
      </c>
      <c r="AD32" s="49">
        <v>573.86405629000001</v>
      </c>
      <c r="AE32" s="49">
        <v>608.00351810999996</v>
      </c>
      <c r="AF32" s="49">
        <v>573.5059682399999</v>
      </c>
      <c r="AG32" s="49">
        <v>583.70318654999994</v>
      </c>
      <c r="AH32" s="49">
        <v>569.23933117000001</v>
      </c>
      <c r="AI32" s="49">
        <v>570.30522859999996</v>
      </c>
      <c r="AJ32" s="49">
        <v>538.57299694999995</v>
      </c>
      <c r="AK32" s="49">
        <v>518.37584402000005</v>
      </c>
      <c r="AL32" s="49">
        <v>547.68585988999996</v>
      </c>
      <c r="AM32" s="49">
        <v>536.62553532999993</v>
      </c>
      <c r="AN32" s="49">
        <v>549.59633959999996</v>
      </c>
      <c r="AO32" s="49">
        <v>533.65163494000001</v>
      </c>
      <c r="AP32" s="49">
        <v>545.07947772</v>
      </c>
      <c r="AQ32" s="49">
        <v>558.73337649999985</v>
      </c>
      <c r="AR32" s="49">
        <v>537.80808362999994</v>
      </c>
      <c r="AS32" s="49">
        <v>535.91751792000002</v>
      </c>
      <c r="AT32" s="49">
        <v>579.29817438000009</v>
      </c>
      <c r="AU32" s="49">
        <v>569.23298464999982</v>
      </c>
      <c r="AV32" s="49">
        <v>576.84447612999986</v>
      </c>
      <c r="AW32" s="49">
        <v>568.50481805999993</v>
      </c>
      <c r="AX32" s="49">
        <v>579.95367714999998</v>
      </c>
      <c r="AY32" s="49">
        <v>571.71297414000003</v>
      </c>
      <c r="AZ32" s="49">
        <v>578.03157344999988</v>
      </c>
      <c r="BA32" s="49">
        <v>594.4363436399999</v>
      </c>
      <c r="BB32" s="49">
        <v>601.53478607</v>
      </c>
      <c r="BC32" s="49">
        <v>595.11564027999998</v>
      </c>
      <c r="BD32" s="49">
        <v>584.60209271999986</v>
      </c>
      <c r="BE32" s="49">
        <v>572.42074536999985</v>
      </c>
      <c r="BF32" s="49">
        <v>577.22740752999994</v>
      </c>
      <c r="BG32" s="49">
        <v>576.66761674999987</v>
      </c>
      <c r="BH32" s="49">
        <v>582.00131735999992</v>
      </c>
      <c r="BI32" s="49">
        <v>584.13289600999997</v>
      </c>
      <c r="BJ32" s="49">
        <v>582.26117429999988</v>
      </c>
      <c r="BK32" s="49">
        <v>576.26752918000011</v>
      </c>
      <c r="BL32" s="49">
        <v>563.8430684199999</v>
      </c>
      <c r="BM32" s="49">
        <v>541.99331737</v>
      </c>
      <c r="BN32" s="49">
        <v>547.38660600999992</v>
      </c>
      <c r="BO32" s="49">
        <v>569.55861790999995</v>
      </c>
      <c r="BP32" s="49">
        <v>551.76433359999999</v>
      </c>
      <c r="BQ32" s="49">
        <v>557.91042868</v>
      </c>
      <c r="BR32" s="49">
        <v>548.76165495999999</v>
      </c>
      <c r="BS32" s="49">
        <v>536.80948752999984</v>
      </c>
      <c r="BT32" s="49">
        <v>543.54579762999992</v>
      </c>
      <c r="BU32" s="49">
        <v>525.14469559999998</v>
      </c>
      <c r="BV32" s="49">
        <v>561.36332898000001</v>
      </c>
      <c r="BW32" s="49">
        <v>551.96759844999997</v>
      </c>
      <c r="BX32" s="49">
        <v>528.26549363000004</v>
      </c>
      <c r="BY32" s="49">
        <v>522.00789237999993</v>
      </c>
      <c r="BZ32" s="49">
        <v>543.71351588999994</v>
      </c>
      <c r="CA32" s="49">
        <v>595.25524135000001</v>
      </c>
      <c r="CB32" s="49">
        <v>566.88707874000011</v>
      </c>
      <c r="CC32" s="49">
        <v>611.92494884000007</v>
      </c>
      <c r="CD32" s="49">
        <v>564.42799877999994</v>
      </c>
      <c r="CE32" s="49">
        <v>588.50318946999994</v>
      </c>
      <c r="CF32" s="49">
        <v>594.88559640000005</v>
      </c>
      <c r="CG32" s="49">
        <v>598.74546817999999</v>
      </c>
      <c r="CH32" s="49">
        <v>603.17410046000009</v>
      </c>
      <c r="CI32" s="49">
        <v>589.46246431999998</v>
      </c>
      <c r="CJ32" s="49">
        <v>587.24866194999981</v>
      </c>
      <c r="CK32" s="49">
        <v>574.97575540000003</v>
      </c>
      <c r="CL32" s="49">
        <v>602.24491402000001</v>
      </c>
      <c r="CM32" s="49">
        <v>556.35278439000001</v>
      </c>
      <c r="CN32" s="49">
        <v>582.71044031000008</v>
      </c>
      <c r="CO32" s="49">
        <v>564.92819908000001</v>
      </c>
      <c r="CP32" s="49">
        <v>598.42660185</v>
      </c>
      <c r="CQ32" s="49">
        <v>556.24088155999993</v>
      </c>
      <c r="CR32" s="49">
        <v>571.12105475999999</v>
      </c>
      <c r="CS32" s="49">
        <v>584.86877392999986</v>
      </c>
      <c r="CT32" s="49">
        <v>564.13701147999996</v>
      </c>
      <c r="CU32" s="49">
        <v>533.33935289999999</v>
      </c>
      <c r="CV32" s="49">
        <v>554.12655691999998</v>
      </c>
      <c r="CW32" s="49">
        <v>538.81843772000002</v>
      </c>
      <c r="CX32" s="49">
        <v>532.51007279000009</v>
      </c>
      <c r="CY32" s="49">
        <v>534.09024938000005</v>
      </c>
      <c r="CZ32" s="49">
        <v>576.55639783999993</v>
      </c>
      <c r="DA32" s="49">
        <v>543.32525540999995</v>
      </c>
      <c r="DB32" s="49">
        <v>547.97264980000011</v>
      </c>
      <c r="DC32" s="49">
        <v>536.47934039999996</v>
      </c>
      <c r="DD32" s="49">
        <v>559.5255646400002</v>
      </c>
      <c r="DE32" s="49">
        <v>556.58178146</v>
      </c>
      <c r="DF32" s="49">
        <v>555.09032675000003</v>
      </c>
      <c r="DG32" s="49">
        <v>568.90300591000005</v>
      </c>
      <c r="DH32" s="49">
        <v>601.29225915000006</v>
      </c>
      <c r="DI32" s="49">
        <v>629.89907378999999</v>
      </c>
      <c r="DJ32" s="49">
        <v>621.37929497999983</v>
      </c>
      <c r="DK32" s="49">
        <v>640.23652335999998</v>
      </c>
      <c r="DL32" s="49">
        <v>621.28165303999981</v>
      </c>
      <c r="DM32" s="49">
        <v>617.15409526000008</v>
      </c>
      <c r="DN32" s="49">
        <v>621.54280739000001</v>
      </c>
      <c r="DO32" s="49">
        <v>637.90074692999985</v>
      </c>
      <c r="DP32" s="49">
        <v>601.81057215999999</v>
      </c>
      <c r="DQ32" s="49">
        <v>637.96996958999989</v>
      </c>
      <c r="DR32" s="49">
        <v>591.56760356999996</v>
      </c>
      <c r="DS32" s="49">
        <v>616.32920431999992</v>
      </c>
      <c r="DT32" s="49">
        <v>643.86533090000012</v>
      </c>
      <c r="DU32" s="49">
        <v>569.48401423999985</v>
      </c>
      <c r="DV32" s="49">
        <v>630.67690860999994</v>
      </c>
      <c r="DW32" s="49">
        <v>573.07237092000014</v>
      </c>
      <c r="DX32" s="49">
        <v>602.60443162000013</v>
      </c>
      <c r="DY32" s="49">
        <v>616.66690241000015</v>
      </c>
      <c r="DZ32" s="49">
        <v>615.38923575000001</v>
      </c>
      <c r="EA32" s="49">
        <v>591.28291135999984</v>
      </c>
      <c r="EB32" s="49">
        <v>559.46208942999999</v>
      </c>
    </row>
    <row r="33" spans="1:132" x14ac:dyDescent="0.2">
      <c r="A33" s="50" t="s">
        <v>37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</row>
    <row r="34" spans="1:132" x14ac:dyDescent="0.2">
      <c r="A34" s="51" t="s">
        <v>37</v>
      </c>
      <c r="B34" s="49">
        <v>1.74233598</v>
      </c>
      <c r="C34" s="49">
        <v>6.7866925999999994</v>
      </c>
      <c r="D34" s="49">
        <v>5.1710295400000001</v>
      </c>
      <c r="E34" s="49">
        <v>4.2376311799999993</v>
      </c>
      <c r="F34" s="49">
        <v>2.9740495500000002</v>
      </c>
      <c r="G34" s="49">
        <v>2.33518041</v>
      </c>
      <c r="H34" s="49">
        <v>3.5608408999999996</v>
      </c>
      <c r="I34" s="49">
        <v>2.03085329</v>
      </c>
      <c r="J34" s="49">
        <v>7.4720245299999988</v>
      </c>
      <c r="K34" s="49">
        <v>4.6395608599999996</v>
      </c>
      <c r="L34" s="49">
        <v>3.2823554399999999</v>
      </c>
      <c r="M34" s="49">
        <v>7.10211623</v>
      </c>
      <c r="N34" s="49">
        <v>4.5375494999999999</v>
      </c>
      <c r="O34" s="49">
        <v>4.4091391999999994</v>
      </c>
      <c r="P34" s="49">
        <v>3.3846177399999999</v>
      </c>
      <c r="Q34" s="49">
        <v>5.7969799499999999</v>
      </c>
      <c r="R34" s="49">
        <v>5.0076842699999995</v>
      </c>
      <c r="S34" s="49">
        <v>4.2938164800000003</v>
      </c>
      <c r="T34" s="49">
        <v>5.3059022699999998</v>
      </c>
      <c r="U34" s="49">
        <v>7.2272364199999997</v>
      </c>
      <c r="V34" s="49">
        <v>5.8506205599999994</v>
      </c>
      <c r="W34" s="49">
        <v>7.6166516499999997</v>
      </c>
      <c r="X34" s="49">
        <v>14.205826909999997</v>
      </c>
      <c r="Y34" s="49">
        <v>12.462723439999998</v>
      </c>
      <c r="Z34" s="49">
        <v>11.12510383</v>
      </c>
      <c r="AA34" s="49">
        <v>10.391023439999998</v>
      </c>
      <c r="AB34" s="49">
        <v>13.215497220000001</v>
      </c>
      <c r="AC34" s="49">
        <v>14.771629490000002</v>
      </c>
      <c r="AD34" s="49">
        <v>15.319783069999998</v>
      </c>
      <c r="AE34" s="49">
        <v>16.14405567</v>
      </c>
      <c r="AF34" s="49">
        <v>16.305699320000002</v>
      </c>
      <c r="AG34" s="49">
        <v>16.974890440000003</v>
      </c>
      <c r="AH34" s="49">
        <v>1.2962529700000001</v>
      </c>
      <c r="AI34" s="49">
        <v>2.8805805700000002</v>
      </c>
      <c r="AJ34" s="49">
        <v>3.0240237100000003</v>
      </c>
      <c r="AK34" s="49">
        <v>3.2636477099999999</v>
      </c>
      <c r="AL34" s="49">
        <v>7.2035171799999986</v>
      </c>
      <c r="AM34" s="49">
        <v>3.1744461200000003</v>
      </c>
      <c r="AN34" s="49">
        <v>3.4988166299999999</v>
      </c>
      <c r="AO34" s="49">
        <v>2.4921413599999998</v>
      </c>
      <c r="AP34" s="49">
        <v>2.1360756899999997</v>
      </c>
      <c r="AQ34" s="49">
        <v>7.1261563399999996</v>
      </c>
      <c r="AR34" s="49">
        <v>3.7531750599999993</v>
      </c>
      <c r="AS34" s="49">
        <v>3.7761889800000001</v>
      </c>
      <c r="AT34" s="49">
        <v>2.93636805</v>
      </c>
      <c r="AU34" s="49">
        <v>4.4355169999999999</v>
      </c>
      <c r="AV34" s="49">
        <v>3.0813092099999997</v>
      </c>
      <c r="AW34" s="49">
        <v>4.9605568599999996</v>
      </c>
      <c r="AX34" s="49">
        <v>3.4970060900000002</v>
      </c>
      <c r="AY34" s="49">
        <v>3.6496902900000006</v>
      </c>
      <c r="AZ34" s="49">
        <v>4.5778231500000004</v>
      </c>
      <c r="BA34" s="49">
        <v>4.9353644899999995</v>
      </c>
      <c r="BB34" s="49">
        <v>3.5024066399999998</v>
      </c>
      <c r="BC34" s="49">
        <v>7.4536809400000008</v>
      </c>
      <c r="BD34" s="49">
        <v>5.0672319999999988</v>
      </c>
      <c r="BE34" s="49">
        <v>12.368725959999999</v>
      </c>
      <c r="BF34" s="49">
        <v>12.623858430000002</v>
      </c>
      <c r="BG34" s="49">
        <v>12.10572923</v>
      </c>
      <c r="BH34" s="49">
        <v>16.709751770000004</v>
      </c>
      <c r="BI34" s="49">
        <v>16.430150229999999</v>
      </c>
      <c r="BJ34" s="49">
        <v>14.352395909999995</v>
      </c>
      <c r="BK34" s="49">
        <v>16.144015010000004</v>
      </c>
      <c r="BL34" s="49">
        <v>17.301985719999998</v>
      </c>
      <c r="BM34" s="49">
        <v>15.392664740000001</v>
      </c>
      <c r="BN34" s="49">
        <v>14.923567210000002</v>
      </c>
      <c r="BO34" s="49">
        <v>3.0398226099999999</v>
      </c>
      <c r="BP34" s="49">
        <v>2.7281162600000002</v>
      </c>
      <c r="BQ34" s="49">
        <v>4.0053975099999999</v>
      </c>
      <c r="BR34" s="49">
        <v>4.1403432200000001</v>
      </c>
      <c r="BS34" s="49">
        <v>2.2073800000000001</v>
      </c>
      <c r="BT34" s="49">
        <v>3.1960628</v>
      </c>
      <c r="BU34" s="49">
        <v>3.5215336600000002</v>
      </c>
      <c r="BV34" s="49">
        <v>4.4905314799999996</v>
      </c>
      <c r="BW34" s="49">
        <v>5.19487027</v>
      </c>
      <c r="BX34" s="49">
        <v>4.6907544300000001</v>
      </c>
      <c r="BY34" s="49">
        <v>3.9651589700000001</v>
      </c>
      <c r="BZ34" s="49">
        <v>3.2485662199999998</v>
      </c>
      <c r="CA34" s="49">
        <v>4.2030354700000006</v>
      </c>
      <c r="CB34" s="49">
        <v>3.4333248500000004</v>
      </c>
      <c r="CC34" s="49">
        <v>6.7047845100000005</v>
      </c>
      <c r="CD34" s="49">
        <v>5.3393263100000006</v>
      </c>
      <c r="CE34" s="49">
        <v>3.1995383700000004</v>
      </c>
      <c r="CF34" s="49">
        <v>3.31267011</v>
      </c>
      <c r="CG34" s="49">
        <v>7.8237209700000001</v>
      </c>
      <c r="CH34" s="49">
        <v>6.1301822399999999</v>
      </c>
      <c r="CI34" s="49">
        <v>5.7600117600000011</v>
      </c>
      <c r="CJ34" s="49">
        <v>7.8909263100000002</v>
      </c>
      <c r="CK34" s="49">
        <v>15.043833780000002</v>
      </c>
      <c r="CL34" s="49">
        <v>15.079245920000002</v>
      </c>
      <c r="CM34" s="49">
        <v>10.766682350000002</v>
      </c>
      <c r="CN34" s="49">
        <v>9.9668338800000011</v>
      </c>
      <c r="CO34" s="49">
        <v>16.88440713</v>
      </c>
      <c r="CP34" s="49">
        <v>17.294611700000004</v>
      </c>
      <c r="CQ34" s="49">
        <v>21.226507159999997</v>
      </c>
      <c r="CR34" s="49">
        <v>19.246593530000002</v>
      </c>
      <c r="CS34" s="49">
        <v>25.945769760000008</v>
      </c>
      <c r="CT34" s="49">
        <v>15.474776850000003</v>
      </c>
      <c r="CU34" s="49">
        <v>13.970956809999999</v>
      </c>
      <c r="CV34" s="49">
        <v>3.85698601</v>
      </c>
      <c r="CW34" s="49">
        <v>2.3248325000000003</v>
      </c>
      <c r="CX34" s="49">
        <v>5.1257610199999997</v>
      </c>
      <c r="CY34" s="49">
        <v>6.1383508199999994</v>
      </c>
      <c r="CZ34" s="49">
        <v>2.2753586600000002</v>
      </c>
      <c r="DA34" s="49">
        <v>4.3786844499999997</v>
      </c>
      <c r="DB34" s="49">
        <v>0.90433558000000003</v>
      </c>
      <c r="DC34" s="49">
        <v>4.0250017399999996</v>
      </c>
      <c r="DD34" s="49">
        <v>3.5598875699999999</v>
      </c>
      <c r="DE34" s="49">
        <v>7.17122481</v>
      </c>
      <c r="DF34" s="49">
        <v>4.8601070499999999</v>
      </c>
      <c r="DG34" s="49">
        <v>2.0984121399999998</v>
      </c>
      <c r="DH34" s="49">
        <v>3.15594369</v>
      </c>
      <c r="DI34" s="49">
        <v>3.2500972400000001</v>
      </c>
      <c r="DJ34" s="49">
        <v>4.7275904300000002</v>
      </c>
      <c r="DK34" s="49">
        <v>5.27540633</v>
      </c>
      <c r="DL34" s="49">
        <v>4.7307043000000002</v>
      </c>
      <c r="DM34" s="49">
        <v>4.1061108800000001</v>
      </c>
      <c r="DN34" s="49">
        <v>6.5741796700000004</v>
      </c>
      <c r="DO34" s="49">
        <v>5.8252892599999999</v>
      </c>
      <c r="DP34" s="49">
        <v>4.6962858199999999</v>
      </c>
      <c r="DQ34" s="49">
        <v>6.6983336000000007</v>
      </c>
      <c r="DR34" s="49">
        <v>7.5793450599999996</v>
      </c>
      <c r="DS34" s="49">
        <v>14.181166890000002</v>
      </c>
      <c r="DT34" s="49">
        <v>15.927687690000003</v>
      </c>
      <c r="DU34" s="49">
        <v>12.518910240000002</v>
      </c>
      <c r="DV34" s="49">
        <v>16.50547207</v>
      </c>
      <c r="DW34" s="49">
        <v>15.225886749999997</v>
      </c>
      <c r="DX34" s="49">
        <v>15.59719481</v>
      </c>
      <c r="DY34" s="49">
        <v>18.127042519999996</v>
      </c>
      <c r="DZ34" s="49">
        <v>16.214535429999998</v>
      </c>
      <c r="EA34" s="49">
        <v>15.836288549999999</v>
      </c>
      <c r="EB34" s="49">
        <v>15.56256355</v>
      </c>
    </row>
    <row r="35" spans="1:132" x14ac:dyDescent="0.2">
      <c r="A35" s="48" t="s">
        <v>44</v>
      </c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</row>
    <row r="36" spans="1:132" x14ac:dyDescent="0.2">
      <c r="A36" s="50" t="s">
        <v>50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</row>
    <row r="37" spans="1:132" x14ac:dyDescent="0.2">
      <c r="A37" s="51" t="s">
        <v>13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2871.93272075</v>
      </c>
      <c r="L37" s="49">
        <v>2740.7323218999995</v>
      </c>
      <c r="M37" s="49">
        <v>2716.5184560899997</v>
      </c>
      <c r="N37" s="49">
        <v>2646.39208702</v>
      </c>
      <c r="O37" s="49">
        <v>2631.3295070000004</v>
      </c>
      <c r="P37" s="49">
        <v>2488.1672607800001</v>
      </c>
      <c r="Q37" s="49">
        <v>2416.6939597199998</v>
      </c>
      <c r="R37" s="49">
        <v>2370.2541867899999</v>
      </c>
      <c r="S37" s="49">
        <v>2280.1359297099998</v>
      </c>
      <c r="T37" s="49">
        <v>2208.7846688</v>
      </c>
      <c r="U37" s="49">
        <v>2161.8973781099999</v>
      </c>
      <c r="V37" s="49">
        <v>2163.4746407900002</v>
      </c>
      <c r="W37" s="49">
        <v>2051.6248361999997</v>
      </c>
      <c r="X37" s="49">
        <v>1893.2648651600002</v>
      </c>
      <c r="Y37" s="49">
        <v>1871.1869283600001</v>
      </c>
      <c r="Z37" s="49">
        <v>1810.1640873100002</v>
      </c>
      <c r="AA37" s="49">
        <v>1752.8914869399998</v>
      </c>
      <c r="AB37" s="49">
        <v>1665.0686404100002</v>
      </c>
      <c r="AC37" s="49">
        <v>1638.0654678000001</v>
      </c>
      <c r="AD37" s="49">
        <v>1539.5255497899998</v>
      </c>
      <c r="AE37" s="49">
        <v>1444.2848528599998</v>
      </c>
      <c r="AF37" s="49">
        <v>1429.0835649700002</v>
      </c>
      <c r="AG37" s="49">
        <v>1378.44123842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2913.0950621299999</v>
      </c>
      <c r="AR37" s="49">
        <v>2865.07999225</v>
      </c>
      <c r="AS37" s="49">
        <v>2777.44551082</v>
      </c>
      <c r="AT37" s="49">
        <v>2752.5633394300003</v>
      </c>
      <c r="AU37" s="49">
        <v>2661.1824140599992</v>
      </c>
      <c r="AV37" s="49">
        <v>2606.3044311700005</v>
      </c>
      <c r="AW37" s="49">
        <v>2519.6082421200003</v>
      </c>
      <c r="AX37" s="49">
        <v>2421.7955708</v>
      </c>
      <c r="AY37" s="49">
        <v>2369.0131452000005</v>
      </c>
      <c r="AZ37" s="49">
        <v>2299.8858787300001</v>
      </c>
      <c r="BA37" s="49">
        <v>2245.3466716699995</v>
      </c>
      <c r="BB37" s="49">
        <v>2205.21364085</v>
      </c>
      <c r="BC37" s="49">
        <v>2047.1224202900003</v>
      </c>
      <c r="BD37" s="49">
        <v>1999.6718463199998</v>
      </c>
      <c r="BE37" s="49">
        <v>1934.9968738499999</v>
      </c>
      <c r="BF37" s="49">
        <v>1863.7207680399999</v>
      </c>
      <c r="BG37" s="49">
        <v>1805.8818283399999</v>
      </c>
      <c r="BH37" s="49">
        <v>1707.3880169799997</v>
      </c>
      <c r="BI37" s="49">
        <v>1651.9979805499997</v>
      </c>
      <c r="BJ37" s="49">
        <v>1591.55006656</v>
      </c>
      <c r="BK37" s="49">
        <v>1510.7078574100001</v>
      </c>
      <c r="BL37" s="49">
        <v>1393.4536085099999</v>
      </c>
      <c r="BM37" s="49">
        <v>1413.9748620600001</v>
      </c>
      <c r="BN37" s="49">
        <v>1359.8893129799999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2802.1284736299999</v>
      </c>
      <c r="BY37" s="49">
        <v>2755.1593702499995</v>
      </c>
      <c r="BZ37" s="49">
        <v>2615.7040252299998</v>
      </c>
      <c r="CA37" s="49">
        <v>2602.8579250600001</v>
      </c>
      <c r="CB37" s="49">
        <v>2607.22113709</v>
      </c>
      <c r="CC37" s="49">
        <v>2487.3623127799997</v>
      </c>
      <c r="CD37" s="49">
        <v>2380.7600264099992</v>
      </c>
      <c r="CE37" s="49">
        <v>2320.7233867899999</v>
      </c>
      <c r="CF37" s="49">
        <v>2200.5654556099994</v>
      </c>
      <c r="CG37" s="49">
        <v>2172.8617340199999</v>
      </c>
      <c r="CH37" s="49">
        <v>2114.3645893000003</v>
      </c>
      <c r="CI37" s="49">
        <v>2111.7042175300003</v>
      </c>
      <c r="CJ37" s="49">
        <v>2005.7821312999997</v>
      </c>
      <c r="CK37" s="49">
        <v>1882.63251367</v>
      </c>
      <c r="CL37" s="49">
        <v>1797.0460941300003</v>
      </c>
      <c r="CM37" s="49">
        <v>1758.3966767099998</v>
      </c>
      <c r="CN37" s="49">
        <v>1681.9949953100001</v>
      </c>
      <c r="CO37" s="49">
        <v>1627.76157244</v>
      </c>
      <c r="CP37" s="49">
        <v>1562.9417359399999</v>
      </c>
      <c r="CQ37" s="49">
        <v>1495.34191308</v>
      </c>
      <c r="CR37" s="49">
        <v>1401.3034785899999</v>
      </c>
      <c r="CS37" s="49">
        <v>1308.3864305300001</v>
      </c>
      <c r="CT37" s="49">
        <v>1326.5344092099999</v>
      </c>
      <c r="CU37" s="49">
        <v>1287.06268808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v>0</v>
      </c>
      <c r="DC37" s="49">
        <v>0</v>
      </c>
      <c r="DD37" s="49">
        <v>0</v>
      </c>
      <c r="DE37" s="49">
        <v>0</v>
      </c>
      <c r="DF37" s="49">
        <v>2851.4301025299997</v>
      </c>
      <c r="DG37" s="49">
        <v>2748.9566701500003</v>
      </c>
      <c r="DH37" s="49">
        <v>2715.9758099199998</v>
      </c>
      <c r="DI37" s="49">
        <v>2632.95899267</v>
      </c>
      <c r="DJ37" s="49">
        <v>2598.0209288000001</v>
      </c>
      <c r="DK37" s="49">
        <v>2470.0622259499996</v>
      </c>
      <c r="DL37" s="49">
        <v>2417.0352784000002</v>
      </c>
      <c r="DM37" s="49">
        <v>2365.0014119100001</v>
      </c>
      <c r="DN37" s="49">
        <v>2290.0186474999996</v>
      </c>
      <c r="DO37" s="49">
        <v>2176.0454109100006</v>
      </c>
      <c r="DP37" s="49">
        <v>2189.4010065699999</v>
      </c>
      <c r="DQ37" s="49">
        <v>2101.6441518800002</v>
      </c>
      <c r="DR37" s="49">
        <v>2017.2642335299997</v>
      </c>
      <c r="DS37" s="49">
        <v>1922.9266524099996</v>
      </c>
      <c r="DT37" s="49">
        <v>1805.7313254800001</v>
      </c>
      <c r="DU37" s="49">
        <v>1766.7958188799998</v>
      </c>
      <c r="DV37" s="49">
        <v>1674.2167674000004</v>
      </c>
      <c r="DW37" s="49">
        <v>1647.5755991300002</v>
      </c>
      <c r="DX37" s="49">
        <v>1585.3151287799999</v>
      </c>
      <c r="DY37" s="49">
        <v>1501.8295524600001</v>
      </c>
      <c r="DZ37" s="49">
        <v>1404.2455422</v>
      </c>
      <c r="EA37" s="49">
        <v>1430.1954270400004</v>
      </c>
      <c r="EB37" s="49">
        <v>1358.2349445100001</v>
      </c>
    </row>
    <row r="38" spans="1:132" x14ac:dyDescent="0.2">
      <c r="A38" s="51" t="s">
        <v>38</v>
      </c>
      <c r="B38" s="49">
        <v>1696.61107412</v>
      </c>
      <c r="C38" s="49">
        <v>1705.2200315600001</v>
      </c>
      <c r="D38" s="49">
        <v>1708.0773372600001</v>
      </c>
      <c r="E38" s="49">
        <v>1622.4374765500002</v>
      </c>
      <c r="F38" s="49">
        <v>1536.1177181800001</v>
      </c>
      <c r="G38" s="49">
        <v>1493.2939881300001</v>
      </c>
      <c r="H38" s="49">
        <v>1443.4803315900001</v>
      </c>
      <c r="I38" s="49">
        <v>1426.7022940600004</v>
      </c>
      <c r="J38" s="49">
        <v>1352.6551661400003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1730.6033343099998</v>
      </c>
      <c r="AI38" s="49">
        <v>1685.9338867100003</v>
      </c>
      <c r="AJ38" s="49">
        <v>1685.9912076500002</v>
      </c>
      <c r="AK38" s="49">
        <v>1582.3803723400001</v>
      </c>
      <c r="AL38" s="49">
        <v>1581.82418394</v>
      </c>
      <c r="AM38" s="49">
        <v>1519.8384817700003</v>
      </c>
      <c r="AN38" s="49">
        <v>1494.8566446900002</v>
      </c>
      <c r="AO38" s="49">
        <v>1435.32442692</v>
      </c>
      <c r="AP38" s="49">
        <v>1360.59218519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1686.21401973</v>
      </c>
      <c r="BP38" s="49">
        <v>1665.82732528</v>
      </c>
      <c r="BQ38" s="49">
        <v>1635.2702288799999</v>
      </c>
      <c r="BR38" s="49">
        <v>1609.4768934499998</v>
      </c>
      <c r="BS38" s="49">
        <v>1536.2913182100001</v>
      </c>
      <c r="BT38" s="49">
        <v>1512.5041440300001</v>
      </c>
      <c r="BU38" s="49">
        <v>1477.3040320199998</v>
      </c>
      <c r="BV38" s="49">
        <v>1437.8114244600001</v>
      </c>
      <c r="BW38" s="49">
        <v>1361.9311027399999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1717.8264824999999</v>
      </c>
      <c r="CW38" s="49">
        <v>1655.6496070699998</v>
      </c>
      <c r="CX38" s="49">
        <v>1702.69591973</v>
      </c>
      <c r="CY38" s="49">
        <v>1729.4474826800001</v>
      </c>
      <c r="CZ38" s="49">
        <v>1606.2578825099999</v>
      </c>
      <c r="DA38" s="49">
        <v>1523.9663929200003</v>
      </c>
      <c r="DB38" s="49">
        <v>1471.08109924</v>
      </c>
      <c r="DC38" s="49">
        <v>1443.6732555699998</v>
      </c>
      <c r="DD38" s="49">
        <v>1376.4675152</v>
      </c>
      <c r="DE38" s="49">
        <v>1393.5398554399999</v>
      </c>
      <c r="DF38" s="49">
        <v>0</v>
      </c>
      <c r="DG38" s="49">
        <v>0</v>
      </c>
      <c r="DH38" s="49">
        <v>0</v>
      </c>
      <c r="DI38" s="49">
        <v>0</v>
      </c>
      <c r="DJ38" s="49">
        <v>0</v>
      </c>
      <c r="DK38" s="49">
        <v>0</v>
      </c>
      <c r="DL38" s="49">
        <v>0</v>
      </c>
      <c r="DM38" s="49">
        <v>0</v>
      </c>
      <c r="DN38" s="49">
        <v>0</v>
      </c>
      <c r="DO38" s="49">
        <v>0</v>
      </c>
      <c r="DP38" s="49">
        <v>0</v>
      </c>
      <c r="DQ38" s="49">
        <v>0</v>
      </c>
      <c r="DR38" s="49">
        <v>0</v>
      </c>
      <c r="DS38" s="49">
        <v>0</v>
      </c>
      <c r="DT38" s="49">
        <v>0</v>
      </c>
      <c r="DU38" s="49">
        <v>0</v>
      </c>
      <c r="DV38" s="49">
        <v>0</v>
      </c>
      <c r="DW38" s="49">
        <v>0</v>
      </c>
      <c r="DX38" s="49">
        <v>0</v>
      </c>
      <c r="DY38" s="49">
        <v>0</v>
      </c>
      <c r="DZ38" s="49">
        <v>0</v>
      </c>
      <c r="EA38" s="49">
        <v>0</v>
      </c>
      <c r="EB38" s="49">
        <v>0</v>
      </c>
    </row>
    <row r="39" spans="1:132" x14ac:dyDescent="0.2">
      <c r="A39" s="51" t="s">
        <v>39</v>
      </c>
      <c r="B39" s="49">
        <v>1800.2176243699998</v>
      </c>
      <c r="C39" s="49">
        <v>1689.2553173799997</v>
      </c>
      <c r="D39" s="49">
        <v>1682.7084482699997</v>
      </c>
      <c r="E39" s="49">
        <v>1762.0251234899999</v>
      </c>
      <c r="F39" s="49">
        <v>1788.4069503300004</v>
      </c>
      <c r="G39" s="49">
        <v>1726.6091216299997</v>
      </c>
      <c r="H39" s="49">
        <v>1710.9046908700002</v>
      </c>
      <c r="I39" s="49">
        <v>1629.1138335299997</v>
      </c>
      <c r="J39" s="49">
        <v>1581.70804978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1778.9628006699998</v>
      </c>
      <c r="AI39" s="49">
        <v>1752.0362948100003</v>
      </c>
      <c r="AJ39" s="49">
        <v>1790.5899446000001</v>
      </c>
      <c r="AK39" s="49">
        <v>1386.9214963499999</v>
      </c>
      <c r="AL39" s="49">
        <v>1819.1254935400004</v>
      </c>
      <c r="AM39" s="49">
        <v>1810.9257418499999</v>
      </c>
      <c r="AN39" s="49">
        <v>1723.9647999199997</v>
      </c>
      <c r="AO39" s="49">
        <v>1709.76326019</v>
      </c>
      <c r="AP39" s="49">
        <v>1686.8217014699999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1694.7319353999997</v>
      </c>
      <c r="BP39" s="49">
        <v>1687.60508544</v>
      </c>
      <c r="BQ39" s="49">
        <v>1665.4483083300001</v>
      </c>
      <c r="BR39" s="49">
        <v>1741.1857173699998</v>
      </c>
      <c r="BS39" s="49">
        <v>1688.3744787799999</v>
      </c>
      <c r="BT39" s="49">
        <v>1676.19614262</v>
      </c>
      <c r="BU39" s="49">
        <v>1656.7022734699999</v>
      </c>
      <c r="BV39" s="49">
        <v>1555.5907505600001</v>
      </c>
      <c r="BW39" s="49">
        <v>1551.8405846700002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1832.240393</v>
      </c>
      <c r="CW39" s="49">
        <v>1779.7634890000002</v>
      </c>
      <c r="CX39" s="49">
        <v>1610.4443020100002</v>
      </c>
      <c r="CY39" s="49">
        <v>1588.45351848</v>
      </c>
      <c r="CZ39" s="49">
        <v>1742.7751574599999</v>
      </c>
      <c r="DA39" s="49">
        <v>1749.6774043200003</v>
      </c>
      <c r="DB39" s="49">
        <v>1680.11217059</v>
      </c>
      <c r="DC39" s="49">
        <v>1686.2424439600002</v>
      </c>
      <c r="DD39" s="49">
        <v>1620.5214366499999</v>
      </c>
      <c r="DE39" s="49">
        <v>1568.3897732900002</v>
      </c>
      <c r="DF39" s="49">
        <v>0</v>
      </c>
      <c r="DG39" s="49">
        <v>0</v>
      </c>
      <c r="DH39" s="49">
        <v>0</v>
      </c>
      <c r="DI39" s="49">
        <v>0</v>
      </c>
      <c r="DJ39" s="49">
        <v>0</v>
      </c>
      <c r="DK39" s="49">
        <v>0</v>
      </c>
      <c r="DL39" s="49">
        <v>0</v>
      </c>
      <c r="DM39" s="49">
        <v>0</v>
      </c>
      <c r="DN39" s="49">
        <v>0</v>
      </c>
      <c r="DO39" s="49">
        <v>0</v>
      </c>
      <c r="DP39" s="49">
        <v>0</v>
      </c>
      <c r="DQ39" s="49">
        <v>0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  <c r="DW39" s="49">
        <v>0</v>
      </c>
      <c r="DX39" s="49">
        <v>0</v>
      </c>
      <c r="DY39" s="49">
        <v>0</v>
      </c>
      <c r="DZ39" s="49">
        <v>0</v>
      </c>
      <c r="EA39" s="49">
        <v>0</v>
      </c>
      <c r="EB39" s="49">
        <v>0</v>
      </c>
    </row>
    <row r="40" spans="1:132" x14ac:dyDescent="0.2">
      <c r="A40" s="50" t="s">
        <v>49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</row>
    <row r="41" spans="1:132" x14ac:dyDescent="0.2">
      <c r="A41" s="51" t="s">
        <v>33</v>
      </c>
      <c r="B41" s="49">
        <v>98.462643729999982</v>
      </c>
      <c r="C41" s="49">
        <v>107.35681339999998</v>
      </c>
      <c r="D41" s="49">
        <v>99.006576580000015</v>
      </c>
      <c r="E41" s="49">
        <v>98.805818450000004</v>
      </c>
      <c r="F41" s="49">
        <v>99.220938160000003</v>
      </c>
      <c r="G41" s="49">
        <v>97.357486259999988</v>
      </c>
      <c r="H41" s="49">
        <v>95.155260240000004</v>
      </c>
      <c r="I41" s="49">
        <v>94.76113491000001</v>
      </c>
      <c r="J41" s="49">
        <v>93.428482529999982</v>
      </c>
      <c r="K41" s="49">
        <v>77.035074729999991</v>
      </c>
      <c r="L41" s="49">
        <v>98.588505259999991</v>
      </c>
      <c r="M41" s="49">
        <v>84.995001469999991</v>
      </c>
      <c r="N41" s="49">
        <v>85.984388780000003</v>
      </c>
      <c r="O41" s="49">
        <v>80.308955249999997</v>
      </c>
      <c r="P41" s="49">
        <v>81.73584000999999</v>
      </c>
      <c r="Q41" s="49">
        <v>74.866352579999997</v>
      </c>
      <c r="R41" s="49">
        <v>78.241452879999997</v>
      </c>
      <c r="S41" s="49">
        <v>83.844778909999988</v>
      </c>
      <c r="T41" s="49">
        <v>67.757868090000002</v>
      </c>
      <c r="U41" s="49">
        <v>65.615788539999997</v>
      </c>
      <c r="V41" s="49">
        <v>71.893908979999992</v>
      </c>
      <c r="W41" s="49">
        <v>78.03759273</v>
      </c>
      <c r="X41" s="49">
        <v>50.218776259999999</v>
      </c>
      <c r="Y41" s="49">
        <v>48.046335969999994</v>
      </c>
      <c r="Z41" s="49">
        <v>42.701109609999989</v>
      </c>
      <c r="AA41" s="49">
        <v>44.942233579999993</v>
      </c>
      <c r="AB41" s="49">
        <v>44.992427020000001</v>
      </c>
      <c r="AC41" s="49">
        <v>42.211930849999995</v>
      </c>
      <c r="AD41" s="49">
        <v>44.319462880000003</v>
      </c>
      <c r="AE41" s="49">
        <v>34.984557389999992</v>
      </c>
      <c r="AF41" s="49">
        <v>37.102141219999993</v>
      </c>
      <c r="AG41" s="49">
        <v>38.20185441000001</v>
      </c>
      <c r="AH41" s="49">
        <v>102.82866489</v>
      </c>
      <c r="AI41" s="49">
        <v>94.445644749999985</v>
      </c>
      <c r="AJ41" s="49">
        <v>111.50374739999999</v>
      </c>
      <c r="AK41" s="49">
        <v>94.061408519999972</v>
      </c>
      <c r="AL41" s="49">
        <v>103.11146837</v>
      </c>
      <c r="AM41" s="49">
        <v>89.32141962</v>
      </c>
      <c r="AN41" s="49">
        <v>102.07713427000002</v>
      </c>
      <c r="AO41" s="49">
        <v>88.683699120000014</v>
      </c>
      <c r="AP41" s="49">
        <v>71.936082280000008</v>
      </c>
      <c r="AQ41" s="49">
        <v>97.065932329999995</v>
      </c>
      <c r="AR41" s="49">
        <v>92.261744960000016</v>
      </c>
      <c r="AS41" s="49">
        <v>89.914739660000009</v>
      </c>
      <c r="AT41" s="49">
        <v>83.298428460000011</v>
      </c>
      <c r="AU41" s="49">
        <v>90.602459470000014</v>
      </c>
      <c r="AV41" s="49">
        <v>80.479740270000008</v>
      </c>
      <c r="AW41" s="49">
        <v>77.555945919999971</v>
      </c>
      <c r="AX41" s="49">
        <v>76.944180789999976</v>
      </c>
      <c r="AY41" s="49">
        <v>80.019471729999978</v>
      </c>
      <c r="AZ41" s="49">
        <v>78.642015330000021</v>
      </c>
      <c r="BA41" s="49">
        <v>75.018395720000001</v>
      </c>
      <c r="BB41" s="49">
        <v>76.97611861</v>
      </c>
      <c r="BC41" s="49">
        <v>77.386958859999993</v>
      </c>
      <c r="BD41" s="49">
        <v>64.402989450000007</v>
      </c>
      <c r="BE41" s="49">
        <v>56.460556090000004</v>
      </c>
      <c r="BF41" s="49">
        <v>50.195453440000001</v>
      </c>
      <c r="BG41" s="49">
        <v>46.702399040000003</v>
      </c>
      <c r="BH41" s="49">
        <v>50.967926859999999</v>
      </c>
      <c r="BI41" s="49">
        <v>45.836803429999989</v>
      </c>
      <c r="BJ41" s="49">
        <v>51.030734719999998</v>
      </c>
      <c r="BK41" s="49">
        <v>44.252597479999991</v>
      </c>
      <c r="BL41" s="49">
        <v>40.974173629999996</v>
      </c>
      <c r="BM41" s="49">
        <v>37.864239669999996</v>
      </c>
      <c r="BN41" s="49">
        <v>42.179547519999993</v>
      </c>
      <c r="BO41" s="49">
        <v>98.551469010000005</v>
      </c>
      <c r="BP41" s="49">
        <v>105.82195153000001</v>
      </c>
      <c r="BQ41" s="49">
        <v>100.65215905000001</v>
      </c>
      <c r="BR41" s="49">
        <v>101.60569155</v>
      </c>
      <c r="BS41" s="49">
        <v>117.90688732999999</v>
      </c>
      <c r="BT41" s="49">
        <v>88.897318429999984</v>
      </c>
      <c r="BU41" s="49">
        <v>98.236454400000028</v>
      </c>
      <c r="BV41" s="49">
        <v>95.879876230000008</v>
      </c>
      <c r="BW41" s="49">
        <v>90.101769900000008</v>
      </c>
      <c r="BX41" s="49">
        <v>88.015827799999983</v>
      </c>
      <c r="BY41" s="49">
        <v>95.042304019999975</v>
      </c>
      <c r="BZ41" s="49">
        <v>81.49983383</v>
      </c>
      <c r="CA41" s="49">
        <v>82.947088340000008</v>
      </c>
      <c r="CB41" s="49">
        <v>97.652305869999992</v>
      </c>
      <c r="CC41" s="49">
        <v>78.948930649999994</v>
      </c>
      <c r="CD41" s="49">
        <v>74.700239920000001</v>
      </c>
      <c r="CE41" s="49">
        <v>82.263320489999984</v>
      </c>
      <c r="CF41" s="49">
        <v>82.329765629999997</v>
      </c>
      <c r="CG41" s="49">
        <v>69.516499809999999</v>
      </c>
      <c r="CH41" s="49">
        <v>73.002943920000021</v>
      </c>
      <c r="CI41" s="49">
        <v>78.512568340000016</v>
      </c>
      <c r="CJ41" s="49">
        <v>76.122963240000018</v>
      </c>
      <c r="CK41" s="49">
        <v>56.380913920000005</v>
      </c>
      <c r="CL41" s="49">
        <v>51.845764390000006</v>
      </c>
      <c r="CM41" s="49">
        <v>46.295356739999995</v>
      </c>
      <c r="CN41" s="49">
        <v>52.978770159999996</v>
      </c>
      <c r="CO41" s="49">
        <v>53.277797439999993</v>
      </c>
      <c r="CP41" s="49">
        <v>47.013393670000006</v>
      </c>
      <c r="CQ41" s="49">
        <v>47.299634299999987</v>
      </c>
      <c r="CR41" s="49">
        <v>37.668201140000001</v>
      </c>
      <c r="CS41" s="49">
        <v>37.530712809999997</v>
      </c>
      <c r="CT41" s="49">
        <v>33.067624710000004</v>
      </c>
      <c r="CU41" s="49">
        <v>38.355671309999991</v>
      </c>
      <c r="CV41" s="49">
        <v>101.09511117</v>
      </c>
      <c r="CW41" s="49">
        <v>107.21063160000001</v>
      </c>
      <c r="CX41" s="49">
        <v>107.69671601</v>
      </c>
      <c r="CY41" s="49">
        <v>107.88187363000002</v>
      </c>
      <c r="CZ41" s="49">
        <v>111.95735011000002</v>
      </c>
      <c r="DA41" s="49">
        <v>91.035666719999995</v>
      </c>
      <c r="DB41" s="49">
        <v>99.643997880000015</v>
      </c>
      <c r="DC41" s="49">
        <v>85.629017699999977</v>
      </c>
      <c r="DD41" s="49">
        <v>93.707948650000006</v>
      </c>
      <c r="DE41" s="49">
        <v>90.43802685</v>
      </c>
      <c r="DF41" s="49">
        <v>78.943095369999995</v>
      </c>
      <c r="DG41" s="49">
        <v>86.851481710000002</v>
      </c>
      <c r="DH41" s="49">
        <v>83.109635569999995</v>
      </c>
      <c r="DI41" s="49">
        <v>84.691318229999979</v>
      </c>
      <c r="DJ41" s="49">
        <v>79.481320940000018</v>
      </c>
      <c r="DK41" s="49">
        <v>77.920629239999982</v>
      </c>
      <c r="DL41" s="49">
        <v>67.122726249999999</v>
      </c>
      <c r="DM41" s="49">
        <v>73.863699260000004</v>
      </c>
      <c r="DN41" s="49">
        <v>72.394991770000004</v>
      </c>
      <c r="DO41" s="49">
        <v>67.51260431</v>
      </c>
      <c r="DP41" s="49">
        <v>67.760750019999989</v>
      </c>
      <c r="DQ41" s="49">
        <v>67.97574907000002</v>
      </c>
      <c r="DR41" s="49">
        <v>69.844294310000009</v>
      </c>
      <c r="DS41" s="49">
        <v>49.322724390000005</v>
      </c>
      <c r="DT41" s="49">
        <v>47.730169340000003</v>
      </c>
      <c r="DU41" s="49">
        <v>51.996184490000012</v>
      </c>
      <c r="DV41" s="49">
        <v>41.713367299999987</v>
      </c>
      <c r="DW41" s="49">
        <v>45.540736509999995</v>
      </c>
      <c r="DX41" s="49">
        <v>45.353043030000009</v>
      </c>
      <c r="DY41" s="49">
        <v>42.627963930000007</v>
      </c>
      <c r="DZ41" s="49">
        <v>31.881802010000001</v>
      </c>
      <c r="EA41" s="49">
        <v>37.075898140000007</v>
      </c>
      <c r="EB41" s="49">
        <v>34.598280299999999</v>
      </c>
    </row>
    <row r="42" spans="1:132" x14ac:dyDescent="0.2">
      <c r="A42" s="51" t="s">
        <v>34</v>
      </c>
      <c r="B42" s="49">
        <v>107.25042269000001</v>
      </c>
      <c r="C42" s="49">
        <v>118.45314817000001</v>
      </c>
      <c r="D42" s="49">
        <v>119.14179817000003</v>
      </c>
      <c r="E42" s="49">
        <v>112.14430975000002</v>
      </c>
      <c r="F42" s="49">
        <v>102.97334536999999</v>
      </c>
      <c r="G42" s="49">
        <v>91.32422317000001</v>
      </c>
      <c r="H42" s="49">
        <v>97.569346390000007</v>
      </c>
      <c r="I42" s="49">
        <v>99.326955189999993</v>
      </c>
      <c r="J42" s="49">
        <v>96.984475200000006</v>
      </c>
      <c r="K42" s="49">
        <v>82.279184070000014</v>
      </c>
      <c r="L42" s="49">
        <v>82.487465720000017</v>
      </c>
      <c r="M42" s="49">
        <v>84.185497409999982</v>
      </c>
      <c r="N42" s="49">
        <v>92.137403510000013</v>
      </c>
      <c r="O42" s="49">
        <v>77.456318290000013</v>
      </c>
      <c r="P42" s="49">
        <v>75.24144655000002</v>
      </c>
      <c r="Q42" s="49">
        <v>68.685055730000016</v>
      </c>
      <c r="R42" s="49">
        <v>74.052610439999995</v>
      </c>
      <c r="S42" s="49">
        <v>78.775605970000015</v>
      </c>
      <c r="T42" s="49">
        <v>64.039958159999998</v>
      </c>
      <c r="U42" s="49">
        <v>56.214393000000001</v>
      </c>
      <c r="V42" s="49">
        <v>56.15371708</v>
      </c>
      <c r="W42" s="49">
        <v>56.464847509999998</v>
      </c>
      <c r="X42" s="49">
        <v>47.025194489999997</v>
      </c>
      <c r="Y42" s="49">
        <v>46.003804120000012</v>
      </c>
      <c r="Z42" s="49">
        <v>40.0448789</v>
      </c>
      <c r="AA42" s="49">
        <v>38.414341760000006</v>
      </c>
      <c r="AB42" s="49">
        <v>36.730822620000005</v>
      </c>
      <c r="AC42" s="49">
        <v>33.42024172</v>
      </c>
      <c r="AD42" s="49">
        <v>30.360123060000003</v>
      </c>
      <c r="AE42" s="49">
        <v>28.535214369999995</v>
      </c>
      <c r="AF42" s="49">
        <v>33.150311309999999</v>
      </c>
      <c r="AG42" s="49">
        <v>25.88250524</v>
      </c>
      <c r="AH42" s="49">
        <v>121.96427065</v>
      </c>
      <c r="AI42" s="49">
        <v>129.36459816000001</v>
      </c>
      <c r="AJ42" s="49">
        <v>126.19058892000001</v>
      </c>
      <c r="AK42" s="49">
        <v>106.42616008999998</v>
      </c>
      <c r="AL42" s="49">
        <v>115.30540405999999</v>
      </c>
      <c r="AM42" s="49">
        <v>115.09958751000001</v>
      </c>
      <c r="AN42" s="49">
        <v>96.756404729999986</v>
      </c>
      <c r="AO42" s="49">
        <v>94.140976469999998</v>
      </c>
      <c r="AP42" s="49">
        <v>90.445042790000002</v>
      </c>
      <c r="AQ42" s="49">
        <v>87.242446869999995</v>
      </c>
      <c r="AR42" s="49">
        <v>91.736546390000015</v>
      </c>
      <c r="AS42" s="49">
        <v>91.806723820000002</v>
      </c>
      <c r="AT42" s="49">
        <v>83.820108369999986</v>
      </c>
      <c r="AU42" s="49">
        <v>74.472114959999999</v>
      </c>
      <c r="AV42" s="49">
        <v>81.249009220000019</v>
      </c>
      <c r="AW42" s="49">
        <v>79.356476439999994</v>
      </c>
      <c r="AX42" s="49">
        <v>65.998426359999996</v>
      </c>
      <c r="AY42" s="49">
        <v>75.803420000000003</v>
      </c>
      <c r="AZ42" s="49">
        <v>64.647542729999998</v>
      </c>
      <c r="BA42" s="49">
        <v>58.741066790000005</v>
      </c>
      <c r="BB42" s="49">
        <v>69.086040660000009</v>
      </c>
      <c r="BC42" s="49">
        <v>62.065971589999997</v>
      </c>
      <c r="BD42" s="49">
        <v>57.159048779999992</v>
      </c>
      <c r="BE42" s="49">
        <v>51.729358700000006</v>
      </c>
      <c r="BF42" s="49">
        <v>38.631608790000001</v>
      </c>
      <c r="BG42" s="49">
        <v>42.863076989999996</v>
      </c>
      <c r="BH42" s="49">
        <v>39.436388380000004</v>
      </c>
      <c r="BI42" s="49">
        <v>33.794567499999992</v>
      </c>
      <c r="BJ42" s="49">
        <v>32.571288819999999</v>
      </c>
      <c r="BK42" s="49">
        <v>34.687725489999998</v>
      </c>
      <c r="BL42" s="49">
        <v>27.081674740000004</v>
      </c>
      <c r="BM42" s="49">
        <v>30.259965379999997</v>
      </c>
      <c r="BN42" s="49">
        <v>25.144472590000007</v>
      </c>
      <c r="BO42" s="49">
        <v>116.30208832000002</v>
      </c>
      <c r="BP42" s="49">
        <v>128.40733628000001</v>
      </c>
      <c r="BQ42" s="49">
        <v>114.37365521</v>
      </c>
      <c r="BR42" s="49">
        <v>111.00978335999999</v>
      </c>
      <c r="BS42" s="49">
        <v>101.31996871999999</v>
      </c>
      <c r="BT42" s="49">
        <v>96.624664539999984</v>
      </c>
      <c r="BU42" s="49">
        <v>95.208544780000011</v>
      </c>
      <c r="BV42" s="49">
        <v>108.75407361000001</v>
      </c>
      <c r="BW42" s="49">
        <v>105.56851510999999</v>
      </c>
      <c r="BX42" s="49">
        <v>81.313296890000004</v>
      </c>
      <c r="BY42" s="49">
        <v>91.985166340000006</v>
      </c>
      <c r="BZ42" s="49">
        <v>83.443713619999983</v>
      </c>
      <c r="CA42" s="49">
        <v>83.878592460000007</v>
      </c>
      <c r="CB42" s="49">
        <v>79.417098609999996</v>
      </c>
      <c r="CC42" s="49">
        <v>78.84589702000001</v>
      </c>
      <c r="CD42" s="49">
        <v>74.663811210000006</v>
      </c>
      <c r="CE42" s="49">
        <v>71.635973410000005</v>
      </c>
      <c r="CF42" s="49">
        <v>81.39155688999999</v>
      </c>
      <c r="CG42" s="49">
        <v>56.127062430000016</v>
      </c>
      <c r="CH42" s="49">
        <v>59.159924459999999</v>
      </c>
      <c r="CI42" s="49">
        <v>57.542995560000008</v>
      </c>
      <c r="CJ42" s="49">
        <v>59.986685019999996</v>
      </c>
      <c r="CK42" s="49">
        <v>48.613006330000012</v>
      </c>
      <c r="CL42" s="49">
        <v>53.913255709999994</v>
      </c>
      <c r="CM42" s="49">
        <v>37.913780430000003</v>
      </c>
      <c r="CN42" s="49">
        <v>39.051118479999985</v>
      </c>
      <c r="CO42" s="49">
        <v>41.50000880000001</v>
      </c>
      <c r="CP42" s="49">
        <v>33.124349520000003</v>
      </c>
      <c r="CQ42" s="49">
        <v>36.402452050000008</v>
      </c>
      <c r="CR42" s="49">
        <v>31.051111840000004</v>
      </c>
      <c r="CS42" s="49">
        <v>28.958597349999987</v>
      </c>
      <c r="CT42" s="49">
        <v>25.625472789999996</v>
      </c>
      <c r="CU42" s="49">
        <v>26.954832700000001</v>
      </c>
      <c r="CV42" s="49">
        <v>122.83002421</v>
      </c>
      <c r="CW42" s="49">
        <v>114.78478609000001</v>
      </c>
      <c r="CX42" s="49">
        <v>116.30251761</v>
      </c>
      <c r="CY42" s="49">
        <v>99.181646639999997</v>
      </c>
      <c r="CZ42" s="49">
        <v>111.7864874</v>
      </c>
      <c r="DA42" s="49">
        <v>112.99371173</v>
      </c>
      <c r="DB42" s="49">
        <v>92.271870930000006</v>
      </c>
      <c r="DC42" s="49">
        <v>102.72873874</v>
      </c>
      <c r="DD42" s="49">
        <v>87.055279180000014</v>
      </c>
      <c r="DE42" s="49">
        <v>100.75900952000001</v>
      </c>
      <c r="DF42" s="49">
        <v>76.138230030000003</v>
      </c>
      <c r="DG42" s="49">
        <v>82.627356549999988</v>
      </c>
      <c r="DH42" s="49">
        <v>77.822552159999972</v>
      </c>
      <c r="DI42" s="49">
        <v>88.356970329999996</v>
      </c>
      <c r="DJ42" s="49">
        <v>83.233370319999992</v>
      </c>
      <c r="DK42" s="49">
        <v>75.738626909999994</v>
      </c>
      <c r="DL42" s="49">
        <v>63.912502509999989</v>
      </c>
      <c r="DM42" s="49">
        <v>68.286925190000005</v>
      </c>
      <c r="DN42" s="49">
        <v>65.540803999999994</v>
      </c>
      <c r="DO42" s="49">
        <v>47.976701829999996</v>
      </c>
      <c r="DP42" s="49">
        <v>54.562676700000004</v>
      </c>
      <c r="DQ42" s="49">
        <v>52.171538120000008</v>
      </c>
      <c r="DR42" s="49">
        <v>58.319844119999992</v>
      </c>
      <c r="DS42" s="49">
        <v>44.227195449999989</v>
      </c>
      <c r="DT42" s="49">
        <v>30.411377979999997</v>
      </c>
      <c r="DU42" s="49">
        <v>41.14200576999999</v>
      </c>
      <c r="DV42" s="49">
        <v>35.787072200000004</v>
      </c>
      <c r="DW42" s="49">
        <v>31.075659829999996</v>
      </c>
      <c r="DX42" s="49">
        <v>28.855881100000001</v>
      </c>
      <c r="DY42" s="49">
        <v>22.216462759999999</v>
      </c>
      <c r="DZ42" s="49">
        <v>24.843279829999997</v>
      </c>
      <c r="EA42" s="49">
        <v>26.782614079999995</v>
      </c>
      <c r="EB42" s="49">
        <v>24.994802359999994</v>
      </c>
    </row>
    <row r="43" spans="1:132" x14ac:dyDescent="0.2">
      <c r="A43" s="51" t="s">
        <v>35</v>
      </c>
      <c r="B43" s="49">
        <v>42.621446699999993</v>
      </c>
      <c r="C43" s="49">
        <v>40.299695370000002</v>
      </c>
      <c r="D43" s="49">
        <v>41.278824469999996</v>
      </c>
      <c r="E43" s="49">
        <v>48.472307580000006</v>
      </c>
      <c r="F43" s="49">
        <v>52.821561280000005</v>
      </c>
      <c r="G43" s="49">
        <v>44.098024410000001</v>
      </c>
      <c r="H43" s="49">
        <v>53.283583959999994</v>
      </c>
      <c r="I43" s="49">
        <v>44.994027599999995</v>
      </c>
      <c r="J43" s="49">
        <v>45.478595560000002</v>
      </c>
      <c r="K43" s="49">
        <v>45.495149080000012</v>
      </c>
      <c r="L43" s="49">
        <v>46.007295079999992</v>
      </c>
      <c r="M43" s="49">
        <v>52.307112980000007</v>
      </c>
      <c r="N43" s="49">
        <v>54.807673999999992</v>
      </c>
      <c r="O43" s="49">
        <v>56.338016370000005</v>
      </c>
      <c r="P43" s="49">
        <v>52.465985920000001</v>
      </c>
      <c r="Q43" s="49">
        <v>51.66171894</v>
      </c>
      <c r="R43" s="49">
        <v>54.413117420000006</v>
      </c>
      <c r="S43" s="49">
        <v>49.170584879999993</v>
      </c>
      <c r="T43" s="49">
        <v>48.161584859999998</v>
      </c>
      <c r="U43" s="49">
        <v>56.079205810000012</v>
      </c>
      <c r="V43" s="49">
        <v>52.750029929999997</v>
      </c>
      <c r="W43" s="49">
        <v>54.018632199999999</v>
      </c>
      <c r="X43" s="49">
        <v>56.425363649999994</v>
      </c>
      <c r="Y43" s="49">
        <v>49.108614209999992</v>
      </c>
      <c r="Z43" s="49">
        <v>54.210720729999991</v>
      </c>
      <c r="AA43" s="49">
        <v>49.271844469999991</v>
      </c>
      <c r="AB43" s="49">
        <v>41.550969469999998</v>
      </c>
      <c r="AC43" s="49">
        <v>50.969053179999996</v>
      </c>
      <c r="AD43" s="49">
        <v>47.546483669999994</v>
      </c>
      <c r="AE43" s="49">
        <v>41.746003370000004</v>
      </c>
      <c r="AF43" s="49">
        <v>43.941237539999996</v>
      </c>
      <c r="AG43" s="49">
        <v>44.954644220000013</v>
      </c>
      <c r="AH43" s="49">
        <v>45.432755700000001</v>
      </c>
      <c r="AI43" s="49">
        <v>38.377735680000001</v>
      </c>
      <c r="AJ43" s="49">
        <v>40.144713949999996</v>
      </c>
      <c r="AK43" s="49">
        <v>38.414881949999995</v>
      </c>
      <c r="AL43" s="49">
        <v>51.314335570000004</v>
      </c>
      <c r="AM43" s="49">
        <v>41.390894639999999</v>
      </c>
      <c r="AN43" s="49">
        <v>51.332581089999991</v>
      </c>
      <c r="AO43" s="49">
        <v>45.454946070000005</v>
      </c>
      <c r="AP43" s="49">
        <v>51.127021160000012</v>
      </c>
      <c r="AQ43" s="49">
        <v>34.54731031</v>
      </c>
      <c r="AR43" s="49">
        <v>54.027014990000005</v>
      </c>
      <c r="AS43" s="49">
        <v>45.73190206999999</v>
      </c>
      <c r="AT43" s="49">
        <v>50.99446583000001</v>
      </c>
      <c r="AU43" s="49">
        <v>66.465088839999993</v>
      </c>
      <c r="AV43" s="49">
        <v>46.098874639999991</v>
      </c>
      <c r="AW43" s="49">
        <v>47.436714569999992</v>
      </c>
      <c r="AX43" s="49">
        <v>49.482393489999993</v>
      </c>
      <c r="AY43" s="49">
        <v>52.30097331999999</v>
      </c>
      <c r="AZ43" s="49">
        <v>50.721464190000006</v>
      </c>
      <c r="BA43" s="49">
        <v>52.124149369999998</v>
      </c>
      <c r="BB43" s="49">
        <v>53.736389849999995</v>
      </c>
      <c r="BC43" s="49">
        <v>53.612610620000005</v>
      </c>
      <c r="BD43" s="49">
        <v>57.419644390000002</v>
      </c>
      <c r="BE43" s="49">
        <v>48.872393009999975</v>
      </c>
      <c r="BF43" s="49">
        <v>51.413309039999994</v>
      </c>
      <c r="BG43" s="49">
        <v>51.495404210000004</v>
      </c>
      <c r="BH43" s="49">
        <v>47.077399899999989</v>
      </c>
      <c r="BI43" s="49">
        <v>47.850922890000007</v>
      </c>
      <c r="BJ43" s="49">
        <v>51.375823429999983</v>
      </c>
      <c r="BK43" s="49">
        <v>45.779909230000001</v>
      </c>
      <c r="BL43" s="49">
        <v>54.489789240000015</v>
      </c>
      <c r="BM43" s="49">
        <v>48.33810299000001</v>
      </c>
      <c r="BN43" s="49">
        <v>46.27522187000001</v>
      </c>
      <c r="BO43" s="49">
        <v>43.768096530000008</v>
      </c>
      <c r="BP43" s="49">
        <v>39.810180839999994</v>
      </c>
      <c r="BQ43" s="49">
        <v>39.754875560000002</v>
      </c>
      <c r="BR43" s="49">
        <v>39.573776809999998</v>
      </c>
      <c r="BS43" s="49">
        <v>48.18797842</v>
      </c>
      <c r="BT43" s="49">
        <v>46.131673250000006</v>
      </c>
      <c r="BU43" s="49">
        <v>48.781557499999998</v>
      </c>
      <c r="BV43" s="49">
        <v>40.257494530000002</v>
      </c>
      <c r="BW43" s="49">
        <v>43.841616299999998</v>
      </c>
      <c r="BX43" s="49">
        <v>47.454367100000006</v>
      </c>
      <c r="BY43" s="49">
        <v>50.637862290000001</v>
      </c>
      <c r="BZ43" s="49">
        <v>49.732605320000005</v>
      </c>
      <c r="CA43" s="49">
        <v>51.133392709999995</v>
      </c>
      <c r="CB43" s="49">
        <v>57.909709990000003</v>
      </c>
      <c r="CC43" s="49">
        <v>51.261040109999989</v>
      </c>
      <c r="CD43" s="49">
        <v>52.16137492</v>
      </c>
      <c r="CE43" s="49">
        <v>45.824777509999983</v>
      </c>
      <c r="CF43" s="49">
        <v>54.389672260000005</v>
      </c>
      <c r="CG43" s="49">
        <v>48.162466370000011</v>
      </c>
      <c r="CH43" s="49">
        <v>46.948633110000003</v>
      </c>
      <c r="CI43" s="49">
        <v>56.734388850000009</v>
      </c>
      <c r="CJ43" s="49">
        <v>55.424993740000005</v>
      </c>
      <c r="CK43" s="49">
        <v>51.403907009999998</v>
      </c>
      <c r="CL43" s="49">
        <v>55.738540970000003</v>
      </c>
      <c r="CM43" s="49">
        <v>54.549433870000009</v>
      </c>
      <c r="CN43" s="49">
        <v>54.377093979999998</v>
      </c>
      <c r="CO43" s="49">
        <v>46.621177730000007</v>
      </c>
      <c r="CP43" s="49">
        <v>48.67828578999999</v>
      </c>
      <c r="CQ43" s="49">
        <v>50.784047430000001</v>
      </c>
      <c r="CR43" s="49">
        <v>47.351719889999991</v>
      </c>
      <c r="CS43" s="49">
        <v>50.257443699999996</v>
      </c>
      <c r="CT43" s="49">
        <v>46.638177759999998</v>
      </c>
      <c r="CU43" s="49">
        <v>56.499581919999997</v>
      </c>
      <c r="CV43" s="49">
        <v>31.709629159999999</v>
      </c>
      <c r="CW43" s="49">
        <v>40.659885009999996</v>
      </c>
      <c r="CX43" s="49">
        <v>55.410708710000009</v>
      </c>
      <c r="CY43" s="49">
        <v>39.192002700000003</v>
      </c>
      <c r="CZ43" s="49">
        <v>57.097426630000001</v>
      </c>
      <c r="DA43" s="49">
        <v>38.324312910000003</v>
      </c>
      <c r="DB43" s="49">
        <v>45.826813769999994</v>
      </c>
      <c r="DC43" s="49">
        <v>42.064112389999984</v>
      </c>
      <c r="DD43" s="49">
        <v>48.822517550000001</v>
      </c>
      <c r="DE43" s="49">
        <v>50.794106169999992</v>
      </c>
      <c r="DF43" s="49">
        <v>51.261119320000006</v>
      </c>
      <c r="DG43" s="49">
        <v>49.802531309999992</v>
      </c>
      <c r="DH43" s="49">
        <v>53.28549434</v>
      </c>
      <c r="DI43" s="49">
        <v>67.868737589999995</v>
      </c>
      <c r="DJ43" s="49">
        <v>53.906241950000002</v>
      </c>
      <c r="DK43" s="49">
        <v>49.577987870000008</v>
      </c>
      <c r="DL43" s="49">
        <v>50.656516260000004</v>
      </c>
      <c r="DM43" s="49">
        <v>57.251606039999984</v>
      </c>
      <c r="DN43" s="49">
        <v>56.579305200000015</v>
      </c>
      <c r="DO43" s="49">
        <v>60.047221469999997</v>
      </c>
      <c r="DP43" s="49">
        <v>50.60586699000001</v>
      </c>
      <c r="DQ43" s="49">
        <v>55.925888760000007</v>
      </c>
      <c r="DR43" s="49">
        <v>63.63839926</v>
      </c>
      <c r="DS43" s="49">
        <v>57.201263900000008</v>
      </c>
      <c r="DT43" s="49">
        <v>48.056797949999996</v>
      </c>
      <c r="DU43" s="49">
        <v>46.886938040000004</v>
      </c>
      <c r="DV43" s="49">
        <v>47.986819640000014</v>
      </c>
      <c r="DW43" s="49">
        <v>43.138443390000006</v>
      </c>
      <c r="DX43" s="49">
        <v>54.351562689999994</v>
      </c>
      <c r="DY43" s="49">
        <v>45.233782970000007</v>
      </c>
      <c r="DZ43" s="49">
        <v>53.297085409999994</v>
      </c>
      <c r="EA43" s="49">
        <v>52.270013809999995</v>
      </c>
      <c r="EB43" s="49">
        <v>44.205879939999996</v>
      </c>
    </row>
    <row r="44" spans="1:132" x14ac:dyDescent="0.2">
      <c r="A44" s="51" t="s">
        <v>36</v>
      </c>
      <c r="B44" s="49">
        <v>450.18645949</v>
      </c>
      <c r="C44" s="49">
        <v>484.71896975999999</v>
      </c>
      <c r="D44" s="49">
        <v>462.63731081999993</v>
      </c>
      <c r="E44" s="49">
        <v>449.48571487999999</v>
      </c>
      <c r="F44" s="49">
        <v>415.4862547699999</v>
      </c>
      <c r="G44" s="49">
        <v>435.85190999999998</v>
      </c>
      <c r="H44" s="49">
        <v>406.70279285999993</v>
      </c>
      <c r="I44" s="49">
        <v>395.99814442999997</v>
      </c>
      <c r="J44" s="49">
        <v>376.36325093000005</v>
      </c>
      <c r="K44" s="49">
        <v>366.88366860000002</v>
      </c>
      <c r="L44" s="49">
        <v>351.73791040000003</v>
      </c>
      <c r="M44" s="49">
        <v>368.50707100000005</v>
      </c>
      <c r="N44" s="49">
        <v>368.80650766999997</v>
      </c>
      <c r="O44" s="49">
        <v>338.61741121999995</v>
      </c>
      <c r="P44" s="49">
        <v>323.82631278999997</v>
      </c>
      <c r="Q44" s="49">
        <v>325.87195545000003</v>
      </c>
      <c r="R44" s="49">
        <v>294.11282578999999</v>
      </c>
      <c r="S44" s="49">
        <v>313.77082564</v>
      </c>
      <c r="T44" s="49">
        <v>306.08974894999994</v>
      </c>
      <c r="U44" s="49">
        <v>300.21289285</v>
      </c>
      <c r="V44" s="49">
        <v>288.21677503000001</v>
      </c>
      <c r="W44" s="49">
        <v>254.04861109000001</v>
      </c>
      <c r="X44" s="49">
        <v>240.77438610000007</v>
      </c>
      <c r="Y44" s="49">
        <v>227.03860225999998</v>
      </c>
      <c r="Z44" s="49">
        <v>235.75938013999999</v>
      </c>
      <c r="AA44" s="49">
        <v>239.68830442000001</v>
      </c>
      <c r="AB44" s="49">
        <v>224.83215601000001</v>
      </c>
      <c r="AC44" s="49">
        <v>232.00721719000001</v>
      </c>
      <c r="AD44" s="49">
        <v>222.26046230999998</v>
      </c>
      <c r="AE44" s="49">
        <v>227.12780176000001</v>
      </c>
      <c r="AF44" s="49">
        <v>207.54817</v>
      </c>
      <c r="AG44" s="49">
        <v>217.78931031000002</v>
      </c>
      <c r="AH44" s="49">
        <v>467.43313965000004</v>
      </c>
      <c r="AI44" s="49">
        <v>466.71158151000009</v>
      </c>
      <c r="AJ44" s="49">
        <v>466.05945138000004</v>
      </c>
      <c r="AK44" s="49">
        <v>431.73622059000002</v>
      </c>
      <c r="AL44" s="49">
        <v>453.59168240999998</v>
      </c>
      <c r="AM44" s="49">
        <v>455.96561429000002</v>
      </c>
      <c r="AN44" s="49">
        <v>435.47786956000004</v>
      </c>
      <c r="AO44" s="49">
        <v>433.78927336000004</v>
      </c>
      <c r="AP44" s="49">
        <v>388.84198884000006</v>
      </c>
      <c r="AQ44" s="49">
        <v>379.47753387000006</v>
      </c>
      <c r="AR44" s="49">
        <v>368.46635244999999</v>
      </c>
      <c r="AS44" s="49">
        <v>386.38146066999997</v>
      </c>
      <c r="AT44" s="49">
        <v>372.05857433</v>
      </c>
      <c r="AU44" s="49">
        <v>349.45114331000008</v>
      </c>
      <c r="AV44" s="49">
        <v>340.58715691999993</v>
      </c>
      <c r="AW44" s="49">
        <v>331.6426002</v>
      </c>
      <c r="AX44" s="49">
        <v>320.39867941</v>
      </c>
      <c r="AY44" s="49">
        <v>315.89077804999999</v>
      </c>
      <c r="AZ44" s="49">
        <v>322.86532842999998</v>
      </c>
      <c r="BA44" s="49">
        <v>284.07831687999999</v>
      </c>
      <c r="BB44" s="49">
        <v>293.90617514999997</v>
      </c>
      <c r="BC44" s="49">
        <v>299.69055055000001</v>
      </c>
      <c r="BD44" s="49">
        <v>273.70981293</v>
      </c>
      <c r="BE44" s="49">
        <v>233.58295910000001</v>
      </c>
      <c r="BF44" s="49">
        <v>218.08401802999998</v>
      </c>
      <c r="BG44" s="49">
        <v>241.19183676999998</v>
      </c>
      <c r="BH44" s="49">
        <v>221.81360626999998</v>
      </c>
      <c r="BI44" s="49">
        <v>233.09945574</v>
      </c>
      <c r="BJ44" s="49">
        <v>217.53835074</v>
      </c>
      <c r="BK44" s="49">
        <v>207.33857078</v>
      </c>
      <c r="BL44" s="49">
        <v>211.30108212000005</v>
      </c>
      <c r="BM44" s="49">
        <v>222.96468710000002</v>
      </c>
      <c r="BN44" s="49">
        <v>211.46056181</v>
      </c>
      <c r="BO44" s="49">
        <v>462.06978517000005</v>
      </c>
      <c r="BP44" s="49">
        <v>480.66055039000003</v>
      </c>
      <c r="BQ44" s="49">
        <v>482.12110094000013</v>
      </c>
      <c r="BR44" s="49">
        <v>447.37492393999997</v>
      </c>
      <c r="BS44" s="49">
        <v>454.26560181999997</v>
      </c>
      <c r="BT44" s="49">
        <v>463.94577740999995</v>
      </c>
      <c r="BU44" s="49">
        <v>412.89808455999997</v>
      </c>
      <c r="BV44" s="49">
        <v>415.53819124999995</v>
      </c>
      <c r="BW44" s="49">
        <v>391.56089494000014</v>
      </c>
      <c r="BX44" s="49">
        <v>363.52119741999996</v>
      </c>
      <c r="BY44" s="49">
        <v>364.36101807</v>
      </c>
      <c r="BZ44" s="49">
        <v>397.21540607999998</v>
      </c>
      <c r="CA44" s="49">
        <v>366.92535483</v>
      </c>
      <c r="CB44" s="49">
        <v>354.11905912999998</v>
      </c>
      <c r="CC44" s="49">
        <v>343.29697599999997</v>
      </c>
      <c r="CD44" s="49">
        <v>335.72980627000004</v>
      </c>
      <c r="CE44" s="49">
        <v>301.93404451999993</v>
      </c>
      <c r="CF44" s="49">
        <v>328.91875051000005</v>
      </c>
      <c r="CG44" s="49">
        <v>316.04721115000007</v>
      </c>
      <c r="CH44" s="49">
        <v>292.01057829000001</v>
      </c>
      <c r="CI44" s="49">
        <v>284.33356350000003</v>
      </c>
      <c r="CJ44" s="49">
        <v>285.82209795000006</v>
      </c>
      <c r="CK44" s="49">
        <v>240.72593017999998</v>
      </c>
      <c r="CL44" s="49">
        <v>240.71763129000001</v>
      </c>
      <c r="CM44" s="49">
        <v>228.81173447999998</v>
      </c>
      <c r="CN44" s="49">
        <v>235.26294002</v>
      </c>
      <c r="CO44" s="49">
        <v>226.24083612999996</v>
      </c>
      <c r="CP44" s="49">
        <v>238.05264981000002</v>
      </c>
      <c r="CQ44" s="49">
        <v>219.36364343000002</v>
      </c>
      <c r="CR44" s="49">
        <v>220.83289568000001</v>
      </c>
      <c r="CS44" s="49">
        <v>221.28815742000006</v>
      </c>
      <c r="CT44" s="49">
        <v>224.97995581000004</v>
      </c>
      <c r="CU44" s="49">
        <v>208.04660720000004</v>
      </c>
      <c r="CV44" s="49">
        <v>456.56561077000003</v>
      </c>
      <c r="CW44" s="49">
        <v>471.34651939000003</v>
      </c>
      <c r="CX44" s="49">
        <v>465.50137565000006</v>
      </c>
      <c r="CY44" s="49">
        <v>463.34630444999999</v>
      </c>
      <c r="CZ44" s="49">
        <v>456.49823853999999</v>
      </c>
      <c r="DA44" s="49">
        <v>444.06297866</v>
      </c>
      <c r="DB44" s="49">
        <v>471.67783553999993</v>
      </c>
      <c r="DC44" s="49">
        <v>419.38040418999998</v>
      </c>
      <c r="DD44" s="49">
        <v>399.96424266000002</v>
      </c>
      <c r="DE44" s="49">
        <v>381.26202101000001</v>
      </c>
      <c r="DF44" s="49">
        <v>360.88289835</v>
      </c>
      <c r="DG44" s="49">
        <v>380.02558768999995</v>
      </c>
      <c r="DH44" s="49">
        <v>373.02614190000003</v>
      </c>
      <c r="DI44" s="49">
        <v>376.30492968000004</v>
      </c>
      <c r="DJ44" s="49">
        <v>379.89395748999993</v>
      </c>
      <c r="DK44" s="49">
        <v>333.74014251</v>
      </c>
      <c r="DL44" s="49">
        <v>348.06653118999998</v>
      </c>
      <c r="DM44" s="49">
        <v>321.08206679</v>
      </c>
      <c r="DN44" s="49">
        <v>339.70487853999998</v>
      </c>
      <c r="DO44" s="49">
        <v>307.67369014999997</v>
      </c>
      <c r="DP44" s="49">
        <v>308.19417645999999</v>
      </c>
      <c r="DQ44" s="49">
        <v>307.43188949000006</v>
      </c>
      <c r="DR44" s="49">
        <v>299.33964633000005</v>
      </c>
      <c r="DS44" s="49">
        <v>251.80757288999999</v>
      </c>
      <c r="DT44" s="49">
        <v>255.09618137000001</v>
      </c>
      <c r="DU44" s="49">
        <v>236.81906503999997</v>
      </c>
      <c r="DV44" s="49">
        <v>248.05269041999995</v>
      </c>
      <c r="DW44" s="49">
        <v>229.70128483999997</v>
      </c>
      <c r="DX44" s="49">
        <v>231.61523221000002</v>
      </c>
      <c r="DY44" s="49">
        <v>232.92965175999998</v>
      </c>
      <c r="DZ44" s="49">
        <v>228.13582184999999</v>
      </c>
      <c r="EA44" s="49">
        <v>239.50552187</v>
      </c>
      <c r="EB44" s="49">
        <v>203.02288765000003</v>
      </c>
    </row>
    <row r="45" spans="1:132" x14ac:dyDescent="0.2">
      <c r="A45" s="50" t="s">
        <v>37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</row>
    <row r="46" spans="1:132" x14ac:dyDescent="0.2">
      <c r="A46" s="51" t="s">
        <v>37</v>
      </c>
      <c r="B46" s="49">
        <v>16.638476700000002</v>
      </c>
      <c r="C46" s="49">
        <v>19.032604180000003</v>
      </c>
      <c r="D46" s="49">
        <v>21.172981320000005</v>
      </c>
      <c r="E46" s="49">
        <v>23.071815769999994</v>
      </c>
      <c r="F46" s="49">
        <v>16.345706180000001</v>
      </c>
      <c r="G46" s="49">
        <v>19.826864860000004</v>
      </c>
      <c r="H46" s="49">
        <v>20.224180700000002</v>
      </c>
      <c r="I46" s="49">
        <v>23.254861039999994</v>
      </c>
      <c r="J46" s="49">
        <v>22.337940630000006</v>
      </c>
      <c r="K46" s="49">
        <v>18.877221420000005</v>
      </c>
      <c r="L46" s="49">
        <v>16.535786260000002</v>
      </c>
      <c r="M46" s="49">
        <v>26.985977310000003</v>
      </c>
      <c r="N46" s="49">
        <v>19.28000321</v>
      </c>
      <c r="O46" s="49">
        <v>20.546778340000003</v>
      </c>
      <c r="P46" s="49">
        <v>18.694969099999998</v>
      </c>
      <c r="Q46" s="49">
        <v>22.856546300000009</v>
      </c>
      <c r="R46" s="49">
        <v>23.440409129999999</v>
      </c>
      <c r="S46" s="49">
        <v>30.127302150000002</v>
      </c>
      <c r="T46" s="49">
        <v>29.922867050000001</v>
      </c>
      <c r="U46" s="49">
        <v>27.380257020000002</v>
      </c>
      <c r="V46" s="49">
        <v>32.715779869999999</v>
      </c>
      <c r="W46" s="49">
        <v>35.882940140000002</v>
      </c>
      <c r="X46" s="49">
        <v>56.55432347</v>
      </c>
      <c r="Y46" s="49">
        <v>54.989976820000003</v>
      </c>
      <c r="Z46" s="49">
        <v>47.344361110000015</v>
      </c>
      <c r="AA46" s="49">
        <v>53.064588359999995</v>
      </c>
      <c r="AB46" s="49">
        <v>60.773444409999996</v>
      </c>
      <c r="AC46" s="49">
        <v>58.938573969999993</v>
      </c>
      <c r="AD46" s="49">
        <v>53.67208500000001</v>
      </c>
      <c r="AE46" s="49">
        <v>65.333798160000015</v>
      </c>
      <c r="AF46" s="49">
        <v>61.984664899999991</v>
      </c>
      <c r="AG46" s="49">
        <v>55.827193810000004</v>
      </c>
      <c r="AH46" s="49">
        <v>17.989406540000001</v>
      </c>
      <c r="AI46" s="49">
        <v>21.139692520000001</v>
      </c>
      <c r="AJ46" s="49">
        <v>22.630410389999998</v>
      </c>
      <c r="AK46" s="49">
        <v>23.192301709999995</v>
      </c>
      <c r="AL46" s="49">
        <v>21.203770470000002</v>
      </c>
      <c r="AM46" s="49">
        <v>19.911954380000001</v>
      </c>
      <c r="AN46" s="49">
        <v>17.56790444</v>
      </c>
      <c r="AO46" s="49">
        <v>22.012552080000003</v>
      </c>
      <c r="AP46" s="49">
        <v>22.582671900000001</v>
      </c>
      <c r="AQ46" s="49">
        <v>19.134728110000001</v>
      </c>
      <c r="AR46" s="49">
        <v>16.731595640000002</v>
      </c>
      <c r="AS46" s="49">
        <v>16.99340509</v>
      </c>
      <c r="AT46" s="49">
        <v>22.656696259999997</v>
      </c>
      <c r="AU46" s="49">
        <v>29.729669620000003</v>
      </c>
      <c r="AV46" s="49">
        <v>29.27599987</v>
      </c>
      <c r="AW46" s="49">
        <v>21.140877700000008</v>
      </c>
      <c r="AX46" s="49">
        <v>25.183013570000004</v>
      </c>
      <c r="AY46" s="49">
        <v>31.240893199999995</v>
      </c>
      <c r="AZ46" s="49">
        <v>28.478791320000006</v>
      </c>
      <c r="BA46" s="49">
        <v>32.715841559999994</v>
      </c>
      <c r="BB46" s="49">
        <v>33.275801199999997</v>
      </c>
      <c r="BC46" s="49">
        <v>37.828727740000012</v>
      </c>
      <c r="BD46" s="49">
        <v>33.821729000000005</v>
      </c>
      <c r="BE46" s="49">
        <v>48.927518740000004</v>
      </c>
      <c r="BF46" s="49">
        <v>56.691827560000007</v>
      </c>
      <c r="BG46" s="49">
        <v>46.062516130000006</v>
      </c>
      <c r="BH46" s="49">
        <v>60.528293739999995</v>
      </c>
      <c r="BI46" s="49">
        <v>53.994580480000003</v>
      </c>
      <c r="BJ46" s="49">
        <v>59.170609220000003</v>
      </c>
      <c r="BK46" s="49">
        <v>57.824749269999998</v>
      </c>
      <c r="BL46" s="49">
        <v>62.065932770000003</v>
      </c>
      <c r="BM46" s="49">
        <v>55.309410960000001</v>
      </c>
      <c r="BN46" s="49">
        <v>59.472336900000002</v>
      </c>
      <c r="BO46" s="49">
        <v>17.771688299999997</v>
      </c>
      <c r="BP46" s="49">
        <v>16.00904323</v>
      </c>
      <c r="BQ46" s="49">
        <v>20.393547949999999</v>
      </c>
      <c r="BR46" s="49">
        <v>23.412126479999998</v>
      </c>
      <c r="BS46" s="49">
        <v>21.221776609999999</v>
      </c>
      <c r="BT46" s="49">
        <v>18.135854590000001</v>
      </c>
      <c r="BU46" s="49">
        <v>22.070004550000004</v>
      </c>
      <c r="BV46" s="49">
        <v>26.110011350000001</v>
      </c>
      <c r="BW46" s="49">
        <v>26.5127311</v>
      </c>
      <c r="BX46" s="49">
        <v>21.845810399999998</v>
      </c>
      <c r="BY46" s="49">
        <v>23.289423130000003</v>
      </c>
      <c r="BZ46" s="49">
        <v>22.456474999999998</v>
      </c>
      <c r="CA46" s="49">
        <v>20.052310389999999</v>
      </c>
      <c r="CB46" s="49">
        <v>26.614338499999999</v>
      </c>
      <c r="CC46" s="49">
        <v>27.03539365</v>
      </c>
      <c r="CD46" s="49">
        <v>20.147828329999999</v>
      </c>
      <c r="CE46" s="49">
        <v>25.36446664</v>
      </c>
      <c r="CF46" s="49">
        <v>29.498936669999996</v>
      </c>
      <c r="CG46" s="49">
        <v>24.300394719999993</v>
      </c>
      <c r="CH46" s="49">
        <v>30.674965759999999</v>
      </c>
      <c r="CI46" s="49">
        <v>38.967573439999995</v>
      </c>
      <c r="CJ46" s="49">
        <v>37.861467680000004</v>
      </c>
      <c r="CK46" s="49">
        <v>60.281818340000001</v>
      </c>
      <c r="CL46" s="49">
        <v>58.240479140000005</v>
      </c>
      <c r="CM46" s="49">
        <v>53.188672980000014</v>
      </c>
      <c r="CN46" s="49">
        <v>48.238769999999995</v>
      </c>
      <c r="CO46" s="49">
        <v>50.010733209999991</v>
      </c>
      <c r="CP46" s="49">
        <v>57.189499990000002</v>
      </c>
      <c r="CQ46" s="49">
        <v>57.536583139999998</v>
      </c>
      <c r="CR46" s="49">
        <v>63.118624139999994</v>
      </c>
      <c r="CS46" s="49">
        <v>65.191011069999988</v>
      </c>
      <c r="CT46" s="49">
        <v>58.61380595</v>
      </c>
      <c r="CU46" s="49">
        <v>47.551061790000006</v>
      </c>
      <c r="CV46" s="49">
        <v>21.263052210000005</v>
      </c>
      <c r="CW46" s="49">
        <v>19.35618393</v>
      </c>
      <c r="CX46" s="49">
        <v>22.276147709999996</v>
      </c>
      <c r="CY46" s="49">
        <v>20.336869949999997</v>
      </c>
      <c r="CZ46" s="49">
        <v>18.941788159999998</v>
      </c>
      <c r="DA46" s="49">
        <v>21.064925680000002</v>
      </c>
      <c r="DB46" s="49">
        <v>17.725232089999999</v>
      </c>
      <c r="DC46" s="49">
        <v>20.054206070000006</v>
      </c>
      <c r="DD46" s="49">
        <v>24.340962630000003</v>
      </c>
      <c r="DE46" s="49">
        <v>23.34489254</v>
      </c>
      <c r="DF46" s="49">
        <v>27.251665049999996</v>
      </c>
      <c r="DG46" s="49">
        <v>19.281179439999995</v>
      </c>
      <c r="DH46" s="49">
        <v>17.294141639999996</v>
      </c>
      <c r="DI46" s="49">
        <v>23.730256819999997</v>
      </c>
      <c r="DJ46" s="49">
        <v>15.534200400000001</v>
      </c>
      <c r="DK46" s="49">
        <v>18.764728049999995</v>
      </c>
      <c r="DL46" s="49">
        <v>21.908956300000003</v>
      </c>
      <c r="DM46" s="49">
        <v>23.465123429999998</v>
      </c>
      <c r="DN46" s="49">
        <v>23.122366729999992</v>
      </c>
      <c r="DO46" s="49">
        <v>29.860506240000003</v>
      </c>
      <c r="DP46" s="49">
        <v>25.283829820000005</v>
      </c>
      <c r="DQ46" s="49">
        <v>28.076703870000003</v>
      </c>
      <c r="DR46" s="49">
        <v>31.651213149999997</v>
      </c>
      <c r="DS46" s="49">
        <v>63.941943220000006</v>
      </c>
      <c r="DT46" s="49">
        <v>59.695262369999995</v>
      </c>
      <c r="DU46" s="49">
        <v>54.569878070000001</v>
      </c>
      <c r="DV46" s="49">
        <v>58.739497239999999</v>
      </c>
      <c r="DW46" s="49">
        <v>60.469391649999999</v>
      </c>
      <c r="DX46" s="49">
        <v>59.556883759999998</v>
      </c>
      <c r="DY46" s="49">
        <v>61.355164550000005</v>
      </c>
      <c r="DZ46" s="49">
        <v>50.223845739999987</v>
      </c>
      <c r="EA46" s="49">
        <v>57.917499319999997</v>
      </c>
      <c r="EB46" s="49">
        <v>53.451321659999991</v>
      </c>
    </row>
    <row r="47" spans="1:132" x14ac:dyDescent="0.2">
      <c r="A47" s="48" t="s">
        <v>48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</row>
    <row r="48" spans="1:132" x14ac:dyDescent="0.2">
      <c r="A48" s="50" t="s">
        <v>50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</row>
    <row r="49" spans="1:132" x14ac:dyDescent="0.2">
      <c r="A49" s="51" t="s">
        <v>13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310085.93332270009</v>
      </c>
      <c r="L49" s="49">
        <v>310935.87790239998</v>
      </c>
      <c r="M49" s="49">
        <v>305111.22995606001</v>
      </c>
      <c r="N49" s="49">
        <v>297138.66931165004</v>
      </c>
      <c r="O49" s="49">
        <v>291374.21233864001</v>
      </c>
      <c r="P49" s="49">
        <v>290773.96323595004</v>
      </c>
      <c r="Q49" s="49">
        <v>286383.07073279994</v>
      </c>
      <c r="R49" s="49">
        <v>274334.98671082</v>
      </c>
      <c r="S49" s="49">
        <v>264485.76264835004</v>
      </c>
      <c r="T49" s="49">
        <v>256033.80825217001</v>
      </c>
      <c r="U49" s="49">
        <v>249285.26624534003</v>
      </c>
      <c r="V49" s="49">
        <v>246574.83900766997</v>
      </c>
      <c r="W49" s="49">
        <v>238556.85005595</v>
      </c>
      <c r="X49" s="49">
        <v>238446.59490160996</v>
      </c>
      <c r="Y49" s="49">
        <v>238681.41106030002</v>
      </c>
      <c r="Z49" s="49">
        <v>229782.14846236998</v>
      </c>
      <c r="AA49" s="49">
        <v>226982.77724800998</v>
      </c>
      <c r="AB49" s="49">
        <v>226164.67423887001</v>
      </c>
      <c r="AC49" s="49">
        <v>225662.49137841997</v>
      </c>
      <c r="AD49" s="49">
        <v>217673.06361108</v>
      </c>
      <c r="AE49" s="49">
        <v>208280.78329451996</v>
      </c>
      <c r="AF49" s="49">
        <v>201590.24282541996</v>
      </c>
      <c r="AG49" s="49">
        <v>203490.53840934995</v>
      </c>
      <c r="AH49" s="49">
        <v>0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316889.51013141003</v>
      </c>
      <c r="AR49" s="49">
        <v>316223.11136747996</v>
      </c>
      <c r="AS49" s="49">
        <v>314355.36343610007</v>
      </c>
      <c r="AT49" s="49">
        <v>302064.07265163999</v>
      </c>
      <c r="AU49" s="49">
        <v>298836.01396780997</v>
      </c>
      <c r="AV49" s="49">
        <v>290155.32429243997</v>
      </c>
      <c r="AW49" s="49">
        <v>293797.56204667001</v>
      </c>
      <c r="AX49" s="49">
        <v>285938.06812779995</v>
      </c>
      <c r="AY49" s="49">
        <v>273764.51403239998</v>
      </c>
      <c r="AZ49" s="49">
        <v>264790.57305986003</v>
      </c>
      <c r="BA49" s="49">
        <v>256773.51456065004</v>
      </c>
      <c r="BB49" s="49">
        <v>249255.06601284997</v>
      </c>
      <c r="BC49" s="49">
        <v>243269.15075368003</v>
      </c>
      <c r="BD49" s="49">
        <v>243404.88227643</v>
      </c>
      <c r="BE49" s="49">
        <v>241165.17386450997</v>
      </c>
      <c r="BF49" s="49">
        <v>236365.59893476003</v>
      </c>
      <c r="BG49" s="49">
        <v>230077.52600762004</v>
      </c>
      <c r="BH49" s="49">
        <v>227320.81178679003</v>
      </c>
      <c r="BI49" s="49">
        <v>227611.45341820002</v>
      </c>
      <c r="BJ49" s="49">
        <v>224073.86478161003</v>
      </c>
      <c r="BK49" s="49">
        <v>214839.00760903003</v>
      </c>
      <c r="BL49" s="49">
        <v>207873.24145018004</v>
      </c>
      <c r="BM49" s="49">
        <v>207149.36504779998</v>
      </c>
      <c r="BN49" s="49">
        <v>210606.88600741004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317696.67759421002</v>
      </c>
      <c r="BY49" s="49">
        <v>318288.10237784998</v>
      </c>
      <c r="BZ49" s="49">
        <v>310909.56611232006</v>
      </c>
      <c r="CA49" s="49">
        <v>305489.46895270003</v>
      </c>
      <c r="CB49" s="49">
        <v>298666.44231059001</v>
      </c>
      <c r="CC49" s="49">
        <v>293552.88777521002</v>
      </c>
      <c r="CD49" s="49">
        <v>295039.45365132997</v>
      </c>
      <c r="CE49" s="49">
        <v>283423.99166826997</v>
      </c>
      <c r="CF49" s="49">
        <v>271644.07074290997</v>
      </c>
      <c r="CG49" s="49">
        <v>264565.66989858</v>
      </c>
      <c r="CH49" s="49">
        <v>256730.88074058996</v>
      </c>
      <c r="CI49" s="49">
        <v>253087.47408752001</v>
      </c>
      <c r="CJ49" s="49">
        <v>244435.19276853997</v>
      </c>
      <c r="CK49" s="49">
        <v>244665.00558068999</v>
      </c>
      <c r="CL49" s="49">
        <v>240336.54919503999</v>
      </c>
      <c r="CM49" s="49">
        <v>237874.6139495</v>
      </c>
      <c r="CN49" s="49">
        <v>229769.27737706999</v>
      </c>
      <c r="CO49" s="49">
        <v>230922.64874945005</v>
      </c>
      <c r="CP49" s="49">
        <v>227324.70403346999</v>
      </c>
      <c r="CQ49" s="49">
        <v>222665.03427720006</v>
      </c>
      <c r="CR49" s="49">
        <v>212187.53324949002</v>
      </c>
      <c r="CS49" s="49">
        <v>199553.60357718999</v>
      </c>
      <c r="CT49" s="49">
        <v>206865.74829305001</v>
      </c>
      <c r="CU49" s="49">
        <v>213040.03028641999</v>
      </c>
      <c r="CV49" s="49">
        <v>0</v>
      </c>
      <c r="CW49" s="49">
        <v>0</v>
      </c>
      <c r="CX49" s="49">
        <v>0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0</v>
      </c>
      <c r="DE49" s="49">
        <v>0</v>
      </c>
      <c r="DF49" s="49">
        <v>311668.01183412003</v>
      </c>
      <c r="DG49" s="49">
        <v>308190.08531184</v>
      </c>
      <c r="DH49" s="49">
        <v>305713.42449518997</v>
      </c>
      <c r="DI49" s="49">
        <v>295594.51073422004</v>
      </c>
      <c r="DJ49" s="49">
        <v>284899.18396645004</v>
      </c>
      <c r="DK49" s="49">
        <v>291583.99042434001</v>
      </c>
      <c r="DL49" s="49">
        <v>283972.47032538999</v>
      </c>
      <c r="DM49" s="49">
        <v>274018.75796672003</v>
      </c>
      <c r="DN49" s="49">
        <v>265826.13663696998</v>
      </c>
      <c r="DO49" s="49">
        <v>253190.80410555998</v>
      </c>
      <c r="DP49" s="49">
        <v>248807.33877708999</v>
      </c>
      <c r="DQ49" s="49">
        <v>243713.59811684996</v>
      </c>
      <c r="DR49" s="49">
        <v>239764.63578155002</v>
      </c>
      <c r="DS49" s="49">
        <v>242844.43453743</v>
      </c>
      <c r="DT49" s="49">
        <v>232891.41811685002</v>
      </c>
      <c r="DU49" s="49">
        <v>228571.29899743004</v>
      </c>
      <c r="DV49" s="49">
        <v>222069.39541927</v>
      </c>
      <c r="DW49" s="49">
        <v>226781.94440439003</v>
      </c>
      <c r="DX49" s="49">
        <v>224531.02969363003</v>
      </c>
      <c r="DY49" s="49">
        <v>216649.01586186001</v>
      </c>
      <c r="DZ49" s="49">
        <v>205575.99103028001</v>
      </c>
      <c r="EA49" s="49">
        <v>204910.16033502002</v>
      </c>
      <c r="EB49" s="49">
        <v>206779.47033370001</v>
      </c>
    </row>
    <row r="50" spans="1:132" x14ac:dyDescent="0.2">
      <c r="A50" s="51" t="s">
        <v>38</v>
      </c>
      <c r="B50" s="49">
        <v>314073.51353202004</v>
      </c>
      <c r="C50" s="49">
        <v>296914.59837265004</v>
      </c>
      <c r="D50" s="49">
        <v>287233.48647292994</v>
      </c>
      <c r="E50" s="49">
        <v>287786.51113114005</v>
      </c>
      <c r="F50" s="49">
        <v>281617.23156498</v>
      </c>
      <c r="G50" s="49">
        <v>273988.52345740004</v>
      </c>
      <c r="H50" s="49">
        <v>264298.91824645002</v>
      </c>
      <c r="I50" s="49">
        <v>264699.78650724993</v>
      </c>
      <c r="J50" s="49">
        <v>259014.75341782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  <c r="AG50" s="49">
        <v>0</v>
      </c>
      <c r="AH50" s="49">
        <v>326322.50737054</v>
      </c>
      <c r="AI50" s="49">
        <v>306256.03074426996</v>
      </c>
      <c r="AJ50" s="49">
        <v>296881.95903442998</v>
      </c>
      <c r="AK50" s="49">
        <v>276124.41742699</v>
      </c>
      <c r="AL50" s="49">
        <v>286063.84478024999</v>
      </c>
      <c r="AM50" s="49">
        <v>282806.81401122996</v>
      </c>
      <c r="AN50" s="49">
        <v>275383.14812878997</v>
      </c>
      <c r="AO50" s="49">
        <v>265055.01895443001</v>
      </c>
      <c r="AP50" s="49">
        <v>267814.56061928003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9">
        <v>0</v>
      </c>
      <c r="BK50" s="49">
        <v>0</v>
      </c>
      <c r="BL50" s="49">
        <v>0</v>
      </c>
      <c r="BM50" s="49">
        <v>0</v>
      </c>
      <c r="BN50" s="49">
        <v>0</v>
      </c>
      <c r="BO50" s="49">
        <v>327707.02566115011</v>
      </c>
      <c r="BP50" s="49">
        <v>305711.96647227003</v>
      </c>
      <c r="BQ50" s="49">
        <v>295683.04938851995</v>
      </c>
      <c r="BR50" s="49">
        <v>294077.29871419998</v>
      </c>
      <c r="BS50" s="49">
        <v>292748.30457711004</v>
      </c>
      <c r="BT50" s="49">
        <v>282125.30023823003</v>
      </c>
      <c r="BU50" s="49">
        <v>271448.45539197</v>
      </c>
      <c r="BV50" s="49">
        <v>274140.70930053998</v>
      </c>
      <c r="BW50" s="49">
        <v>268882.64814571</v>
      </c>
      <c r="BX50" s="49">
        <v>0</v>
      </c>
      <c r="BY50" s="49">
        <v>0</v>
      </c>
      <c r="BZ50" s="49">
        <v>0</v>
      </c>
      <c r="CA50" s="49">
        <v>0</v>
      </c>
      <c r="CB50" s="49">
        <v>0</v>
      </c>
      <c r="CC50" s="49">
        <v>0</v>
      </c>
      <c r="CD50" s="49">
        <v>0</v>
      </c>
      <c r="CE50" s="49">
        <v>0</v>
      </c>
      <c r="CF50" s="49">
        <v>0</v>
      </c>
      <c r="CG50" s="49">
        <v>0</v>
      </c>
      <c r="CH50" s="49">
        <v>0</v>
      </c>
      <c r="CI50" s="49">
        <v>0</v>
      </c>
      <c r="CJ50" s="49">
        <v>0</v>
      </c>
      <c r="CK50" s="49">
        <v>0</v>
      </c>
      <c r="CL50" s="49">
        <v>0</v>
      </c>
      <c r="CM50" s="49">
        <v>0</v>
      </c>
      <c r="CN50" s="49">
        <v>0</v>
      </c>
      <c r="CO50" s="49">
        <v>0</v>
      </c>
      <c r="CP50" s="49">
        <v>0</v>
      </c>
      <c r="CQ50" s="49">
        <v>0</v>
      </c>
      <c r="CR50" s="49">
        <v>0</v>
      </c>
      <c r="CS50" s="49">
        <v>0</v>
      </c>
      <c r="CT50" s="49">
        <v>0</v>
      </c>
      <c r="CU50" s="49">
        <v>0</v>
      </c>
      <c r="CV50" s="49">
        <v>324157.21051644004</v>
      </c>
      <c r="CW50" s="49">
        <v>305962.41768223007</v>
      </c>
      <c r="CX50" s="49">
        <v>287680.31101360003</v>
      </c>
      <c r="CY50" s="49">
        <v>282421.89881091996</v>
      </c>
      <c r="CZ50" s="49">
        <v>287138.16396219999</v>
      </c>
      <c r="DA50" s="49">
        <v>284527.00185224001</v>
      </c>
      <c r="DB50" s="49">
        <v>271727.28740909998</v>
      </c>
      <c r="DC50" s="49">
        <v>264178.42611135001</v>
      </c>
      <c r="DD50" s="49">
        <v>262839.14422231994</v>
      </c>
      <c r="DE50" s="49">
        <v>260401.97191980004</v>
      </c>
      <c r="DF50" s="49">
        <v>0</v>
      </c>
      <c r="DG50" s="49">
        <v>0</v>
      </c>
      <c r="DH50" s="49">
        <v>0</v>
      </c>
      <c r="DI50" s="49">
        <v>0</v>
      </c>
      <c r="DJ50" s="49">
        <v>0</v>
      </c>
      <c r="DK50" s="49">
        <v>0</v>
      </c>
      <c r="DL50" s="49">
        <v>0</v>
      </c>
      <c r="DM50" s="49">
        <v>0</v>
      </c>
      <c r="DN50" s="49">
        <v>0</v>
      </c>
      <c r="DO50" s="49">
        <v>0</v>
      </c>
      <c r="DP50" s="49">
        <v>0</v>
      </c>
      <c r="DQ50" s="49">
        <v>0</v>
      </c>
      <c r="DR50" s="49">
        <v>0</v>
      </c>
      <c r="DS50" s="49">
        <v>0</v>
      </c>
      <c r="DT50" s="49">
        <v>0</v>
      </c>
      <c r="DU50" s="49">
        <v>0</v>
      </c>
      <c r="DV50" s="49">
        <v>0</v>
      </c>
      <c r="DW50" s="49">
        <v>0</v>
      </c>
      <c r="DX50" s="49">
        <v>0</v>
      </c>
      <c r="DY50" s="49">
        <v>0</v>
      </c>
      <c r="DZ50" s="49">
        <v>0</v>
      </c>
      <c r="EA50" s="49">
        <v>0</v>
      </c>
      <c r="EB50" s="49">
        <v>0</v>
      </c>
    </row>
    <row r="51" spans="1:132" x14ac:dyDescent="0.2">
      <c r="A51" s="51" t="s">
        <v>39</v>
      </c>
      <c r="B51" s="49">
        <v>64330.59535417</v>
      </c>
      <c r="C51" s="49">
        <v>59036.691702800003</v>
      </c>
      <c r="D51" s="49">
        <v>57386.547366109997</v>
      </c>
      <c r="E51" s="49">
        <v>60501.669968909999</v>
      </c>
      <c r="F51" s="49">
        <v>62803.969490310003</v>
      </c>
      <c r="G51" s="49">
        <v>62048.543415449996</v>
      </c>
      <c r="H51" s="49">
        <v>58805.610323239998</v>
      </c>
      <c r="I51" s="49">
        <v>54616.453029369994</v>
      </c>
      <c r="J51" s="49">
        <v>53411.602341679994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  <c r="AG51" s="49">
        <v>0</v>
      </c>
      <c r="AH51" s="49">
        <v>61443.23181224001</v>
      </c>
      <c r="AI51" s="49">
        <v>61253.149967149991</v>
      </c>
      <c r="AJ51" s="49">
        <v>59636.578630100004</v>
      </c>
      <c r="AK51" s="49">
        <v>43696.274716870001</v>
      </c>
      <c r="AL51" s="49">
        <v>61394.411401949998</v>
      </c>
      <c r="AM51" s="49">
        <v>60209.563824210003</v>
      </c>
      <c r="AN51" s="49">
        <v>58720.015449739993</v>
      </c>
      <c r="AO51" s="49">
        <v>57767.279958359999</v>
      </c>
      <c r="AP51" s="49">
        <v>56588.229931659997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9">
        <v>0</v>
      </c>
      <c r="BK51" s="49">
        <v>0</v>
      </c>
      <c r="BL51" s="49">
        <v>0</v>
      </c>
      <c r="BM51" s="49">
        <v>0</v>
      </c>
      <c r="BN51" s="49">
        <v>0</v>
      </c>
      <c r="BO51" s="49">
        <v>61020.347815679997</v>
      </c>
      <c r="BP51" s="49">
        <v>61464.939769689998</v>
      </c>
      <c r="BQ51" s="49">
        <v>57203.728783339997</v>
      </c>
      <c r="BR51" s="49">
        <v>60331.247764019994</v>
      </c>
      <c r="BS51" s="49">
        <v>60888.484142460002</v>
      </c>
      <c r="BT51" s="49">
        <v>61623.232779470003</v>
      </c>
      <c r="BU51" s="49">
        <v>57572.580078060011</v>
      </c>
      <c r="BV51" s="49">
        <v>54382.37802561</v>
      </c>
      <c r="BW51" s="49">
        <v>54109.089198820002</v>
      </c>
      <c r="BX51" s="49">
        <v>0</v>
      </c>
      <c r="BY51" s="49">
        <v>0</v>
      </c>
      <c r="BZ51" s="49">
        <v>0</v>
      </c>
      <c r="CA51" s="49">
        <v>0</v>
      </c>
      <c r="CB51" s="49">
        <v>0</v>
      </c>
      <c r="CC51" s="49">
        <v>0</v>
      </c>
      <c r="CD51" s="49">
        <v>0</v>
      </c>
      <c r="CE51" s="49">
        <v>0</v>
      </c>
      <c r="CF51" s="49">
        <v>0</v>
      </c>
      <c r="CG51" s="49">
        <v>0</v>
      </c>
      <c r="CH51" s="49">
        <v>0</v>
      </c>
      <c r="CI51" s="49">
        <v>0</v>
      </c>
      <c r="CJ51" s="49">
        <v>0</v>
      </c>
      <c r="CK51" s="49">
        <v>0</v>
      </c>
      <c r="CL51" s="49">
        <v>0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0</v>
      </c>
      <c r="CU51" s="49">
        <v>0</v>
      </c>
      <c r="CV51" s="49">
        <v>60411.817714039993</v>
      </c>
      <c r="CW51" s="49">
        <v>63076.254246550001</v>
      </c>
      <c r="CX51" s="49">
        <v>51372.588088930002</v>
      </c>
      <c r="CY51" s="49">
        <v>50516.366588559998</v>
      </c>
      <c r="CZ51" s="49">
        <v>58792.460355850009</v>
      </c>
      <c r="DA51" s="49">
        <v>58996.560082149997</v>
      </c>
      <c r="DB51" s="49">
        <v>58812.011840139996</v>
      </c>
      <c r="DC51" s="49">
        <v>56517.386207739997</v>
      </c>
      <c r="DD51" s="49">
        <v>53516.876325429999</v>
      </c>
      <c r="DE51" s="49">
        <v>51940.483064250002</v>
      </c>
      <c r="DF51" s="49">
        <v>0</v>
      </c>
      <c r="DG51" s="49">
        <v>0</v>
      </c>
      <c r="DH51" s="49">
        <v>0</v>
      </c>
      <c r="DI51" s="49">
        <v>0</v>
      </c>
      <c r="DJ51" s="49">
        <v>0</v>
      </c>
      <c r="DK51" s="49">
        <v>0</v>
      </c>
      <c r="DL51" s="49">
        <v>0</v>
      </c>
      <c r="DM51" s="49">
        <v>0</v>
      </c>
      <c r="DN51" s="49">
        <v>0</v>
      </c>
      <c r="DO51" s="49">
        <v>0</v>
      </c>
      <c r="DP51" s="49">
        <v>0</v>
      </c>
      <c r="DQ51" s="49">
        <v>0</v>
      </c>
      <c r="DR51" s="49">
        <v>0</v>
      </c>
      <c r="DS51" s="49">
        <v>0</v>
      </c>
      <c r="DT51" s="49">
        <v>0</v>
      </c>
      <c r="DU51" s="49">
        <v>0</v>
      </c>
      <c r="DV51" s="49">
        <v>0</v>
      </c>
      <c r="DW51" s="49">
        <v>0</v>
      </c>
      <c r="DX51" s="49">
        <v>0</v>
      </c>
      <c r="DY51" s="49">
        <v>0</v>
      </c>
      <c r="DZ51" s="49">
        <v>0</v>
      </c>
      <c r="EA51" s="49">
        <v>0</v>
      </c>
      <c r="EB51" s="49">
        <v>0</v>
      </c>
    </row>
    <row r="52" spans="1:132" x14ac:dyDescent="0.2">
      <c r="A52" s="50" t="s">
        <v>49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</row>
    <row r="53" spans="1:132" x14ac:dyDescent="0.2">
      <c r="A53" s="51" t="s">
        <v>33</v>
      </c>
      <c r="B53" s="49">
        <v>23242.853680139997</v>
      </c>
      <c r="C53" s="49">
        <v>23463.237952280007</v>
      </c>
      <c r="D53" s="49">
        <v>23698.697773359996</v>
      </c>
      <c r="E53" s="49">
        <v>23250.893032330001</v>
      </c>
      <c r="F53" s="49">
        <v>23237.424236780007</v>
      </c>
      <c r="G53" s="49">
        <v>24719.657877490001</v>
      </c>
      <c r="H53" s="49">
        <v>22646.61303864</v>
      </c>
      <c r="I53" s="49">
        <v>23106.955420039998</v>
      </c>
      <c r="J53" s="49">
        <v>20958.576420280002</v>
      </c>
      <c r="K53" s="49">
        <v>22125.856535040002</v>
      </c>
      <c r="L53" s="49">
        <v>22242.553818119999</v>
      </c>
      <c r="M53" s="49">
        <v>21433.883632120003</v>
      </c>
      <c r="N53" s="49">
        <v>20908.776461149995</v>
      </c>
      <c r="O53" s="49">
        <v>19605.783683169997</v>
      </c>
      <c r="P53" s="49">
        <v>20302.77366554</v>
      </c>
      <c r="Q53" s="49">
        <v>19226.182634000001</v>
      </c>
      <c r="R53" s="49">
        <v>19818.000885280002</v>
      </c>
      <c r="S53" s="49">
        <v>19645.025511310003</v>
      </c>
      <c r="T53" s="49">
        <v>20082.54810706</v>
      </c>
      <c r="U53" s="49">
        <v>18138.833966769998</v>
      </c>
      <c r="V53" s="49">
        <v>17475.80981151</v>
      </c>
      <c r="W53" s="49">
        <v>18900.276782689998</v>
      </c>
      <c r="X53" s="49">
        <v>17121.211816200001</v>
      </c>
      <c r="Y53" s="49">
        <v>17201.959246549999</v>
      </c>
      <c r="Z53" s="49">
        <v>16103.042346669996</v>
      </c>
      <c r="AA53" s="49">
        <v>15596.5031915</v>
      </c>
      <c r="AB53" s="49">
        <v>14993.951977580004</v>
      </c>
      <c r="AC53" s="49">
        <v>14705.550531209999</v>
      </c>
      <c r="AD53" s="49">
        <v>14049.477363309998</v>
      </c>
      <c r="AE53" s="49">
        <v>13050.431470169999</v>
      </c>
      <c r="AF53" s="49">
        <v>12313.903685110001</v>
      </c>
      <c r="AG53" s="49">
        <v>12938.611063780001</v>
      </c>
      <c r="AH53" s="49">
        <v>24396.488076689999</v>
      </c>
      <c r="AI53" s="49">
        <v>23352.523695159998</v>
      </c>
      <c r="AJ53" s="49">
        <v>24277.958616779997</v>
      </c>
      <c r="AK53" s="49">
        <v>22313.059281280002</v>
      </c>
      <c r="AL53" s="49">
        <v>23278.665221719999</v>
      </c>
      <c r="AM53" s="49">
        <v>22243.325192770004</v>
      </c>
      <c r="AN53" s="49">
        <v>22977.717194410001</v>
      </c>
      <c r="AO53" s="49">
        <v>23025.203839260001</v>
      </c>
      <c r="AP53" s="49">
        <v>20728.427108569998</v>
      </c>
      <c r="AQ53" s="49">
        <v>21732.183913389999</v>
      </c>
      <c r="AR53" s="49">
        <v>20534.400159330005</v>
      </c>
      <c r="AS53" s="49">
        <v>21586.073139109994</v>
      </c>
      <c r="AT53" s="49">
        <v>21350.040330529999</v>
      </c>
      <c r="AU53" s="49">
        <v>20795.204138529996</v>
      </c>
      <c r="AV53" s="49">
        <v>20184.46840116</v>
      </c>
      <c r="AW53" s="49">
        <v>20053.781077959997</v>
      </c>
      <c r="AX53" s="49">
        <v>20360.445154140001</v>
      </c>
      <c r="AY53" s="49">
        <v>20628.32299904</v>
      </c>
      <c r="AZ53" s="49">
        <v>20778.584934939998</v>
      </c>
      <c r="BA53" s="49">
        <v>17738.996218480002</v>
      </c>
      <c r="BB53" s="49">
        <v>18517.332878089997</v>
      </c>
      <c r="BC53" s="49">
        <v>18240.653333089995</v>
      </c>
      <c r="BD53" s="49">
        <v>18446.052793359999</v>
      </c>
      <c r="BE53" s="49">
        <v>17487.149914959999</v>
      </c>
      <c r="BF53" s="49">
        <v>15812.087666879999</v>
      </c>
      <c r="BG53" s="49">
        <v>16070.994026689998</v>
      </c>
      <c r="BH53" s="49">
        <v>15487.526355690001</v>
      </c>
      <c r="BI53" s="49">
        <v>14130.299269680003</v>
      </c>
      <c r="BJ53" s="49">
        <v>14039.804498550002</v>
      </c>
      <c r="BK53" s="49">
        <v>13892.86328164</v>
      </c>
      <c r="BL53" s="49">
        <v>12552.542918190002</v>
      </c>
      <c r="BM53" s="49">
        <v>11962.38150026</v>
      </c>
      <c r="BN53" s="49">
        <v>13230.955315079998</v>
      </c>
      <c r="BO53" s="49">
        <v>24124.594883170001</v>
      </c>
      <c r="BP53" s="49">
        <v>23796.678524810002</v>
      </c>
      <c r="BQ53" s="49">
        <v>24865.842615609996</v>
      </c>
      <c r="BR53" s="49">
        <v>24208.541654829995</v>
      </c>
      <c r="BS53" s="49">
        <v>23868.771953459996</v>
      </c>
      <c r="BT53" s="49">
        <v>23503.21496256</v>
      </c>
      <c r="BU53" s="49">
        <v>23452.009869570004</v>
      </c>
      <c r="BV53" s="49">
        <v>23217.0089352</v>
      </c>
      <c r="BW53" s="49">
        <v>22180.683272740007</v>
      </c>
      <c r="BX53" s="49">
        <v>21943.637529689997</v>
      </c>
      <c r="BY53" s="49">
        <v>21563.420455519998</v>
      </c>
      <c r="BZ53" s="49">
        <v>21354.876927199999</v>
      </c>
      <c r="CA53" s="49">
        <v>20834.193491550002</v>
      </c>
      <c r="CB53" s="49">
        <v>21340.557391000002</v>
      </c>
      <c r="CC53" s="49">
        <v>20987.847261319996</v>
      </c>
      <c r="CD53" s="49">
        <v>20442.824938040001</v>
      </c>
      <c r="CE53" s="49">
        <v>21042.639689839998</v>
      </c>
      <c r="CF53" s="49">
        <v>19801.53824075</v>
      </c>
      <c r="CG53" s="49">
        <v>20800.81335954</v>
      </c>
      <c r="CH53" s="49">
        <v>19234.463887029997</v>
      </c>
      <c r="CI53" s="49">
        <v>18611.48256823</v>
      </c>
      <c r="CJ53" s="49">
        <v>18974.000032720003</v>
      </c>
      <c r="CK53" s="49">
        <v>16152.742893750001</v>
      </c>
      <c r="CL53" s="49">
        <v>17146.332270489998</v>
      </c>
      <c r="CM53" s="49">
        <v>15788.944682650003</v>
      </c>
      <c r="CN53" s="49">
        <v>17308.385508170002</v>
      </c>
      <c r="CO53" s="49">
        <v>15902.305683529999</v>
      </c>
      <c r="CP53" s="49">
        <v>14819.481602510001</v>
      </c>
      <c r="CQ53" s="49">
        <v>13888.073687510001</v>
      </c>
      <c r="CR53" s="49">
        <v>13130.57212545</v>
      </c>
      <c r="CS53" s="49">
        <v>11989.454917260002</v>
      </c>
      <c r="CT53" s="49">
        <v>13017.859284289996</v>
      </c>
      <c r="CU53" s="49">
        <v>12772.141195569997</v>
      </c>
      <c r="CV53" s="49">
        <v>23335.640843820001</v>
      </c>
      <c r="CW53" s="49">
        <v>23392.61423119</v>
      </c>
      <c r="CX53" s="49">
        <v>22542.580432400006</v>
      </c>
      <c r="CY53" s="49">
        <v>22731.052580359996</v>
      </c>
      <c r="CZ53" s="49">
        <v>23207.26019316</v>
      </c>
      <c r="DA53" s="49">
        <v>21108.762063020004</v>
      </c>
      <c r="DB53" s="49">
        <v>23484.677287409999</v>
      </c>
      <c r="DC53" s="49">
        <v>21635.888771790003</v>
      </c>
      <c r="DD53" s="49">
        <v>20763.726562559994</v>
      </c>
      <c r="DE53" s="49">
        <v>21654.45085297</v>
      </c>
      <c r="DF53" s="49">
        <v>21528.200748230003</v>
      </c>
      <c r="DG53" s="49">
        <v>20671.311118059999</v>
      </c>
      <c r="DH53" s="49">
        <v>19845.393095579999</v>
      </c>
      <c r="DI53" s="49">
        <v>19528.285214290001</v>
      </c>
      <c r="DJ53" s="49">
        <v>19074.399123079998</v>
      </c>
      <c r="DK53" s="49">
        <v>19673.51518464</v>
      </c>
      <c r="DL53" s="49">
        <v>17816.709334840001</v>
      </c>
      <c r="DM53" s="49">
        <v>19589.237186890001</v>
      </c>
      <c r="DN53" s="49">
        <v>18965.073963519997</v>
      </c>
      <c r="DO53" s="49">
        <v>17673.811107370002</v>
      </c>
      <c r="DP53" s="49">
        <v>18387.52662248</v>
      </c>
      <c r="DQ53" s="49">
        <v>16939.231740740001</v>
      </c>
      <c r="DR53" s="49">
        <v>17644.243615729996</v>
      </c>
      <c r="DS53" s="49">
        <v>16660.026683080003</v>
      </c>
      <c r="DT53" s="49">
        <v>15310.715782769999</v>
      </c>
      <c r="DU53" s="49">
        <v>16623.976027010001</v>
      </c>
      <c r="DV53" s="49">
        <v>14190.170771449999</v>
      </c>
      <c r="DW53" s="49">
        <v>14466.657357150001</v>
      </c>
      <c r="DX53" s="49">
        <v>13352.143504829999</v>
      </c>
      <c r="DY53" s="49">
        <v>13118.177720759999</v>
      </c>
      <c r="DZ53" s="49">
        <v>11308.80942044</v>
      </c>
      <c r="EA53" s="49">
        <v>11807.96478</v>
      </c>
      <c r="EB53" s="49">
        <v>11965.719390580001</v>
      </c>
    </row>
    <row r="54" spans="1:132" x14ac:dyDescent="0.2">
      <c r="A54" s="51" t="s">
        <v>34</v>
      </c>
      <c r="B54" s="49">
        <v>15054.965606660002</v>
      </c>
      <c r="C54" s="49">
        <v>13000.61492935</v>
      </c>
      <c r="D54" s="49">
        <v>11758.653170940001</v>
      </c>
      <c r="E54" s="49">
        <v>13111.580272090001</v>
      </c>
      <c r="F54" s="49">
        <v>11731.47248998</v>
      </c>
      <c r="G54" s="49">
        <v>12458.131623499996</v>
      </c>
      <c r="H54" s="49">
        <v>11808.923066230001</v>
      </c>
      <c r="I54" s="49">
        <v>11112.708273149998</v>
      </c>
      <c r="J54" s="49">
        <v>11360.123089460001</v>
      </c>
      <c r="K54" s="49">
        <v>11017.101740479999</v>
      </c>
      <c r="L54" s="49">
        <v>11086.502851559999</v>
      </c>
      <c r="M54" s="49">
        <v>11573.099405270001</v>
      </c>
      <c r="N54" s="49">
        <v>12031.94770771</v>
      </c>
      <c r="O54" s="49">
        <v>10472.268293390001</v>
      </c>
      <c r="P54" s="49">
        <v>11057.50346238</v>
      </c>
      <c r="Q54" s="49">
        <v>9939.0218561599995</v>
      </c>
      <c r="R54" s="49">
        <v>9203.9116212999998</v>
      </c>
      <c r="S54" s="49">
        <v>10042.670324040002</v>
      </c>
      <c r="T54" s="49">
        <v>9938.5394355799999</v>
      </c>
      <c r="U54" s="49">
        <v>8649.7841077100002</v>
      </c>
      <c r="V54" s="49">
        <v>8669.8873511199999</v>
      </c>
      <c r="W54" s="49">
        <v>9326.5362096299978</v>
      </c>
      <c r="X54" s="49">
        <v>8902.7561977400001</v>
      </c>
      <c r="Y54" s="49">
        <v>8239.8275182900015</v>
      </c>
      <c r="Z54" s="49">
        <v>8533.8274552300009</v>
      </c>
      <c r="AA54" s="49">
        <v>8313.5364880299985</v>
      </c>
      <c r="AB54" s="49">
        <v>7226.3242448600004</v>
      </c>
      <c r="AC54" s="49">
        <v>6896.4751411400002</v>
      </c>
      <c r="AD54" s="49">
        <v>6460.2328512299991</v>
      </c>
      <c r="AE54" s="49">
        <v>5993.5582484999986</v>
      </c>
      <c r="AF54" s="49">
        <v>6222.0868381000009</v>
      </c>
      <c r="AG54" s="49">
        <v>4874.8273375600002</v>
      </c>
      <c r="AH54" s="49">
        <v>12959.544086849999</v>
      </c>
      <c r="AI54" s="49">
        <v>13093.0208626</v>
      </c>
      <c r="AJ54" s="49">
        <v>13210.481184029999</v>
      </c>
      <c r="AK54" s="49">
        <v>9638.1875555499992</v>
      </c>
      <c r="AL54" s="49">
        <v>12849.688435620003</v>
      </c>
      <c r="AM54" s="49">
        <v>13015.304721240002</v>
      </c>
      <c r="AN54" s="49">
        <v>11757.41672764</v>
      </c>
      <c r="AO54" s="49">
        <v>12434.541257120003</v>
      </c>
      <c r="AP54" s="49">
        <v>11408.39915187</v>
      </c>
      <c r="AQ54" s="49">
        <v>11907.589587850001</v>
      </c>
      <c r="AR54" s="49">
        <v>11704.689437390001</v>
      </c>
      <c r="AS54" s="49">
        <v>11506.966999700002</v>
      </c>
      <c r="AT54" s="49">
        <v>10830.886419170001</v>
      </c>
      <c r="AU54" s="49">
        <v>10793.733155100002</v>
      </c>
      <c r="AV54" s="49">
        <v>9940.3367441499977</v>
      </c>
      <c r="AW54" s="49">
        <v>10599.524169580001</v>
      </c>
      <c r="AX54" s="49">
        <v>9965.6400329499993</v>
      </c>
      <c r="AY54" s="49">
        <v>10277.59361435</v>
      </c>
      <c r="AZ54" s="49">
        <v>10107.80854324</v>
      </c>
      <c r="BA54" s="49">
        <v>9529.2587997700011</v>
      </c>
      <c r="BB54" s="49">
        <v>9830.7823862099995</v>
      </c>
      <c r="BC54" s="49">
        <v>9540.4848651800021</v>
      </c>
      <c r="BD54" s="49">
        <v>8855.5019567500021</v>
      </c>
      <c r="BE54" s="49">
        <v>8899.0940272800017</v>
      </c>
      <c r="BF54" s="49">
        <v>8095.8784053499994</v>
      </c>
      <c r="BG54" s="49">
        <v>7959.1294507600014</v>
      </c>
      <c r="BH54" s="49">
        <v>7769.2337683099986</v>
      </c>
      <c r="BI54" s="49">
        <v>7051.4036122500011</v>
      </c>
      <c r="BJ54" s="49">
        <v>6706.2139478500003</v>
      </c>
      <c r="BK54" s="49">
        <v>6088.5387982799994</v>
      </c>
      <c r="BL54" s="49">
        <v>5417.8603355300002</v>
      </c>
      <c r="BM54" s="49">
        <v>5733.6596626199989</v>
      </c>
      <c r="BN54" s="49">
        <v>5754.1284426900002</v>
      </c>
      <c r="BO54" s="49">
        <v>14707.585872109999</v>
      </c>
      <c r="BP54" s="49">
        <v>13174.441080020002</v>
      </c>
      <c r="BQ54" s="49">
        <v>12047.847101989999</v>
      </c>
      <c r="BR54" s="49">
        <v>12448.33977441</v>
      </c>
      <c r="BS54" s="49">
        <v>11553.669137609999</v>
      </c>
      <c r="BT54" s="49">
        <v>12107.112476929999</v>
      </c>
      <c r="BU54" s="49">
        <v>11829.435171050001</v>
      </c>
      <c r="BV54" s="49">
        <v>12556.352902030001</v>
      </c>
      <c r="BW54" s="49">
        <v>11361.256850529999</v>
      </c>
      <c r="BX54" s="49">
        <v>11955.650303500001</v>
      </c>
      <c r="BY54" s="49">
        <v>11115.503103820003</v>
      </c>
      <c r="BZ54" s="49">
        <v>10910.915698140001</v>
      </c>
      <c r="CA54" s="49">
        <v>10947.304670779999</v>
      </c>
      <c r="CB54" s="49">
        <v>11029.390938770002</v>
      </c>
      <c r="CC54" s="49">
        <v>10361.244551200001</v>
      </c>
      <c r="CD54" s="49">
        <v>10567.70038106</v>
      </c>
      <c r="CE54" s="49">
        <v>9829.312286270002</v>
      </c>
      <c r="CF54" s="49">
        <v>9515.9707070799996</v>
      </c>
      <c r="CG54" s="49">
        <v>10225.976374880001</v>
      </c>
      <c r="CH54" s="49">
        <v>9756.1827696299988</v>
      </c>
      <c r="CI54" s="49">
        <v>9634.2843034000016</v>
      </c>
      <c r="CJ54" s="49">
        <v>9867.2017254600032</v>
      </c>
      <c r="CK54" s="49">
        <v>9556.34604038</v>
      </c>
      <c r="CL54" s="49">
        <v>8692.5804406200004</v>
      </c>
      <c r="CM54" s="49">
        <v>8041.644607950001</v>
      </c>
      <c r="CN54" s="49">
        <v>8416.9768830699995</v>
      </c>
      <c r="CO54" s="49">
        <v>7487.728577939999</v>
      </c>
      <c r="CP54" s="49">
        <v>7236.6075619000012</v>
      </c>
      <c r="CQ54" s="49">
        <v>6732.8886772999986</v>
      </c>
      <c r="CR54" s="49">
        <v>5773.3672039499997</v>
      </c>
      <c r="CS54" s="49">
        <v>5387.3674152399999</v>
      </c>
      <c r="CT54" s="49">
        <v>5059.235821889999</v>
      </c>
      <c r="CU54" s="49">
        <v>5214.6468908899997</v>
      </c>
      <c r="CV54" s="49">
        <v>13846.49695853</v>
      </c>
      <c r="CW54" s="49">
        <v>13823.647558109998</v>
      </c>
      <c r="CX54" s="49">
        <v>12047.727973650002</v>
      </c>
      <c r="CY54" s="49">
        <v>10929.715709349997</v>
      </c>
      <c r="CZ54" s="49">
        <v>12405.547995839999</v>
      </c>
      <c r="DA54" s="49">
        <v>11489.190126380001</v>
      </c>
      <c r="DB54" s="49">
        <v>11946.150214129999</v>
      </c>
      <c r="DC54" s="49">
        <v>12405.371785739999</v>
      </c>
      <c r="DD54" s="49">
        <v>11472.332553400001</v>
      </c>
      <c r="DE54" s="49">
        <v>10833.446702180003</v>
      </c>
      <c r="DF54" s="49">
        <v>10181.813652379999</v>
      </c>
      <c r="DG54" s="49">
        <v>10621.126704359998</v>
      </c>
      <c r="DH54" s="49">
        <v>10546.518453619999</v>
      </c>
      <c r="DI54" s="49">
        <v>10297.002316720002</v>
      </c>
      <c r="DJ54" s="49">
        <v>9522.9168034600007</v>
      </c>
      <c r="DK54" s="49">
        <v>9956.5315980300002</v>
      </c>
      <c r="DL54" s="49">
        <v>10192.888362340002</v>
      </c>
      <c r="DM54" s="49">
        <v>9224.80242731</v>
      </c>
      <c r="DN54" s="49">
        <v>9822.42226544</v>
      </c>
      <c r="DO54" s="49">
        <v>8941.8449336599988</v>
      </c>
      <c r="DP54" s="49">
        <v>9179.3007306900017</v>
      </c>
      <c r="DQ54" s="49">
        <v>8455.0557674999982</v>
      </c>
      <c r="DR54" s="49">
        <v>8469.1148099500006</v>
      </c>
      <c r="DS54" s="49">
        <v>8500.2135274400007</v>
      </c>
      <c r="DT54" s="49">
        <v>7077.3776104700009</v>
      </c>
      <c r="DU54" s="49">
        <v>7910.3572339999992</v>
      </c>
      <c r="DV54" s="49">
        <v>7385.0074300200013</v>
      </c>
      <c r="DW54" s="49">
        <v>7463.31309349</v>
      </c>
      <c r="DX54" s="49">
        <v>6000.4414000799998</v>
      </c>
      <c r="DY54" s="49">
        <v>5611.0306721400002</v>
      </c>
      <c r="DZ54" s="49">
        <v>4887.16378592</v>
      </c>
      <c r="EA54" s="49">
        <v>5142.4802395100005</v>
      </c>
      <c r="EB54" s="49">
        <v>5112.6994109099987</v>
      </c>
    </row>
    <row r="55" spans="1:132" x14ac:dyDescent="0.2">
      <c r="A55" s="51" t="s">
        <v>35</v>
      </c>
      <c r="B55" s="49">
        <v>9014.7098075699996</v>
      </c>
      <c r="C55" s="49">
        <v>8628.7765311699986</v>
      </c>
      <c r="D55" s="49">
        <v>8451.4007970099992</v>
      </c>
      <c r="E55" s="49">
        <v>10360.332125839999</v>
      </c>
      <c r="F55" s="49">
        <v>10176.494884199998</v>
      </c>
      <c r="G55" s="49">
        <v>9990.0024986799999</v>
      </c>
      <c r="H55" s="49">
        <v>10782.980699699998</v>
      </c>
      <c r="I55" s="49">
        <v>11520.439424079999</v>
      </c>
      <c r="J55" s="49">
        <v>10299.42246792</v>
      </c>
      <c r="K55" s="49">
        <v>10722.891581169997</v>
      </c>
      <c r="L55" s="49">
        <v>10180.757969480001</v>
      </c>
      <c r="M55" s="49">
        <v>11600.405410590001</v>
      </c>
      <c r="N55" s="49">
        <v>13150.79829216</v>
      </c>
      <c r="O55" s="49">
        <v>13929.443842429999</v>
      </c>
      <c r="P55" s="49">
        <v>13357.488584420002</v>
      </c>
      <c r="Q55" s="49">
        <v>13671.585141099997</v>
      </c>
      <c r="R55" s="49">
        <v>13350.520272800004</v>
      </c>
      <c r="S55" s="49">
        <v>13261.36819015</v>
      </c>
      <c r="T55" s="49">
        <v>13987.904810850003</v>
      </c>
      <c r="U55" s="49">
        <v>15024.195602750002</v>
      </c>
      <c r="V55" s="49">
        <v>14739.972591169995</v>
      </c>
      <c r="W55" s="49">
        <v>15102.119920620002</v>
      </c>
      <c r="X55" s="49">
        <v>15439.305668220002</v>
      </c>
      <c r="Y55" s="49">
        <v>14596.784916499999</v>
      </c>
      <c r="Z55" s="49">
        <v>15810.881214620002</v>
      </c>
      <c r="AA55" s="49">
        <v>15523.085649330003</v>
      </c>
      <c r="AB55" s="49">
        <v>14516.766498060004</v>
      </c>
      <c r="AC55" s="49">
        <v>14983.917818489997</v>
      </c>
      <c r="AD55" s="49">
        <v>14865.765579899999</v>
      </c>
      <c r="AE55" s="49">
        <v>14379.010957619999</v>
      </c>
      <c r="AF55" s="49">
        <v>14142.574436169998</v>
      </c>
      <c r="AG55" s="49">
        <v>15491.315156529998</v>
      </c>
      <c r="AH55" s="49">
        <v>8637.180696970001</v>
      </c>
      <c r="AI55" s="49">
        <v>8719.4745010000006</v>
      </c>
      <c r="AJ55" s="49">
        <v>8875.6645625299989</v>
      </c>
      <c r="AK55" s="49">
        <v>8069.4516537</v>
      </c>
      <c r="AL55" s="49">
        <v>9650.57565574</v>
      </c>
      <c r="AM55" s="49">
        <v>8261.1735798499994</v>
      </c>
      <c r="AN55" s="49">
        <v>10693.524111049999</v>
      </c>
      <c r="AO55" s="49">
        <v>10593.555329119998</v>
      </c>
      <c r="AP55" s="49">
        <v>11677.666848359999</v>
      </c>
      <c r="AQ55" s="49">
        <v>10343.74342108</v>
      </c>
      <c r="AR55" s="49">
        <v>10594.891213770003</v>
      </c>
      <c r="AS55" s="49">
        <v>10921.53257684</v>
      </c>
      <c r="AT55" s="49">
        <v>11975.724431309996</v>
      </c>
      <c r="AU55" s="49">
        <v>13363.3153754</v>
      </c>
      <c r="AV55" s="49">
        <v>11612.487291980002</v>
      </c>
      <c r="AW55" s="49">
        <v>13494.819093409998</v>
      </c>
      <c r="AX55" s="49">
        <v>12246.327437170001</v>
      </c>
      <c r="AY55" s="49">
        <v>13398.428750780002</v>
      </c>
      <c r="AZ55" s="49">
        <v>14212.848327770002</v>
      </c>
      <c r="BA55" s="49">
        <v>13213.878648419997</v>
      </c>
      <c r="BB55" s="49">
        <v>13832.976488259999</v>
      </c>
      <c r="BC55" s="49">
        <v>14436.43950434</v>
      </c>
      <c r="BD55" s="49">
        <v>14612.4125964</v>
      </c>
      <c r="BE55" s="49">
        <v>14847.355314010005</v>
      </c>
      <c r="BF55" s="49">
        <v>13640.002176499998</v>
      </c>
      <c r="BG55" s="49">
        <v>13694.39873252</v>
      </c>
      <c r="BH55" s="49">
        <v>13574.937628459998</v>
      </c>
      <c r="BI55" s="49">
        <v>15015.001383069999</v>
      </c>
      <c r="BJ55" s="49">
        <v>15265.24918846</v>
      </c>
      <c r="BK55" s="49">
        <v>14880.860390989999</v>
      </c>
      <c r="BL55" s="49">
        <v>14097.370439080001</v>
      </c>
      <c r="BM55" s="49">
        <v>14592.139095150002</v>
      </c>
      <c r="BN55" s="49">
        <v>14559.49029781</v>
      </c>
      <c r="BO55" s="49">
        <v>7959.3737782699991</v>
      </c>
      <c r="BP55" s="49">
        <v>8302.6376191899999</v>
      </c>
      <c r="BQ55" s="49">
        <v>8502.9460870199982</v>
      </c>
      <c r="BR55" s="49">
        <v>9266.1813336700015</v>
      </c>
      <c r="BS55" s="49">
        <v>9634.8920314599982</v>
      </c>
      <c r="BT55" s="49">
        <v>9282.1144899899991</v>
      </c>
      <c r="BU55" s="49">
        <v>9793.3317825700015</v>
      </c>
      <c r="BV55" s="49">
        <v>10782.31360935</v>
      </c>
      <c r="BW55" s="49">
        <v>9621.1493954300004</v>
      </c>
      <c r="BX55" s="49">
        <v>10093.789499320001</v>
      </c>
      <c r="BY55" s="49">
        <v>9755.7171447200017</v>
      </c>
      <c r="BZ55" s="49">
        <v>10944.825867649999</v>
      </c>
      <c r="CA55" s="49">
        <v>11995.589678179998</v>
      </c>
      <c r="CB55" s="49">
        <v>12311.609298849997</v>
      </c>
      <c r="CC55" s="49">
        <v>11754.053979440001</v>
      </c>
      <c r="CD55" s="49">
        <v>13982.235945929999</v>
      </c>
      <c r="CE55" s="49">
        <v>11667.17707505</v>
      </c>
      <c r="CF55" s="49">
        <v>12944.186472000001</v>
      </c>
      <c r="CG55" s="49">
        <v>13899.455517429999</v>
      </c>
      <c r="CH55" s="49">
        <v>13657.616342360001</v>
      </c>
      <c r="CI55" s="49">
        <v>14183.488120210002</v>
      </c>
      <c r="CJ55" s="49">
        <v>14347.398050659998</v>
      </c>
      <c r="CK55" s="49">
        <v>15222.793669209999</v>
      </c>
      <c r="CL55" s="49">
        <v>14669.408985349999</v>
      </c>
      <c r="CM55" s="49">
        <v>14562.681988860002</v>
      </c>
      <c r="CN55" s="49">
        <v>14281.690960399997</v>
      </c>
      <c r="CO55" s="49">
        <v>13732.40518046</v>
      </c>
      <c r="CP55" s="49">
        <v>15491.543851240003</v>
      </c>
      <c r="CQ55" s="49">
        <v>14955.03658416</v>
      </c>
      <c r="CR55" s="49">
        <v>14570.901468239997</v>
      </c>
      <c r="CS55" s="49">
        <v>14111.595185079999</v>
      </c>
      <c r="CT55" s="49">
        <v>14732.45684441</v>
      </c>
      <c r="CU55" s="49">
        <v>16010.294063289999</v>
      </c>
      <c r="CV55" s="49">
        <v>8463.939851770001</v>
      </c>
      <c r="CW55" s="49">
        <v>8590.1462838400003</v>
      </c>
      <c r="CX55" s="49">
        <v>8318.8751448300009</v>
      </c>
      <c r="CY55" s="49">
        <v>8081.4661154900004</v>
      </c>
      <c r="CZ55" s="49">
        <v>9386.5133440299996</v>
      </c>
      <c r="DA55" s="49">
        <v>9194.1649254300028</v>
      </c>
      <c r="DB55" s="49">
        <v>10136.247007759999</v>
      </c>
      <c r="DC55" s="49">
        <v>10360.49614023</v>
      </c>
      <c r="DD55" s="49">
        <v>11321.684946039999</v>
      </c>
      <c r="DE55" s="49">
        <v>10024.653781380001</v>
      </c>
      <c r="DF55" s="49">
        <v>11792.785779239999</v>
      </c>
      <c r="DG55" s="49">
        <v>10702.226169670002</v>
      </c>
      <c r="DH55" s="49">
        <v>12280.829653030001</v>
      </c>
      <c r="DI55" s="49">
        <v>13497.302722469996</v>
      </c>
      <c r="DJ55" s="49">
        <v>13400.841982849997</v>
      </c>
      <c r="DK55" s="49">
        <v>13363.048139409999</v>
      </c>
      <c r="DL55" s="49">
        <v>13607.2991164</v>
      </c>
      <c r="DM55" s="49">
        <v>13810.637565369998</v>
      </c>
      <c r="DN55" s="49">
        <v>14596.706850340001</v>
      </c>
      <c r="DO55" s="49">
        <v>14421.261951119999</v>
      </c>
      <c r="DP55" s="49">
        <v>13123.953357140002</v>
      </c>
      <c r="DQ55" s="49">
        <v>14078.108054380004</v>
      </c>
      <c r="DR55" s="49">
        <v>14598.634711750001</v>
      </c>
      <c r="DS55" s="49">
        <v>15323.195992939996</v>
      </c>
      <c r="DT55" s="49">
        <v>15470.187767109999</v>
      </c>
      <c r="DU55" s="49">
        <v>14269.221229000001</v>
      </c>
      <c r="DV55" s="49">
        <v>15547.312777299998</v>
      </c>
      <c r="DW55" s="49">
        <v>14061.42712287</v>
      </c>
      <c r="DX55" s="49">
        <v>16496.781345539999</v>
      </c>
      <c r="DY55" s="49">
        <v>15135.463062459998</v>
      </c>
      <c r="DZ55" s="49">
        <v>15396.354594530003</v>
      </c>
      <c r="EA55" s="49">
        <v>14777.176568420002</v>
      </c>
      <c r="EB55" s="49">
        <v>14494.627273360002</v>
      </c>
    </row>
    <row r="56" spans="1:132" x14ac:dyDescent="0.2">
      <c r="A56" s="51" t="s">
        <v>36</v>
      </c>
      <c r="B56" s="49">
        <v>30939.6285627</v>
      </c>
      <c r="C56" s="49">
        <v>30504.939143619995</v>
      </c>
      <c r="D56" s="49">
        <v>30314.905417009999</v>
      </c>
      <c r="E56" s="49">
        <v>31584.598833950004</v>
      </c>
      <c r="F56" s="49">
        <v>30878.842428789998</v>
      </c>
      <c r="G56" s="49">
        <v>32002.459877350004</v>
      </c>
      <c r="H56" s="49">
        <v>29070.96466007</v>
      </c>
      <c r="I56" s="49">
        <v>30863.367275619999</v>
      </c>
      <c r="J56" s="49">
        <v>30095.166081479994</v>
      </c>
      <c r="K56" s="49">
        <v>29956.928586689995</v>
      </c>
      <c r="L56" s="49">
        <v>29238.383975260003</v>
      </c>
      <c r="M56" s="49">
        <v>31009.607859629999</v>
      </c>
      <c r="N56" s="49">
        <v>33265.15662098</v>
      </c>
      <c r="O56" s="49">
        <v>31912.965199099999</v>
      </c>
      <c r="P56" s="49">
        <v>32102.05614456</v>
      </c>
      <c r="Q56" s="49">
        <v>32870.260540889998</v>
      </c>
      <c r="R56" s="49">
        <v>32845.594310820001</v>
      </c>
      <c r="S56" s="49">
        <v>32107.805691879996</v>
      </c>
      <c r="T56" s="49">
        <v>32386.501728019997</v>
      </c>
      <c r="U56" s="49">
        <v>34587.846115699998</v>
      </c>
      <c r="V56" s="49">
        <v>34166.709630489997</v>
      </c>
      <c r="W56" s="49">
        <v>31541.267013110002</v>
      </c>
      <c r="X56" s="49">
        <v>32885.175314029999</v>
      </c>
      <c r="Y56" s="49">
        <v>32002.529893539995</v>
      </c>
      <c r="Z56" s="49">
        <v>32064.249252270001</v>
      </c>
      <c r="AA56" s="49">
        <v>32689.154164660009</v>
      </c>
      <c r="AB56" s="49">
        <v>31429.010920929999</v>
      </c>
      <c r="AC56" s="49">
        <v>32949.927929050005</v>
      </c>
      <c r="AD56" s="49">
        <v>31002.456544759996</v>
      </c>
      <c r="AE56" s="49">
        <v>33833.509514550002</v>
      </c>
      <c r="AF56" s="49">
        <v>32126.12139602</v>
      </c>
      <c r="AG56" s="49">
        <v>31935.482147259998</v>
      </c>
      <c r="AH56" s="49">
        <v>31462.233707830012</v>
      </c>
      <c r="AI56" s="49">
        <v>31243.769592000004</v>
      </c>
      <c r="AJ56" s="49">
        <v>30251.27990618</v>
      </c>
      <c r="AK56" s="49">
        <v>23548.299056509997</v>
      </c>
      <c r="AL56" s="49">
        <v>31165.560953000004</v>
      </c>
      <c r="AM56" s="49">
        <v>30367.662922929998</v>
      </c>
      <c r="AN56" s="49">
        <v>30286.947400849996</v>
      </c>
      <c r="AO56" s="49">
        <v>30618.431505659995</v>
      </c>
      <c r="AP56" s="49">
        <v>30364.023259099999</v>
      </c>
      <c r="AQ56" s="49">
        <v>30788.577733770002</v>
      </c>
      <c r="AR56" s="49">
        <v>29468.94582108</v>
      </c>
      <c r="AS56" s="49">
        <v>29475.160538290002</v>
      </c>
      <c r="AT56" s="49">
        <v>31307.925785169999</v>
      </c>
      <c r="AU56" s="49">
        <v>30640.83826389999</v>
      </c>
      <c r="AV56" s="49">
        <v>31375.396206509999</v>
      </c>
      <c r="AW56" s="49">
        <v>30997.453922749999</v>
      </c>
      <c r="AX56" s="49">
        <v>31783.548792750003</v>
      </c>
      <c r="AY56" s="49">
        <v>30777.201427779997</v>
      </c>
      <c r="AZ56" s="49">
        <v>30864.019466830006</v>
      </c>
      <c r="BA56" s="49">
        <v>31908.000749130006</v>
      </c>
      <c r="BB56" s="49">
        <v>31780.279680200008</v>
      </c>
      <c r="BC56" s="49">
        <v>32471.951142550002</v>
      </c>
      <c r="BD56" s="49">
        <v>31114.236084340002</v>
      </c>
      <c r="BE56" s="49">
        <v>30807.445660650003</v>
      </c>
      <c r="BF56" s="49">
        <v>29965.165099999998</v>
      </c>
      <c r="BG56" s="49">
        <v>31048.628298520005</v>
      </c>
      <c r="BH56" s="49">
        <v>30746.952593589987</v>
      </c>
      <c r="BI56" s="49">
        <v>30067.052836780003</v>
      </c>
      <c r="BJ56" s="49">
        <v>31292.171209860004</v>
      </c>
      <c r="BK56" s="49">
        <v>31191.924772790007</v>
      </c>
      <c r="BL56" s="49">
        <v>30740.770811480004</v>
      </c>
      <c r="BM56" s="49">
        <v>28832.788470840002</v>
      </c>
      <c r="BN56" s="49">
        <v>29078.960118789997</v>
      </c>
      <c r="BO56" s="49">
        <v>31388.880918749997</v>
      </c>
      <c r="BP56" s="49">
        <v>30525.273913760011</v>
      </c>
      <c r="BQ56" s="49">
        <v>30478.378937599999</v>
      </c>
      <c r="BR56" s="49">
        <v>30046.031046359996</v>
      </c>
      <c r="BS56" s="49">
        <v>29856.524447259999</v>
      </c>
      <c r="BT56" s="49">
        <v>31268.896944799999</v>
      </c>
      <c r="BU56" s="49">
        <v>28656.535457239999</v>
      </c>
      <c r="BV56" s="49">
        <v>30622.014700310003</v>
      </c>
      <c r="BW56" s="49">
        <v>30229.06710814</v>
      </c>
      <c r="BX56" s="49">
        <v>28507.06804523</v>
      </c>
      <c r="BY56" s="49">
        <v>28372.302282969998</v>
      </c>
      <c r="BZ56" s="49">
        <v>29656.419390739997</v>
      </c>
      <c r="CA56" s="49">
        <v>31158.30178396</v>
      </c>
      <c r="CB56" s="49">
        <v>29959.585346119995</v>
      </c>
      <c r="CC56" s="49">
        <v>31373.025947430007</v>
      </c>
      <c r="CD56" s="49">
        <v>29203.812919349992</v>
      </c>
      <c r="CE56" s="49">
        <v>30829.377712270001</v>
      </c>
      <c r="CF56" s="49">
        <v>31305.843219829996</v>
      </c>
      <c r="CG56" s="49">
        <v>32091.199666799999</v>
      </c>
      <c r="CH56" s="49">
        <v>32016.059431199999</v>
      </c>
      <c r="CI56" s="49">
        <v>31554.190249670006</v>
      </c>
      <c r="CJ56" s="49">
        <v>31729.312414870004</v>
      </c>
      <c r="CK56" s="49">
        <v>30229.879901570006</v>
      </c>
      <c r="CL56" s="49">
        <v>31478.777624910002</v>
      </c>
      <c r="CM56" s="49">
        <v>28655.306573359994</v>
      </c>
      <c r="CN56" s="49">
        <v>31067.210668720007</v>
      </c>
      <c r="CO56" s="49">
        <v>29876.554607150003</v>
      </c>
      <c r="CP56" s="49">
        <v>31826.023273199997</v>
      </c>
      <c r="CQ56" s="49">
        <v>29797.75813686</v>
      </c>
      <c r="CR56" s="49">
        <v>30699.001409160002</v>
      </c>
      <c r="CS56" s="49">
        <v>31417.008000069996</v>
      </c>
      <c r="CT56" s="49">
        <v>29486.203888610009</v>
      </c>
      <c r="CU56" s="49">
        <v>28548.725216619994</v>
      </c>
      <c r="CV56" s="49">
        <v>30709.165869229997</v>
      </c>
      <c r="CW56" s="49">
        <v>29245.522409200003</v>
      </c>
      <c r="CX56" s="49">
        <v>26374.707226290004</v>
      </c>
      <c r="CY56" s="49">
        <v>27026.9283349</v>
      </c>
      <c r="CZ56" s="49">
        <v>31146.354895740002</v>
      </c>
      <c r="DA56" s="49">
        <v>30318.627993360002</v>
      </c>
      <c r="DB56" s="49">
        <v>30726.509285719996</v>
      </c>
      <c r="DC56" s="49">
        <v>29126.061588500001</v>
      </c>
      <c r="DD56" s="49">
        <v>30965.925073090002</v>
      </c>
      <c r="DE56" s="49">
        <v>30147.319790159996</v>
      </c>
      <c r="DF56" s="49">
        <v>30330.220307630003</v>
      </c>
      <c r="DG56" s="49">
        <v>30712.904804139998</v>
      </c>
      <c r="DH56" s="49">
        <v>32205.282186080003</v>
      </c>
      <c r="DI56" s="49">
        <v>33788.456327109991</v>
      </c>
      <c r="DJ56" s="49">
        <v>33043.123963210004</v>
      </c>
      <c r="DK56" s="49">
        <v>33982.841190609994</v>
      </c>
      <c r="DL56" s="49">
        <v>33022.858565099996</v>
      </c>
      <c r="DM56" s="49">
        <v>32697.713451830008</v>
      </c>
      <c r="DN56" s="49">
        <v>33191.0112334</v>
      </c>
      <c r="DO56" s="49">
        <v>33501.571064169999</v>
      </c>
      <c r="DP56" s="49">
        <v>31789.660616290003</v>
      </c>
      <c r="DQ56" s="49">
        <v>33472.459833949993</v>
      </c>
      <c r="DR56" s="49">
        <v>31473.791111400002</v>
      </c>
      <c r="DS56" s="49">
        <v>32383.799320069993</v>
      </c>
      <c r="DT56" s="49">
        <v>34240.395399050001</v>
      </c>
      <c r="DU56" s="49">
        <v>29582.812842200001</v>
      </c>
      <c r="DV56" s="49">
        <v>33426.821058699999</v>
      </c>
      <c r="DW56" s="49">
        <v>29865.536165739999</v>
      </c>
      <c r="DX56" s="49">
        <v>31732.301884739998</v>
      </c>
      <c r="DY56" s="49">
        <v>33356.026383839991</v>
      </c>
      <c r="DZ56" s="49">
        <v>33156.453956719997</v>
      </c>
      <c r="EA56" s="49">
        <v>31252.923265779998</v>
      </c>
      <c r="EB56" s="49">
        <v>28795.561984420005</v>
      </c>
    </row>
    <row r="57" spans="1:132" x14ac:dyDescent="0.2">
      <c r="A57" s="50" t="s">
        <v>37</v>
      </c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</row>
    <row r="58" spans="1:132" x14ac:dyDescent="0.2">
      <c r="A58" s="51" t="s">
        <v>37</v>
      </c>
      <c r="B58" s="49">
        <v>283.19797255999998</v>
      </c>
      <c r="C58" s="49">
        <v>540.35830680000004</v>
      </c>
      <c r="D58" s="49">
        <v>472.89506461999997</v>
      </c>
      <c r="E58" s="49">
        <v>477.03936894000003</v>
      </c>
      <c r="F58" s="49">
        <v>308.38405545000001</v>
      </c>
      <c r="G58" s="49">
        <v>339.62244091000002</v>
      </c>
      <c r="H58" s="49">
        <v>365.34295379000002</v>
      </c>
      <c r="I58" s="49">
        <v>344.49196712000003</v>
      </c>
      <c r="J58" s="49">
        <v>636.22140906999994</v>
      </c>
      <c r="K58" s="49">
        <v>364.37801135999996</v>
      </c>
      <c r="L58" s="49">
        <v>311.72643423</v>
      </c>
      <c r="M58" s="49">
        <v>609.75421384000003</v>
      </c>
      <c r="N58" s="49">
        <v>434.15013667999995</v>
      </c>
      <c r="O58" s="49">
        <v>383.86578083000001</v>
      </c>
      <c r="P58" s="49">
        <v>336.47885313</v>
      </c>
      <c r="Q58" s="49">
        <v>481.80318319000003</v>
      </c>
      <c r="R58" s="49">
        <v>483.37004664999995</v>
      </c>
      <c r="S58" s="49">
        <v>487.52712627</v>
      </c>
      <c r="T58" s="49">
        <v>543.74974296000005</v>
      </c>
      <c r="U58" s="49">
        <v>675.27110645999994</v>
      </c>
      <c r="V58" s="49">
        <v>583.36248254999998</v>
      </c>
      <c r="W58" s="49">
        <v>694.57850275999999</v>
      </c>
      <c r="X58" s="49">
        <v>1236.0121589100002</v>
      </c>
      <c r="Y58" s="49">
        <v>1048.89655462</v>
      </c>
      <c r="Z58" s="49">
        <v>997.57595042000014</v>
      </c>
      <c r="AA58" s="49">
        <v>994.78747867000004</v>
      </c>
      <c r="AB58" s="49">
        <v>1226.66957207</v>
      </c>
      <c r="AC58" s="49">
        <v>1369.9325541400001</v>
      </c>
      <c r="AD58" s="49">
        <v>1272.6185119199999</v>
      </c>
      <c r="AE58" s="49">
        <v>1437.26926245</v>
      </c>
      <c r="AF58" s="49">
        <v>1526.3444622699999</v>
      </c>
      <c r="AG58" s="49">
        <v>1353.35780583</v>
      </c>
      <c r="AH58" s="49">
        <v>307.56527275000002</v>
      </c>
      <c r="AI58" s="49">
        <v>298.66916929000001</v>
      </c>
      <c r="AJ58" s="49">
        <v>297.17754431000003</v>
      </c>
      <c r="AK58" s="49">
        <v>488.02398715000004</v>
      </c>
      <c r="AL58" s="49">
        <v>482.98036868999992</v>
      </c>
      <c r="AM58" s="49">
        <v>333.88377880000002</v>
      </c>
      <c r="AN58" s="49">
        <v>327.02260256</v>
      </c>
      <c r="AO58" s="49">
        <v>321.06365170999999</v>
      </c>
      <c r="AP58" s="49">
        <v>330.62234381000002</v>
      </c>
      <c r="AQ58" s="49">
        <v>494.48407297999995</v>
      </c>
      <c r="AR58" s="49">
        <v>336.92521320000003</v>
      </c>
      <c r="AS58" s="49">
        <v>297.99420443999998</v>
      </c>
      <c r="AT58" s="49">
        <v>374.64291164000002</v>
      </c>
      <c r="AU58" s="49">
        <v>471.01774911000001</v>
      </c>
      <c r="AV58" s="49">
        <v>487.03808146</v>
      </c>
      <c r="AW58" s="49">
        <v>444.67213311999996</v>
      </c>
      <c r="AX58" s="49">
        <v>367.32607151000002</v>
      </c>
      <c r="AY58" s="49">
        <v>474.32479866000006</v>
      </c>
      <c r="AZ58" s="49">
        <v>466.74513522999996</v>
      </c>
      <c r="BA58" s="49">
        <v>515.06732190999992</v>
      </c>
      <c r="BB58" s="49">
        <v>436.36388246000001</v>
      </c>
      <c r="BC58" s="49">
        <v>683.94705955999996</v>
      </c>
      <c r="BD58" s="49">
        <v>638.2336985899999</v>
      </c>
      <c r="BE58" s="49">
        <v>1044.6880823899999</v>
      </c>
      <c r="BF58" s="49">
        <v>1150.3956961899999</v>
      </c>
      <c r="BG58" s="49">
        <v>973.73010511000007</v>
      </c>
      <c r="BH58" s="49">
        <v>1409.6662684000003</v>
      </c>
      <c r="BI58" s="49">
        <v>1158.6718702200001</v>
      </c>
      <c r="BJ58" s="49">
        <v>1222.7337775000001</v>
      </c>
      <c r="BK58" s="49">
        <v>1391.91672793</v>
      </c>
      <c r="BL58" s="49">
        <v>1385.1955091099999</v>
      </c>
      <c r="BM58" s="49">
        <v>1259.6745243299999</v>
      </c>
      <c r="BN58" s="49">
        <v>1318.4919591</v>
      </c>
      <c r="BO58" s="49">
        <v>374.00770309000006</v>
      </c>
      <c r="BP58" s="49">
        <v>280.15538428999997</v>
      </c>
      <c r="BQ58" s="49">
        <v>431.03964712999999</v>
      </c>
      <c r="BR58" s="49">
        <v>476.32576525000002</v>
      </c>
      <c r="BS58" s="49">
        <v>288.55063763999999</v>
      </c>
      <c r="BT58" s="49">
        <v>314.64478406999996</v>
      </c>
      <c r="BU58" s="49">
        <v>345.38180722000004</v>
      </c>
      <c r="BV58" s="49">
        <v>477.92837752999998</v>
      </c>
      <c r="BW58" s="49">
        <v>515.23004863999995</v>
      </c>
      <c r="BX58" s="49">
        <v>421.66293108000002</v>
      </c>
      <c r="BY58" s="49">
        <v>440.69914122</v>
      </c>
      <c r="BZ58" s="49">
        <v>381.21664536999998</v>
      </c>
      <c r="CA58" s="49">
        <v>392.46589069000004</v>
      </c>
      <c r="CB58" s="49">
        <v>419.18255946000005</v>
      </c>
      <c r="CC58" s="49">
        <v>552.84241349000001</v>
      </c>
      <c r="CD58" s="49">
        <v>445.58122918999999</v>
      </c>
      <c r="CE58" s="49">
        <v>453.95907185999999</v>
      </c>
      <c r="CF58" s="49">
        <v>427.94555365000002</v>
      </c>
      <c r="CG58" s="49">
        <v>589.63317941999992</v>
      </c>
      <c r="CH58" s="49">
        <v>590.30261117000009</v>
      </c>
      <c r="CI58" s="49">
        <v>616.68911693999985</v>
      </c>
      <c r="CJ58" s="49">
        <v>803.08278713999994</v>
      </c>
      <c r="CK58" s="49">
        <v>1248.7986807500001</v>
      </c>
      <c r="CL58" s="49">
        <v>1278.2765035499997</v>
      </c>
      <c r="CM58" s="49">
        <v>1022.36606624</v>
      </c>
      <c r="CN58" s="49">
        <v>867.39731239000002</v>
      </c>
      <c r="CO58" s="49">
        <v>1272.16109893</v>
      </c>
      <c r="CP58" s="49">
        <v>1363.6142554100002</v>
      </c>
      <c r="CQ58" s="49">
        <v>1619.0318864899998</v>
      </c>
      <c r="CR58" s="49">
        <v>1532.2736762500001</v>
      </c>
      <c r="CS58" s="49">
        <v>1891.3195230299996</v>
      </c>
      <c r="CT58" s="49">
        <v>1256.8115761399999</v>
      </c>
      <c r="CU58" s="49">
        <v>1141.63359999</v>
      </c>
      <c r="CV58" s="49">
        <v>404.65362612000001</v>
      </c>
      <c r="CW58" s="49">
        <v>346.35266421</v>
      </c>
      <c r="CX58" s="49">
        <v>350.18643445000004</v>
      </c>
      <c r="CY58" s="49">
        <v>397.90499649999992</v>
      </c>
      <c r="CZ58" s="49">
        <v>347.10332646000001</v>
      </c>
      <c r="DA58" s="49">
        <v>412.10700651999997</v>
      </c>
      <c r="DB58" s="49">
        <v>183.10333166999999</v>
      </c>
      <c r="DC58" s="49">
        <v>402.90842234999991</v>
      </c>
      <c r="DD58" s="49">
        <v>372.85739721999994</v>
      </c>
      <c r="DE58" s="49">
        <v>560.72263958000008</v>
      </c>
      <c r="DF58" s="49">
        <v>433.91240184000003</v>
      </c>
      <c r="DG58" s="49">
        <v>273.81013285</v>
      </c>
      <c r="DH58" s="49">
        <v>320.04394786</v>
      </c>
      <c r="DI58" s="49">
        <v>451.50362590999998</v>
      </c>
      <c r="DJ58" s="49">
        <v>335.24549592</v>
      </c>
      <c r="DK58" s="49">
        <v>442.26363904999999</v>
      </c>
      <c r="DL58" s="49">
        <v>445.21712618000004</v>
      </c>
      <c r="DM58" s="49">
        <v>423.13265816000001</v>
      </c>
      <c r="DN58" s="49">
        <v>537.48817967000002</v>
      </c>
      <c r="DO58" s="49">
        <v>532.29840395999997</v>
      </c>
      <c r="DP58" s="49">
        <v>468.86978801999999</v>
      </c>
      <c r="DQ58" s="49">
        <v>575.83332384000005</v>
      </c>
      <c r="DR58" s="49">
        <v>625.64642108999988</v>
      </c>
      <c r="DS58" s="49">
        <v>1352.9263518500002</v>
      </c>
      <c r="DT58" s="49">
        <v>1394.9470091499998</v>
      </c>
      <c r="DU58" s="49">
        <v>1047.3655713399999</v>
      </c>
      <c r="DV58" s="49">
        <v>1345.46879145</v>
      </c>
      <c r="DW58" s="49">
        <v>1224.96739944</v>
      </c>
      <c r="DX58" s="49">
        <v>1272.1684512700003</v>
      </c>
      <c r="DY58" s="49">
        <v>1445.4190705599999</v>
      </c>
      <c r="DZ58" s="49">
        <v>1320.0082332899997</v>
      </c>
      <c r="EA58" s="49">
        <v>1290.54313933</v>
      </c>
      <c r="EB58" s="49">
        <v>1279.9829511799999</v>
      </c>
    </row>
    <row r="59" spans="1:132" x14ac:dyDescent="0.2">
      <c r="A59" s="48" t="s">
        <v>45</v>
      </c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</row>
    <row r="60" spans="1:132" x14ac:dyDescent="0.2">
      <c r="A60" s="50" t="s">
        <v>50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</row>
    <row r="61" spans="1:132" x14ac:dyDescent="0.2">
      <c r="A61" s="51" t="s">
        <v>13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260178.77870872006</v>
      </c>
      <c r="L61" s="49">
        <v>264015.23496068001</v>
      </c>
      <c r="M61" s="49">
        <v>257531.10313181</v>
      </c>
      <c r="N61" s="49">
        <v>251828.30689468002</v>
      </c>
      <c r="O61" s="49">
        <v>246134.57243435</v>
      </c>
      <c r="P61" s="49">
        <v>248222.87013504002</v>
      </c>
      <c r="Q61" s="49">
        <v>244994.79911649995</v>
      </c>
      <c r="R61" s="49">
        <v>233924.07609290001</v>
      </c>
      <c r="S61" s="49">
        <v>225679.71578683006</v>
      </c>
      <c r="T61" s="49">
        <v>218751.70539070002</v>
      </c>
      <c r="U61" s="49">
        <v>212944.84174051002</v>
      </c>
      <c r="V61" s="49">
        <v>210246.49165500997</v>
      </c>
      <c r="W61" s="49">
        <v>204737.79402599001</v>
      </c>
      <c r="X61" s="49">
        <v>207073.60402125996</v>
      </c>
      <c r="Y61" s="49">
        <v>207621.88668573002</v>
      </c>
      <c r="Z61" s="49">
        <v>200206.29681603998</v>
      </c>
      <c r="AA61" s="49">
        <v>198501.65238612</v>
      </c>
      <c r="AB61" s="49">
        <v>199015.11568946001</v>
      </c>
      <c r="AC61" s="49">
        <v>199122.45891382999</v>
      </c>
      <c r="AD61" s="49">
        <v>192733.95015560999</v>
      </c>
      <c r="AE61" s="49">
        <v>185085.04813005996</v>
      </c>
      <c r="AF61" s="49">
        <v>178890.86214366998</v>
      </c>
      <c r="AG61" s="49">
        <v>181723.12675631995</v>
      </c>
      <c r="AH61" s="49">
        <v>0</v>
      </c>
      <c r="AI61" s="49">
        <v>0</v>
      </c>
      <c r="AJ61" s="49">
        <v>0</v>
      </c>
      <c r="AK61" s="49">
        <v>0</v>
      </c>
      <c r="AL61" s="49">
        <v>0</v>
      </c>
      <c r="AM61" s="49">
        <v>0</v>
      </c>
      <c r="AN61" s="49">
        <v>0</v>
      </c>
      <c r="AO61" s="49">
        <v>0</v>
      </c>
      <c r="AP61" s="49">
        <v>0</v>
      </c>
      <c r="AQ61" s="49">
        <v>265621.17478363006</v>
      </c>
      <c r="AR61" s="49">
        <v>266616.06378610997</v>
      </c>
      <c r="AS61" s="49">
        <v>266174.96979624004</v>
      </c>
      <c r="AT61" s="49">
        <v>254673.12994983001</v>
      </c>
      <c r="AU61" s="49">
        <v>252395.29521045997</v>
      </c>
      <c r="AV61" s="49">
        <v>245771.91988882999</v>
      </c>
      <c r="AW61" s="49">
        <v>250267.56268343999</v>
      </c>
      <c r="AX61" s="49">
        <v>244555.11003478998</v>
      </c>
      <c r="AY61" s="49">
        <v>232758.88085161996</v>
      </c>
      <c r="AZ61" s="49">
        <v>225635.47204208001</v>
      </c>
      <c r="BA61" s="49">
        <v>218620.12956801004</v>
      </c>
      <c r="BB61" s="49">
        <v>212051.12313477998</v>
      </c>
      <c r="BC61" s="49">
        <v>209048.33319744002</v>
      </c>
      <c r="BD61" s="49">
        <v>209703.21149362999</v>
      </c>
      <c r="BE61" s="49">
        <v>209234.02513089997</v>
      </c>
      <c r="BF61" s="49">
        <v>205733.70370167002</v>
      </c>
      <c r="BG61" s="49">
        <v>200408.61716627004</v>
      </c>
      <c r="BH61" s="49">
        <v>199223.76851894002</v>
      </c>
      <c r="BI61" s="49">
        <v>200689.99415410002</v>
      </c>
      <c r="BJ61" s="49">
        <v>197858.83947567001</v>
      </c>
      <c r="BK61" s="49">
        <v>190374.71292760002</v>
      </c>
      <c r="BL61" s="49">
        <v>185369.37622640003</v>
      </c>
      <c r="BM61" s="49">
        <v>184837.54984571997</v>
      </c>
      <c r="BN61" s="49">
        <v>189054.45884782003</v>
      </c>
      <c r="BO61" s="49">
        <v>0</v>
      </c>
      <c r="BP61" s="49">
        <v>0</v>
      </c>
      <c r="BQ61" s="49">
        <v>0</v>
      </c>
      <c r="BR61" s="49">
        <v>0</v>
      </c>
      <c r="BS61" s="49">
        <v>0</v>
      </c>
      <c r="BT61" s="49">
        <v>0</v>
      </c>
      <c r="BU61" s="49">
        <v>0</v>
      </c>
      <c r="BV61" s="49">
        <v>0</v>
      </c>
      <c r="BW61" s="49">
        <v>0</v>
      </c>
      <c r="BX61" s="49">
        <v>267620.83049457002</v>
      </c>
      <c r="BY61" s="49">
        <v>269479.35707084998</v>
      </c>
      <c r="BZ61" s="49">
        <v>264857.80076860002</v>
      </c>
      <c r="CA61" s="49">
        <v>260094.9256928</v>
      </c>
      <c r="CB61" s="49">
        <v>252707.94150359</v>
      </c>
      <c r="CC61" s="49">
        <v>250137.52953403001</v>
      </c>
      <c r="CD61" s="49">
        <v>252887.56947860998</v>
      </c>
      <c r="CE61" s="49">
        <v>243065.36825821994</v>
      </c>
      <c r="CF61" s="49">
        <v>233139.30536296999</v>
      </c>
      <c r="CG61" s="49">
        <v>226663.81009709998</v>
      </c>
      <c r="CH61" s="49">
        <v>220045.31679965995</v>
      </c>
      <c r="CI61" s="49">
        <v>217170.07306828001</v>
      </c>
      <c r="CJ61" s="49">
        <v>210585.06514142998</v>
      </c>
      <c r="CK61" s="49">
        <v>212736.93743825</v>
      </c>
      <c r="CL61" s="49">
        <v>209641.90674233</v>
      </c>
      <c r="CM61" s="49">
        <v>208346.81807347</v>
      </c>
      <c r="CN61" s="49">
        <v>201915.28483938999</v>
      </c>
      <c r="CO61" s="49">
        <v>203284.24220931006</v>
      </c>
      <c r="CP61" s="49">
        <v>201167.56142883998</v>
      </c>
      <c r="CQ61" s="49">
        <v>197809.86661027005</v>
      </c>
      <c r="CR61" s="49">
        <v>189570.41580407001</v>
      </c>
      <c r="CS61" s="49">
        <v>178492.83997152001</v>
      </c>
      <c r="CT61" s="49">
        <v>185631.89872726001</v>
      </c>
      <c r="CU61" s="49">
        <v>192499.74103536998</v>
      </c>
      <c r="CV61" s="49">
        <v>0</v>
      </c>
      <c r="CW61" s="49">
        <v>0</v>
      </c>
      <c r="CX61" s="49">
        <v>0</v>
      </c>
      <c r="CY61" s="49">
        <v>0</v>
      </c>
      <c r="CZ61" s="49">
        <v>0</v>
      </c>
      <c r="DA61" s="49">
        <v>0</v>
      </c>
      <c r="DB61" s="49">
        <v>0</v>
      </c>
      <c r="DC61" s="49">
        <v>0</v>
      </c>
      <c r="DD61" s="49">
        <v>0</v>
      </c>
      <c r="DE61" s="49">
        <v>0</v>
      </c>
      <c r="DF61" s="49">
        <v>262123.79393204002</v>
      </c>
      <c r="DG61" s="49">
        <v>260064.99679874</v>
      </c>
      <c r="DH61" s="49">
        <v>257920.69509550001</v>
      </c>
      <c r="DI61" s="49">
        <v>249675.50492314002</v>
      </c>
      <c r="DJ61" s="49">
        <v>239803.89476848004</v>
      </c>
      <c r="DK61" s="49">
        <v>248619.92448766998</v>
      </c>
      <c r="DL61" s="49">
        <v>242127.16788532</v>
      </c>
      <c r="DM61" s="49">
        <v>233346.05281465</v>
      </c>
      <c r="DN61" s="49">
        <v>225999.15669872001</v>
      </c>
      <c r="DO61" s="49">
        <v>215631.46028117999</v>
      </c>
      <c r="DP61" s="49">
        <v>212041.93852820998</v>
      </c>
      <c r="DQ61" s="49">
        <v>207709.77025045996</v>
      </c>
      <c r="DR61" s="49">
        <v>205846.02308644002</v>
      </c>
      <c r="DS61" s="49">
        <v>210933.91722346999</v>
      </c>
      <c r="DT61" s="49">
        <v>202663.26923447003</v>
      </c>
      <c r="DU61" s="49">
        <v>199300.90253720005</v>
      </c>
      <c r="DV61" s="49">
        <v>194274.61315451001</v>
      </c>
      <c r="DW61" s="49">
        <v>199659.56233131004</v>
      </c>
      <c r="DX61" s="49">
        <v>198323.12640235003</v>
      </c>
      <c r="DY61" s="49">
        <v>191954.94098384</v>
      </c>
      <c r="DZ61" s="49">
        <v>182658.49067499</v>
      </c>
      <c r="EA61" s="49">
        <v>181907.20980512002</v>
      </c>
      <c r="EB61" s="49">
        <v>185310.76548673</v>
      </c>
    </row>
    <row r="62" spans="1:132" x14ac:dyDescent="0.2">
      <c r="A62" s="51" t="s">
        <v>38</v>
      </c>
      <c r="B62" s="49">
        <v>277746.87320621003</v>
      </c>
      <c r="C62" s="49">
        <v>261042.20251607001</v>
      </c>
      <c r="D62" s="49">
        <v>251111.54692665997</v>
      </c>
      <c r="E62" s="49">
        <v>253678.94773547005</v>
      </c>
      <c r="F62" s="49">
        <v>249159.90069422999</v>
      </c>
      <c r="G62" s="49">
        <v>242720.75039276</v>
      </c>
      <c r="H62" s="49">
        <v>233787.69169116003</v>
      </c>
      <c r="I62" s="49">
        <v>235075.72341892993</v>
      </c>
      <c r="J62" s="49">
        <v>231132.21312226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  <c r="AG62" s="49">
        <v>0</v>
      </c>
      <c r="AH62" s="49">
        <v>288702.0922674</v>
      </c>
      <c r="AI62" s="49">
        <v>271131.80169142998</v>
      </c>
      <c r="AJ62" s="49">
        <v>260771.18019862002</v>
      </c>
      <c r="AK62" s="49">
        <v>244118.46369198998</v>
      </c>
      <c r="AL62" s="49">
        <v>252794.07218193999</v>
      </c>
      <c r="AM62" s="49">
        <v>250257.28930351997</v>
      </c>
      <c r="AN62" s="49">
        <v>243539.58256251999</v>
      </c>
      <c r="AO62" s="49">
        <v>235316.57570208999</v>
      </c>
      <c r="AP62" s="49">
        <v>238441.47514151002</v>
      </c>
      <c r="AQ62" s="49">
        <v>0</v>
      </c>
      <c r="AR62" s="49">
        <v>0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  <c r="AX62" s="49">
        <v>0</v>
      </c>
      <c r="AY62" s="49">
        <v>0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49">
        <v>0</v>
      </c>
      <c r="BM62" s="49">
        <v>0</v>
      </c>
      <c r="BN62" s="49">
        <v>0</v>
      </c>
      <c r="BO62" s="49">
        <v>290819.90185666009</v>
      </c>
      <c r="BP62" s="49">
        <v>270720.48595924</v>
      </c>
      <c r="BQ62" s="49">
        <v>260803.52543991999</v>
      </c>
      <c r="BR62" s="49">
        <v>259435.78335534999</v>
      </c>
      <c r="BS62" s="49">
        <v>259601.58435842002</v>
      </c>
      <c r="BT62" s="49">
        <v>250523.91000486002</v>
      </c>
      <c r="BU62" s="49">
        <v>240608.88213948</v>
      </c>
      <c r="BV62" s="49">
        <v>243808.64383784001</v>
      </c>
      <c r="BW62" s="49">
        <v>240321.55723473002</v>
      </c>
      <c r="BX62" s="49">
        <v>0</v>
      </c>
      <c r="BY62" s="49">
        <v>0</v>
      </c>
      <c r="BZ62" s="49">
        <v>0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0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287299.28108681005</v>
      </c>
      <c r="CW62" s="49">
        <v>271104.87635741004</v>
      </c>
      <c r="CX62" s="49">
        <v>252351.55718152001</v>
      </c>
      <c r="CY62" s="49">
        <v>246215.11146985996</v>
      </c>
      <c r="CZ62" s="49">
        <v>253143.04923184999</v>
      </c>
      <c r="DA62" s="49">
        <v>251666.72175274999</v>
      </c>
      <c r="DB62" s="49">
        <v>240464.9104117</v>
      </c>
      <c r="DC62" s="49">
        <v>233891.01740131003</v>
      </c>
      <c r="DD62" s="49">
        <v>233537.93634099996</v>
      </c>
      <c r="DE62" s="49">
        <v>231090.78010563002</v>
      </c>
      <c r="DF62" s="49">
        <v>0</v>
      </c>
      <c r="DG62" s="49">
        <v>0</v>
      </c>
      <c r="DH62" s="49">
        <v>0</v>
      </c>
      <c r="DI62" s="49">
        <v>0</v>
      </c>
      <c r="DJ62" s="49">
        <v>0</v>
      </c>
      <c r="DK62" s="49">
        <v>0</v>
      </c>
      <c r="DL62" s="49">
        <v>0</v>
      </c>
      <c r="DM62" s="49">
        <v>0</v>
      </c>
      <c r="DN62" s="49">
        <v>0</v>
      </c>
      <c r="DO62" s="49">
        <v>0</v>
      </c>
      <c r="DP62" s="49">
        <v>0</v>
      </c>
      <c r="DQ62" s="49">
        <v>0</v>
      </c>
      <c r="DR62" s="49">
        <v>0</v>
      </c>
      <c r="DS62" s="49">
        <v>0</v>
      </c>
      <c r="DT62" s="49">
        <v>0</v>
      </c>
      <c r="DU62" s="49">
        <v>0</v>
      </c>
      <c r="DV62" s="49">
        <v>0</v>
      </c>
      <c r="DW62" s="49">
        <v>0</v>
      </c>
      <c r="DX62" s="49">
        <v>0</v>
      </c>
      <c r="DY62" s="49">
        <v>0</v>
      </c>
      <c r="DZ62" s="49">
        <v>0</v>
      </c>
      <c r="EA62" s="49">
        <v>0</v>
      </c>
      <c r="EB62" s="49">
        <v>0</v>
      </c>
    </row>
    <row r="63" spans="1:132" x14ac:dyDescent="0.2">
      <c r="A63" s="51" t="s">
        <v>39</v>
      </c>
      <c r="B63" s="49">
        <v>36294.923895840002</v>
      </c>
      <c r="C63" s="49">
        <v>32523.909024420002</v>
      </c>
      <c r="D63" s="49">
        <v>31138.904099439998</v>
      </c>
      <c r="E63" s="49">
        <v>33350.698659850001</v>
      </c>
      <c r="F63" s="49">
        <v>35393.658497600001</v>
      </c>
      <c r="G63" s="49">
        <v>35733.493481949998</v>
      </c>
      <c r="H63" s="49">
        <v>33087.835968619998</v>
      </c>
      <c r="I63" s="49">
        <v>30236.257511800002</v>
      </c>
      <c r="J63" s="49">
        <v>30206.697314799996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33737.90636192001</v>
      </c>
      <c r="AI63" s="49">
        <v>34556.976822669996</v>
      </c>
      <c r="AJ63" s="49">
        <v>31400.281094139991</v>
      </c>
      <c r="AK63" s="49">
        <v>24746.320306979997</v>
      </c>
      <c r="AL63" s="49">
        <v>33348.701360099993</v>
      </c>
      <c r="AM63" s="49">
        <v>32575.539134310002</v>
      </c>
      <c r="AN63" s="49">
        <v>32628.561854349995</v>
      </c>
      <c r="AO63" s="49">
        <v>32361.885648770007</v>
      </c>
      <c r="AP63" s="49">
        <v>31577.073184039997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34473.188062460002</v>
      </c>
      <c r="BP63" s="49">
        <v>34736.304532150003</v>
      </c>
      <c r="BQ63" s="49">
        <v>31633.380124219992</v>
      </c>
      <c r="BR63" s="49">
        <v>33469.826530609993</v>
      </c>
      <c r="BS63" s="49">
        <v>34549.543363019999</v>
      </c>
      <c r="BT63" s="49">
        <v>35467.291953990003</v>
      </c>
      <c r="BU63" s="49">
        <v>32122.475336340001</v>
      </c>
      <c r="BV63" s="49">
        <v>30654.969991550002</v>
      </c>
      <c r="BW63" s="49">
        <v>30530.507692810006</v>
      </c>
      <c r="BX63" s="49">
        <v>0</v>
      </c>
      <c r="BY63" s="49">
        <v>0</v>
      </c>
      <c r="BZ63" s="49">
        <v>0</v>
      </c>
      <c r="CA63" s="49">
        <v>0</v>
      </c>
      <c r="CB63" s="49">
        <v>0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0</v>
      </c>
      <c r="CR63" s="49">
        <v>0</v>
      </c>
      <c r="CS63" s="49">
        <v>0</v>
      </c>
      <c r="CT63" s="49">
        <v>0</v>
      </c>
      <c r="CU63" s="49">
        <v>0</v>
      </c>
      <c r="CV63" s="49">
        <v>31928.074770509997</v>
      </c>
      <c r="CW63" s="49">
        <v>35556.472995890006</v>
      </c>
      <c r="CX63" s="49">
        <v>29718.792462409998</v>
      </c>
      <c r="CY63" s="49">
        <v>27272.760667189996</v>
      </c>
      <c r="CZ63" s="49">
        <v>32112.277287020002</v>
      </c>
      <c r="DA63" s="49">
        <v>32621.859770299994</v>
      </c>
      <c r="DB63" s="49">
        <v>33669.83338027</v>
      </c>
      <c r="DC63" s="49">
        <v>31288.676454699998</v>
      </c>
      <c r="DD63" s="49">
        <v>29261.201391370003</v>
      </c>
      <c r="DE63" s="49">
        <v>29568.246807090003</v>
      </c>
      <c r="DF63" s="49">
        <v>0</v>
      </c>
      <c r="DG63" s="49">
        <v>0</v>
      </c>
      <c r="DH63" s="49">
        <v>0</v>
      </c>
      <c r="DI63" s="49">
        <v>0</v>
      </c>
      <c r="DJ63" s="49">
        <v>0</v>
      </c>
      <c r="DK63" s="49">
        <v>0</v>
      </c>
      <c r="DL63" s="49">
        <v>0</v>
      </c>
      <c r="DM63" s="49">
        <v>0</v>
      </c>
      <c r="DN63" s="49">
        <v>0</v>
      </c>
      <c r="DO63" s="49">
        <v>0</v>
      </c>
      <c r="DP63" s="49">
        <v>0</v>
      </c>
      <c r="DQ63" s="49">
        <v>0</v>
      </c>
      <c r="DR63" s="49">
        <v>0</v>
      </c>
      <c r="DS63" s="49">
        <v>0</v>
      </c>
      <c r="DT63" s="49">
        <v>0</v>
      </c>
      <c r="DU63" s="49">
        <v>0</v>
      </c>
      <c r="DV63" s="49">
        <v>0</v>
      </c>
      <c r="DW63" s="49">
        <v>0</v>
      </c>
      <c r="DX63" s="49">
        <v>0</v>
      </c>
      <c r="DY63" s="49">
        <v>0</v>
      </c>
      <c r="DZ63" s="49">
        <v>0</v>
      </c>
      <c r="EA63" s="49">
        <v>0</v>
      </c>
      <c r="EB63" s="49">
        <v>0</v>
      </c>
    </row>
    <row r="64" spans="1:132" x14ac:dyDescent="0.2">
      <c r="A64" s="50" t="s">
        <v>49</v>
      </c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</row>
    <row r="65" spans="1:132" x14ac:dyDescent="0.2">
      <c r="A65" s="51" t="s">
        <v>33</v>
      </c>
      <c r="B65" s="49">
        <v>21531.944272319997</v>
      </c>
      <c r="C65" s="49">
        <v>21513.980339080008</v>
      </c>
      <c r="D65" s="49">
        <v>21840.518565019996</v>
      </c>
      <c r="E65" s="49">
        <v>21429.633070110001</v>
      </c>
      <c r="F65" s="49">
        <v>21564.341873260008</v>
      </c>
      <c r="G65" s="49">
        <v>22978.437715660002</v>
      </c>
      <c r="H65" s="49">
        <v>21089.32537463</v>
      </c>
      <c r="I65" s="49">
        <v>21488.368441669998</v>
      </c>
      <c r="J65" s="49">
        <v>19312.563411520001</v>
      </c>
      <c r="K65" s="49">
        <v>20910.469970270002</v>
      </c>
      <c r="L65" s="49">
        <v>20620.20271139</v>
      </c>
      <c r="M65" s="49">
        <v>19989.632200870004</v>
      </c>
      <c r="N65" s="49">
        <v>19511.138178749996</v>
      </c>
      <c r="O65" s="49">
        <v>18296.085986249996</v>
      </c>
      <c r="P65" s="49">
        <v>18917.481164479999</v>
      </c>
      <c r="Q65" s="49">
        <v>18019.781536779999</v>
      </c>
      <c r="R65" s="49">
        <v>18515.693205380001</v>
      </c>
      <c r="S65" s="49">
        <v>18318.043007840002</v>
      </c>
      <c r="T65" s="49">
        <v>19014.596065319998</v>
      </c>
      <c r="U65" s="49">
        <v>17034.031470619997</v>
      </c>
      <c r="V65" s="49">
        <v>16260.532948999999</v>
      </c>
      <c r="W65" s="49">
        <v>17612.690687909999</v>
      </c>
      <c r="X65" s="49">
        <v>16282.286676719999</v>
      </c>
      <c r="Y65" s="49">
        <v>16363.394671719998</v>
      </c>
      <c r="Z65" s="49">
        <v>15451.991241289996</v>
      </c>
      <c r="AA65" s="49">
        <v>14804.49722849</v>
      </c>
      <c r="AB65" s="49">
        <v>14271.335380810004</v>
      </c>
      <c r="AC65" s="49">
        <v>13997.73895173</v>
      </c>
      <c r="AD65" s="49">
        <v>13371.731715559998</v>
      </c>
      <c r="AE65" s="49">
        <v>12487.624671209998</v>
      </c>
      <c r="AF65" s="49">
        <v>11779.620861290001</v>
      </c>
      <c r="AG65" s="49">
        <v>12376.651505790001</v>
      </c>
      <c r="AH65" s="49">
        <v>22475.057070629999</v>
      </c>
      <c r="AI65" s="49">
        <v>21577.204868379999</v>
      </c>
      <c r="AJ65" s="49">
        <v>22379.221035359998</v>
      </c>
      <c r="AK65" s="49">
        <v>20905.425983400004</v>
      </c>
      <c r="AL65" s="49">
        <v>21457.190821429998</v>
      </c>
      <c r="AM65" s="49">
        <v>20718.463586800004</v>
      </c>
      <c r="AN65" s="49">
        <v>21149.534885930003</v>
      </c>
      <c r="AO65" s="49">
        <v>21452.995920130001</v>
      </c>
      <c r="AP65" s="49">
        <v>19367.862462509998</v>
      </c>
      <c r="AQ65" s="49">
        <v>20122.957946809998</v>
      </c>
      <c r="AR65" s="49">
        <v>18926.039141170004</v>
      </c>
      <c r="AS65" s="49">
        <v>20006.358539109995</v>
      </c>
      <c r="AT65" s="49">
        <v>19882.703110399998</v>
      </c>
      <c r="AU65" s="49">
        <v>19208.354633029998</v>
      </c>
      <c r="AV65" s="49">
        <v>18941.02250449</v>
      </c>
      <c r="AW65" s="49">
        <v>18763.934275279997</v>
      </c>
      <c r="AX65" s="49">
        <v>19031.918266889999</v>
      </c>
      <c r="AY65" s="49">
        <v>19276.58930792</v>
      </c>
      <c r="AZ65" s="49">
        <v>19561.993161979997</v>
      </c>
      <c r="BA65" s="49">
        <v>16505.650713610001</v>
      </c>
      <c r="BB65" s="49">
        <v>17201.455620969999</v>
      </c>
      <c r="BC65" s="49">
        <v>16958.079578389996</v>
      </c>
      <c r="BD65" s="49">
        <v>17361.901621469999</v>
      </c>
      <c r="BE65" s="49">
        <v>16619.470425539999</v>
      </c>
      <c r="BF65" s="49">
        <v>15004.936302779999</v>
      </c>
      <c r="BG65" s="49">
        <v>15283.270118449998</v>
      </c>
      <c r="BH65" s="49">
        <v>14646.206604110001</v>
      </c>
      <c r="BI65" s="49">
        <v>13443.912540940002</v>
      </c>
      <c r="BJ65" s="49">
        <v>13270.684324480002</v>
      </c>
      <c r="BK65" s="49">
        <v>13192.68473526</v>
      </c>
      <c r="BL65" s="49">
        <v>11920.082872150002</v>
      </c>
      <c r="BM65" s="49">
        <v>11382.36693217</v>
      </c>
      <c r="BN65" s="49">
        <v>12529.089150389998</v>
      </c>
      <c r="BO65" s="49">
        <v>22184.586596100002</v>
      </c>
      <c r="BP65" s="49">
        <v>22012.40686685</v>
      </c>
      <c r="BQ65" s="49">
        <v>23118.943513269995</v>
      </c>
      <c r="BR65" s="49">
        <v>22347.779289499995</v>
      </c>
      <c r="BS65" s="49">
        <v>21838.241185839997</v>
      </c>
      <c r="BT65" s="49">
        <v>21817.524750339999</v>
      </c>
      <c r="BU65" s="49">
        <v>21629.060006940002</v>
      </c>
      <c r="BV65" s="49">
        <v>21517.888836599999</v>
      </c>
      <c r="BW65" s="49">
        <v>20604.368395600006</v>
      </c>
      <c r="BX65" s="49">
        <v>20481.602683899997</v>
      </c>
      <c r="BY65" s="49">
        <v>19966.004637589998</v>
      </c>
      <c r="BZ65" s="49">
        <v>19950.337617289999</v>
      </c>
      <c r="CA65" s="49">
        <v>19487.109668190002</v>
      </c>
      <c r="CB65" s="49">
        <v>19745.355424380003</v>
      </c>
      <c r="CC65" s="49">
        <v>19740.291273969997</v>
      </c>
      <c r="CD65" s="49">
        <v>19166.63160678</v>
      </c>
      <c r="CE65" s="49">
        <v>19654.283219719997</v>
      </c>
      <c r="CF65" s="49">
        <v>18451.211306429999</v>
      </c>
      <c r="CG65" s="49">
        <v>19711.627492449999</v>
      </c>
      <c r="CH65" s="49">
        <v>17952.763395139998</v>
      </c>
      <c r="CI65" s="49">
        <v>17373.624633939999</v>
      </c>
      <c r="CJ65" s="49">
        <v>17768.572272320002</v>
      </c>
      <c r="CK65" s="49">
        <v>15198.641803680001</v>
      </c>
      <c r="CL65" s="49">
        <v>16298.99684568</v>
      </c>
      <c r="CM65" s="49">
        <v>15035.543971780002</v>
      </c>
      <c r="CN65" s="49">
        <v>16462.962154100001</v>
      </c>
      <c r="CO65" s="49">
        <v>15059.26917539</v>
      </c>
      <c r="CP65" s="49">
        <v>14104.54996724</v>
      </c>
      <c r="CQ65" s="49">
        <v>13152.855862640001</v>
      </c>
      <c r="CR65" s="49">
        <v>12557.93915751</v>
      </c>
      <c r="CS65" s="49">
        <v>11379.628351130003</v>
      </c>
      <c r="CT65" s="49">
        <v>12492.358514269996</v>
      </c>
      <c r="CU65" s="49">
        <v>12149.860687999997</v>
      </c>
      <c r="CV65" s="49">
        <v>21379.7168747</v>
      </c>
      <c r="CW65" s="49">
        <v>21468.90049978</v>
      </c>
      <c r="CX65" s="49">
        <v>20674.510421330004</v>
      </c>
      <c r="CY65" s="49">
        <v>20838.566722649997</v>
      </c>
      <c r="CZ65" s="49">
        <v>21182.27712943</v>
      </c>
      <c r="DA65" s="49">
        <v>19555.146790170002</v>
      </c>
      <c r="DB65" s="49">
        <v>21782.900431319998</v>
      </c>
      <c r="DC65" s="49">
        <v>20118.674426260004</v>
      </c>
      <c r="DD65" s="49">
        <v>19109.084780599995</v>
      </c>
      <c r="DE65" s="49">
        <v>20135.211254279999</v>
      </c>
      <c r="DF65" s="49">
        <v>20184.344568170003</v>
      </c>
      <c r="DG65" s="49">
        <v>19207.965558379998</v>
      </c>
      <c r="DH65" s="49">
        <v>18366.050584609999</v>
      </c>
      <c r="DI65" s="49">
        <v>18111.634357480001</v>
      </c>
      <c r="DJ65" s="49">
        <v>17754.994991009997</v>
      </c>
      <c r="DK65" s="49">
        <v>18300.889956260002</v>
      </c>
      <c r="DL65" s="49">
        <v>16721.577210840001</v>
      </c>
      <c r="DM65" s="49">
        <v>18336.253879750002</v>
      </c>
      <c r="DN65" s="49">
        <v>17725.502628589998</v>
      </c>
      <c r="DO65" s="49">
        <v>16498.723306910004</v>
      </c>
      <c r="DP65" s="49">
        <v>17267.76945141</v>
      </c>
      <c r="DQ65" s="49">
        <v>15803.930274750002</v>
      </c>
      <c r="DR65" s="49">
        <v>16418.404417119997</v>
      </c>
      <c r="DS65" s="49">
        <v>15856.382086700001</v>
      </c>
      <c r="DT65" s="49">
        <v>14504.98462005</v>
      </c>
      <c r="DU65" s="49">
        <v>15804.964421470002</v>
      </c>
      <c r="DV65" s="49">
        <v>13455.462264719999</v>
      </c>
      <c r="DW65" s="49">
        <v>13749.281178380001</v>
      </c>
      <c r="DX65" s="49">
        <v>12579.61550034</v>
      </c>
      <c r="DY65" s="49">
        <v>12444.65884081</v>
      </c>
      <c r="DZ65" s="49">
        <v>10800.27760139</v>
      </c>
      <c r="EA65" s="49">
        <v>11208.55911548</v>
      </c>
      <c r="EB65" s="49">
        <v>11421.350941230001</v>
      </c>
    </row>
    <row r="66" spans="1:132" x14ac:dyDescent="0.2">
      <c r="A66" s="51" t="s">
        <v>34</v>
      </c>
      <c r="B66" s="49">
        <v>13306.379797360001</v>
      </c>
      <c r="C66" s="49">
        <v>10963.900858880001</v>
      </c>
      <c r="D66" s="49">
        <v>9803.2830320499997</v>
      </c>
      <c r="E66" s="49">
        <v>11262.045507270001</v>
      </c>
      <c r="F66" s="49">
        <v>10217.53571177</v>
      </c>
      <c r="G66" s="49">
        <v>11043.299134439996</v>
      </c>
      <c r="H66" s="49">
        <v>10324.138195390002</v>
      </c>
      <c r="I66" s="49">
        <v>9586.7578075199981</v>
      </c>
      <c r="J66" s="49">
        <v>9920.4121178500009</v>
      </c>
      <c r="K66" s="49">
        <v>9677.5011744699987</v>
      </c>
      <c r="L66" s="49">
        <v>9871.6243039099991</v>
      </c>
      <c r="M66" s="49">
        <v>10174.02915839</v>
      </c>
      <c r="N66" s="49">
        <v>10696.388695129999</v>
      </c>
      <c r="O66" s="49">
        <v>9202.8565596500011</v>
      </c>
      <c r="P66" s="49">
        <v>9916.5776009199999</v>
      </c>
      <c r="Q66" s="49">
        <v>8878.9724178399993</v>
      </c>
      <c r="R66" s="49">
        <v>7994.3579350199998</v>
      </c>
      <c r="S66" s="49">
        <v>8851.5241518600014</v>
      </c>
      <c r="T66" s="49">
        <v>8962.9946457099995</v>
      </c>
      <c r="U66" s="49">
        <v>7888.4281772699997</v>
      </c>
      <c r="V66" s="49">
        <v>7798.2255730699999</v>
      </c>
      <c r="W66" s="49">
        <v>8488.9116612099988</v>
      </c>
      <c r="X66" s="49">
        <v>8202.5175985900005</v>
      </c>
      <c r="Y66" s="49">
        <v>7595.6065183500014</v>
      </c>
      <c r="Z66" s="49">
        <v>7945.030559230001</v>
      </c>
      <c r="AA66" s="49">
        <v>7812.0478738999991</v>
      </c>
      <c r="AB66" s="49">
        <v>6656.7518716700006</v>
      </c>
      <c r="AC66" s="49">
        <v>6459.6990102600003</v>
      </c>
      <c r="AD66" s="49">
        <v>5997.7805085799992</v>
      </c>
      <c r="AE66" s="49">
        <v>5573.884346159999</v>
      </c>
      <c r="AF66" s="49">
        <v>5709.6919912900012</v>
      </c>
      <c r="AG66" s="49">
        <v>4511.8956902600003</v>
      </c>
      <c r="AH66" s="49">
        <v>11012.216403139999</v>
      </c>
      <c r="AI66" s="49">
        <v>11020.4772094</v>
      </c>
      <c r="AJ66" s="49">
        <v>11140.74385216</v>
      </c>
      <c r="AK66" s="49">
        <v>8168.2658606999994</v>
      </c>
      <c r="AL66" s="49">
        <v>11199.153636780002</v>
      </c>
      <c r="AM66" s="49">
        <v>11191.960629400002</v>
      </c>
      <c r="AN66" s="49">
        <v>10231.79557756</v>
      </c>
      <c r="AO66" s="49">
        <v>10897.371090750003</v>
      </c>
      <c r="AP66" s="49">
        <v>9925.8971284300005</v>
      </c>
      <c r="AQ66" s="49">
        <v>10534.020925440002</v>
      </c>
      <c r="AR66" s="49">
        <v>10183.675484540001</v>
      </c>
      <c r="AS66" s="49">
        <v>10019.829605930001</v>
      </c>
      <c r="AT66" s="49">
        <v>9597.0104027700017</v>
      </c>
      <c r="AU66" s="49">
        <v>9648.4690424100027</v>
      </c>
      <c r="AV66" s="49">
        <v>8745.527941469998</v>
      </c>
      <c r="AW66" s="49">
        <v>9366.216746160002</v>
      </c>
      <c r="AX66" s="49">
        <v>8914.0878349999984</v>
      </c>
      <c r="AY66" s="49">
        <v>9090.7290686899996</v>
      </c>
      <c r="AZ66" s="49">
        <v>9039.0754047999999</v>
      </c>
      <c r="BA66" s="49">
        <v>8662.4912611300006</v>
      </c>
      <c r="BB66" s="49">
        <v>8824.2753543700001</v>
      </c>
      <c r="BC66" s="49">
        <v>8650.9474176100011</v>
      </c>
      <c r="BD66" s="49">
        <v>8040.7137921800022</v>
      </c>
      <c r="BE66" s="49">
        <v>8173.730334060001</v>
      </c>
      <c r="BF66" s="49">
        <v>7468.0160762999994</v>
      </c>
      <c r="BG66" s="49">
        <v>7338.5519061400009</v>
      </c>
      <c r="BH66" s="49">
        <v>7141.3614532999982</v>
      </c>
      <c r="BI66" s="49">
        <v>6566.994123030001</v>
      </c>
      <c r="BJ66" s="49">
        <v>6204.6445833799999</v>
      </c>
      <c r="BK66" s="49">
        <v>5595.5220241799998</v>
      </c>
      <c r="BL66" s="49">
        <v>5037.0386243499997</v>
      </c>
      <c r="BM66" s="49">
        <v>5305.019627579999</v>
      </c>
      <c r="BN66" s="49">
        <v>5395.5969944999997</v>
      </c>
      <c r="BO66" s="49">
        <v>12775.93055112</v>
      </c>
      <c r="BP66" s="49">
        <v>11128.998613590002</v>
      </c>
      <c r="BQ66" s="49">
        <v>10145.919918119998</v>
      </c>
      <c r="BR66" s="49">
        <v>10701.67657496</v>
      </c>
      <c r="BS66" s="49">
        <v>10045.764102599998</v>
      </c>
      <c r="BT66" s="49">
        <v>10538.297076439998</v>
      </c>
      <c r="BU66" s="49">
        <v>10335.294864470001</v>
      </c>
      <c r="BV66" s="49">
        <v>10850.662154590002</v>
      </c>
      <c r="BW66" s="49">
        <v>9861.8461617899993</v>
      </c>
      <c r="BX66" s="49">
        <v>10696.896453090001</v>
      </c>
      <c r="BY66" s="49">
        <v>9810.7691682700024</v>
      </c>
      <c r="BZ66" s="49">
        <v>9617.0180028600007</v>
      </c>
      <c r="CA66" s="49">
        <v>9726.015868909999</v>
      </c>
      <c r="CB66" s="49">
        <v>9792.625790680002</v>
      </c>
      <c r="CC66" s="49">
        <v>9086.4382019100012</v>
      </c>
      <c r="CD66" s="49">
        <v>9349.5956477399995</v>
      </c>
      <c r="CE66" s="49">
        <v>8645.8422051000016</v>
      </c>
      <c r="CF66" s="49">
        <v>8309.7827801799995</v>
      </c>
      <c r="CG66" s="49">
        <v>9384.5762809500011</v>
      </c>
      <c r="CH66" s="49">
        <v>8922.4027308099994</v>
      </c>
      <c r="CI66" s="49">
        <v>8822.4738552700019</v>
      </c>
      <c r="CJ66" s="49">
        <v>8999.5971611300029</v>
      </c>
      <c r="CK66" s="49">
        <v>8793.5905988199993</v>
      </c>
      <c r="CL66" s="49">
        <v>7940.2975392000008</v>
      </c>
      <c r="CM66" s="49">
        <v>7524.1299551600014</v>
      </c>
      <c r="CN66" s="49">
        <v>7849.3223128099999</v>
      </c>
      <c r="CO66" s="49">
        <v>6860.7860884599995</v>
      </c>
      <c r="CP66" s="49">
        <v>6776.564444820001</v>
      </c>
      <c r="CQ66" s="49">
        <v>6289.7312601699987</v>
      </c>
      <c r="CR66" s="49">
        <v>5340.6801624199998</v>
      </c>
      <c r="CS66" s="49">
        <v>4973.7692199699995</v>
      </c>
      <c r="CT66" s="49">
        <v>4660.5822915599992</v>
      </c>
      <c r="CU66" s="49">
        <v>4789.2203587999993</v>
      </c>
      <c r="CV66" s="49">
        <v>11814.624176860001</v>
      </c>
      <c r="CW66" s="49">
        <v>12111.809167949999</v>
      </c>
      <c r="CX66" s="49">
        <v>10265.238761940001</v>
      </c>
      <c r="CY66" s="49">
        <v>9460.0607545099974</v>
      </c>
      <c r="CZ66" s="49">
        <v>10805.168636629998</v>
      </c>
      <c r="DA66" s="49">
        <v>9781.130667620002</v>
      </c>
      <c r="DB66" s="49">
        <v>10512.791143439999</v>
      </c>
      <c r="DC66" s="49">
        <v>10846.960413969999</v>
      </c>
      <c r="DD66" s="49">
        <v>10129.864162620001</v>
      </c>
      <c r="DE66" s="49">
        <v>9343.4166536800021</v>
      </c>
      <c r="DF66" s="49">
        <v>8926.3743962299977</v>
      </c>
      <c r="DG66" s="49">
        <v>9357.0699091799979</v>
      </c>
      <c r="DH66" s="49">
        <v>9285.1156260600001</v>
      </c>
      <c r="DI66" s="49">
        <v>8932.1554326900005</v>
      </c>
      <c r="DJ66" s="49">
        <v>8215.86743174</v>
      </c>
      <c r="DK66" s="49">
        <v>8770.3943994399997</v>
      </c>
      <c r="DL66" s="49">
        <v>9207.2257824500011</v>
      </c>
      <c r="DM66" s="49">
        <v>8165.3920565499993</v>
      </c>
      <c r="DN66" s="49">
        <v>8790.2436903800008</v>
      </c>
      <c r="DO66" s="49">
        <v>8270.9026084899997</v>
      </c>
      <c r="DP66" s="49">
        <v>8348.0012428300015</v>
      </c>
      <c r="DQ66" s="49">
        <v>7647.2037800999988</v>
      </c>
      <c r="DR66" s="49">
        <v>7545.0545141500006</v>
      </c>
      <c r="DS66" s="49">
        <v>7813.1157276800004</v>
      </c>
      <c r="DT66" s="49">
        <v>6579.270414210001</v>
      </c>
      <c r="DU66" s="49">
        <v>7295.5981927999992</v>
      </c>
      <c r="DV66" s="49">
        <v>6827.499809840001</v>
      </c>
      <c r="DW66" s="49">
        <v>6990.50550432</v>
      </c>
      <c r="DX66" s="49">
        <v>5585.9357393499995</v>
      </c>
      <c r="DY66" s="49">
        <v>5231.4595729800003</v>
      </c>
      <c r="DZ66" s="49">
        <v>4518.1438137599998</v>
      </c>
      <c r="EA66" s="49">
        <v>4751.1948952300008</v>
      </c>
      <c r="EB66" s="49">
        <v>4697.7984531199991</v>
      </c>
    </row>
    <row r="67" spans="1:132" x14ac:dyDescent="0.2">
      <c r="A67" s="51" t="s">
        <v>35</v>
      </c>
      <c r="B67" s="49">
        <v>8161.061345789999</v>
      </c>
      <c r="C67" s="49">
        <v>7902.7318831999983</v>
      </c>
      <c r="D67" s="49">
        <v>7663.628530949999</v>
      </c>
      <c r="E67" s="49">
        <v>9494.8814878699995</v>
      </c>
      <c r="F67" s="49">
        <v>9297.0358082699986</v>
      </c>
      <c r="G67" s="49">
        <v>9223.9512276700007</v>
      </c>
      <c r="H67" s="49">
        <v>9928.6144373199968</v>
      </c>
      <c r="I67" s="49">
        <v>10749.17123917</v>
      </c>
      <c r="J67" s="49">
        <v>9551.4035985299997</v>
      </c>
      <c r="K67" s="49">
        <v>9922.8818981799977</v>
      </c>
      <c r="L67" s="49">
        <v>9332.5020919800008</v>
      </c>
      <c r="M67" s="49">
        <v>10607.692865330002</v>
      </c>
      <c r="N67" s="49">
        <v>12242.03762667</v>
      </c>
      <c r="O67" s="49">
        <v>12900.85625499</v>
      </c>
      <c r="P67" s="49">
        <v>12439.394272780002</v>
      </c>
      <c r="Q67" s="49">
        <v>12713.746635099997</v>
      </c>
      <c r="R67" s="49">
        <v>12354.861668580004</v>
      </c>
      <c r="S67" s="49">
        <v>12516.651922950001</v>
      </c>
      <c r="T67" s="49">
        <v>13241.519218620002</v>
      </c>
      <c r="U67" s="49">
        <v>14038.917083980001</v>
      </c>
      <c r="V67" s="49">
        <v>13886.615659859996</v>
      </c>
      <c r="W67" s="49">
        <v>14227.343475090001</v>
      </c>
      <c r="X67" s="49">
        <v>14604.835571320002</v>
      </c>
      <c r="Y67" s="49">
        <v>13840.475178279999</v>
      </c>
      <c r="Z67" s="49">
        <v>14976.453924770001</v>
      </c>
      <c r="AA67" s="49">
        <v>14804.168622100004</v>
      </c>
      <c r="AB67" s="49">
        <v>13850.171367960003</v>
      </c>
      <c r="AC67" s="49">
        <v>14198.324895419997</v>
      </c>
      <c r="AD67" s="49">
        <v>14196.120717989999</v>
      </c>
      <c r="AE67" s="49">
        <v>13732.876490449999</v>
      </c>
      <c r="AF67" s="49">
        <v>13492.091042229998</v>
      </c>
      <c r="AG67" s="49">
        <v>14791.886297189998</v>
      </c>
      <c r="AH67" s="49">
        <v>7815.5658593000007</v>
      </c>
      <c r="AI67" s="49">
        <v>7943.0780379099997</v>
      </c>
      <c r="AJ67" s="49">
        <v>8073.0999104999983</v>
      </c>
      <c r="AK67" s="49">
        <v>7480.48524481</v>
      </c>
      <c r="AL67" s="49">
        <v>8684.7520233800005</v>
      </c>
      <c r="AM67" s="49">
        <v>7562.5210277699998</v>
      </c>
      <c r="AN67" s="49">
        <v>9774.1329121899998</v>
      </c>
      <c r="AO67" s="49">
        <v>9762.993118129998</v>
      </c>
      <c r="AP67" s="49">
        <v>10812.446163429999</v>
      </c>
      <c r="AQ67" s="49">
        <v>9709.0721739500004</v>
      </c>
      <c r="AR67" s="49">
        <v>9623.5145551200021</v>
      </c>
      <c r="AS67" s="49">
        <v>10127.965315269999</v>
      </c>
      <c r="AT67" s="49">
        <v>11115.967482929997</v>
      </c>
      <c r="AU67" s="49">
        <v>12217.12970906</v>
      </c>
      <c r="AV67" s="49">
        <v>10873.583248140001</v>
      </c>
      <c r="AW67" s="49">
        <v>12691.204211789998</v>
      </c>
      <c r="AX67" s="49">
        <v>11429.31950487</v>
      </c>
      <c r="AY67" s="49">
        <v>12589.821859340002</v>
      </c>
      <c r="AZ67" s="49">
        <v>13397.931721300001</v>
      </c>
      <c r="BA67" s="49">
        <v>12371.343854729997</v>
      </c>
      <c r="BB67" s="49">
        <v>13018.37000497</v>
      </c>
      <c r="BC67" s="49">
        <v>13581.98719779</v>
      </c>
      <c r="BD67" s="49">
        <v>13628.863268409999</v>
      </c>
      <c r="BE67" s="49">
        <v>14163.493436160004</v>
      </c>
      <c r="BF67" s="49">
        <v>12821.837376089998</v>
      </c>
      <c r="BG67" s="49">
        <v>12973.270098519999</v>
      </c>
      <c r="BH67" s="49">
        <v>12883.220189159998</v>
      </c>
      <c r="BI67" s="49">
        <v>14342.650126819999</v>
      </c>
      <c r="BJ67" s="49">
        <v>14462.952551170001</v>
      </c>
      <c r="BK67" s="49">
        <v>14139.3615579</v>
      </c>
      <c r="BL67" s="49">
        <v>13244.219504920002</v>
      </c>
      <c r="BM67" s="49">
        <v>13890.292592070002</v>
      </c>
      <c r="BN67" s="49">
        <v>13904.20679269</v>
      </c>
      <c r="BO67" s="49">
        <v>7253.7412974999988</v>
      </c>
      <c r="BP67" s="49">
        <v>7602.2007970800005</v>
      </c>
      <c r="BQ67" s="49">
        <v>7774.6705296799992</v>
      </c>
      <c r="BR67" s="49">
        <v>8598.8397182100016</v>
      </c>
      <c r="BS67" s="49">
        <v>8852.4367385199985</v>
      </c>
      <c r="BT67" s="49">
        <v>8428.8761650399993</v>
      </c>
      <c r="BU67" s="49">
        <v>9006.9577659100014</v>
      </c>
      <c r="BV67" s="49">
        <v>10115.1847502</v>
      </c>
      <c r="BW67" s="49">
        <v>8836.7049352100003</v>
      </c>
      <c r="BX67" s="49">
        <v>9292.8178688700009</v>
      </c>
      <c r="BY67" s="49">
        <v>8871.9016217500011</v>
      </c>
      <c r="BZ67" s="49">
        <v>10026.802688169999</v>
      </c>
      <c r="CA67" s="49">
        <v>11112.308517899999</v>
      </c>
      <c r="CB67" s="49">
        <v>11349.209850779996</v>
      </c>
      <c r="CC67" s="49">
        <v>10874.407255290002</v>
      </c>
      <c r="CD67" s="49">
        <v>13081.14523925</v>
      </c>
      <c r="CE67" s="49">
        <v>10885.395830200001</v>
      </c>
      <c r="CF67" s="49">
        <v>12058.37623573</v>
      </c>
      <c r="CG67" s="49">
        <v>13099.761775439998</v>
      </c>
      <c r="CH67" s="49">
        <v>12852.79821436</v>
      </c>
      <c r="CI67" s="49">
        <v>13259.643456840002</v>
      </c>
      <c r="CJ67" s="49">
        <v>13459.484959639998</v>
      </c>
      <c r="CK67" s="49">
        <v>14392.961062229999</v>
      </c>
      <c r="CL67" s="49">
        <v>13818.438386419999</v>
      </c>
      <c r="CM67" s="49">
        <v>13660.692866180001</v>
      </c>
      <c r="CN67" s="49">
        <v>13471.152966239997</v>
      </c>
      <c r="CO67" s="49">
        <v>13046.304876600001</v>
      </c>
      <c r="CP67" s="49">
        <v>14777.317781460002</v>
      </c>
      <c r="CQ67" s="49">
        <v>14214.603922869999</v>
      </c>
      <c r="CR67" s="49">
        <v>13893.179800459997</v>
      </c>
      <c r="CS67" s="49">
        <v>13384.567331099999</v>
      </c>
      <c r="CT67" s="49">
        <v>14076.48882871</v>
      </c>
      <c r="CU67" s="49">
        <v>15247.872749409999</v>
      </c>
      <c r="CV67" s="49">
        <v>7841.6222933200006</v>
      </c>
      <c r="CW67" s="49">
        <v>7792.7027312000009</v>
      </c>
      <c r="CX67" s="49">
        <v>7487.3871609200005</v>
      </c>
      <c r="CY67" s="49">
        <v>7403.55065466</v>
      </c>
      <c r="CZ67" s="49">
        <v>8343.5959077499992</v>
      </c>
      <c r="DA67" s="49">
        <v>8521.1314511300025</v>
      </c>
      <c r="DB67" s="49">
        <v>9337.6250619799994</v>
      </c>
      <c r="DC67" s="49">
        <v>9534.2817335799991</v>
      </c>
      <c r="DD67" s="49">
        <v>10402.833744669999</v>
      </c>
      <c r="DE67" s="49">
        <v>9157.2995490499998</v>
      </c>
      <c r="DF67" s="49">
        <v>10888.262549749999</v>
      </c>
      <c r="DG67" s="49">
        <v>9839.6719244100022</v>
      </c>
      <c r="DH67" s="49">
        <v>11333.137015850001</v>
      </c>
      <c r="DI67" s="49">
        <v>12322.015991839997</v>
      </c>
      <c r="DJ67" s="49">
        <v>12424.031983529998</v>
      </c>
      <c r="DK67" s="49">
        <v>12498.547685579999</v>
      </c>
      <c r="DL67" s="49">
        <v>12683.130197839999</v>
      </c>
      <c r="DM67" s="49">
        <v>12845.125112869999</v>
      </c>
      <c r="DN67" s="49">
        <v>13607.855822590001</v>
      </c>
      <c r="DO67" s="49">
        <v>13475.148098349999</v>
      </c>
      <c r="DP67" s="49">
        <v>12280.957207050002</v>
      </c>
      <c r="DQ67" s="49">
        <v>13194.379802870004</v>
      </c>
      <c r="DR67" s="49">
        <v>13583.43685772</v>
      </c>
      <c r="DS67" s="49">
        <v>14480.696370259997</v>
      </c>
      <c r="DT67" s="49">
        <v>14761.35002466</v>
      </c>
      <c r="DU67" s="49">
        <v>13635.37919849</v>
      </c>
      <c r="DV67" s="49">
        <v>14776.038579969998</v>
      </c>
      <c r="DW67" s="49">
        <v>13436.76645146</v>
      </c>
      <c r="DX67" s="49">
        <v>15656.739973289998</v>
      </c>
      <c r="DY67" s="49">
        <v>14445.408071079997</v>
      </c>
      <c r="DZ67" s="49">
        <v>14581.247127020002</v>
      </c>
      <c r="EA67" s="49">
        <v>13954.546443650002</v>
      </c>
      <c r="EB67" s="49">
        <v>13858.055636780002</v>
      </c>
    </row>
    <row r="68" spans="1:132" x14ac:dyDescent="0.2">
      <c r="A68" s="51" t="s">
        <v>36</v>
      </c>
      <c r="B68" s="49">
        <v>23648.336158189999</v>
      </c>
      <c r="C68" s="49">
        <v>22858.534960839996</v>
      </c>
      <c r="D68" s="49">
        <v>23092.371325330001</v>
      </c>
      <c r="E68" s="49">
        <v>24454.010143940002</v>
      </c>
      <c r="F68" s="49">
        <v>24452.265368659999</v>
      </c>
      <c r="G68" s="49">
        <v>25440.173572730004</v>
      </c>
      <c r="H68" s="49">
        <v>22782.81115723</v>
      </c>
      <c r="I68" s="49">
        <v>24958.25213425</v>
      </c>
      <c r="J68" s="49">
        <v>24547.504861419995</v>
      </c>
      <c r="K68" s="49">
        <v>24313.429406149997</v>
      </c>
      <c r="L68" s="49">
        <v>24051.305961550002</v>
      </c>
      <c r="M68" s="49">
        <v>25602.432177130002</v>
      </c>
      <c r="N68" s="49">
        <v>27691.21401313</v>
      </c>
      <c r="O68" s="49">
        <v>27090.422596959997</v>
      </c>
      <c r="P68" s="49">
        <v>27213.099970539999</v>
      </c>
      <c r="Q68" s="49">
        <v>28104.110503889999</v>
      </c>
      <c r="R68" s="49">
        <v>28264.618386300004</v>
      </c>
      <c r="S68" s="49">
        <v>27407.261872199997</v>
      </c>
      <c r="T68" s="49">
        <v>27780.008301119997</v>
      </c>
      <c r="U68" s="49">
        <v>30161.773870479996</v>
      </c>
      <c r="V68" s="49">
        <v>29975.395159439995</v>
      </c>
      <c r="W68" s="49">
        <v>27815.127005770002</v>
      </c>
      <c r="X68" s="49">
        <v>29455.552076160002</v>
      </c>
      <c r="Y68" s="49">
        <v>28760.850054009996</v>
      </c>
      <c r="Z68" s="49">
        <v>28719.032026190001</v>
      </c>
      <c r="AA68" s="49">
        <v>29291.871262760007</v>
      </c>
      <c r="AB68" s="49">
        <v>28300.216915009998</v>
      </c>
      <c r="AC68" s="49">
        <v>29746.777897490003</v>
      </c>
      <c r="AD68" s="49">
        <v>28005.006372639997</v>
      </c>
      <c r="AE68" s="49">
        <v>30828.555280400004</v>
      </c>
      <c r="AF68" s="49">
        <v>29381.117660039999</v>
      </c>
      <c r="AG68" s="49">
        <v>28937.744589679998</v>
      </c>
      <c r="AH68" s="49">
        <v>23992.864450420009</v>
      </c>
      <c r="AI68" s="49">
        <v>24299.827778300001</v>
      </c>
      <c r="AJ68" s="49">
        <v>22831.917849310001</v>
      </c>
      <c r="AK68" s="49">
        <v>18636.277932459998</v>
      </c>
      <c r="AL68" s="49">
        <v>24080.345926430004</v>
      </c>
      <c r="AM68" s="49">
        <v>23494.114557159999</v>
      </c>
      <c r="AN68" s="49">
        <v>23588.552055109998</v>
      </c>
      <c r="AO68" s="49">
        <v>24059.192947109994</v>
      </c>
      <c r="AP68" s="49">
        <v>24380.491212909998</v>
      </c>
      <c r="AQ68" s="49">
        <v>24621.195476400004</v>
      </c>
      <c r="AR68" s="49">
        <v>23990.320021440002</v>
      </c>
      <c r="AS68" s="49">
        <v>23787.832530700001</v>
      </c>
      <c r="AT68" s="49">
        <v>25850.585623429997</v>
      </c>
      <c r="AU68" s="49">
        <v>25354.776578059991</v>
      </c>
      <c r="AV68" s="49">
        <v>26326.546108250001</v>
      </c>
      <c r="AW68" s="49">
        <v>25968.618117729999</v>
      </c>
      <c r="AX68" s="49">
        <v>26850.142623770003</v>
      </c>
      <c r="AY68" s="49">
        <v>26057.150905469996</v>
      </c>
      <c r="AZ68" s="49">
        <v>25960.386312680006</v>
      </c>
      <c r="BA68" s="49">
        <v>27723.036899830004</v>
      </c>
      <c r="BB68" s="49">
        <v>27575.866850160008</v>
      </c>
      <c r="BC68" s="49">
        <v>28134.873382410002</v>
      </c>
      <c r="BD68" s="49">
        <v>27376.038373680003</v>
      </c>
      <c r="BE68" s="49">
        <v>27453.075212490003</v>
      </c>
      <c r="BF68" s="49">
        <v>27023.445889459999</v>
      </c>
      <c r="BG68" s="49">
        <v>27773.632415020005</v>
      </c>
      <c r="BH68" s="49">
        <v>27762.271911489988</v>
      </c>
      <c r="BI68" s="49">
        <v>27037.730842810004</v>
      </c>
      <c r="BJ68" s="49">
        <v>28242.322159680003</v>
      </c>
      <c r="BK68" s="49">
        <v>28375.413890300006</v>
      </c>
      <c r="BL68" s="49">
        <v>27861.002376130004</v>
      </c>
      <c r="BM68" s="49">
        <v>25848.40621293</v>
      </c>
      <c r="BN68" s="49">
        <v>26168.633390609997</v>
      </c>
      <c r="BO68" s="49">
        <v>24403.746274459998</v>
      </c>
      <c r="BP68" s="49">
        <v>22983.24933168001</v>
      </c>
      <c r="BQ68" s="49">
        <v>23503.804709880002</v>
      </c>
      <c r="BR68" s="49">
        <v>23350.956023369996</v>
      </c>
      <c r="BS68" s="49">
        <v>22771.36536742</v>
      </c>
      <c r="BT68" s="49">
        <v>24171.87592341</v>
      </c>
      <c r="BU68" s="49">
        <v>22417.27378236</v>
      </c>
      <c r="BV68" s="49">
        <v>24316.679298480005</v>
      </c>
      <c r="BW68" s="49">
        <v>24632.739805730002</v>
      </c>
      <c r="BX68" s="49">
        <v>23145.361078180002</v>
      </c>
      <c r="BY68" s="49">
        <v>22835.807175770002</v>
      </c>
      <c r="BZ68" s="49">
        <v>23790.158506629996</v>
      </c>
      <c r="CA68" s="49">
        <v>25760.722155160001</v>
      </c>
      <c r="CB68" s="49">
        <v>24898.890951209996</v>
      </c>
      <c r="CC68" s="49">
        <v>26566.111255500007</v>
      </c>
      <c r="CD68" s="49">
        <v>24351.748056819994</v>
      </c>
      <c r="CE68" s="49">
        <v>26459.607920910003</v>
      </c>
      <c r="CF68" s="49">
        <v>26544.569423809997</v>
      </c>
      <c r="CG68" s="49">
        <v>27364.237062709999</v>
      </c>
      <c r="CH68" s="49">
        <v>27599.054434400001</v>
      </c>
      <c r="CI68" s="49">
        <v>27391.695500840004</v>
      </c>
      <c r="CJ68" s="49">
        <v>27693.658482410003</v>
      </c>
      <c r="CK68" s="49">
        <v>26860.906251470005</v>
      </c>
      <c r="CL68" s="49">
        <v>28259.953697690002</v>
      </c>
      <c r="CM68" s="49">
        <v>25569.736680539994</v>
      </c>
      <c r="CN68" s="49">
        <v>27838.719599330005</v>
      </c>
      <c r="CO68" s="49">
        <v>26862.787713640002</v>
      </c>
      <c r="CP68" s="49">
        <v>28518.427064369997</v>
      </c>
      <c r="CQ68" s="49">
        <v>26923.448391760001</v>
      </c>
      <c r="CR68" s="49">
        <v>27715.056187170001</v>
      </c>
      <c r="CS68" s="49">
        <v>28474.721353779998</v>
      </c>
      <c r="CT68" s="49">
        <v>26635.548408030008</v>
      </c>
      <c r="CU68" s="49">
        <v>25786.243184509996</v>
      </c>
      <c r="CV68" s="49">
        <v>23542.771348699996</v>
      </c>
      <c r="CW68" s="49">
        <v>22027.372513670001</v>
      </c>
      <c r="CX68" s="49">
        <v>20239.732282860004</v>
      </c>
      <c r="CY68" s="49">
        <v>20627.620191639999</v>
      </c>
      <c r="CZ68" s="49">
        <v>24483.777806910002</v>
      </c>
      <c r="DA68" s="49">
        <v>23455.586829510001</v>
      </c>
      <c r="DB68" s="49">
        <v>23580.107098939996</v>
      </c>
      <c r="DC68" s="49">
        <v>22709.877305760001</v>
      </c>
      <c r="DD68" s="49">
        <v>24824.9934445</v>
      </c>
      <c r="DE68" s="49">
        <v>24398.833326909997</v>
      </c>
      <c r="DF68" s="49">
        <v>24857.988577520002</v>
      </c>
      <c r="DG68" s="49">
        <v>24985.899097859998</v>
      </c>
      <c r="DH68" s="49">
        <v>26451.726054520004</v>
      </c>
      <c r="DI68" s="49">
        <v>28104.846438499993</v>
      </c>
      <c r="DJ68" s="49">
        <v>27410.068368460001</v>
      </c>
      <c r="DK68" s="49">
        <v>28915.495529169995</v>
      </c>
      <c r="DL68" s="49">
        <v>27803.518287429997</v>
      </c>
      <c r="DM68" s="49">
        <v>27675.394397370008</v>
      </c>
      <c r="DN68" s="49">
        <v>28058.558448730004</v>
      </c>
      <c r="DO68" s="49">
        <v>29043.684393190004</v>
      </c>
      <c r="DP68" s="49">
        <v>27348.883761380002</v>
      </c>
      <c r="DQ68" s="49">
        <v>29066.535710179996</v>
      </c>
      <c r="DR68" s="49">
        <v>27242.636124119999</v>
      </c>
      <c r="DS68" s="49">
        <v>28759.739844089992</v>
      </c>
      <c r="DT68" s="49">
        <v>30505.776256739999</v>
      </c>
      <c r="DU68" s="49">
        <v>26441.11818311</v>
      </c>
      <c r="DV68" s="49">
        <v>29921.868931379999</v>
      </c>
      <c r="DW68" s="49">
        <v>26699.834549249998</v>
      </c>
      <c r="DX68" s="49">
        <v>28554.107880399999</v>
      </c>
      <c r="DY68" s="49">
        <v>30099.073619529994</v>
      </c>
      <c r="DZ68" s="49">
        <v>30037.713520139998</v>
      </c>
      <c r="EA68" s="49">
        <v>28090.131020369998</v>
      </c>
      <c r="EB68" s="49">
        <v>26032.873464490003</v>
      </c>
    </row>
    <row r="69" spans="1:132" x14ac:dyDescent="0.2">
      <c r="A69" s="50" t="s">
        <v>37</v>
      </c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</row>
    <row r="70" spans="1:132" x14ac:dyDescent="0.2">
      <c r="A70" s="51" t="s">
        <v>37</v>
      </c>
      <c r="B70" s="49">
        <v>83.562805230000009</v>
      </c>
      <c r="C70" s="49">
        <v>331.30691313000005</v>
      </c>
      <c r="D70" s="49">
        <v>225.74575641999999</v>
      </c>
      <c r="E70" s="49">
        <v>222.6787243</v>
      </c>
      <c r="F70" s="49">
        <v>160.52837306000001</v>
      </c>
      <c r="G70" s="49">
        <v>114.80408926000001</v>
      </c>
      <c r="H70" s="49">
        <v>178.67132161000001</v>
      </c>
      <c r="I70" s="49">
        <v>95.220276200000015</v>
      </c>
      <c r="J70" s="49">
        <v>396.40413078999995</v>
      </c>
      <c r="K70" s="49">
        <v>194.64469961999998</v>
      </c>
      <c r="L70" s="49">
        <v>129.85880677999998</v>
      </c>
      <c r="M70" s="49">
        <v>332.74598190000006</v>
      </c>
      <c r="N70" s="49">
        <v>238.17736866999999</v>
      </c>
      <c r="O70" s="49">
        <v>202.73201272</v>
      </c>
      <c r="P70" s="49">
        <v>170.44457177000001</v>
      </c>
      <c r="Q70" s="49">
        <v>254.69902991999996</v>
      </c>
      <c r="R70" s="49">
        <v>244.41781995000002</v>
      </c>
      <c r="S70" s="49">
        <v>199.41766323999997</v>
      </c>
      <c r="T70" s="49">
        <v>239.83106055000002</v>
      </c>
      <c r="U70" s="49">
        <v>390.75680744999994</v>
      </c>
      <c r="V70" s="49">
        <v>249.65863744000001</v>
      </c>
      <c r="W70" s="49">
        <v>353.37436764</v>
      </c>
      <c r="X70" s="49">
        <v>693.71169746999999</v>
      </c>
      <c r="Y70" s="49">
        <v>549.08345942999995</v>
      </c>
      <c r="Z70" s="49">
        <v>539.61789755000007</v>
      </c>
      <c r="AA70" s="49">
        <v>532.11762710000005</v>
      </c>
      <c r="AB70" s="49">
        <v>626.03974154999992</v>
      </c>
      <c r="AC70" s="49">
        <v>742.65089356999988</v>
      </c>
      <c r="AD70" s="49">
        <v>697.38081153000007</v>
      </c>
      <c r="AE70" s="49">
        <v>769.50730257999999</v>
      </c>
      <c r="AF70" s="49">
        <v>854.10637350000002</v>
      </c>
      <c r="AG70" s="49">
        <v>826.45879605999983</v>
      </c>
      <c r="AH70" s="49">
        <v>69.390003969999995</v>
      </c>
      <c r="AI70" s="49">
        <v>93.674842589999997</v>
      </c>
      <c r="AJ70" s="49">
        <v>105.81495047999999</v>
      </c>
      <c r="AK70" s="49">
        <v>210.61049292999999</v>
      </c>
      <c r="AL70" s="49">
        <v>266.91409948999996</v>
      </c>
      <c r="AM70" s="49">
        <v>147.22358506999998</v>
      </c>
      <c r="AN70" s="49">
        <v>158.75755146</v>
      </c>
      <c r="AO70" s="49">
        <v>120.41085957999999</v>
      </c>
      <c r="AP70" s="49">
        <v>97.691398100000001</v>
      </c>
      <c r="AQ70" s="49">
        <v>305.27039937999996</v>
      </c>
      <c r="AR70" s="49">
        <v>152.55104292999999</v>
      </c>
      <c r="AS70" s="49">
        <v>149.23553182999999</v>
      </c>
      <c r="AT70" s="49">
        <v>147.06718046</v>
      </c>
      <c r="AU70" s="49">
        <v>215.49259522000003</v>
      </c>
      <c r="AV70" s="49">
        <v>157.96044754999997</v>
      </c>
      <c r="AW70" s="49">
        <v>240.35065372</v>
      </c>
      <c r="AX70" s="49">
        <v>152.13856253</v>
      </c>
      <c r="AY70" s="49">
        <v>154.54259864999997</v>
      </c>
      <c r="AZ70" s="49">
        <v>198.61621433999997</v>
      </c>
      <c r="BA70" s="49">
        <v>240.15187524999999</v>
      </c>
      <c r="BB70" s="49">
        <v>137.84247428</v>
      </c>
      <c r="BC70" s="49">
        <v>327.84497561999996</v>
      </c>
      <c r="BD70" s="49">
        <v>266.80406589</v>
      </c>
      <c r="BE70" s="49">
        <v>576.51881120999997</v>
      </c>
      <c r="BF70" s="49">
        <v>615.0007564199999</v>
      </c>
      <c r="BG70" s="49">
        <v>517.47864659999993</v>
      </c>
      <c r="BH70" s="49">
        <v>795.36795679000011</v>
      </c>
      <c r="BI70" s="49">
        <v>706.11021504999997</v>
      </c>
      <c r="BJ70" s="49">
        <v>652.91581382000015</v>
      </c>
      <c r="BK70" s="49">
        <v>806.77097922999985</v>
      </c>
      <c r="BL70" s="49">
        <v>786.62985930000013</v>
      </c>
      <c r="BM70" s="49">
        <v>685.7751010799999</v>
      </c>
      <c r="BN70" s="49">
        <v>677.47005141</v>
      </c>
      <c r="BO70" s="49">
        <v>177.79789179000002</v>
      </c>
      <c r="BP70" s="49">
        <v>109.94239485</v>
      </c>
      <c r="BQ70" s="49">
        <v>185.85366295</v>
      </c>
      <c r="BR70" s="49">
        <v>196.16379116000002</v>
      </c>
      <c r="BS70" s="49">
        <v>92.863145869999997</v>
      </c>
      <c r="BT70" s="49">
        <v>149.66852906</v>
      </c>
      <c r="BU70" s="49">
        <v>129.17658595</v>
      </c>
      <c r="BV70" s="49">
        <v>222.08492701999998</v>
      </c>
      <c r="BW70" s="49">
        <v>240.40127907999999</v>
      </c>
      <c r="BX70" s="49">
        <v>196.51979623</v>
      </c>
      <c r="BY70" s="49">
        <v>208.78768796999998</v>
      </c>
      <c r="BZ70" s="49">
        <v>178.86131583000002</v>
      </c>
      <c r="CA70" s="49">
        <v>183.37284226</v>
      </c>
      <c r="CB70" s="49">
        <v>140.67045446999998</v>
      </c>
      <c r="CC70" s="49">
        <v>317.46977628000002</v>
      </c>
      <c r="CD70" s="49">
        <v>229.51845791000002</v>
      </c>
      <c r="CE70" s="49">
        <v>165.59619184999997</v>
      </c>
      <c r="CF70" s="49">
        <v>162.10785258999999</v>
      </c>
      <c r="CG70" s="49">
        <v>355.73758574999994</v>
      </c>
      <c r="CH70" s="49">
        <v>299.90173543000003</v>
      </c>
      <c r="CI70" s="49">
        <v>262.37078027999996</v>
      </c>
      <c r="CJ70" s="49">
        <v>400.51013488999996</v>
      </c>
      <c r="CK70" s="49">
        <v>619.41109377999999</v>
      </c>
      <c r="CL70" s="49">
        <v>692.2455705499998</v>
      </c>
      <c r="CM70" s="49">
        <v>493.10364736999998</v>
      </c>
      <c r="CN70" s="49">
        <v>465.10306209999999</v>
      </c>
      <c r="CO70" s="49">
        <v>757.41823053999997</v>
      </c>
      <c r="CP70" s="49">
        <v>822.72659240000007</v>
      </c>
      <c r="CQ70" s="49">
        <v>1072.1400425199997</v>
      </c>
      <c r="CR70" s="49">
        <v>928.3427943800001</v>
      </c>
      <c r="CS70" s="49">
        <v>1234.5849814899996</v>
      </c>
      <c r="CT70" s="49">
        <v>714.44741022000005</v>
      </c>
      <c r="CU70" s="49">
        <v>656.3317080999999</v>
      </c>
      <c r="CV70" s="49">
        <v>163.03861258000001</v>
      </c>
      <c r="CW70" s="49">
        <v>108.62865860000001</v>
      </c>
      <c r="CX70" s="49">
        <v>171.11499299000002</v>
      </c>
      <c r="CY70" s="49">
        <v>241.34429704999997</v>
      </c>
      <c r="CZ70" s="49">
        <v>115.87354085999999</v>
      </c>
      <c r="DA70" s="49">
        <v>199.20964393999998</v>
      </c>
      <c r="DB70" s="49">
        <v>27.869425849999999</v>
      </c>
      <c r="DC70" s="49">
        <v>197.92626445999997</v>
      </c>
      <c r="DD70" s="49">
        <v>131.93476002</v>
      </c>
      <c r="DE70" s="49">
        <v>322.21601365000004</v>
      </c>
      <c r="DF70" s="49">
        <v>209.37772221999998</v>
      </c>
      <c r="DG70" s="49">
        <v>60.68828242</v>
      </c>
      <c r="DH70" s="49">
        <v>146.96021742000002</v>
      </c>
      <c r="DI70" s="49">
        <v>161.11654775</v>
      </c>
      <c r="DJ70" s="49">
        <v>182.68749141000001</v>
      </c>
      <c r="DK70" s="49">
        <v>236.26498981999998</v>
      </c>
      <c r="DL70" s="49">
        <v>228.54726197999997</v>
      </c>
      <c r="DM70" s="49">
        <v>199.16883602000001</v>
      </c>
      <c r="DN70" s="49">
        <v>309.40298790000003</v>
      </c>
      <c r="DO70" s="49">
        <v>242.18381679000001</v>
      </c>
      <c r="DP70" s="49">
        <v>218.08615839000001</v>
      </c>
      <c r="DQ70" s="49">
        <v>313.67435779000004</v>
      </c>
      <c r="DR70" s="49">
        <v>318.83774560000001</v>
      </c>
      <c r="DS70" s="49">
        <v>700.38905575000001</v>
      </c>
      <c r="DT70" s="49">
        <v>785.66146295999988</v>
      </c>
      <c r="DU70" s="49">
        <v>522.16077105999989</v>
      </c>
      <c r="DV70" s="49">
        <v>753.75998285999992</v>
      </c>
      <c r="DW70" s="49">
        <v>630.5721480599999</v>
      </c>
      <c r="DX70" s="49">
        <v>680.82055973000013</v>
      </c>
      <c r="DY70" s="49">
        <v>835.70421550000003</v>
      </c>
      <c r="DZ70" s="49">
        <v>812.69959488999973</v>
      </c>
      <c r="EA70" s="49">
        <v>770.29003220999994</v>
      </c>
      <c r="EB70" s="49">
        <v>747.78845704999992</v>
      </c>
    </row>
    <row r="71" spans="1:132" x14ac:dyDescent="0.2">
      <c r="A71" s="48" t="s">
        <v>46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</row>
    <row r="72" spans="1:132" x14ac:dyDescent="0.2">
      <c r="A72" s="50" t="s">
        <v>50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</row>
    <row r="73" spans="1:132" x14ac:dyDescent="0.2">
      <c r="A73" s="51" t="s">
        <v>13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49907.154613980005</v>
      </c>
      <c r="L73" s="49">
        <v>46920.642941719998</v>
      </c>
      <c r="M73" s="49">
        <v>47580.126824250001</v>
      </c>
      <c r="N73" s="49">
        <v>45310.362416970005</v>
      </c>
      <c r="O73" s="49">
        <v>45239.639904290001</v>
      </c>
      <c r="P73" s="49">
        <v>42551.093100910002</v>
      </c>
      <c r="Q73" s="49">
        <v>41388.2716163</v>
      </c>
      <c r="R73" s="49">
        <v>40410.910617919995</v>
      </c>
      <c r="S73" s="49">
        <v>38806.046861520001</v>
      </c>
      <c r="T73" s="49">
        <v>37282.102861469997</v>
      </c>
      <c r="U73" s="49">
        <v>36340.424504830007</v>
      </c>
      <c r="V73" s="49">
        <v>36328.347352659999</v>
      </c>
      <c r="W73" s="49">
        <v>33819.056029959997</v>
      </c>
      <c r="X73" s="49">
        <v>31372.99088035</v>
      </c>
      <c r="Y73" s="49">
        <v>31059.524374569999</v>
      </c>
      <c r="Z73" s="49">
        <v>29575.851646330004</v>
      </c>
      <c r="AA73" s="49">
        <v>28481.124861889999</v>
      </c>
      <c r="AB73" s="49">
        <v>27149.558549409998</v>
      </c>
      <c r="AC73" s="49">
        <v>26540.032464589996</v>
      </c>
      <c r="AD73" s="49">
        <v>24939.113455470004</v>
      </c>
      <c r="AE73" s="49">
        <v>23195.735164460002</v>
      </c>
      <c r="AF73" s="49">
        <v>22699.380681749997</v>
      </c>
      <c r="AG73" s="49">
        <v>21767.411653030002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v>0</v>
      </c>
      <c r="AP73" s="49">
        <v>0</v>
      </c>
      <c r="AQ73" s="49">
        <v>51268.33534777999</v>
      </c>
      <c r="AR73" s="49">
        <v>49607.047581369996</v>
      </c>
      <c r="AS73" s="49">
        <v>48180.393639860005</v>
      </c>
      <c r="AT73" s="49">
        <v>47390.942701810003</v>
      </c>
      <c r="AU73" s="49">
        <v>46440.718757350005</v>
      </c>
      <c r="AV73" s="49">
        <v>44383.404403609995</v>
      </c>
      <c r="AW73" s="49">
        <v>43529.999363229996</v>
      </c>
      <c r="AX73" s="49">
        <v>41382.958093009998</v>
      </c>
      <c r="AY73" s="49">
        <v>41005.633180779994</v>
      </c>
      <c r="AZ73" s="49">
        <v>39155.101017779998</v>
      </c>
      <c r="BA73" s="49">
        <v>38153.38499264</v>
      </c>
      <c r="BB73" s="49">
        <v>37203.942878070011</v>
      </c>
      <c r="BC73" s="49">
        <v>34220.817556239999</v>
      </c>
      <c r="BD73" s="49">
        <v>33701.6707828</v>
      </c>
      <c r="BE73" s="49">
        <v>31931.148733609996</v>
      </c>
      <c r="BF73" s="49">
        <v>30631.895233090007</v>
      </c>
      <c r="BG73" s="49">
        <v>29668.908841349999</v>
      </c>
      <c r="BH73" s="49">
        <v>28097.04326785</v>
      </c>
      <c r="BI73" s="49">
        <v>26921.459264100002</v>
      </c>
      <c r="BJ73" s="49">
        <v>26215.025305939998</v>
      </c>
      <c r="BK73" s="49">
        <v>24464.294681430001</v>
      </c>
      <c r="BL73" s="49">
        <v>22503.865223780005</v>
      </c>
      <c r="BM73" s="49">
        <v>22311.815202080001</v>
      </c>
      <c r="BN73" s="49">
        <v>21552.427159589999</v>
      </c>
      <c r="BO73" s="49">
        <v>0</v>
      </c>
      <c r="BP73" s="49">
        <v>0</v>
      </c>
      <c r="BQ73" s="49">
        <v>0</v>
      </c>
      <c r="BR73" s="49">
        <v>0</v>
      </c>
      <c r="BS73" s="49">
        <v>0</v>
      </c>
      <c r="BT73" s="49">
        <v>0</v>
      </c>
      <c r="BU73" s="49">
        <v>0</v>
      </c>
      <c r="BV73" s="49">
        <v>0</v>
      </c>
      <c r="BW73" s="49">
        <v>0</v>
      </c>
      <c r="BX73" s="49">
        <v>50075.847099639999</v>
      </c>
      <c r="BY73" s="49">
        <v>48808.745306999997</v>
      </c>
      <c r="BZ73" s="49">
        <v>46051.765343720006</v>
      </c>
      <c r="CA73" s="49">
        <v>45394.543259900005</v>
      </c>
      <c r="CB73" s="49">
        <v>45958.500807000004</v>
      </c>
      <c r="CC73" s="49">
        <v>43415.358241180002</v>
      </c>
      <c r="CD73" s="49">
        <v>42151.884172720005</v>
      </c>
      <c r="CE73" s="49">
        <v>40358.623410050001</v>
      </c>
      <c r="CF73" s="49">
        <v>38504.765379940007</v>
      </c>
      <c r="CG73" s="49">
        <v>37901.859801480008</v>
      </c>
      <c r="CH73" s="49">
        <v>36685.563940930006</v>
      </c>
      <c r="CI73" s="49">
        <v>35917.401019240002</v>
      </c>
      <c r="CJ73" s="49">
        <v>33850.12762711</v>
      </c>
      <c r="CK73" s="49">
        <v>31928.068142440003</v>
      </c>
      <c r="CL73" s="49">
        <v>30694.642452709995</v>
      </c>
      <c r="CM73" s="49">
        <v>29527.795876029999</v>
      </c>
      <c r="CN73" s="49">
        <v>27853.992537680002</v>
      </c>
      <c r="CO73" s="49">
        <v>27638.40654014</v>
      </c>
      <c r="CP73" s="49">
        <v>26157.142604630004</v>
      </c>
      <c r="CQ73" s="49">
        <v>24855.167666929996</v>
      </c>
      <c r="CR73" s="49">
        <v>22617.117445420001</v>
      </c>
      <c r="CS73" s="49">
        <v>21060.763605669996</v>
      </c>
      <c r="CT73" s="49">
        <v>21233.849565789998</v>
      </c>
      <c r="CU73" s="49">
        <v>20540.289251049999</v>
      </c>
      <c r="CV73" s="49">
        <v>0</v>
      </c>
      <c r="CW73" s="49">
        <v>0</v>
      </c>
      <c r="CX73" s="49">
        <v>0</v>
      </c>
      <c r="CY73" s="49">
        <v>0</v>
      </c>
      <c r="CZ73" s="49">
        <v>0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49">
        <v>49544.217902080003</v>
      </c>
      <c r="DG73" s="49">
        <v>48125.08851310001</v>
      </c>
      <c r="DH73" s="49">
        <v>47792.72939968999</v>
      </c>
      <c r="DI73" s="49">
        <v>45919.005811080002</v>
      </c>
      <c r="DJ73" s="49">
        <v>45095.289197970007</v>
      </c>
      <c r="DK73" s="49">
        <v>42964.065936670006</v>
      </c>
      <c r="DL73" s="49">
        <v>41845.302440070001</v>
      </c>
      <c r="DM73" s="49">
        <v>40672.705152070012</v>
      </c>
      <c r="DN73" s="49">
        <v>39826.979938250006</v>
      </c>
      <c r="DO73" s="49">
        <v>37559.34382437999</v>
      </c>
      <c r="DP73" s="49">
        <v>36765.400248879996</v>
      </c>
      <c r="DQ73" s="49">
        <v>36003.827866390006</v>
      </c>
      <c r="DR73" s="49">
        <v>33918.612695110001</v>
      </c>
      <c r="DS73" s="49">
        <v>31910.517313960001</v>
      </c>
      <c r="DT73" s="49">
        <v>30228.148882379995</v>
      </c>
      <c r="DU73" s="49">
        <v>29270.396460229997</v>
      </c>
      <c r="DV73" s="49">
        <v>27794.782264760004</v>
      </c>
      <c r="DW73" s="49">
        <v>27122.38207308</v>
      </c>
      <c r="DX73" s="49">
        <v>26207.903291279996</v>
      </c>
      <c r="DY73" s="49">
        <v>24694.074878019997</v>
      </c>
      <c r="DZ73" s="49">
        <v>22917.500355290002</v>
      </c>
      <c r="EA73" s="49">
        <v>23002.950529900001</v>
      </c>
      <c r="EB73" s="49">
        <v>21468.704846969998</v>
      </c>
    </row>
    <row r="74" spans="1:132" x14ac:dyDescent="0.2">
      <c r="A74" s="51" t="s">
        <v>38</v>
      </c>
      <c r="B74" s="49">
        <v>36326.640325809996</v>
      </c>
      <c r="C74" s="49">
        <v>35872.395856580006</v>
      </c>
      <c r="D74" s="49">
        <v>36121.939546269998</v>
      </c>
      <c r="E74" s="49">
        <v>34107.563395670004</v>
      </c>
      <c r="F74" s="49">
        <v>32457.330870749996</v>
      </c>
      <c r="G74" s="49">
        <v>31267.773064640001</v>
      </c>
      <c r="H74" s="49">
        <v>30511.226555290006</v>
      </c>
      <c r="I74" s="49">
        <v>29624.063088319996</v>
      </c>
      <c r="J74" s="49">
        <v>27882.540295559997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  <c r="AG74" s="49">
        <v>0</v>
      </c>
      <c r="AH74" s="49">
        <v>37620.415103139996</v>
      </c>
      <c r="AI74" s="49">
        <v>35124.229052840004</v>
      </c>
      <c r="AJ74" s="49">
        <v>36110.778835809993</v>
      </c>
      <c r="AK74" s="49">
        <v>32005.953734999999</v>
      </c>
      <c r="AL74" s="49">
        <v>33269.772598310003</v>
      </c>
      <c r="AM74" s="49">
        <v>32549.524707709996</v>
      </c>
      <c r="AN74" s="49">
        <v>31843.565566269997</v>
      </c>
      <c r="AO74" s="49">
        <v>29738.443252339999</v>
      </c>
      <c r="AP74" s="49">
        <v>29373.085477769993</v>
      </c>
      <c r="AQ74" s="49">
        <v>0</v>
      </c>
      <c r="AR74" s="49">
        <v>0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  <c r="AX74" s="49">
        <v>0</v>
      </c>
      <c r="AY74" s="49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49">
        <v>0</v>
      </c>
      <c r="BM74" s="49">
        <v>0</v>
      </c>
      <c r="BN74" s="49">
        <v>0</v>
      </c>
      <c r="BO74" s="49">
        <v>36887.123804490002</v>
      </c>
      <c r="BP74" s="49">
        <v>34991.480513030001</v>
      </c>
      <c r="BQ74" s="49">
        <v>34879.523948599992</v>
      </c>
      <c r="BR74" s="49">
        <v>34641.515358850003</v>
      </c>
      <c r="BS74" s="49">
        <v>33146.720218690003</v>
      </c>
      <c r="BT74" s="49">
        <v>31601.390233370003</v>
      </c>
      <c r="BU74" s="49">
        <v>30839.573252489998</v>
      </c>
      <c r="BV74" s="49">
        <v>30332.0654627</v>
      </c>
      <c r="BW74" s="49">
        <v>28561.090910980001</v>
      </c>
      <c r="BX74" s="49">
        <v>0</v>
      </c>
      <c r="BY74" s="49">
        <v>0</v>
      </c>
      <c r="BZ74" s="49">
        <v>0</v>
      </c>
      <c r="CA74" s="49">
        <v>0</v>
      </c>
      <c r="CB74" s="49">
        <v>0</v>
      </c>
      <c r="CC74" s="49">
        <v>0</v>
      </c>
      <c r="CD74" s="49">
        <v>0</v>
      </c>
      <c r="CE74" s="49">
        <v>0</v>
      </c>
      <c r="CF74" s="49">
        <v>0</v>
      </c>
      <c r="CG74" s="49">
        <v>0</v>
      </c>
      <c r="CH74" s="49">
        <v>0</v>
      </c>
      <c r="CI74" s="49">
        <v>0</v>
      </c>
      <c r="CJ74" s="49">
        <v>0</v>
      </c>
      <c r="CK74" s="49">
        <v>0</v>
      </c>
      <c r="CL74" s="49">
        <v>0</v>
      </c>
      <c r="CM74" s="49">
        <v>0</v>
      </c>
      <c r="CN74" s="49">
        <v>0</v>
      </c>
      <c r="CO74" s="49">
        <v>0</v>
      </c>
      <c r="CP74" s="49">
        <v>0</v>
      </c>
      <c r="CQ74" s="49">
        <v>0</v>
      </c>
      <c r="CR74" s="49">
        <v>0</v>
      </c>
      <c r="CS74" s="49">
        <v>0</v>
      </c>
      <c r="CT74" s="49">
        <v>0</v>
      </c>
      <c r="CU74" s="49">
        <v>0</v>
      </c>
      <c r="CV74" s="49">
        <v>36857.92942963</v>
      </c>
      <c r="CW74" s="49">
        <v>34857.541324819998</v>
      </c>
      <c r="CX74" s="49">
        <v>35328.753832080001</v>
      </c>
      <c r="CY74" s="49">
        <v>36206.78734106</v>
      </c>
      <c r="CZ74" s="49">
        <v>33995.114730349997</v>
      </c>
      <c r="DA74" s="49">
        <v>32860.280099490003</v>
      </c>
      <c r="DB74" s="49">
        <v>31262.376997399999</v>
      </c>
      <c r="DC74" s="49">
        <v>30287.408710039999</v>
      </c>
      <c r="DD74" s="49">
        <v>29301.207881320006</v>
      </c>
      <c r="DE74" s="49">
        <v>29311.191814170004</v>
      </c>
      <c r="DF74" s="49">
        <v>0</v>
      </c>
      <c r="DG74" s="49">
        <v>0</v>
      </c>
      <c r="DH74" s="49">
        <v>0</v>
      </c>
      <c r="DI74" s="49">
        <v>0</v>
      </c>
      <c r="DJ74" s="49">
        <v>0</v>
      </c>
      <c r="DK74" s="49">
        <v>0</v>
      </c>
      <c r="DL74" s="49">
        <v>0</v>
      </c>
      <c r="DM74" s="49">
        <v>0</v>
      </c>
      <c r="DN74" s="49">
        <v>0</v>
      </c>
      <c r="DO74" s="49">
        <v>0</v>
      </c>
      <c r="DP74" s="49">
        <v>0</v>
      </c>
      <c r="DQ74" s="49">
        <v>0</v>
      </c>
      <c r="DR74" s="49">
        <v>0</v>
      </c>
      <c r="DS74" s="49">
        <v>0</v>
      </c>
      <c r="DT74" s="49">
        <v>0</v>
      </c>
      <c r="DU74" s="49">
        <v>0</v>
      </c>
      <c r="DV74" s="49">
        <v>0</v>
      </c>
      <c r="DW74" s="49">
        <v>0</v>
      </c>
      <c r="DX74" s="49">
        <v>0</v>
      </c>
      <c r="DY74" s="49">
        <v>0</v>
      </c>
      <c r="DZ74" s="49">
        <v>0</v>
      </c>
      <c r="EA74" s="49">
        <v>0</v>
      </c>
      <c r="EB74" s="49">
        <v>0</v>
      </c>
    </row>
    <row r="75" spans="1:132" x14ac:dyDescent="0.2">
      <c r="A75" s="51" t="s">
        <v>39</v>
      </c>
      <c r="B75" s="49">
        <v>28035.671458329998</v>
      </c>
      <c r="C75" s="49">
        <v>26512.782678380005</v>
      </c>
      <c r="D75" s="49">
        <v>26247.643266669998</v>
      </c>
      <c r="E75" s="49">
        <v>27150.971309059998</v>
      </c>
      <c r="F75" s="49">
        <v>27410.310992709998</v>
      </c>
      <c r="G75" s="49">
        <v>26315.049933499999</v>
      </c>
      <c r="H75" s="49">
        <v>25717.77435462</v>
      </c>
      <c r="I75" s="49">
        <v>24380.195517569995</v>
      </c>
      <c r="J75" s="49">
        <v>23204.905026879998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27705.325450320001</v>
      </c>
      <c r="AI75" s="49">
        <v>26696.173144479999</v>
      </c>
      <c r="AJ75" s="49">
        <v>28236.29753596001</v>
      </c>
      <c r="AK75" s="49">
        <v>18949.954409890001</v>
      </c>
      <c r="AL75" s="49">
        <v>28045.710041850005</v>
      </c>
      <c r="AM75" s="49">
        <v>27634.024689900001</v>
      </c>
      <c r="AN75" s="49">
        <v>26091.453595390001</v>
      </c>
      <c r="AO75" s="49">
        <v>25405.394309589996</v>
      </c>
      <c r="AP75" s="49">
        <v>25011.156747619996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v>26547.159753219996</v>
      </c>
      <c r="BP75" s="49">
        <v>26728.635237539998</v>
      </c>
      <c r="BQ75" s="49">
        <v>25570.348659120005</v>
      </c>
      <c r="BR75" s="49">
        <v>26861.421233410001</v>
      </c>
      <c r="BS75" s="49">
        <v>26338.940779439999</v>
      </c>
      <c r="BT75" s="49">
        <v>26155.94082548</v>
      </c>
      <c r="BU75" s="49">
        <v>25450.104741720006</v>
      </c>
      <c r="BV75" s="49">
        <v>23727.408034059998</v>
      </c>
      <c r="BW75" s="49">
        <v>23578.581506009996</v>
      </c>
      <c r="BX75" s="49">
        <v>0</v>
      </c>
      <c r="BY75" s="49">
        <v>0</v>
      </c>
      <c r="BZ75" s="49">
        <v>0</v>
      </c>
      <c r="CA75" s="49">
        <v>0</v>
      </c>
      <c r="CB75" s="49"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28483.74294353</v>
      </c>
      <c r="CW75" s="49">
        <v>27519.781250659998</v>
      </c>
      <c r="CX75" s="49">
        <v>21653.795626520001</v>
      </c>
      <c r="CY75" s="49">
        <v>23243.605921370003</v>
      </c>
      <c r="CZ75" s="49">
        <v>26680.183068830003</v>
      </c>
      <c r="DA75" s="49">
        <v>26374.70031185</v>
      </c>
      <c r="DB75" s="49">
        <v>25142.17845987</v>
      </c>
      <c r="DC75" s="49">
        <v>25228.709753040002</v>
      </c>
      <c r="DD75" s="49">
        <v>24255.674934059996</v>
      </c>
      <c r="DE75" s="49">
        <v>22372.236257159999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0</v>
      </c>
      <c r="DN75" s="49">
        <v>0</v>
      </c>
      <c r="DO75" s="49">
        <v>0</v>
      </c>
      <c r="DP75" s="49">
        <v>0</v>
      </c>
      <c r="DQ75" s="49">
        <v>0</v>
      </c>
      <c r="DR75" s="49">
        <v>0</v>
      </c>
      <c r="DS75" s="49">
        <v>0</v>
      </c>
      <c r="DT75" s="49">
        <v>0</v>
      </c>
      <c r="DU75" s="49">
        <v>0</v>
      </c>
      <c r="DV75" s="49">
        <v>0</v>
      </c>
      <c r="DW75" s="49">
        <v>0</v>
      </c>
      <c r="DX75" s="49">
        <v>0</v>
      </c>
      <c r="DY75" s="49">
        <v>0</v>
      </c>
      <c r="DZ75" s="49">
        <v>0</v>
      </c>
      <c r="EA75" s="49">
        <v>0</v>
      </c>
      <c r="EB75" s="49">
        <v>0</v>
      </c>
    </row>
    <row r="76" spans="1:132" x14ac:dyDescent="0.2">
      <c r="A76" s="50" t="s">
        <v>49</v>
      </c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</row>
    <row r="77" spans="1:132" x14ac:dyDescent="0.2">
      <c r="A77" s="51" t="s">
        <v>33</v>
      </c>
      <c r="B77" s="49">
        <v>1710.9094078200001</v>
      </c>
      <c r="C77" s="49">
        <v>1949.2576131999999</v>
      </c>
      <c r="D77" s="49">
        <v>1858.1792083400001</v>
      </c>
      <c r="E77" s="49">
        <v>1821.2599622200005</v>
      </c>
      <c r="F77" s="49">
        <v>1673.0823635199999</v>
      </c>
      <c r="G77" s="49">
        <v>1741.2201618300001</v>
      </c>
      <c r="H77" s="49">
        <v>1557.2876640100001</v>
      </c>
      <c r="I77" s="49">
        <v>1618.5869783699998</v>
      </c>
      <c r="J77" s="49">
        <v>1646.01300876</v>
      </c>
      <c r="K77" s="49">
        <v>1215.3865647699997</v>
      </c>
      <c r="L77" s="49">
        <v>1622.3511067300001</v>
      </c>
      <c r="M77" s="49">
        <v>1444.25143125</v>
      </c>
      <c r="N77" s="49">
        <v>1397.6382824000002</v>
      </c>
      <c r="O77" s="49">
        <v>1309.6976969200002</v>
      </c>
      <c r="P77" s="49">
        <v>1385.2925010599999</v>
      </c>
      <c r="Q77" s="49">
        <v>1206.4010972200001</v>
      </c>
      <c r="R77" s="49">
        <v>1302.3076798999996</v>
      </c>
      <c r="S77" s="49">
        <v>1326.98250347</v>
      </c>
      <c r="T77" s="49">
        <v>1067.9520417400001</v>
      </c>
      <c r="U77" s="49">
        <v>1104.8024961500003</v>
      </c>
      <c r="V77" s="49">
        <v>1215.2768625099998</v>
      </c>
      <c r="W77" s="49">
        <v>1287.5860947799997</v>
      </c>
      <c r="X77" s="49">
        <v>838.92513947999987</v>
      </c>
      <c r="Y77" s="49">
        <v>838.56457482999986</v>
      </c>
      <c r="Z77" s="49">
        <v>651.05110538000008</v>
      </c>
      <c r="AA77" s="49">
        <v>792.00596301000019</v>
      </c>
      <c r="AB77" s="49">
        <v>722.61659676999989</v>
      </c>
      <c r="AC77" s="49">
        <v>707.81157947999986</v>
      </c>
      <c r="AD77" s="49">
        <v>677.74564774999999</v>
      </c>
      <c r="AE77" s="49">
        <v>562.80679896000004</v>
      </c>
      <c r="AF77" s="49">
        <v>534.28282381999998</v>
      </c>
      <c r="AG77" s="49">
        <v>561.95955799000001</v>
      </c>
      <c r="AH77" s="49">
        <v>1921.4310060600001</v>
      </c>
      <c r="AI77" s="49">
        <v>1775.3188267799997</v>
      </c>
      <c r="AJ77" s="49">
        <v>1898.7375814199995</v>
      </c>
      <c r="AK77" s="49">
        <v>1407.6332978799996</v>
      </c>
      <c r="AL77" s="49">
        <v>1821.4744002899997</v>
      </c>
      <c r="AM77" s="49">
        <v>1524.8616059699998</v>
      </c>
      <c r="AN77" s="49">
        <v>1828.1823084799996</v>
      </c>
      <c r="AO77" s="49">
        <v>1572.2079191299999</v>
      </c>
      <c r="AP77" s="49">
        <v>1360.5646460600001</v>
      </c>
      <c r="AQ77" s="49">
        <v>1609.22596658</v>
      </c>
      <c r="AR77" s="49">
        <v>1608.36101816</v>
      </c>
      <c r="AS77" s="49">
        <v>1579.7146</v>
      </c>
      <c r="AT77" s="49">
        <v>1467.3372201299999</v>
      </c>
      <c r="AU77" s="49">
        <v>1586.8495055000001</v>
      </c>
      <c r="AV77" s="49">
        <v>1243.4458966699999</v>
      </c>
      <c r="AW77" s="49">
        <v>1289.8468026799999</v>
      </c>
      <c r="AX77" s="49">
        <v>1328.5268872500003</v>
      </c>
      <c r="AY77" s="49">
        <v>1351.7336911199998</v>
      </c>
      <c r="AZ77" s="49">
        <v>1216.5917729600003</v>
      </c>
      <c r="BA77" s="49">
        <v>1233.34550487</v>
      </c>
      <c r="BB77" s="49">
        <v>1315.87725712</v>
      </c>
      <c r="BC77" s="49">
        <v>1282.5737546999999</v>
      </c>
      <c r="BD77" s="49">
        <v>1084.1511718900001</v>
      </c>
      <c r="BE77" s="49">
        <v>867.67948941999998</v>
      </c>
      <c r="BF77" s="49">
        <v>807.15136410000014</v>
      </c>
      <c r="BG77" s="49">
        <v>787.7239082399999</v>
      </c>
      <c r="BH77" s="49">
        <v>841.31975157999989</v>
      </c>
      <c r="BI77" s="49">
        <v>686.38672873999997</v>
      </c>
      <c r="BJ77" s="49">
        <v>769.12017406999996</v>
      </c>
      <c r="BK77" s="49">
        <v>700.17854637999983</v>
      </c>
      <c r="BL77" s="49">
        <v>632.46004604000007</v>
      </c>
      <c r="BM77" s="49">
        <v>580.01456809000013</v>
      </c>
      <c r="BN77" s="49">
        <v>701.86616468999989</v>
      </c>
      <c r="BO77" s="49">
        <v>1940.0082870700003</v>
      </c>
      <c r="BP77" s="49">
        <v>1784.2716579600003</v>
      </c>
      <c r="BQ77" s="49">
        <v>1746.8991023400001</v>
      </c>
      <c r="BR77" s="49">
        <v>1860.7623653299997</v>
      </c>
      <c r="BS77" s="49">
        <v>2030.53076762</v>
      </c>
      <c r="BT77" s="49">
        <v>1685.6902122199997</v>
      </c>
      <c r="BU77" s="49">
        <v>1822.9498626300001</v>
      </c>
      <c r="BV77" s="49">
        <v>1699.1200986000001</v>
      </c>
      <c r="BW77" s="49">
        <v>1576.3148771399999</v>
      </c>
      <c r="BX77" s="49">
        <v>1462.0348457900002</v>
      </c>
      <c r="BY77" s="49">
        <v>1597.41581793</v>
      </c>
      <c r="BZ77" s="49">
        <v>1404.5393099099997</v>
      </c>
      <c r="CA77" s="49">
        <v>1347.0838233600002</v>
      </c>
      <c r="CB77" s="49">
        <v>1595.2019666200001</v>
      </c>
      <c r="CC77" s="49">
        <v>1247.5559873500001</v>
      </c>
      <c r="CD77" s="49">
        <v>1276.1933312599997</v>
      </c>
      <c r="CE77" s="49">
        <v>1388.35647012</v>
      </c>
      <c r="CF77" s="49">
        <v>1350.32693432</v>
      </c>
      <c r="CG77" s="49">
        <v>1089.1858670899999</v>
      </c>
      <c r="CH77" s="49">
        <v>1281.7004918899997</v>
      </c>
      <c r="CI77" s="49">
        <v>1237.8579342900002</v>
      </c>
      <c r="CJ77" s="49">
        <v>1205.4277603999999</v>
      </c>
      <c r="CK77" s="49">
        <v>954.10109007000005</v>
      </c>
      <c r="CL77" s="49">
        <v>847.33542480999984</v>
      </c>
      <c r="CM77" s="49">
        <v>753.40071086999978</v>
      </c>
      <c r="CN77" s="49">
        <v>845.42335406999973</v>
      </c>
      <c r="CO77" s="49">
        <v>843.03650813999991</v>
      </c>
      <c r="CP77" s="49">
        <v>714.93163527000002</v>
      </c>
      <c r="CQ77" s="49">
        <v>735.21782486999996</v>
      </c>
      <c r="CR77" s="49">
        <v>572.63296794000007</v>
      </c>
      <c r="CS77" s="49">
        <v>609.82656612999995</v>
      </c>
      <c r="CT77" s="49">
        <v>525.50077002</v>
      </c>
      <c r="CU77" s="49">
        <v>622.28050757000028</v>
      </c>
      <c r="CV77" s="49">
        <v>1955.92396912</v>
      </c>
      <c r="CW77" s="49">
        <v>1923.71373141</v>
      </c>
      <c r="CX77" s="49">
        <v>1868.07001107</v>
      </c>
      <c r="CY77" s="49">
        <v>1892.4858577100001</v>
      </c>
      <c r="CZ77" s="49">
        <v>2024.9830637299997</v>
      </c>
      <c r="DA77" s="49">
        <v>1553.6152728500001</v>
      </c>
      <c r="DB77" s="49">
        <v>1701.7768560899997</v>
      </c>
      <c r="DC77" s="49">
        <v>1517.2143455299997</v>
      </c>
      <c r="DD77" s="49">
        <v>1654.6417819600001</v>
      </c>
      <c r="DE77" s="49">
        <v>1519.2395986900005</v>
      </c>
      <c r="DF77" s="49">
        <v>1343.8561800600003</v>
      </c>
      <c r="DG77" s="49">
        <v>1463.34555968</v>
      </c>
      <c r="DH77" s="49">
        <v>1479.3425109700004</v>
      </c>
      <c r="DI77" s="49">
        <v>1416.6508568100001</v>
      </c>
      <c r="DJ77" s="49">
        <v>1319.4041320700001</v>
      </c>
      <c r="DK77" s="49">
        <v>1372.62522838</v>
      </c>
      <c r="DL77" s="49">
        <v>1095.1321239999997</v>
      </c>
      <c r="DM77" s="49">
        <v>1252.9833071400001</v>
      </c>
      <c r="DN77" s="49">
        <v>1239.5713349299999</v>
      </c>
      <c r="DO77" s="49">
        <v>1175.0878004599997</v>
      </c>
      <c r="DP77" s="49">
        <v>1119.7571710700001</v>
      </c>
      <c r="DQ77" s="49">
        <v>1135.3014659899998</v>
      </c>
      <c r="DR77" s="49">
        <v>1225.8391986099998</v>
      </c>
      <c r="DS77" s="49">
        <v>803.64459638000005</v>
      </c>
      <c r="DT77" s="49">
        <v>805.73116272000016</v>
      </c>
      <c r="DU77" s="49">
        <v>819.01160553999989</v>
      </c>
      <c r="DV77" s="49">
        <v>734.70850672999995</v>
      </c>
      <c r="DW77" s="49">
        <v>717.37617877000002</v>
      </c>
      <c r="DX77" s="49">
        <v>772.52800448999994</v>
      </c>
      <c r="DY77" s="49">
        <v>673.51887995000004</v>
      </c>
      <c r="DZ77" s="49">
        <v>508.53181904999997</v>
      </c>
      <c r="EA77" s="49">
        <v>599.40566451999996</v>
      </c>
      <c r="EB77" s="49">
        <v>544.36844935000011</v>
      </c>
    </row>
    <row r="78" spans="1:132" x14ac:dyDescent="0.2">
      <c r="A78" s="51" t="s">
        <v>34</v>
      </c>
      <c r="B78" s="49">
        <v>1748.5858092999999</v>
      </c>
      <c r="C78" s="49">
        <v>2036.7140704699998</v>
      </c>
      <c r="D78" s="49">
        <v>1955.3701388899999</v>
      </c>
      <c r="E78" s="49">
        <v>1849.53476482</v>
      </c>
      <c r="F78" s="49">
        <v>1513.9367782100003</v>
      </c>
      <c r="G78" s="49">
        <v>1414.8324890600002</v>
      </c>
      <c r="H78" s="49">
        <v>1484.7848708399999</v>
      </c>
      <c r="I78" s="49">
        <v>1525.9504656300001</v>
      </c>
      <c r="J78" s="49">
        <v>1439.7109716100003</v>
      </c>
      <c r="K78" s="49">
        <v>1339.6005660099997</v>
      </c>
      <c r="L78" s="49">
        <v>1214.87854765</v>
      </c>
      <c r="M78" s="49">
        <v>1399.07024688</v>
      </c>
      <c r="N78" s="49">
        <v>1335.5590125800002</v>
      </c>
      <c r="O78" s="49">
        <v>1269.4117337399998</v>
      </c>
      <c r="P78" s="49">
        <v>1140.9258614600001</v>
      </c>
      <c r="Q78" s="49">
        <v>1060.04943832</v>
      </c>
      <c r="R78" s="49">
        <v>1209.55368628</v>
      </c>
      <c r="S78" s="49">
        <v>1191.1461721800001</v>
      </c>
      <c r="T78" s="49">
        <v>975.54478986999993</v>
      </c>
      <c r="U78" s="49">
        <v>761.35593043999984</v>
      </c>
      <c r="V78" s="49">
        <v>871.66177805000007</v>
      </c>
      <c r="W78" s="49">
        <v>837.62454841999988</v>
      </c>
      <c r="X78" s="49">
        <v>700.2385991499998</v>
      </c>
      <c r="Y78" s="49">
        <v>644.22099993999996</v>
      </c>
      <c r="Z78" s="49">
        <v>588.79689599999983</v>
      </c>
      <c r="AA78" s="49">
        <v>501.48861412999997</v>
      </c>
      <c r="AB78" s="49">
        <v>569.57237319000001</v>
      </c>
      <c r="AC78" s="49">
        <v>436.77613087999998</v>
      </c>
      <c r="AD78" s="49">
        <v>462.45234265000011</v>
      </c>
      <c r="AE78" s="49">
        <v>419.67390233999993</v>
      </c>
      <c r="AF78" s="49">
        <v>512.39484680999999</v>
      </c>
      <c r="AG78" s="49">
        <v>362.93164730000001</v>
      </c>
      <c r="AH78" s="49">
        <v>1947.32768371</v>
      </c>
      <c r="AI78" s="49">
        <v>2072.5436531999999</v>
      </c>
      <c r="AJ78" s="49">
        <v>2069.7373318699997</v>
      </c>
      <c r="AK78" s="49">
        <v>1469.9216948500002</v>
      </c>
      <c r="AL78" s="49">
        <v>1650.5347988400001</v>
      </c>
      <c r="AM78" s="49">
        <v>1823.3440918399999</v>
      </c>
      <c r="AN78" s="49">
        <v>1525.6211500799996</v>
      </c>
      <c r="AO78" s="49">
        <v>1537.1701663699998</v>
      </c>
      <c r="AP78" s="49">
        <v>1482.5020234399999</v>
      </c>
      <c r="AQ78" s="49">
        <v>1373.5686624099999</v>
      </c>
      <c r="AR78" s="49">
        <v>1521.0139528499999</v>
      </c>
      <c r="AS78" s="49">
        <v>1487.13739377</v>
      </c>
      <c r="AT78" s="49">
        <v>1233.8760164</v>
      </c>
      <c r="AU78" s="49">
        <v>1145.2641126900003</v>
      </c>
      <c r="AV78" s="49">
        <v>1194.8088026799999</v>
      </c>
      <c r="AW78" s="49">
        <v>1233.3074234200001</v>
      </c>
      <c r="AX78" s="49">
        <v>1051.5521979499999</v>
      </c>
      <c r="AY78" s="49">
        <v>1186.86454566</v>
      </c>
      <c r="AZ78" s="49">
        <v>1068.7331384400002</v>
      </c>
      <c r="BA78" s="49">
        <v>866.76753864</v>
      </c>
      <c r="BB78" s="49">
        <v>1006.50703184</v>
      </c>
      <c r="BC78" s="49">
        <v>889.53744757000015</v>
      </c>
      <c r="BD78" s="49">
        <v>814.78816456999982</v>
      </c>
      <c r="BE78" s="49">
        <v>725.36369321999996</v>
      </c>
      <c r="BF78" s="49">
        <v>627.86232904999997</v>
      </c>
      <c r="BG78" s="49">
        <v>620.57754462000003</v>
      </c>
      <c r="BH78" s="49">
        <v>627.87231501000008</v>
      </c>
      <c r="BI78" s="49">
        <v>484.40948921999995</v>
      </c>
      <c r="BJ78" s="49">
        <v>501.56936447000004</v>
      </c>
      <c r="BK78" s="49">
        <v>493.01677409999996</v>
      </c>
      <c r="BL78" s="49">
        <v>380.82171118000002</v>
      </c>
      <c r="BM78" s="49">
        <v>428.64003503999999</v>
      </c>
      <c r="BN78" s="49">
        <v>358.53144819000005</v>
      </c>
      <c r="BO78" s="49">
        <v>1931.6553209900001</v>
      </c>
      <c r="BP78" s="49">
        <v>2045.4424664299997</v>
      </c>
      <c r="BQ78" s="49">
        <v>1901.9271838700001</v>
      </c>
      <c r="BR78" s="49">
        <v>1746.6631994500001</v>
      </c>
      <c r="BS78" s="49">
        <v>1507.9050350099999</v>
      </c>
      <c r="BT78" s="49">
        <v>1568.8154004900002</v>
      </c>
      <c r="BU78" s="49">
        <v>1494.1403065800002</v>
      </c>
      <c r="BV78" s="49">
        <v>1705.69074744</v>
      </c>
      <c r="BW78" s="49">
        <v>1499.4106887399998</v>
      </c>
      <c r="BX78" s="49">
        <v>1258.75385041</v>
      </c>
      <c r="BY78" s="49">
        <v>1304.7339355499998</v>
      </c>
      <c r="BZ78" s="49">
        <v>1293.8976952800001</v>
      </c>
      <c r="CA78" s="49">
        <v>1221.2888018700003</v>
      </c>
      <c r="CB78" s="49">
        <v>1236.7651480900004</v>
      </c>
      <c r="CC78" s="49">
        <v>1274.8063492900001</v>
      </c>
      <c r="CD78" s="49">
        <v>1218.1047333200002</v>
      </c>
      <c r="CE78" s="49">
        <v>1183.47008117</v>
      </c>
      <c r="CF78" s="49">
        <v>1206.1879268999999</v>
      </c>
      <c r="CG78" s="49">
        <v>841.40009392999991</v>
      </c>
      <c r="CH78" s="49">
        <v>833.78003882000007</v>
      </c>
      <c r="CI78" s="49">
        <v>811.81044812999994</v>
      </c>
      <c r="CJ78" s="49">
        <v>867.6045643299999</v>
      </c>
      <c r="CK78" s="49">
        <v>762.75544156000001</v>
      </c>
      <c r="CL78" s="49">
        <v>752.28290141999992</v>
      </c>
      <c r="CM78" s="49">
        <v>517.51465279000001</v>
      </c>
      <c r="CN78" s="49">
        <v>567.65457026000001</v>
      </c>
      <c r="CO78" s="49">
        <v>626.94248947999995</v>
      </c>
      <c r="CP78" s="49">
        <v>460.04311708</v>
      </c>
      <c r="CQ78" s="49">
        <v>443.15741713</v>
      </c>
      <c r="CR78" s="49">
        <v>432.68704153000004</v>
      </c>
      <c r="CS78" s="49">
        <v>413.59819527000008</v>
      </c>
      <c r="CT78" s="49">
        <v>398.65353032999997</v>
      </c>
      <c r="CU78" s="49">
        <v>425.42653209000002</v>
      </c>
      <c r="CV78" s="49">
        <v>2031.8727816699998</v>
      </c>
      <c r="CW78" s="49">
        <v>1711.8383901599998</v>
      </c>
      <c r="CX78" s="49">
        <v>1782.4892117100003</v>
      </c>
      <c r="CY78" s="49">
        <v>1469.6549548400003</v>
      </c>
      <c r="CZ78" s="49">
        <v>1600.3793592100003</v>
      </c>
      <c r="DA78" s="49">
        <v>1708.0594587599996</v>
      </c>
      <c r="DB78" s="49">
        <v>1433.35907069</v>
      </c>
      <c r="DC78" s="49">
        <v>1558.4113717699997</v>
      </c>
      <c r="DD78" s="49">
        <v>1342.4683907800002</v>
      </c>
      <c r="DE78" s="49">
        <v>1490.0300485000002</v>
      </c>
      <c r="DF78" s="49">
        <v>1255.4392561499999</v>
      </c>
      <c r="DG78" s="49">
        <v>1264.0567951800001</v>
      </c>
      <c r="DH78" s="49">
        <v>1261.4028275600003</v>
      </c>
      <c r="DI78" s="49">
        <v>1364.8468840300002</v>
      </c>
      <c r="DJ78" s="49">
        <v>1307.0493717200002</v>
      </c>
      <c r="DK78" s="49">
        <v>1186.13719859</v>
      </c>
      <c r="DL78" s="49">
        <v>985.66257988999985</v>
      </c>
      <c r="DM78" s="49">
        <v>1059.41037076</v>
      </c>
      <c r="DN78" s="49">
        <v>1032.17857506</v>
      </c>
      <c r="DO78" s="49">
        <v>670.94232516999989</v>
      </c>
      <c r="DP78" s="49">
        <v>831.29948786000011</v>
      </c>
      <c r="DQ78" s="49">
        <v>807.85198739999998</v>
      </c>
      <c r="DR78" s="49">
        <v>924.06029580000018</v>
      </c>
      <c r="DS78" s="49">
        <v>687.09779975999982</v>
      </c>
      <c r="DT78" s="49">
        <v>498.10719625999997</v>
      </c>
      <c r="DU78" s="49">
        <v>614.75904120000007</v>
      </c>
      <c r="DV78" s="49">
        <v>557.50762018</v>
      </c>
      <c r="DW78" s="49">
        <v>472.80758917000003</v>
      </c>
      <c r="DX78" s="49">
        <v>414.50566072999993</v>
      </c>
      <c r="DY78" s="49">
        <v>379.57109915999996</v>
      </c>
      <c r="DZ78" s="49">
        <v>369.01997215999995</v>
      </c>
      <c r="EA78" s="49">
        <v>391.28534428</v>
      </c>
      <c r="EB78" s="49">
        <v>414.90095779000001</v>
      </c>
    </row>
    <row r="79" spans="1:132" x14ac:dyDescent="0.2">
      <c r="A79" s="51" t="s">
        <v>35</v>
      </c>
      <c r="B79" s="49">
        <v>853.64846178000005</v>
      </c>
      <c r="C79" s="49">
        <v>726.04464797000003</v>
      </c>
      <c r="D79" s="49">
        <v>787.77226606000011</v>
      </c>
      <c r="E79" s="49">
        <v>865.45063796999989</v>
      </c>
      <c r="F79" s="49">
        <v>879.45907592999993</v>
      </c>
      <c r="G79" s="49">
        <v>766.05127101000005</v>
      </c>
      <c r="H79" s="49">
        <v>854.36626238000008</v>
      </c>
      <c r="I79" s="49">
        <v>771.26818490999983</v>
      </c>
      <c r="J79" s="49">
        <v>748.01886938999996</v>
      </c>
      <c r="K79" s="49">
        <v>800.00968299000021</v>
      </c>
      <c r="L79" s="49">
        <v>848.2558775</v>
      </c>
      <c r="M79" s="49">
        <v>992.71254525999996</v>
      </c>
      <c r="N79" s="49">
        <v>908.76066548999995</v>
      </c>
      <c r="O79" s="49">
        <v>1028.5875874399999</v>
      </c>
      <c r="P79" s="49">
        <v>918.09431164</v>
      </c>
      <c r="Q79" s="49">
        <v>957.83850599999994</v>
      </c>
      <c r="R79" s="49">
        <v>995.65860421999992</v>
      </c>
      <c r="S79" s="49">
        <v>744.71626719999983</v>
      </c>
      <c r="T79" s="49">
        <v>746.38559223000004</v>
      </c>
      <c r="U79" s="49">
        <v>985.27851877000023</v>
      </c>
      <c r="V79" s="49">
        <v>853.35693131000005</v>
      </c>
      <c r="W79" s="49">
        <v>874.77644553000016</v>
      </c>
      <c r="X79" s="49">
        <v>834.47009690000004</v>
      </c>
      <c r="Y79" s="49">
        <v>756.30973821999999</v>
      </c>
      <c r="Z79" s="49">
        <v>834.42728984999997</v>
      </c>
      <c r="AA79" s="49">
        <v>718.91702723000003</v>
      </c>
      <c r="AB79" s="49">
        <v>666.59513010000001</v>
      </c>
      <c r="AC79" s="49">
        <v>785.59292306999998</v>
      </c>
      <c r="AD79" s="49">
        <v>669.64486191000003</v>
      </c>
      <c r="AE79" s="49">
        <v>646.13446717000022</v>
      </c>
      <c r="AF79" s="49">
        <v>650.48339394000004</v>
      </c>
      <c r="AG79" s="49">
        <v>699.42885933999992</v>
      </c>
      <c r="AH79" s="49">
        <v>821.61483766999993</v>
      </c>
      <c r="AI79" s="49">
        <v>776.39646309</v>
      </c>
      <c r="AJ79" s="49">
        <v>802.56465202999993</v>
      </c>
      <c r="AK79" s="49">
        <v>588.96640889000003</v>
      </c>
      <c r="AL79" s="49">
        <v>965.82363236000003</v>
      </c>
      <c r="AM79" s="49">
        <v>698.65255207999996</v>
      </c>
      <c r="AN79" s="49">
        <v>919.39119886000003</v>
      </c>
      <c r="AO79" s="49">
        <v>830.56221098999993</v>
      </c>
      <c r="AP79" s="49">
        <v>865.22068492999983</v>
      </c>
      <c r="AQ79" s="49">
        <v>634.67124712999998</v>
      </c>
      <c r="AR79" s="49">
        <v>971.37665864999985</v>
      </c>
      <c r="AS79" s="49">
        <v>793.56726157000003</v>
      </c>
      <c r="AT79" s="49">
        <v>859.75694838000004</v>
      </c>
      <c r="AU79" s="49">
        <v>1146.1856663400001</v>
      </c>
      <c r="AV79" s="49">
        <v>738.90404383999999</v>
      </c>
      <c r="AW79" s="49">
        <v>803.61488161999978</v>
      </c>
      <c r="AX79" s="49">
        <v>817.00793230000011</v>
      </c>
      <c r="AY79" s="49">
        <v>808.60689144000003</v>
      </c>
      <c r="AZ79" s="49">
        <v>814.91660646999992</v>
      </c>
      <c r="BA79" s="49">
        <v>842.53479369000001</v>
      </c>
      <c r="BB79" s="49">
        <v>814.60648329000003</v>
      </c>
      <c r="BC79" s="49">
        <v>854.45230655</v>
      </c>
      <c r="BD79" s="49">
        <v>983.54932799000017</v>
      </c>
      <c r="BE79" s="49">
        <v>683.86187785000004</v>
      </c>
      <c r="BF79" s="49">
        <v>818.16480041</v>
      </c>
      <c r="BG79" s="49">
        <v>721.12863400000015</v>
      </c>
      <c r="BH79" s="49">
        <v>691.71743930000014</v>
      </c>
      <c r="BI79" s="49">
        <v>672.35125624999978</v>
      </c>
      <c r="BJ79" s="49">
        <v>802.29663728999992</v>
      </c>
      <c r="BK79" s="49">
        <v>741.49883309000006</v>
      </c>
      <c r="BL79" s="49">
        <v>853.15093416000002</v>
      </c>
      <c r="BM79" s="49">
        <v>701.84650307999982</v>
      </c>
      <c r="BN79" s="49">
        <v>655.28350511999997</v>
      </c>
      <c r="BO79" s="49">
        <v>705.63248077000003</v>
      </c>
      <c r="BP79" s="49">
        <v>700.43682210999987</v>
      </c>
      <c r="BQ79" s="49">
        <v>728.27555733999986</v>
      </c>
      <c r="BR79" s="49">
        <v>667.34161545999996</v>
      </c>
      <c r="BS79" s="49">
        <v>782.45529293999994</v>
      </c>
      <c r="BT79" s="49">
        <v>853.23832494999999</v>
      </c>
      <c r="BU79" s="49">
        <v>786.37401666000005</v>
      </c>
      <c r="BV79" s="49">
        <v>667.12885915000004</v>
      </c>
      <c r="BW79" s="49">
        <v>784.44446022</v>
      </c>
      <c r="BX79" s="49">
        <v>800.97163044999991</v>
      </c>
      <c r="BY79" s="49">
        <v>883.81552296999996</v>
      </c>
      <c r="BZ79" s="49">
        <v>918.02317947999984</v>
      </c>
      <c r="CA79" s="49">
        <v>883.28116027999999</v>
      </c>
      <c r="CB79" s="49">
        <v>962.39944806999995</v>
      </c>
      <c r="CC79" s="49">
        <v>879.64672415000018</v>
      </c>
      <c r="CD79" s="49">
        <v>901.09070668000004</v>
      </c>
      <c r="CE79" s="49">
        <v>781.78124484999989</v>
      </c>
      <c r="CF79" s="49">
        <v>885.81023627000013</v>
      </c>
      <c r="CG79" s="49">
        <v>799.69374199000015</v>
      </c>
      <c r="CH79" s="49">
        <v>804.81812799999989</v>
      </c>
      <c r="CI79" s="49">
        <v>923.84466337000015</v>
      </c>
      <c r="CJ79" s="49">
        <v>887.91309101999991</v>
      </c>
      <c r="CK79" s="49">
        <v>829.83260698000015</v>
      </c>
      <c r="CL79" s="49">
        <v>850.97059893000016</v>
      </c>
      <c r="CM79" s="49">
        <v>901.98912268000015</v>
      </c>
      <c r="CN79" s="49">
        <v>810.53799415999993</v>
      </c>
      <c r="CO79" s="49">
        <v>686.10030385999994</v>
      </c>
      <c r="CP79" s="49">
        <v>714.22606978000022</v>
      </c>
      <c r="CQ79" s="49">
        <v>740.43266128999994</v>
      </c>
      <c r="CR79" s="49">
        <v>677.72166777999996</v>
      </c>
      <c r="CS79" s="49">
        <v>727.02785398000003</v>
      </c>
      <c r="CT79" s="49">
        <v>655.96801570000002</v>
      </c>
      <c r="CU79" s="49">
        <v>762.42131387999984</v>
      </c>
      <c r="CV79" s="49">
        <v>622.31755844999998</v>
      </c>
      <c r="CW79" s="49">
        <v>797.44355264000001</v>
      </c>
      <c r="CX79" s="49">
        <v>831.4879839099998</v>
      </c>
      <c r="CY79" s="49">
        <v>677.91546083000003</v>
      </c>
      <c r="CZ79" s="49">
        <v>1042.9174362799999</v>
      </c>
      <c r="DA79" s="49">
        <v>673.03347429999997</v>
      </c>
      <c r="DB79" s="49">
        <v>798.62194578000003</v>
      </c>
      <c r="DC79" s="49">
        <v>826.21440664999989</v>
      </c>
      <c r="DD79" s="49">
        <v>918.8512013699999</v>
      </c>
      <c r="DE79" s="49">
        <v>867.35423233000017</v>
      </c>
      <c r="DF79" s="49">
        <v>904.52322948999984</v>
      </c>
      <c r="DG79" s="49">
        <v>862.55424526000013</v>
      </c>
      <c r="DH79" s="49">
        <v>947.69263718000002</v>
      </c>
      <c r="DI79" s="49">
        <v>1175.28673063</v>
      </c>
      <c r="DJ79" s="49">
        <v>976.80999932000009</v>
      </c>
      <c r="DK79" s="49">
        <v>864.50045382999986</v>
      </c>
      <c r="DL79" s="49">
        <v>924.16891856000018</v>
      </c>
      <c r="DM79" s="49">
        <v>965.51245250000011</v>
      </c>
      <c r="DN79" s="49">
        <v>988.85102774999996</v>
      </c>
      <c r="DO79" s="49">
        <v>946.11385277000011</v>
      </c>
      <c r="DP79" s="49">
        <v>842.9961500899999</v>
      </c>
      <c r="DQ79" s="49">
        <v>883.72825150999995</v>
      </c>
      <c r="DR79" s="49">
        <v>1015.1978540299999</v>
      </c>
      <c r="DS79" s="49">
        <v>842.49962268000002</v>
      </c>
      <c r="DT79" s="49">
        <v>708.83774244999984</v>
      </c>
      <c r="DU79" s="49">
        <v>633.84203051000009</v>
      </c>
      <c r="DV79" s="49">
        <v>771.27419733000011</v>
      </c>
      <c r="DW79" s="49">
        <v>624.66067141000019</v>
      </c>
      <c r="DX79" s="49">
        <v>840.04137224999988</v>
      </c>
      <c r="DY79" s="49">
        <v>690.05499138000005</v>
      </c>
      <c r="DZ79" s="49">
        <v>815.10746751000022</v>
      </c>
      <c r="EA79" s="49">
        <v>822.63012476999995</v>
      </c>
      <c r="EB79" s="49">
        <v>636.57163658000002</v>
      </c>
    </row>
    <row r="80" spans="1:132" x14ac:dyDescent="0.2">
      <c r="A80" s="51" t="s">
        <v>36</v>
      </c>
      <c r="B80" s="49">
        <v>7291.2924045099999</v>
      </c>
      <c r="C80" s="49">
        <v>7646.4041827800002</v>
      </c>
      <c r="D80" s="49">
        <v>7222.5340916799996</v>
      </c>
      <c r="E80" s="49">
        <v>7130.5886900099995</v>
      </c>
      <c r="F80" s="49">
        <v>6426.577060130001</v>
      </c>
      <c r="G80" s="49">
        <v>6562.2863046200009</v>
      </c>
      <c r="H80" s="49">
        <v>6288.1535028400003</v>
      </c>
      <c r="I80" s="49">
        <v>5905.1151413699999</v>
      </c>
      <c r="J80" s="49">
        <v>5547.6612200600002</v>
      </c>
      <c r="K80" s="49">
        <v>5643.4991805400005</v>
      </c>
      <c r="L80" s="49">
        <v>5187.0780137100001</v>
      </c>
      <c r="M80" s="49">
        <v>5407.1756824999993</v>
      </c>
      <c r="N80" s="49">
        <v>5573.9426078499991</v>
      </c>
      <c r="O80" s="49">
        <v>4822.5426021399999</v>
      </c>
      <c r="P80" s="49">
        <v>4888.9561740199997</v>
      </c>
      <c r="Q80" s="49">
        <v>4766.1500370000012</v>
      </c>
      <c r="R80" s="49">
        <v>4580.9759245200003</v>
      </c>
      <c r="S80" s="49">
        <v>4700.5438196799996</v>
      </c>
      <c r="T80" s="49">
        <v>4606.4934268999996</v>
      </c>
      <c r="U80" s="49">
        <v>4426.0722452199998</v>
      </c>
      <c r="V80" s="49">
        <v>4191.3144710500001</v>
      </c>
      <c r="W80" s="49">
        <v>3726.1400073400009</v>
      </c>
      <c r="X80" s="49">
        <v>3429.6232378700001</v>
      </c>
      <c r="Y80" s="49">
        <v>3241.6798395300002</v>
      </c>
      <c r="Z80" s="49">
        <v>3345.2172260799998</v>
      </c>
      <c r="AA80" s="49">
        <v>3397.2829019000005</v>
      </c>
      <c r="AB80" s="49">
        <v>3128.7940059200005</v>
      </c>
      <c r="AC80" s="49">
        <v>3203.1500315600006</v>
      </c>
      <c r="AD80" s="49">
        <v>2997.4501721200004</v>
      </c>
      <c r="AE80" s="49">
        <v>3004.9542341499996</v>
      </c>
      <c r="AF80" s="49">
        <v>2745.0037359799999</v>
      </c>
      <c r="AG80" s="49">
        <v>2997.7375575799997</v>
      </c>
      <c r="AH80" s="49">
        <v>7469.3692574100005</v>
      </c>
      <c r="AI80" s="49">
        <v>6943.9418137000011</v>
      </c>
      <c r="AJ80" s="49">
        <v>7419.3620568699998</v>
      </c>
      <c r="AK80" s="49">
        <v>4912.0211240500003</v>
      </c>
      <c r="AL80" s="49">
        <v>7085.2150265699993</v>
      </c>
      <c r="AM80" s="49">
        <v>6873.5483657699997</v>
      </c>
      <c r="AN80" s="49">
        <v>6698.3953457399994</v>
      </c>
      <c r="AO80" s="49">
        <v>6559.2385585499997</v>
      </c>
      <c r="AP80" s="49">
        <v>5983.5320461900001</v>
      </c>
      <c r="AQ80" s="49">
        <v>6167.3822573699981</v>
      </c>
      <c r="AR80" s="49">
        <v>5478.62579964</v>
      </c>
      <c r="AS80" s="49">
        <v>5687.3280075900002</v>
      </c>
      <c r="AT80" s="49">
        <v>5457.3401617400004</v>
      </c>
      <c r="AU80" s="49">
        <v>5286.0616858400008</v>
      </c>
      <c r="AV80" s="49">
        <v>5048.8500982599999</v>
      </c>
      <c r="AW80" s="49">
        <v>5028.8358050200004</v>
      </c>
      <c r="AX80" s="49">
        <v>4933.4061689800001</v>
      </c>
      <c r="AY80" s="49">
        <v>4720.0505223099999</v>
      </c>
      <c r="AZ80" s="49">
        <v>4903.6331541500003</v>
      </c>
      <c r="BA80" s="49">
        <v>4184.9638493000002</v>
      </c>
      <c r="BB80" s="49">
        <v>4204.4128300399998</v>
      </c>
      <c r="BC80" s="49">
        <v>4337.0777601399996</v>
      </c>
      <c r="BD80" s="49">
        <v>3738.1977106599998</v>
      </c>
      <c r="BE80" s="49">
        <v>3354.3704481599998</v>
      </c>
      <c r="BF80" s="49">
        <v>2941.7192105400004</v>
      </c>
      <c r="BG80" s="49">
        <v>3274.9958835000002</v>
      </c>
      <c r="BH80" s="49">
        <v>2984.6806821</v>
      </c>
      <c r="BI80" s="49">
        <v>3029.3219939700002</v>
      </c>
      <c r="BJ80" s="49">
        <v>3049.8490501799997</v>
      </c>
      <c r="BK80" s="49">
        <v>2816.5108824900008</v>
      </c>
      <c r="BL80" s="49">
        <v>2879.7684353500008</v>
      </c>
      <c r="BM80" s="49">
        <v>2984.3822579100001</v>
      </c>
      <c r="BN80" s="49">
        <v>2910.3267281799999</v>
      </c>
      <c r="BO80" s="49">
        <v>6985.1346442899994</v>
      </c>
      <c r="BP80" s="49">
        <v>7542.024582080001</v>
      </c>
      <c r="BQ80" s="49">
        <v>6974.5742277199988</v>
      </c>
      <c r="BR80" s="49">
        <v>6695.0750229900004</v>
      </c>
      <c r="BS80" s="49">
        <v>7085.1590798399984</v>
      </c>
      <c r="BT80" s="49">
        <v>7097.0210213900009</v>
      </c>
      <c r="BU80" s="49">
        <v>6239.2616748800001</v>
      </c>
      <c r="BV80" s="49">
        <v>6305.3354018299988</v>
      </c>
      <c r="BW80" s="49">
        <v>5596.327302409999</v>
      </c>
      <c r="BX80" s="49">
        <v>5361.7069670499995</v>
      </c>
      <c r="BY80" s="49">
        <v>5536.4951071999985</v>
      </c>
      <c r="BZ80" s="49">
        <v>5866.2608841100009</v>
      </c>
      <c r="CA80" s="49">
        <v>5397.5796288000001</v>
      </c>
      <c r="CB80" s="49">
        <v>5060.6943949099996</v>
      </c>
      <c r="CC80" s="49">
        <v>4806.9146919300001</v>
      </c>
      <c r="CD80" s="49">
        <v>4852.06486253</v>
      </c>
      <c r="CE80" s="49">
        <v>4369.7697913599995</v>
      </c>
      <c r="CF80" s="49">
        <v>4761.2737960200002</v>
      </c>
      <c r="CG80" s="49">
        <v>4726.9626040900002</v>
      </c>
      <c r="CH80" s="49">
        <v>4417.0049967999994</v>
      </c>
      <c r="CI80" s="49">
        <v>4162.4947488300004</v>
      </c>
      <c r="CJ80" s="49">
        <v>4035.6539324600003</v>
      </c>
      <c r="CK80" s="49">
        <v>3368.9736501000002</v>
      </c>
      <c r="CL80" s="49">
        <v>3218.8239272200003</v>
      </c>
      <c r="CM80" s="49">
        <v>3085.56989282</v>
      </c>
      <c r="CN80" s="49">
        <v>3228.4910693900006</v>
      </c>
      <c r="CO80" s="49">
        <v>3013.7668935100005</v>
      </c>
      <c r="CP80" s="49">
        <v>3307.5962088299998</v>
      </c>
      <c r="CQ80" s="49">
        <v>2874.3097450999999</v>
      </c>
      <c r="CR80" s="49">
        <v>2983.9452219899999</v>
      </c>
      <c r="CS80" s="49">
        <v>2942.2866462900001</v>
      </c>
      <c r="CT80" s="49">
        <v>2850.6554805799997</v>
      </c>
      <c r="CU80" s="49">
        <v>2762.4820321099992</v>
      </c>
      <c r="CV80" s="49">
        <v>7166.3945205300015</v>
      </c>
      <c r="CW80" s="49">
        <v>7218.1498955300012</v>
      </c>
      <c r="CX80" s="49">
        <v>6134.9749434300002</v>
      </c>
      <c r="CY80" s="49">
        <v>6399.3081432600002</v>
      </c>
      <c r="CZ80" s="49">
        <v>6662.5770888300003</v>
      </c>
      <c r="DA80" s="49">
        <v>6863.04116385</v>
      </c>
      <c r="DB80" s="49">
        <v>7146.4021867799993</v>
      </c>
      <c r="DC80" s="49">
        <v>6416.1842827400005</v>
      </c>
      <c r="DD80" s="49">
        <v>6140.9316285900013</v>
      </c>
      <c r="DE80" s="49">
        <v>5748.4864632500003</v>
      </c>
      <c r="DF80" s="49">
        <v>5472.2317301100002</v>
      </c>
      <c r="DG80" s="49">
        <v>5727.0057062800006</v>
      </c>
      <c r="DH80" s="49">
        <v>5753.5561315600007</v>
      </c>
      <c r="DI80" s="49">
        <v>5683.6098886099999</v>
      </c>
      <c r="DJ80" s="49">
        <v>5633.0555947499997</v>
      </c>
      <c r="DK80" s="49">
        <v>5067.3456614400002</v>
      </c>
      <c r="DL80" s="49">
        <v>5219.3402776700004</v>
      </c>
      <c r="DM80" s="49">
        <v>5022.3190544600002</v>
      </c>
      <c r="DN80" s="49">
        <v>5132.4527846699993</v>
      </c>
      <c r="DO80" s="49">
        <v>4457.8866709799986</v>
      </c>
      <c r="DP80" s="49">
        <v>4440.7768549099992</v>
      </c>
      <c r="DQ80" s="49">
        <v>4405.9241237699998</v>
      </c>
      <c r="DR80" s="49">
        <v>4231.1549872800006</v>
      </c>
      <c r="DS80" s="49">
        <v>3624.0594759800006</v>
      </c>
      <c r="DT80" s="49">
        <v>3734.6191423100008</v>
      </c>
      <c r="DU80" s="49">
        <v>3141.6946590899993</v>
      </c>
      <c r="DV80" s="49">
        <v>3504.9521273200003</v>
      </c>
      <c r="DW80" s="49">
        <v>3165.7016164899997</v>
      </c>
      <c r="DX80" s="49">
        <v>3178.1940043400004</v>
      </c>
      <c r="DY80" s="49">
        <v>3256.95276431</v>
      </c>
      <c r="DZ80" s="49">
        <v>3118.7404365800007</v>
      </c>
      <c r="EA80" s="49">
        <v>3162.7922454100003</v>
      </c>
      <c r="EB80" s="49">
        <v>2762.68851993</v>
      </c>
    </row>
    <row r="81" spans="1:132" x14ac:dyDescent="0.2">
      <c r="A81" s="50" t="s">
        <v>37</v>
      </c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</row>
    <row r="82" spans="1:132" x14ac:dyDescent="0.2">
      <c r="A82" s="51" t="s">
        <v>37</v>
      </c>
      <c r="B82" s="49">
        <v>199.63516732999997</v>
      </c>
      <c r="C82" s="49">
        <v>209.05139366999998</v>
      </c>
      <c r="D82" s="49">
        <v>247.14930819999998</v>
      </c>
      <c r="E82" s="49">
        <v>254.36064464</v>
      </c>
      <c r="F82" s="49">
        <v>147.85568239000003</v>
      </c>
      <c r="G82" s="49">
        <v>224.81835165000004</v>
      </c>
      <c r="H82" s="49">
        <v>186.67163218000002</v>
      </c>
      <c r="I82" s="49">
        <v>249.27169092000003</v>
      </c>
      <c r="J82" s="49">
        <v>239.81727828000001</v>
      </c>
      <c r="K82" s="49">
        <v>169.73331173999998</v>
      </c>
      <c r="L82" s="49">
        <v>181.86762744999999</v>
      </c>
      <c r="M82" s="49">
        <v>277.00823193999997</v>
      </c>
      <c r="N82" s="49">
        <v>195.97276800999998</v>
      </c>
      <c r="O82" s="49">
        <v>181.13376811000001</v>
      </c>
      <c r="P82" s="49">
        <v>166.03428135999999</v>
      </c>
      <c r="Q82" s="49">
        <v>227.10415327000004</v>
      </c>
      <c r="R82" s="49">
        <v>238.95222669999995</v>
      </c>
      <c r="S82" s="49">
        <v>288.10946303000003</v>
      </c>
      <c r="T82" s="49">
        <v>303.91868241000009</v>
      </c>
      <c r="U82" s="49">
        <v>284.51429901</v>
      </c>
      <c r="V82" s="49">
        <v>333.70384510999997</v>
      </c>
      <c r="W82" s="49">
        <v>341.20413512000005</v>
      </c>
      <c r="X82" s="49">
        <v>542.30046144000016</v>
      </c>
      <c r="Y82" s="49">
        <v>499.81309518999996</v>
      </c>
      <c r="Z82" s="49">
        <v>457.95805287000007</v>
      </c>
      <c r="AA82" s="49">
        <v>462.66985156999999</v>
      </c>
      <c r="AB82" s="49">
        <v>600.62983052000004</v>
      </c>
      <c r="AC82" s="49">
        <v>627.28166057000021</v>
      </c>
      <c r="AD82" s="49">
        <v>575.23770038999987</v>
      </c>
      <c r="AE82" s="49">
        <v>667.76195986999994</v>
      </c>
      <c r="AF82" s="49">
        <v>672.23808876999999</v>
      </c>
      <c r="AG82" s="49">
        <v>526.89900977000002</v>
      </c>
      <c r="AH82" s="49">
        <v>238.17526878000001</v>
      </c>
      <c r="AI82" s="49">
        <v>204.99432669999999</v>
      </c>
      <c r="AJ82" s="49">
        <v>191.36259383000001</v>
      </c>
      <c r="AK82" s="49">
        <v>277.41349422000002</v>
      </c>
      <c r="AL82" s="49">
        <v>216.06626919999997</v>
      </c>
      <c r="AM82" s="49">
        <v>186.66019373000003</v>
      </c>
      <c r="AN82" s="49">
        <v>168.26505110000002</v>
      </c>
      <c r="AO82" s="49">
        <v>200.65279212999999</v>
      </c>
      <c r="AP82" s="49">
        <v>232.93094571</v>
      </c>
      <c r="AQ82" s="49">
        <v>189.21367359999999</v>
      </c>
      <c r="AR82" s="49">
        <v>184.37417027000004</v>
      </c>
      <c r="AS82" s="49">
        <v>148.75867261000002</v>
      </c>
      <c r="AT82" s="49">
        <v>227.57573118000002</v>
      </c>
      <c r="AU82" s="49">
        <v>255.52515388999998</v>
      </c>
      <c r="AV82" s="49">
        <v>329.07763391000003</v>
      </c>
      <c r="AW82" s="49">
        <v>204.32147939999996</v>
      </c>
      <c r="AX82" s="49">
        <v>215.18750897999999</v>
      </c>
      <c r="AY82" s="49">
        <v>319.78220001000005</v>
      </c>
      <c r="AZ82" s="49">
        <v>268.12892089000002</v>
      </c>
      <c r="BA82" s="49">
        <v>274.91544665999999</v>
      </c>
      <c r="BB82" s="49">
        <v>298.52140818000004</v>
      </c>
      <c r="BC82" s="49">
        <v>356.10208394</v>
      </c>
      <c r="BD82" s="49">
        <v>371.42963269999996</v>
      </c>
      <c r="BE82" s="49">
        <v>468.1692711799999</v>
      </c>
      <c r="BF82" s="49">
        <v>535.39493977000006</v>
      </c>
      <c r="BG82" s="49">
        <v>456.25145851000008</v>
      </c>
      <c r="BH82" s="49">
        <v>614.29831161000016</v>
      </c>
      <c r="BI82" s="49">
        <v>452.56165516999999</v>
      </c>
      <c r="BJ82" s="49">
        <v>569.81796368000005</v>
      </c>
      <c r="BK82" s="49">
        <v>585.14574870000001</v>
      </c>
      <c r="BL82" s="49">
        <v>598.56564980999985</v>
      </c>
      <c r="BM82" s="49">
        <v>573.89942325000004</v>
      </c>
      <c r="BN82" s="49">
        <v>641.02190769000003</v>
      </c>
      <c r="BO82" s="49">
        <v>196.20981130000001</v>
      </c>
      <c r="BP82" s="49">
        <v>170.21298943999997</v>
      </c>
      <c r="BQ82" s="49">
        <v>245.18598417999999</v>
      </c>
      <c r="BR82" s="49">
        <v>280.16197409</v>
      </c>
      <c r="BS82" s="49">
        <v>195.68749176999998</v>
      </c>
      <c r="BT82" s="49">
        <v>164.97625500999996</v>
      </c>
      <c r="BU82" s="49">
        <v>216.20522127000001</v>
      </c>
      <c r="BV82" s="49">
        <v>255.84345051</v>
      </c>
      <c r="BW82" s="49">
        <v>274.8287695599999</v>
      </c>
      <c r="BX82" s="49">
        <v>225.14313485</v>
      </c>
      <c r="BY82" s="49">
        <v>231.91145325000002</v>
      </c>
      <c r="BZ82" s="49">
        <v>202.35532953999996</v>
      </c>
      <c r="CA82" s="49">
        <v>209.09304843000001</v>
      </c>
      <c r="CB82" s="49">
        <v>278.51210499000007</v>
      </c>
      <c r="CC82" s="49">
        <v>235.37263721000002</v>
      </c>
      <c r="CD82" s="49">
        <v>216.06277127999996</v>
      </c>
      <c r="CE82" s="49">
        <v>288.36288001000003</v>
      </c>
      <c r="CF82" s="49">
        <v>265.83770106000003</v>
      </c>
      <c r="CG82" s="49">
        <v>233.89559367000001</v>
      </c>
      <c r="CH82" s="49">
        <v>290.40087574</v>
      </c>
      <c r="CI82" s="49">
        <v>354.31833665999994</v>
      </c>
      <c r="CJ82" s="49">
        <v>402.57265224999998</v>
      </c>
      <c r="CK82" s="49">
        <v>629.38758697000003</v>
      </c>
      <c r="CL82" s="49">
        <v>586.030933</v>
      </c>
      <c r="CM82" s="49">
        <v>529.26241887000003</v>
      </c>
      <c r="CN82" s="49">
        <v>402.29425029000004</v>
      </c>
      <c r="CO82" s="49">
        <v>514.74286839000001</v>
      </c>
      <c r="CP82" s="49">
        <v>540.8876630100001</v>
      </c>
      <c r="CQ82" s="49">
        <v>546.89184397000008</v>
      </c>
      <c r="CR82" s="49">
        <v>603.93088187000001</v>
      </c>
      <c r="CS82" s="49">
        <v>656.73454154000001</v>
      </c>
      <c r="CT82" s="49">
        <v>542.36416592</v>
      </c>
      <c r="CU82" s="49">
        <v>485.30189189000004</v>
      </c>
      <c r="CV82" s="49">
        <v>241.61501354000004</v>
      </c>
      <c r="CW82" s="49">
        <v>237.72400561000001</v>
      </c>
      <c r="CX82" s="49">
        <v>179.07144146000002</v>
      </c>
      <c r="CY82" s="49">
        <v>156.56069944999999</v>
      </c>
      <c r="CZ82" s="49">
        <v>231.22978560000001</v>
      </c>
      <c r="DA82" s="49">
        <v>212.89736257999999</v>
      </c>
      <c r="DB82" s="49">
        <v>155.23390581999999</v>
      </c>
      <c r="DC82" s="49">
        <v>204.98215788999997</v>
      </c>
      <c r="DD82" s="49">
        <v>240.92263719999997</v>
      </c>
      <c r="DE82" s="49">
        <v>238.50662593000001</v>
      </c>
      <c r="DF82" s="49">
        <v>224.53467962000002</v>
      </c>
      <c r="DG82" s="49">
        <v>213.12185042999999</v>
      </c>
      <c r="DH82" s="49">
        <v>173.08373044000001</v>
      </c>
      <c r="DI82" s="49">
        <v>290.38707815999999</v>
      </c>
      <c r="DJ82" s="49">
        <v>152.55800450999999</v>
      </c>
      <c r="DK82" s="49">
        <v>205.99864923000001</v>
      </c>
      <c r="DL82" s="49">
        <v>216.66986420000006</v>
      </c>
      <c r="DM82" s="49">
        <v>223.96382213999999</v>
      </c>
      <c r="DN82" s="49">
        <v>228.08519177000002</v>
      </c>
      <c r="DO82" s="49">
        <v>290.11458716999999</v>
      </c>
      <c r="DP82" s="49">
        <v>250.78362962999998</v>
      </c>
      <c r="DQ82" s="49">
        <v>262.15896604999995</v>
      </c>
      <c r="DR82" s="49">
        <v>306.80867548999993</v>
      </c>
      <c r="DS82" s="49">
        <v>652.53729610000005</v>
      </c>
      <c r="DT82" s="49">
        <v>609.28554618999988</v>
      </c>
      <c r="DU82" s="49">
        <v>525.20480028000009</v>
      </c>
      <c r="DV82" s="49">
        <v>591.70880859000022</v>
      </c>
      <c r="DW82" s="49">
        <v>594.3952513800001</v>
      </c>
      <c r="DX82" s="49">
        <v>591.34789154000009</v>
      </c>
      <c r="DY82" s="49">
        <v>609.71485505999999</v>
      </c>
      <c r="DZ82" s="49">
        <v>507.30863839999989</v>
      </c>
      <c r="EA82" s="49">
        <v>520.25310711999998</v>
      </c>
      <c r="EB82" s="49">
        <v>532.19449413000007</v>
      </c>
    </row>
    <row r="83" spans="1:132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2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2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2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2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2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2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2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2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2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2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2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2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2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1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3" customFormat="1" ht="15.75" x14ac:dyDescent="0.25">
      <c r="A2" s="33" t="s">
        <v>52</v>
      </c>
    </row>
    <row r="3" spans="1:26" s="23" customFormat="1" ht="14.25" x14ac:dyDescent="0.2">
      <c r="A3" s="41" t="s">
        <v>189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186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73.895808700000003</v>
      </c>
      <c r="E11443" s="20">
        <v>4.7503925200000001</v>
      </c>
      <c r="F11443" s="20">
        <v>3197.9909876400002</v>
      </c>
      <c r="G11443" s="20">
        <v>122.33427611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171.53253988</v>
      </c>
      <c r="E11444" s="20">
        <v>3.9769544799999998</v>
      </c>
      <c r="F11444" s="20">
        <v>7412.8003193699997</v>
      </c>
      <c r="G11444" s="20">
        <v>90.270032689999994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585.27115801000002</v>
      </c>
      <c r="E11445" s="20">
        <v>41.113703489999999</v>
      </c>
      <c r="F11445" s="20">
        <v>23187.828259009999</v>
      </c>
      <c r="G11445" s="20">
        <v>966.44937964999997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110.89930258</v>
      </c>
      <c r="E11446" s="20">
        <v>5.6844211700000002</v>
      </c>
      <c r="F11446" s="20">
        <v>4383.7866105800003</v>
      </c>
      <c r="G11446" s="20">
        <v>116.19918779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449.92689166999997</v>
      </c>
      <c r="E11447" s="20">
        <v>26.075881670000001</v>
      </c>
      <c r="F11447" s="20">
        <v>18512.23019948</v>
      </c>
      <c r="G11447" s="20">
        <v>599.18958366000004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238.12239507000001</v>
      </c>
      <c r="E11448" s="20">
        <v>29.967738619999999</v>
      </c>
      <c r="F11448" s="20">
        <v>9725.5133208200004</v>
      </c>
      <c r="G11448" s="20">
        <v>665.56033307999996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455.26769677999999</v>
      </c>
      <c r="E11449" s="20">
        <v>229.95039083</v>
      </c>
      <c r="F11449" s="20">
        <v>17452.38592664</v>
      </c>
      <c r="G11449" s="20">
        <v>4500.1266538299997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185.90188026000001</v>
      </c>
      <c r="E11450" s="20">
        <v>71.208944119999998</v>
      </c>
      <c r="F11450" s="20">
        <v>7826.0198698599997</v>
      </c>
      <c r="G11450" s="20">
        <v>1414.8855532099999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317.03262981</v>
      </c>
      <c r="E11451" s="20">
        <v>36.520193329999998</v>
      </c>
      <c r="F11451" s="20">
        <v>12841.019662180001</v>
      </c>
      <c r="G11451" s="20">
        <v>726.31246798999996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135.14010705999999</v>
      </c>
      <c r="E11452" s="20">
        <v>15.445208470000001</v>
      </c>
      <c r="F11452" s="20">
        <v>5220.73779896</v>
      </c>
      <c r="G11452" s="20">
        <v>290.53685438000002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305.56280996999999</v>
      </c>
      <c r="E11453" s="20">
        <v>54.89507339</v>
      </c>
      <c r="F11453" s="20">
        <v>11829.101651839999</v>
      </c>
      <c r="G11453" s="20">
        <v>1237.9695663499999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104.24515235</v>
      </c>
      <c r="E11454" s="20">
        <v>13.04454305</v>
      </c>
      <c r="F11454" s="20">
        <v>4264.4124080600004</v>
      </c>
      <c r="G11454" s="20">
        <v>273.49557673999999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558.40066030000003</v>
      </c>
      <c r="E11455" s="20">
        <v>78.074885420000001</v>
      </c>
      <c r="F11455" s="20">
        <v>22652.008119549999</v>
      </c>
      <c r="G11455" s="20">
        <v>1821.3758315099999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159.31707854000001</v>
      </c>
      <c r="E11456" s="20">
        <v>50.961322109999998</v>
      </c>
      <c r="F11456" s="20">
        <v>6076.1437279600004</v>
      </c>
      <c r="G11456" s="20">
        <v>972.28197279000005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576.99638049999999</v>
      </c>
      <c r="E11457" s="20">
        <v>97.670220380000004</v>
      </c>
      <c r="F11457" s="20">
        <v>20931.75505802</v>
      </c>
      <c r="G11457" s="20">
        <v>2058.0893407899998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537.03928676999999</v>
      </c>
      <c r="E11458" s="20">
        <v>207.75712429000001</v>
      </c>
      <c r="F11458" s="20">
        <v>21721.975908510001</v>
      </c>
      <c r="G11458" s="20">
        <v>4284.8583322799996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670.59703322999997</v>
      </c>
      <c r="E11459" s="20">
        <v>412.89959167000001</v>
      </c>
      <c r="F11459" s="20">
        <v>24842.53501159</v>
      </c>
      <c r="G11459" s="20">
        <v>8865.2148424700008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86.990175350000001</v>
      </c>
      <c r="E11460" s="20">
        <v>18.115442850000001</v>
      </c>
      <c r="F11460" s="20">
        <v>3359.0682530700001</v>
      </c>
      <c r="G11460" s="20">
        <v>367.18424010000001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214.73044006000001</v>
      </c>
      <c r="E11461" s="20">
        <v>45.56122371</v>
      </c>
      <c r="F11461" s="20">
        <v>8453.7043081699994</v>
      </c>
      <c r="G11461" s="20">
        <v>915.07468461999997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35.988616260000001</v>
      </c>
      <c r="E11462" s="20">
        <v>29.27630242</v>
      </c>
      <c r="F11462" s="20">
        <v>1352.2289942</v>
      </c>
      <c r="G11462" s="20">
        <v>520.85133016999998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28.940970539999999</v>
      </c>
      <c r="E11463" s="20">
        <v>3.0746583200000002</v>
      </c>
      <c r="F11463" s="20">
        <v>1222.95802731</v>
      </c>
      <c r="G11463" s="20">
        <v>32.772283819999998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74.315849099999994</v>
      </c>
      <c r="E11464" s="20">
        <v>69.590210850000005</v>
      </c>
      <c r="F11464" s="20">
        <v>2918.9808081400001</v>
      </c>
      <c r="G11464" s="20">
        <v>1173.75209533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8.6203593099999996</v>
      </c>
      <c r="E11465" s="20">
        <v>2.2685777599999999</v>
      </c>
      <c r="F11465" s="20">
        <v>246.83209545</v>
      </c>
      <c r="G11465" s="20">
        <v>57.611651459999997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114.39309694000001</v>
      </c>
      <c r="E11466" s="20">
        <v>47.783564300000002</v>
      </c>
      <c r="F11466" s="20">
        <v>4584.7674829199996</v>
      </c>
      <c r="G11466" s="20">
        <v>782.38838213999998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21.5475374</v>
      </c>
      <c r="E11467" s="20">
        <v>29.718170140000002</v>
      </c>
      <c r="F11467" s="20">
        <v>847.88888746999999</v>
      </c>
      <c r="G11467" s="20">
        <v>472.44714872999998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54.245052520000002</v>
      </c>
      <c r="E11468" s="20">
        <v>332.60640703000001</v>
      </c>
      <c r="F11468" s="20">
        <v>2148.85330793</v>
      </c>
      <c r="G11468" s="20">
        <v>4544.6210443500004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84.578324850000001</v>
      </c>
      <c r="E11469" s="20">
        <v>402.65952339</v>
      </c>
      <c r="F11469" s="20">
        <v>3493.0733628900002</v>
      </c>
      <c r="G11469" s="20">
        <v>5820.64056721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61.497866299999998</v>
      </c>
      <c r="E11470" s="20">
        <v>63.576345199999999</v>
      </c>
      <c r="F11470" s="20">
        <v>2592.0399234900001</v>
      </c>
      <c r="G11470" s="20">
        <v>1064.4200069000001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15.23419283</v>
      </c>
      <c r="E11471" s="20">
        <v>21.03136525</v>
      </c>
      <c r="F11471" s="20">
        <v>641.78835916000003</v>
      </c>
      <c r="G11471" s="20">
        <v>314.50417262000002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17.835488649999999</v>
      </c>
      <c r="E11472" s="20">
        <v>9.0584113300000002</v>
      </c>
      <c r="F11472" s="20">
        <v>675.84940685000004</v>
      </c>
      <c r="G11472" s="20">
        <v>158.6026286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14.011334140000001</v>
      </c>
      <c r="E11473" s="20">
        <v>14.711381530000001</v>
      </c>
      <c r="F11473" s="20">
        <v>639.74082840999995</v>
      </c>
      <c r="G11473" s="20">
        <v>197.94424498000001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47.21032529</v>
      </c>
      <c r="E11474" s="20">
        <v>65.38329358</v>
      </c>
      <c r="F11474" s="20">
        <v>1873.1302545200001</v>
      </c>
      <c r="G11474" s="20">
        <v>1155.2724792700001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39.696342690000002</v>
      </c>
      <c r="E11475" s="20">
        <v>67.014555369999997</v>
      </c>
      <c r="F11475" s="20">
        <v>1548.6935392</v>
      </c>
      <c r="G11475" s="20">
        <v>944.86635299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33.03211099</v>
      </c>
      <c r="E11476" s="20">
        <v>40.863896939999997</v>
      </c>
      <c r="F11476" s="20">
        <v>1289.4685868500001</v>
      </c>
      <c r="G11476" s="20">
        <v>651.76170717000002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28.196721449999998</v>
      </c>
      <c r="E11477" s="20">
        <v>139.79276988999999</v>
      </c>
      <c r="F11477" s="20">
        <v>1056.9723241700001</v>
      </c>
      <c r="G11477" s="20">
        <v>1818.7919492000001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66.332273069999999</v>
      </c>
      <c r="E11478" s="20">
        <v>219.29318716</v>
      </c>
      <c r="F11478" s="20">
        <v>2549.8390875199998</v>
      </c>
      <c r="G11478" s="20">
        <v>3617.1643327199999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11.74531354</v>
      </c>
      <c r="E11479" s="20">
        <v>66.001417810000007</v>
      </c>
      <c r="F11479" s="20">
        <v>465.15158287000003</v>
      </c>
      <c r="G11479" s="20">
        <v>856.71582165999996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27.83355611</v>
      </c>
      <c r="E11480" s="20">
        <v>62.538405689999998</v>
      </c>
      <c r="F11480" s="20">
        <v>1140.41959535</v>
      </c>
      <c r="G11480" s="20">
        <v>1043.5815537200001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22.959757150000002</v>
      </c>
      <c r="E11481" s="20">
        <v>3.5847453699999998</v>
      </c>
      <c r="F11481" s="20">
        <v>1285.20913382</v>
      </c>
      <c r="G11481" s="20">
        <v>53.317989820000001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0.45612487000000002</v>
      </c>
      <c r="E11482" s="20">
        <v>0.28474832999999999</v>
      </c>
      <c r="F11482" s="20">
        <v>20.105537600000002</v>
      </c>
      <c r="G11482" s="20">
        <v>2.8474832999999999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33.305597040000002</v>
      </c>
      <c r="E11483" s="20">
        <v>5.9346591599999998</v>
      </c>
      <c r="F11483" s="20">
        <v>1628.9872132400001</v>
      </c>
      <c r="G11483" s="20">
        <v>76.186748690000002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1.7863506499999999</v>
      </c>
      <c r="E11484" s="20">
        <v>0.31971631</v>
      </c>
      <c r="F11484" s="20">
        <v>100.04241998000001</v>
      </c>
      <c r="G11484" s="20">
        <v>9.5914891699999991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69.078895349999996</v>
      </c>
      <c r="E11485" s="20">
        <v>12.833452279999999</v>
      </c>
      <c r="F11485" s="20">
        <v>3381.4151176800001</v>
      </c>
      <c r="G11485" s="20">
        <v>214.38087521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22.627592450000002</v>
      </c>
      <c r="E11486" s="20">
        <v>3.48815915</v>
      </c>
      <c r="F11486" s="20">
        <v>1086.7353829199999</v>
      </c>
      <c r="G11486" s="20">
        <v>75.814507019999994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33.21531864</v>
      </c>
      <c r="E11487" s="20">
        <v>9.1955884000000001</v>
      </c>
      <c r="F11487" s="20">
        <v>1645.31774808</v>
      </c>
      <c r="G11487" s="20">
        <v>172.99611927999999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32.685164450000002</v>
      </c>
      <c r="E11488" s="20">
        <v>7.8747856000000001</v>
      </c>
      <c r="F11488" s="20">
        <v>1735.2623072900001</v>
      </c>
      <c r="G11488" s="20">
        <v>136.12048709999999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17.799277379999999</v>
      </c>
      <c r="E11489" s="20">
        <v>4.2210942100000004</v>
      </c>
      <c r="F11489" s="20">
        <v>847.69998037000005</v>
      </c>
      <c r="G11489" s="20">
        <v>63.723851590000002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5.0974264399999996</v>
      </c>
      <c r="E11490" s="20">
        <v>1.17704532</v>
      </c>
      <c r="F11490" s="20">
        <v>272.93881383000002</v>
      </c>
      <c r="G11490" s="20">
        <v>21.629212240000001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12.716277570000001</v>
      </c>
      <c r="E11491" s="20">
        <v>2.85141051</v>
      </c>
      <c r="F11491" s="20">
        <v>614.36104378000005</v>
      </c>
      <c r="G11491" s="20">
        <v>53.397927230000001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17.298829090000002</v>
      </c>
      <c r="E11492" s="20">
        <v>5.6364504100000001</v>
      </c>
      <c r="F11492" s="20">
        <v>883.01622849</v>
      </c>
      <c r="G11492" s="20">
        <v>109.16773858000001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62.629953569999998</v>
      </c>
      <c r="E11493" s="20">
        <v>7.45329979</v>
      </c>
      <c r="F11493" s="20">
        <v>3033.2503536899999</v>
      </c>
      <c r="G11493" s="20">
        <v>109.76469451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14.41275482</v>
      </c>
      <c r="E11494" s="20">
        <v>3.5879000599999999</v>
      </c>
      <c r="F11494" s="20">
        <v>616.96074767000005</v>
      </c>
      <c r="G11494" s="20">
        <v>46.684752600000003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3.0098605200000002</v>
      </c>
      <c r="E11495" s="20">
        <v>0.71127059000000004</v>
      </c>
      <c r="F11495" s="20">
        <v>141.08071813999999</v>
      </c>
      <c r="G11495" s="20">
        <v>14.199855489999999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5.4065702299999998</v>
      </c>
      <c r="E11496" s="20">
        <v>1.91745576</v>
      </c>
      <c r="F11496" s="20">
        <v>289.35308276000001</v>
      </c>
      <c r="G11496" s="20">
        <v>34.232590940000001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26.937668049999999</v>
      </c>
      <c r="E11497" s="20">
        <v>10.775894859999999</v>
      </c>
      <c r="F11497" s="20">
        <v>1229.59638722</v>
      </c>
      <c r="G11497" s="20">
        <v>247.51339733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4.1463917500000003</v>
      </c>
      <c r="E11498" s="20">
        <v>0.50675256999999996</v>
      </c>
      <c r="F11498" s="20">
        <v>202.50922023999999</v>
      </c>
      <c r="G11498" s="20">
        <v>10.135051369999999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22.60074036</v>
      </c>
      <c r="E11499" s="20">
        <v>3.2745890200000001</v>
      </c>
      <c r="F11499" s="20">
        <v>1104.8329894599999</v>
      </c>
      <c r="G11499" s="20">
        <v>65.509574060000006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10.458925730000001</v>
      </c>
      <c r="E11500" s="20">
        <v>4.8888729800000004</v>
      </c>
      <c r="F11500" s="20">
        <v>471.37583783000002</v>
      </c>
      <c r="G11500" s="20">
        <v>57.774613590000001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1.8843543599999999</v>
      </c>
      <c r="E11501" s="20">
        <v>0</v>
      </c>
      <c r="F11501" s="20">
        <v>100.22526959</v>
      </c>
      <c r="G11501" s="20">
        <v>0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6.4657709299999997</v>
      </c>
      <c r="E11502" s="20">
        <v>4.0783995700000002</v>
      </c>
      <c r="F11502" s="20">
        <v>330.14107142</v>
      </c>
      <c r="G11502" s="20">
        <v>41.41835296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0.44596257</v>
      </c>
      <c r="E11503" s="20">
        <v>0.21933436000000001</v>
      </c>
      <c r="F11503" s="20">
        <v>17.838502930000001</v>
      </c>
      <c r="G11503" s="20">
        <v>1.31600614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54.006487499999999</v>
      </c>
      <c r="E11504" s="20">
        <v>13.49254685</v>
      </c>
      <c r="F11504" s="20">
        <v>2333.73261409</v>
      </c>
      <c r="G11504" s="20">
        <v>227.25066630000001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7.3058344100000001</v>
      </c>
      <c r="E11505" s="20">
        <v>5.3988911399999999</v>
      </c>
      <c r="F11505" s="20">
        <v>367.67741519999998</v>
      </c>
      <c r="G11505" s="20">
        <v>51.130010110000001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12.039694860000001</v>
      </c>
      <c r="E11506" s="20">
        <v>4.6755298400000003</v>
      </c>
      <c r="F11506" s="20">
        <v>559.67594860999998</v>
      </c>
      <c r="G11506" s="20">
        <v>85.725400199999996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5.62950748</v>
      </c>
      <c r="E11507" s="20">
        <v>2.34993148</v>
      </c>
      <c r="F11507" s="20">
        <v>336.16117380999998</v>
      </c>
      <c r="G11507" s="20">
        <v>29.588621209999999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26.345092380000001</v>
      </c>
      <c r="E11508" s="20">
        <v>3.5966257599999998</v>
      </c>
      <c r="F11508" s="20">
        <v>1248.73984021</v>
      </c>
      <c r="G11508" s="20">
        <v>69.322689659999995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4.6520376600000004</v>
      </c>
      <c r="E11509" s="20">
        <v>1.1591891299999999</v>
      </c>
      <c r="F11509" s="20">
        <v>197.00439788</v>
      </c>
      <c r="G11509" s="20">
        <v>30.711527589999999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9.9297550999999995</v>
      </c>
      <c r="E11510" s="20">
        <v>6.3476205300000004</v>
      </c>
      <c r="F11510" s="20">
        <v>442.37225791999998</v>
      </c>
      <c r="G11510" s="20">
        <v>103.94470848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7.6866233599999996</v>
      </c>
      <c r="E11511" s="20">
        <v>9.5252178900000004</v>
      </c>
      <c r="F11511" s="20">
        <v>371.55277857999999</v>
      </c>
      <c r="G11511" s="20">
        <v>116.87742468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55.090215110000003</v>
      </c>
      <c r="E11512" s="20">
        <v>27.348712039999999</v>
      </c>
      <c r="F11512" s="20">
        <v>2393.5225402599999</v>
      </c>
      <c r="G11512" s="20">
        <v>443.90820595000002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8.1065692699999996</v>
      </c>
      <c r="E11513" s="20">
        <v>5.30321978</v>
      </c>
      <c r="F11513" s="20">
        <v>314.33044867000001</v>
      </c>
      <c r="G11513" s="20">
        <v>80.896618669999995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0.17465140000000001</v>
      </c>
      <c r="E11514" s="20">
        <v>0.66488959999999997</v>
      </c>
      <c r="F11514" s="20">
        <v>5.5888448899999998</v>
      </c>
      <c r="G11514" s="20">
        <v>8.7704819199999999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3.4151511800000001</v>
      </c>
      <c r="E11515" s="20">
        <v>2.5789219999999999</v>
      </c>
      <c r="F11515" s="20">
        <v>149.74086131000001</v>
      </c>
      <c r="G11515" s="20">
        <v>34.196757869999999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14.21357824</v>
      </c>
      <c r="E11516" s="20">
        <v>5.9923917900000001</v>
      </c>
      <c r="F11516" s="20">
        <v>616.97377988999995</v>
      </c>
      <c r="G11516" s="20">
        <v>106.73141197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1.7460888400000001</v>
      </c>
      <c r="E11517" s="20">
        <v>1.51502398</v>
      </c>
      <c r="F11517" s="20">
        <v>69.314541340000005</v>
      </c>
      <c r="G11517" s="20">
        <v>28.145461569999998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10.25473613</v>
      </c>
      <c r="E11518" s="20">
        <v>3.5934200199999999</v>
      </c>
      <c r="F11518" s="20">
        <v>520.99228954</v>
      </c>
      <c r="G11518" s="20">
        <v>40.702412899999999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18.336532829999999</v>
      </c>
      <c r="E11519" s="20">
        <v>3.7825924500000001</v>
      </c>
      <c r="F11519" s="20">
        <v>1040.0606764199999</v>
      </c>
      <c r="G11519" s="20">
        <v>79.50931765</v>
      </c>
    </row>
    <row r="11520" spans="1:7" x14ac:dyDescent="0.2">
      <c r="A11520" s="27">
        <v>42583</v>
      </c>
      <c r="B11520" s="20" t="s">
        <v>35</v>
      </c>
      <c r="C11520" s="20" t="s">
        <v>16</v>
      </c>
      <c r="D11520" s="20">
        <v>11.14592755</v>
      </c>
      <c r="E11520" s="20">
        <v>2.2973398700000001</v>
      </c>
      <c r="F11520" s="20">
        <v>603.39575592000006</v>
      </c>
      <c r="G11520" s="20">
        <v>42.634328359999998</v>
      </c>
    </row>
    <row r="11521" spans="1:7" x14ac:dyDescent="0.2">
      <c r="A11521" s="27">
        <v>42583</v>
      </c>
      <c r="B11521" s="20" t="s">
        <v>35</v>
      </c>
      <c r="C11521" s="20" t="s">
        <v>18</v>
      </c>
      <c r="D11521" s="20">
        <v>41.732498939999999</v>
      </c>
      <c r="E11521" s="20">
        <v>6.35092546</v>
      </c>
      <c r="F11521" s="20">
        <v>1862.7848187100001</v>
      </c>
      <c r="G11521" s="20">
        <v>126.57600259</v>
      </c>
    </row>
    <row r="11522" spans="1:7" x14ac:dyDescent="0.2">
      <c r="A11522" s="27">
        <v>42583</v>
      </c>
      <c r="B11522" s="20" t="s">
        <v>35</v>
      </c>
      <c r="C11522" s="20" t="s">
        <v>19</v>
      </c>
      <c r="D11522" s="20">
        <v>2.9798381200000001</v>
      </c>
      <c r="E11522" s="20">
        <v>1.1156362099999999</v>
      </c>
      <c r="F11522" s="20">
        <v>186.69593363000001</v>
      </c>
      <c r="G11522" s="20">
        <v>26.685733339999999</v>
      </c>
    </row>
    <row r="11523" spans="1:7" x14ac:dyDescent="0.2">
      <c r="A11523" s="27">
        <v>42583</v>
      </c>
      <c r="B11523" s="20" t="s">
        <v>35</v>
      </c>
      <c r="C11523" s="20" t="s">
        <v>20</v>
      </c>
      <c r="D11523" s="20">
        <v>19.40232765</v>
      </c>
      <c r="E11523" s="20">
        <v>3.9448331799999998</v>
      </c>
      <c r="F11523" s="20">
        <v>1013.7011925199999</v>
      </c>
      <c r="G11523" s="20">
        <v>68.496688379999995</v>
      </c>
    </row>
    <row r="11524" spans="1:7" x14ac:dyDescent="0.2">
      <c r="A11524" s="27">
        <v>42583</v>
      </c>
      <c r="B11524" s="20" t="s">
        <v>35</v>
      </c>
      <c r="C11524" s="20" t="s">
        <v>21</v>
      </c>
      <c r="D11524" s="20">
        <v>24.513528579999999</v>
      </c>
      <c r="E11524" s="20">
        <v>4.03022948</v>
      </c>
      <c r="F11524" s="20">
        <v>1261.3156856400001</v>
      </c>
      <c r="G11524" s="20">
        <v>82.771410099999997</v>
      </c>
    </row>
    <row r="11525" spans="1:7" x14ac:dyDescent="0.2">
      <c r="A11525" s="27">
        <v>42583</v>
      </c>
      <c r="B11525" s="20" t="s">
        <v>35</v>
      </c>
      <c r="C11525" s="20" t="s">
        <v>22</v>
      </c>
      <c r="D11525" s="20">
        <v>7.0070980599999997</v>
      </c>
      <c r="E11525" s="20">
        <v>1.1326987799999999</v>
      </c>
      <c r="F11525" s="20">
        <v>310.69035880000001</v>
      </c>
      <c r="G11525" s="20">
        <v>23.632533509999998</v>
      </c>
    </row>
    <row r="11526" spans="1:7" x14ac:dyDescent="0.2">
      <c r="A11526" s="27">
        <v>42583</v>
      </c>
      <c r="B11526" s="20" t="s">
        <v>35</v>
      </c>
      <c r="C11526" s="20" t="s">
        <v>23</v>
      </c>
      <c r="D11526" s="20">
        <v>0.48960678000000002</v>
      </c>
      <c r="E11526" s="20">
        <v>0</v>
      </c>
      <c r="F11526" s="20">
        <v>29.376407069999999</v>
      </c>
      <c r="G11526" s="20">
        <v>0</v>
      </c>
    </row>
    <row r="11527" spans="1:7" x14ac:dyDescent="0.2">
      <c r="A11527" s="27">
        <v>42583</v>
      </c>
      <c r="B11527" s="20" t="s">
        <v>35</v>
      </c>
      <c r="C11527" s="20" t="s">
        <v>24</v>
      </c>
      <c r="D11527" s="20">
        <v>1.79592387</v>
      </c>
      <c r="E11527" s="20">
        <v>0</v>
      </c>
      <c r="F11527" s="20">
        <v>86.097960139999998</v>
      </c>
      <c r="G11527" s="20">
        <v>0</v>
      </c>
    </row>
    <row r="11528" spans="1:7" x14ac:dyDescent="0.2">
      <c r="A11528" s="27">
        <v>42583</v>
      </c>
      <c r="B11528" s="20" t="s">
        <v>35</v>
      </c>
      <c r="C11528" s="20" t="s">
        <v>25</v>
      </c>
      <c r="D11528" s="20">
        <v>1.7703038200000001</v>
      </c>
      <c r="E11528" s="20">
        <v>0.41033960000000003</v>
      </c>
      <c r="F11528" s="20">
        <v>111.94808786999999</v>
      </c>
      <c r="G11528" s="20">
        <v>4.1033959900000001</v>
      </c>
    </row>
    <row r="11529" spans="1:7" x14ac:dyDescent="0.2">
      <c r="A11529" s="27">
        <v>42583</v>
      </c>
      <c r="B11529" s="20" t="s">
        <v>35</v>
      </c>
      <c r="C11529" s="20" t="s">
        <v>26</v>
      </c>
      <c r="D11529" s="20">
        <v>22.003237850000001</v>
      </c>
      <c r="E11529" s="20">
        <v>5.0450647599999998</v>
      </c>
      <c r="F11529" s="20">
        <v>1048.0174474099999</v>
      </c>
      <c r="G11529" s="20">
        <v>110.02830819</v>
      </c>
    </row>
    <row r="11530" spans="1:7" x14ac:dyDescent="0.2">
      <c r="A11530" s="27">
        <v>42583</v>
      </c>
      <c r="B11530" s="20" t="s">
        <v>35</v>
      </c>
      <c r="C11530" s="20" t="s">
        <v>27</v>
      </c>
      <c r="D11530" s="20">
        <v>6.9957200300000002</v>
      </c>
      <c r="E11530" s="20">
        <v>5.9758072699999998</v>
      </c>
      <c r="F11530" s="20">
        <v>277.98749927</v>
      </c>
      <c r="G11530" s="20">
        <v>108.56809102</v>
      </c>
    </row>
    <row r="11531" spans="1:7" x14ac:dyDescent="0.2">
      <c r="A11531" s="27">
        <v>42583</v>
      </c>
      <c r="B11531" s="20" t="s">
        <v>35</v>
      </c>
      <c r="C11531" s="20" t="s">
        <v>28</v>
      </c>
      <c r="D11531" s="20">
        <v>0.48296814999999998</v>
      </c>
      <c r="E11531" s="20">
        <v>0</v>
      </c>
      <c r="F11531" s="20">
        <v>24.148407420000002</v>
      </c>
      <c r="G11531" s="20">
        <v>0</v>
      </c>
    </row>
    <row r="11532" spans="1:7" x14ac:dyDescent="0.2">
      <c r="A11532" s="27">
        <v>42583</v>
      </c>
      <c r="B11532" s="20" t="s">
        <v>35</v>
      </c>
      <c r="C11532" s="20" t="s">
        <v>29</v>
      </c>
      <c r="D11532" s="20">
        <v>2.0688496299999999</v>
      </c>
      <c r="E11532" s="20">
        <v>0.33047187</v>
      </c>
      <c r="F11532" s="20">
        <v>97.686815190000004</v>
      </c>
      <c r="G11532" s="20">
        <v>5.7270668000000002</v>
      </c>
    </row>
    <row r="11533" spans="1:7" x14ac:dyDescent="0.2">
      <c r="A11533" s="27">
        <v>42583</v>
      </c>
      <c r="B11533" s="20" t="s">
        <v>35</v>
      </c>
      <c r="C11533" s="20" t="s">
        <v>30</v>
      </c>
      <c r="D11533" s="20">
        <v>12.24131221</v>
      </c>
      <c r="E11533" s="20">
        <v>3.81738307</v>
      </c>
      <c r="F11533" s="20">
        <v>542.12591984999995</v>
      </c>
      <c r="G11533" s="20">
        <v>81.984932639999997</v>
      </c>
    </row>
    <row r="11534" spans="1:7" x14ac:dyDescent="0.2">
      <c r="A11534" s="27">
        <v>42583</v>
      </c>
      <c r="B11534" s="20" t="s">
        <v>35</v>
      </c>
      <c r="C11534" s="20" t="s">
        <v>31</v>
      </c>
      <c r="D11534" s="20">
        <v>3.2561509200000001</v>
      </c>
      <c r="E11534" s="20">
        <v>1.1906278400000001</v>
      </c>
      <c r="F11534" s="20">
        <v>212.70572586</v>
      </c>
      <c r="G11534" s="20">
        <v>16.864279209999999</v>
      </c>
    </row>
    <row r="11535" spans="1:7" x14ac:dyDescent="0.2">
      <c r="A11535" s="27">
        <v>42583</v>
      </c>
      <c r="B11535" s="20" t="s">
        <v>35</v>
      </c>
      <c r="C11535" s="20" t="s">
        <v>32</v>
      </c>
      <c r="D11535" s="20">
        <v>18.189253780000001</v>
      </c>
      <c r="E11535" s="20">
        <v>2.6401625499999999</v>
      </c>
      <c r="F11535" s="20">
        <v>825.54304186000002</v>
      </c>
      <c r="G11535" s="20">
        <v>48.632318869999999</v>
      </c>
    </row>
    <row r="11536" spans="1:7" x14ac:dyDescent="0.2">
      <c r="A11536" s="27">
        <v>42583</v>
      </c>
      <c r="B11536" s="20" t="s">
        <v>36</v>
      </c>
      <c r="C11536" s="20" t="s">
        <v>14</v>
      </c>
      <c r="D11536" s="20">
        <v>54.603530859999999</v>
      </c>
      <c r="E11536" s="20">
        <v>29.101694930000001</v>
      </c>
      <c r="F11536" s="20">
        <v>2706.9098340599999</v>
      </c>
      <c r="G11536" s="20">
        <v>437.01457506000003</v>
      </c>
    </row>
    <row r="11537" spans="1:7" x14ac:dyDescent="0.2">
      <c r="A11537" s="27">
        <v>42583</v>
      </c>
      <c r="B11537" s="20" t="s">
        <v>36</v>
      </c>
      <c r="C11537" s="20" t="s">
        <v>15</v>
      </c>
      <c r="D11537" s="20">
        <v>3.2750743400000002</v>
      </c>
      <c r="E11537" s="20">
        <v>0.31878666</v>
      </c>
      <c r="F11537" s="20">
        <v>118.49909391</v>
      </c>
      <c r="G11537" s="20">
        <v>0</v>
      </c>
    </row>
    <row r="11538" spans="1:7" x14ac:dyDescent="0.2">
      <c r="A11538" s="27">
        <v>42583</v>
      </c>
      <c r="B11538" s="20" t="s">
        <v>36</v>
      </c>
      <c r="C11538" s="20" t="s">
        <v>16</v>
      </c>
      <c r="D11538" s="20">
        <v>19.772717239999999</v>
      </c>
      <c r="E11538" s="20">
        <v>14.74219441</v>
      </c>
      <c r="F11538" s="20">
        <v>815.36992063000002</v>
      </c>
      <c r="G11538" s="20">
        <v>235.71283539999999</v>
      </c>
    </row>
    <row r="11539" spans="1:7" x14ac:dyDescent="0.2">
      <c r="A11539" s="27">
        <v>42583</v>
      </c>
      <c r="B11539" s="20" t="s">
        <v>36</v>
      </c>
      <c r="C11539" s="20" t="s">
        <v>17</v>
      </c>
      <c r="D11539" s="20">
        <v>1.4238004</v>
      </c>
      <c r="E11539" s="20">
        <v>0.59018073999999998</v>
      </c>
      <c r="F11539" s="20">
        <v>67.281259180000006</v>
      </c>
      <c r="G11539" s="20">
        <v>12.650454030000001</v>
      </c>
    </row>
    <row r="11540" spans="1:7" x14ac:dyDescent="0.2">
      <c r="A11540" s="27">
        <v>42583</v>
      </c>
      <c r="B11540" s="20" t="s">
        <v>36</v>
      </c>
      <c r="C11540" s="20" t="s">
        <v>18</v>
      </c>
      <c r="D11540" s="20">
        <v>155.59984130999999</v>
      </c>
      <c r="E11540" s="20">
        <v>48.421309749999999</v>
      </c>
      <c r="F11540" s="20">
        <v>5753.5556930800003</v>
      </c>
      <c r="G11540" s="20">
        <v>717.81045930000005</v>
      </c>
    </row>
    <row r="11541" spans="1:7" x14ac:dyDescent="0.2">
      <c r="A11541" s="27">
        <v>42583</v>
      </c>
      <c r="B11541" s="20" t="s">
        <v>36</v>
      </c>
      <c r="C11541" s="20" t="s">
        <v>19</v>
      </c>
      <c r="D11541" s="20">
        <v>10.370824839999999</v>
      </c>
      <c r="E11541" s="20">
        <v>4.3934792900000001</v>
      </c>
      <c r="F11541" s="20">
        <v>497.66447776000001</v>
      </c>
      <c r="G11541" s="20">
        <v>87.269192520000004</v>
      </c>
    </row>
    <row r="11542" spans="1:7" x14ac:dyDescent="0.2">
      <c r="A11542" s="27">
        <v>42583</v>
      </c>
      <c r="B11542" s="20" t="s">
        <v>36</v>
      </c>
      <c r="C11542" s="20" t="s">
        <v>20</v>
      </c>
      <c r="D11542" s="20">
        <v>23.161607920000002</v>
      </c>
      <c r="E11542" s="20">
        <v>20.065831330000002</v>
      </c>
      <c r="F11542" s="20">
        <v>1114.56622232</v>
      </c>
      <c r="G11542" s="20">
        <v>318.62967531999999</v>
      </c>
    </row>
    <row r="11543" spans="1:7" x14ac:dyDescent="0.2">
      <c r="A11543" s="27">
        <v>42583</v>
      </c>
      <c r="B11543" s="20" t="s">
        <v>36</v>
      </c>
      <c r="C11543" s="20" t="s">
        <v>21</v>
      </c>
      <c r="D11543" s="20">
        <v>11.92442995</v>
      </c>
      <c r="E11543" s="20">
        <v>6.6292963499999997</v>
      </c>
      <c r="F11543" s="20">
        <v>624.73830799999996</v>
      </c>
      <c r="G11543" s="20">
        <v>87.606776359999998</v>
      </c>
    </row>
    <row r="11544" spans="1:7" x14ac:dyDescent="0.2">
      <c r="A11544" s="27">
        <v>42583</v>
      </c>
      <c r="B11544" s="20" t="s">
        <v>36</v>
      </c>
      <c r="C11544" s="20" t="s">
        <v>22</v>
      </c>
      <c r="D11544" s="20">
        <v>47.636085940000001</v>
      </c>
      <c r="E11544" s="20">
        <v>21.633699660000001</v>
      </c>
      <c r="F11544" s="20">
        <v>2209.82222133</v>
      </c>
      <c r="G11544" s="20">
        <v>380.02701490999999</v>
      </c>
    </row>
    <row r="11545" spans="1:7" x14ac:dyDescent="0.2">
      <c r="A11545" s="27">
        <v>42583</v>
      </c>
      <c r="B11545" s="20" t="s">
        <v>36</v>
      </c>
      <c r="C11545" s="20" t="s">
        <v>23</v>
      </c>
      <c r="D11545" s="20">
        <v>8.8832217199999999</v>
      </c>
      <c r="E11545" s="20">
        <v>2.9567639699999999</v>
      </c>
      <c r="F11545" s="20">
        <v>391.22417610999997</v>
      </c>
      <c r="G11545" s="20">
        <v>53.641964809999997</v>
      </c>
    </row>
    <row r="11546" spans="1:7" x14ac:dyDescent="0.2">
      <c r="A11546" s="27">
        <v>42583</v>
      </c>
      <c r="B11546" s="20" t="s">
        <v>36</v>
      </c>
      <c r="C11546" s="20" t="s">
        <v>24</v>
      </c>
      <c r="D11546" s="20">
        <v>6.2066237800000001</v>
      </c>
      <c r="E11546" s="20">
        <v>4.4567451199999999</v>
      </c>
      <c r="F11546" s="20">
        <v>297.98746675000001</v>
      </c>
      <c r="G11546" s="20">
        <v>53.894056110000001</v>
      </c>
    </row>
    <row r="11547" spans="1:7" x14ac:dyDescent="0.2">
      <c r="A11547" s="27">
        <v>42583</v>
      </c>
      <c r="B11547" s="20" t="s">
        <v>36</v>
      </c>
      <c r="C11547" s="20" t="s">
        <v>25</v>
      </c>
      <c r="D11547" s="20">
        <v>6.6562675200000001</v>
      </c>
      <c r="E11547" s="20">
        <v>7.5335664199999997</v>
      </c>
      <c r="F11547" s="20">
        <v>253.04174892</v>
      </c>
      <c r="G11547" s="20">
        <v>107.35717529999999</v>
      </c>
    </row>
    <row r="11548" spans="1:7" x14ac:dyDescent="0.2">
      <c r="A11548" s="27">
        <v>42583</v>
      </c>
      <c r="B11548" s="20" t="s">
        <v>36</v>
      </c>
      <c r="C11548" s="20" t="s">
        <v>26</v>
      </c>
      <c r="D11548" s="20">
        <v>57.364694970000002</v>
      </c>
      <c r="E11548" s="20">
        <v>58.028984379999997</v>
      </c>
      <c r="F11548" s="20">
        <v>2355.6079858899998</v>
      </c>
      <c r="G11548" s="20">
        <v>879.50520467000001</v>
      </c>
    </row>
    <row r="11549" spans="1:7" x14ac:dyDescent="0.2">
      <c r="A11549" s="27">
        <v>42583</v>
      </c>
      <c r="B11549" s="20" t="s">
        <v>36</v>
      </c>
      <c r="C11549" s="20" t="s">
        <v>27</v>
      </c>
      <c r="D11549" s="20">
        <v>27.849367569999998</v>
      </c>
      <c r="E11549" s="20">
        <v>57.710683060000001</v>
      </c>
      <c r="F11549" s="20">
        <v>1029.31982982</v>
      </c>
      <c r="G11549" s="20">
        <v>822.04812459000004</v>
      </c>
    </row>
    <row r="11550" spans="1:7" x14ac:dyDescent="0.2">
      <c r="A11550" s="27">
        <v>42583</v>
      </c>
      <c r="B11550" s="20" t="s">
        <v>36</v>
      </c>
      <c r="C11550" s="20" t="s">
        <v>28</v>
      </c>
      <c r="D11550" s="20">
        <v>1.2651512</v>
      </c>
      <c r="E11550" s="20">
        <v>1.5096771499999999</v>
      </c>
      <c r="F11550" s="20">
        <v>61.674202029999996</v>
      </c>
      <c r="G11550" s="20">
        <v>41.295063749999997</v>
      </c>
    </row>
    <row r="11551" spans="1:7" x14ac:dyDescent="0.2">
      <c r="A11551" s="27">
        <v>42583</v>
      </c>
      <c r="B11551" s="20" t="s">
        <v>36</v>
      </c>
      <c r="C11551" s="20" t="s">
        <v>29</v>
      </c>
      <c r="D11551" s="20">
        <v>11.30108377</v>
      </c>
      <c r="E11551" s="20">
        <v>37.274317269999997</v>
      </c>
      <c r="F11551" s="20">
        <v>546.74791959000004</v>
      </c>
      <c r="G11551" s="20">
        <v>553.25893043999997</v>
      </c>
    </row>
    <row r="11552" spans="1:7" x14ac:dyDescent="0.2">
      <c r="A11552" s="27">
        <v>42583</v>
      </c>
      <c r="B11552" s="20" t="s">
        <v>36</v>
      </c>
      <c r="C11552" s="20" t="s">
        <v>30</v>
      </c>
      <c r="D11552" s="20">
        <v>41.356545029999999</v>
      </c>
      <c r="E11552" s="20">
        <v>46.685557709999998</v>
      </c>
      <c r="F11552" s="20">
        <v>1734.0079476599999</v>
      </c>
      <c r="G11552" s="20">
        <v>754.73261059000004</v>
      </c>
    </row>
    <row r="11553" spans="1:7" x14ac:dyDescent="0.2">
      <c r="A11553" s="27">
        <v>42583</v>
      </c>
      <c r="B11553" s="20" t="s">
        <v>36</v>
      </c>
      <c r="C11553" s="20" t="s">
        <v>31</v>
      </c>
      <c r="D11553" s="20">
        <v>14.80009066</v>
      </c>
      <c r="E11553" s="20">
        <v>17.529504599999999</v>
      </c>
      <c r="F11553" s="20">
        <v>684.54531592000001</v>
      </c>
      <c r="G11553" s="20">
        <v>296.48257238000002</v>
      </c>
    </row>
    <row r="11554" spans="1:7" x14ac:dyDescent="0.2">
      <c r="A11554" s="27">
        <v>42583</v>
      </c>
      <c r="B11554" s="20" t="s">
        <v>36</v>
      </c>
      <c r="C11554" s="20" t="s">
        <v>32</v>
      </c>
      <c r="D11554" s="20">
        <v>33.028381379999999</v>
      </c>
      <c r="E11554" s="20">
        <v>39.798131390000002</v>
      </c>
      <c r="F11554" s="20">
        <v>1447.3136827999999</v>
      </c>
      <c r="G11554" s="20">
        <v>577.24759719999997</v>
      </c>
    </row>
    <row r="11555" spans="1:7" x14ac:dyDescent="0.2">
      <c r="A11555" s="27">
        <v>42583</v>
      </c>
      <c r="B11555" s="20" t="s">
        <v>37</v>
      </c>
      <c r="C11555" s="20" t="s">
        <v>14</v>
      </c>
      <c r="D11555" s="20">
        <v>0.96862930000000003</v>
      </c>
      <c r="E11555" s="20">
        <v>8.8053475700000003</v>
      </c>
      <c r="F11555" s="20">
        <v>56.70309984</v>
      </c>
      <c r="G11555" s="20">
        <v>98.103777649999998</v>
      </c>
    </row>
    <row r="11556" spans="1:7" x14ac:dyDescent="0.2">
      <c r="A11556" s="27">
        <v>42583</v>
      </c>
      <c r="B11556" s="20" t="s">
        <v>37</v>
      </c>
      <c r="C11556" s="20" t="s">
        <v>16</v>
      </c>
      <c r="D11556" s="20">
        <v>0</v>
      </c>
      <c r="E11556" s="20">
        <v>0.73934361000000004</v>
      </c>
      <c r="F11556" s="20">
        <v>0</v>
      </c>
      <c r="G11556" s="20">
        <v>15.611153399999999</v>
      </c>
    </row>
    <row r="11557" spans="1:7" x14ac:dyDescent="0.2">
      <c r="A11557" s="27">
        <v>42583</v>
      </c>
      <c r="B11557" s="20" t="s">
        <v>37</v>
      </c>
      <c r="C11557" s="20" t="s">
        <v>18</v>
      </c>
      <c r="D11557" s="20">
        <v>0.16388523999999999</v>
      </c>
      <c r="E11557" s="20">
        <v>2.34294673</v>
      </c>
      <c r="F11557" s="20">
        <v>13.766360519999999</v>
      </c>
      <c r="G11557" s="20">
        <v>17.939293800000002</v>
      </c>
    </row>
    <row r="11558" spans="1:7" x14ac:dyDescent="0.2">
      <c r="A11558" s="27">
        <v>42583</v>
      </c>
      <c r="B11558" s="20" t="s">
        <v>37</v>
      </c>
      <c r="C11558" s="20" t="s">
        <v>19</v>
      </c>
      <c r="D11558" s="20">
        <v>0</v>
      </c>
      <c r="E11558" s="20">
        <v>0.67388526000000004</v>
      </c>
      <c r="F11558" s="20">
        <v>0</v>
      </c>
      <c r="G11558" s="20">
        <v>5.8220031499999996</v>
      </c>
    </row>
    <row r="11559" spans="1:7" x14ac:dyDescent="0.2">
      <c r="A11559" s="27">
        <v>42583</v>
      </c>
      <c r="B11559" s="20" t="s">
        <v>37</v>
      </c>
      <c r="C11559" s="20" t="s">
        <v>20</v>
      </c>
      <c r="D11559" s="20">
        <v>0.26083202999999999</v>
      </c>
      <c r="E11559" s="20">
        <v>7.2935050000000001E-2</v>
      </c>
      <c r="F11559" s="20">
        <v>7.8249608000000004</v>
      </c>
      <c r="G11559" s="20">
        <v>0.87522062</v>
      </c>
    </row>
    <row r="11560" spans="1:7" x14ac:dyDescent="0.2">
      <c r="A11560" s="27">
        <v>42583</v>
      </c>
      <c r="B11560" s="20" t="s">
        <v>37</v>
      </c>
      <c r="C11560" s="20" t="s">
        <v>21</v>
      </c>
      <c r="D11560" s="20">
        <v>0.92220404</v>
      </c>
      <c r="E11560" s="20">
        <v>2.1932945400000001</v>
      </c>
      <c r="F11560" s="20">
        <v>39.698991499999998</v>
      </c>
      <c r="G11560" s="20">
        <v>18.999982450000001</v>
      </c>
    </row>
    <row r="11561" spans="1:7" x14ac:dyDescent="0.2">
      <c r="A11561" s="27">
        <v>42583</v>
      </c>
      <c r="B11561" s="20" t="s">
        <v>37</v>
      </c>
      <c r="C11561" s="20" t="s">
        <v>22</v>
      </c>
      <c r="D11561" s="20">
        <v>0</v>
      </c>
      <c r="E11561" s="20">
        <v>0.51376100000000002</v>
      </c>
      <c r="F11561" s="20">
        <v>0</v>
      </c>
      <c r="G11561" s="20">
        <v>12.84402511</v>
      </c>
    </row>
    <row r="11562" spans="1:7" x14ac:dyDescent="0.2">
      <c r="A11562" s="27">
        <v>42583</v>
      </c>
      <c r="B11562" s="20" t="s">
        <v>37</v>
      </c>
      <c r="C11562" s="20" t="s">
        <v>25</v>
      </c>
      <c r="D11562" s="20">
        <v>0</v>
      </c>
      <c r="E11562" s="20">
        <v>0.97997568999999995</v>
      </c>
      <c r="F11562" s="20">
        <v>0</v>
      </c>
      <c r="G11562" s="20">
        <v>4.0349892199999999</v>
      </c>
    </row>
    <row r="11563" spans="1:7" x14ac:dyDescent="0.2">
      <c r="A11563" s="27">
        <v>42583</v>
      </c>
      <c r="B11563" s="20" t="s">
        <v>37</v>
      </c>
      <c r="C11563" s="20" t="s">
        <v>26</v>
      </c>
      <c r="D11563" s="20">
        <v>0</v>
      </c>
      <c r="E11563" s="20">
        <v>1.6360207200000001</v>
      </c>
      <c r="F11563" s="20">
        <v>0</v>
      </c>
      <c r="G11563" s="20">
        <v>14.052822559999999</v>
      </c>
    </row>
    <row r="11564" spans="1:7" x14ac:dyDescent="0.2">
      <c r="A11564" s="27">
        <v>42583</v>
      </c>
      <c r="B11564" s="20" t="s">
        <v>37</v>
      </c>
      <c r="C11564" s="20" t="s">
        <v>27</v>
      </c>
      <c r="D11564" s="20">
        <v>0.46555558000000002</v>
      </c>
      <c r="E11564" s="20">
        <v>0</v>
      </c>
      <c r="F11564" s="20">
        <v>18.622223009999999</v>
      </c>
      <c r="G11564" s="20">
        <v>0</v>
      </c>
    </row>
    <row r="11565" spans="1:7" x14ac:dyDescent="0.2">
      <c r="A11565" s="27">
        <v>42583</v>
      </c>
      <c r="B11565" s="20" t="s">
        <v>37</v>
      </c>
      <c r="C11565" s="20" t="s">
        <v>29</v>
      </c>
      <c r="D11565" s="20">
        <v>0.30242583000000001</v>
      </c>
      <c r="E11565" s="20">
        <v>0</v>
      </c>
      <c r="F11565" s="20">
        <v>21.169807930000001</v>
      </c>
      <c r="G11565" s="20">
        <v>0</v>
      </c>
    </row>
    <row r="11566" spans="1:7" x14ac:dyDescent="0.2">
      <c r="A11566" s="27">
        <v>42583</v>
      </c>
      <c r="B11566" s="20" t="s">
        <v>37</v>
      </c>
      <c r="C11566" s="20" t="s">
        <v>30</v>
      </c>
      <c r="D11566" s="20">
        <v>0.55346925999999996</v>
      </c>
      <c r="E11566" s="20">
        <v>0.66520577999999997</v>
      </c>
      <c r="F11566" s="20">
        <v>30.440809430000002</v>
      </c>
      <c r="G11566" s="20">
        <v>5.2617526000000003</v>
      </c>
    </row>
    <row r="11567" spans="1:7" x14ac:dyDescent="0.2">
      <c r="A11567" s="27">
        <v>42583</v>
      </c>
      <c r="B11567" s="20" t="s">
        <v>37</v>
      </c>
      <c r="C11567" s="20" t="s">
        <v>31</v>
      </c>
      <c r="D11567" s="20">
        <v>0</v>
      </c>
      <c r="E11567" s="20">
        <v>0.66571756999999998</v>
      </c>
      <c r="F11567" s="20">
        <v>0</v>
      </c>
      <c r="G11567" s="20">
        <v>1.9971527099999999</v>
      </c>
    </row>
    <row r="11568" spans="1:7" x14ac:dyDescent="0.2">
      <c r="A11568" s="27">
        <v>42583</v>
      </c>
      <c r="B11568" s="20" t="s">
        <v>37</v>
      </c>
      <c r="C11568" s="20" t="s">
        <v>32</v>
      </c>
      <c r="D11568" s="20">
        <v>0.38800045999999999</v>
      </c>
      <c r="E11568" s="20">
        <v>0.76577255</v>
      </c>
      <c r="F11568" s="20">
        <v>9.70001143</v>
      </c>
      <c r="G11568" s="20">
        <v>9.4399846200000006</v>
      </c>
    </row>
    <row r="11569" spans="1:7" x14ac:dyDescent="0.2">
      <c r="A11569" s="27">
        <v>42675</v>
      </c>
      <c r="B11569" s="20" t="s">
        <v>38</v>
      </c>
      <c r="C11569" s="20" t="s">
        <v>14</v>
      </c>
      <c r="D11569" s="20">
        <v>71.691917419999996</v>
      </c>
      <c r="E11569" s="20">
        <v>6.8336135499999999</v>
      </c>
      <c r="F11569" s="20">
        <v>3304.8691330900001</v>
      </c>
      <c r="G11569" s="20">
        <v>139.56690295999999</v>
      </c>
    </row>
    <row r="11570" spans="1:7" x14ac:dyDescent="0.2">
      <c r="A11570" s="27">
        <v>42675</v>
      </c>
      <c r="B11570" s="20" t="s">
        <v>38</v>
      </c>
      <c r="C11570" s="20" t="s">
        <v>15</v>
      </c>
      <c r="D11570" s="20">
        <v>176.22547675000001</v>
      </c>
      <c r="E11570" s="20">
        <v>5.8536418299999999</v>
      </c>
      <c r="F11570" s="20">
        <v>7635.4301046399996</v>
      </c>
      <c r="G11570" s="20">
        <v>133.56837855000001</v>
      </c>
    </row>
    <row r="11571" spans="1:7" x14ac:dyDescent="0.2">
      <c r="A11571" s="27">
        <v>42675</v>
      </c>
      <c r="B11571" s="20" t="s">
        <v>38</v>
      </c>
      <c r="C11571" s="20" t="s">
        <v>16</v>
      </c>
      <c r="D11571" s="20">
        <v>635.26130437999996</v>
      </c>
      <c r="E11571" s="20">
        <v>49.374329979999999</v>
      </c>
      <c r="F11571" s="20">
        <v>24790.287751100001</v>
      </c>
      <c r="G11571" s="20">
        <v>1036.1254678299999</v>
      </c>
    </row>
    <row r="11572" spans="1:7" x14ac:dyDescent="0.2">
      <c r="A11572" s="27">
        <v>42675</v>
      </c>
      <c r="B11572" s="20" t="s">
        <v>38</v>
      </c>
      <c r="C11572" s="20" t="s">
        <v>17</v>
      </c>
      <c r="D11572" s="20">
        <v>110.04697763999999</v>
      </c>
      <c r="E11572" s="20">
        <v>3.0706182599999998</v>
      </c>
      <c r="F11572" s="20">
        <v>4281.2131156900004</v>
      </c>
      <c r="G11572" s="20">
        <v>73.338265640000003</v>
      </c>
    </row>
    <row r="11573" spans="1:7" x14ac:dyDescent="0.2">
      <c r="A11573" s="27">
        <v>42675</v>
      </c>
      <c r="B11573" s="20" t="s">
        <v>38</v>
      </c>
      <c r="C11573" s="20" t="s">
        <v>18</v>
      </c>
      <c r="D11573" s="20">
        <v>451.07548007999998</v>
      </c>
      <c r="E11573" s="20">
        <v>25.626963279999998</v>
      </c>
      <c r="F11573" s="20">
        <v>18381.584634350002</v>
      </c>
      <c r="G11573" s="20">
        <v>559.36566250999999</v>
      </c>
    </row>
    <row r="11574" spans="1:7" x14ac:dyDescent="0.2">
      <c r="A11574" s="27">
        <v>42675</v>
      </c>
      <c r="B11574" s="20" t="s">
        <v>38</v>
      </c>
      <c r="C11574" s="20" t="s">
        <v>19</v>
      </c>
      <c r="D11574" s="20">
        <v>227.76780443999999</v>
      </c>
      <c r="E11574" s="20">
        <v>26.194304679999998</v>
      </c>
      <c r="F11574" s="20">
        <v>9183.6309776399994</v>
      </c>
      <c r="G11574" s="20">
        <v>597.26695082000003</v>
      </c>
    </row>
    <row r="11575" spans="1:7" x14ac:dyDescent="0.2">
      <c r="A11575" s="27">
        <v>42675</v>
      </c>
      <c r="B11575" s="20" t="s">
        <v>38</v>
      </c>
      <c r="C11575" s="20" t="s">
        <v>20</v>
      </c>
      <c r="D11575" s="20">
        <v>481.41505748999998</v>
      </c>
      <c r="E11575" s="20">
        <v>217.62015787000001</v>
      </c>
      <c r="F11575" s="20">
        <v>18283.72367331</v>
      </c>
      <c r="G11575" s="20">
        <v>4408.1331633899999</v>
      </c>
    </row>
    <row r="11576" spans="1:7" x14ac:dyDescent="0.2">
      <c r="A11576" s="27">
        <v>42675</v>
      </c>
      <c r="B11576" s="20" t="s">
        <v>38</v>
      </c>
      <c r="C11576" s="20" t="s">
        <v>21</v>
      </c>
      <c r="D11576" s="20">
        <v>192.87798652999999</v>
      </c>
      <c r="E11576" s="20">
        <v>76.42456104</v>
      </c>
      <c r="F11576" s="20">
        <v>7967.3061906100002</v>
      </c>
      <c r="G11576" s="20">
        <v>1481.6087318</v>
      </c>
    </row>
    <row r="11577" spans="1:7" x14ac:dyDescent="0.2">
      <c r="A11577" s="27">
        <v>42675</v>
      </c>
      <c r="B11577" s="20" t="s">
        <v>38</v>
      </c>
      <c r="C11577" s="20" t="s">
        <v>22</v>
      </c>
      <c r="D11577" s="20">
        <v>317.22036326</v>
      </c>
      <c r="E11577" s="20">
        <v>38.273775909999998</v>
      </c>
      <c r="F11577" s="20">
        <v>12849.65151982</v>
      </c>
      <c r="G11577" s="20">
        <v>807.07560209999997</v>
      </c>
    </row>
    <row r="11578" spans="1:7" x14ac:dyDescent="0.2">
      <c r="A11578" s="27">
        <v>42675</v>
      </c>
      <c r="B11578" s="20" t="s">
        <v>38</v>
      </c>
      <c r="C11578" s="20" t="s">
        <v>23</v>
      </c>
      <c r="D11578" s="20">
        <v>136.91314965999999</v>
      </c>
      <c r="E11578" s="20">
        <v>13.93329756</v>
      </c>
      <c r="F11578" s="20">
        <v>5157.4176694500002</v>
      </c>
      <c r="G11578" s="20">
        <v>269.93738875000003</v>
      </c>
    </row>
    <row r="11579" spans="1:7" x14ac:dyDescent="0.2">
      <c r="A11579" s="27">
        <v>42675</v>
      </c>
      <c r="B11579" s="20" t="s">
        <v>38</v>
      </c>
      <c r="C11579" s="20" t="s">
        <v>24</v>
      </c>
      <c r="D11579" s="20">
        <v>299.80299425999999</v>
      </c>
      <c r="E11579" s="20">
        <v>50.133258769999998</v>
      </c>
      <c r="F11579" s="20">
        <v>11567.04860688</v>
      </c>
      <c r="G11579" s="20">
        <v>1141.41024881</v>
      </c>
    </row>
    <row r="11580" spans="1:7" x14ac:dyDescent="0.2">
      <c r="A11580" s="27">
        <v>42675</v>
      </c>
      <c r="B11580" s="20" t="s">
        <v>38</v>
      </c>
      <c r="C11580" s="20" t="s">
        <v>25</v>
      </c>
      <c r="D11580" s="20">
        <v>117.72527225</v>
      </c>
      <c r="E11580" s="20">
        <v>14.91097864</v>
      </c>
      <c r="F11580" s="20">
        <v>4664.3033779699999</v>
      </c>
      <c r="G11580" s="20">
        <v>312.57069016999998</v>
      </c>
    </row>
    <row r="11581" spans="1:7" x14ac:dyDescent="0.2">
      <c r="A11581" s="27">
        <v>42675</v>
      </c>
      <c r="B11581" s="20" t="s">
        <v>38</v>
      </c>
      <c r="C11581" s="20" t="s">
        <v>26</v>
      </c>
      <c r="D11581" s="20">
        <v>561.07322087</v>
      </c>
      <c r="E11581" s="20">
        <v>71.674803679999997</v>
      </c>
      <c r="F11581" s="20">
        <v>21912.805344429999</v>
      </c>
      <c r="G11581" s="20">
        <v>1518.56468864</v>
      </c>
    </row>
    <row r="11582" spans="1:7" x14ac:dyDescent="0.2">
      <c r="A11582" s="27">
        <v>42675</v>
      </c>
      <c r="B11582" s="20" t="s">
        <v>38</v>
      </c>
      <c r="C11582" s="20" t="s">
        <v>27</v>
      </c>
      <c r="D11582" s="20">
        <v>148.64117628</v>
      </c>
      <c r="E11582" s="20">
        <v>48.605359329999999</v>
      </c>
      <c r="F11582" s="20">
        <v>5778.4087853999999</v>
      </c>
      <c r="G11582" s="20">
        <v>991.72412369000006</v>
      </c>
    </row>
    <row r="11583" spans="1:7" x14ac:dyDescent="0.2">
      <c r="A11583" s="27">
        <v>42675</v>
      </c>
      <c r="B11583" s="20" t="s">
        <v>38</v>
      </c>
      <c r="C11583" s="20" t="s">
        <v>28</v>
      </c>
      <c r="D11583" s="20">
        <v>572.99340820999998</v>
      </c>
      <c r="E11583" s="20">
        <v>100.21316232</v>
      </c>
      <c r="F11583" s="20">
        <v>20486.045635840001</v>
      </c>
      <c r="G11583" s="20">
        <v>2151.1041512000002</v>
      </c>
    </row>
    <row r="11584" spans="1:7" x14ac:dyDescent="0.2">
      <c r="A11584" s="27">
        <v>42675</v>
      </c>
      <c r="B11584" s="20" t="s">
        <v>38</v>
      </c>
      <c r="C11584" s="20" t="s">
        <v>29</v>
      </c>
      <c r="D11584" s="20">
        <v>537.57331305000002</v>
      </c>
      <c r="E11584" s="20">
        <v>203.90711021000001</v>
      </c>
      <c r="F11584" s="20">
        <v>21606.98948986</v>
      </c>
      <c r="G11584" s="20">
        <v>4408.5573126299996</v>
      </c>
    </row>
    <row r="11585" spans="1:7" x14ac:dyDescent="0.2">
      <c r="A11585" s="27">
        <v>42675</v>
      </c>
      <c r="B11585" s="20" t="s">
        <v>38</v>
      </c>
      <c r="C11585" s="20" t="s">
        <v>30</v>
      </c>
      <c r="D11585" s="20">
        <v>704.57527731000005</v>
      </c>
      <c r="E11585" s="20">
        <v>430.25545460000001</v>
      </c>
      <c r="F11585" s="20">
        <v>25255.450212470001</v>
      </c>
      <c r="G11585" s="20">
        <v>9252.80089873</v>
      </c>
    </row>
    <row r="11586" spans="1:7" x14ac:dyDescent="0.2">
      <c r="A11586" s="27">
        <v>42675</v>
      </c>
      <c r="B11586" s="20" t="s">
        <v>38</v>
      </c>
      <c r="C11586" s="20" t="s">
        <v>31</v>
      </c>
      <c r="D11586" s="20">
        <v>79.698069599999997</v>
      </c>
      <c r="E11586" s="20">
        <v>16.28604369</v>
      </c>
      <c r="F11586" s="20">
        <v>3203.7375213300002</v>
      </c>
      <c r="G11586" s="20">
        <v>312.23631678999999</v>
      </c>
    </row>
    <row r="11587" spans="1:7" x14ac:dyDescent="0.2">
      <c r="A11587" s="27">
        <v>42675</v>
      </c>
      <c r="B11587" s="20" t="s">
        <v>38</v>
      </c>
      <c r="C11587" s="20" t="s">
        <v>32</v>
      </c>
      <c r="D11587" s="20">
        <v>190.91386512</v>
      </c>
      <c r="E11587" s="20">
        <v>44.288896389999998</v>
      </c>
      <c r="F11587" s="20">
        <v>7477.7879472799996</v>
      </c>
      <c r="G11587" s="20">
        <v>916.27161028</v>
      </c>
    </row>
    <row r="11588" spans="1:7" x14ac:dyDescent="0.2">
      <c r="A11588" s="27">
        <v>42675</v>
      </c>
      <c r="B11588" s="20" t="s">
        <v>39</v>
      </c>
      <c r="C11588" s="20" t="s">
        <v>14</v>
      </c>
      <c r="D11588" s="20">
        <v>41.247490310000003</v>
      </c>
      <c r="E11588" s="20">
        <v>26.16485205</v>
      </c>
      <c r="F11588" s="20">
        <v>1831.05680244</v>
      </c>
      <c r="G11588" s="20">
        <v>438.94109582999999</v>
      </c>
    </row>
    <row r="11589" spans="1:7" x14ac:dyDescent="0.2">
      <c r="A11589" s="27">
        <v>42675</v>
      </c>
      <c r="B11589" s="20" t="s">
        <v>39</v>
      </c>
      <c r="C11589" s="20" t="s">
        <v>15</v>
      </c>
      <c r="D11589" s="20">
        <v>28.66039391</v>
      </c>
      <c r="E11589" s="20">
        <v>2.7341230099999998</v>
      </c>
      <c r="F11589" s="20">
        <v>1327.0679631200001</v>
      </c>
      <c r="G11589" s="20">
        <v>42.508640679999999</v>
      </c>
    </row>
    <row r="11590" spans="1:7" x14ac:dyDescent="0.2">
      <c r="A11590" s="27">
        <v>42675</v>
      </c>
      <c r="B11590" s="20" t="s">
        <v>39</v>
      </c>
      <c r="C11590" s="20" t="s">
        <v>16</v>
      </c>
      <c r="D11590" s="20">
        <v>82.918197320000004</v>
      </c>
      <c r="E11590" s="20">
        <v>76.624004869999993</v>
      </c>
      <c r="F11590" s="20">
        <v>3224.1044795600001</v>
      </c>
      <c r="G11590" s="20">
        <v>1399.89796996</v>
      </c>
    </row>
    <row r="11591" spans="1:7" x14ac:dyDescent="0.2">
      <c r="A11591" s="27">
        <v>42675</v>
      </c>
      <c r="B11591" s="20" t="s">
        <v>39</v>
      </c>
      <c r="C11591" s="20" t="s">
        <v>17</v>
      </c>
      <c r="D11591" s="20">
        <v>10.89743015</v>
      </c>
      <c r="E11591" s="20">
        <v>4.5370119400000002</v>
      </c>
      <c r="F11591" s="20">
        <v>443.56842465</v>
      </c>
      <c r="G11591" s="20">
        <v>67.769260689999996</v>
      </c>
    </row>
    <row r="11592" spans="1:7" x14ac:dyDescent="0.2">
      <c r="A11592" s="27">
        <v>42675</v>
      </c>
      <c r="B11592" s="20" t="s">
        <v>39</v>
      </c>
      <c r="C11592" s="20" t="s">
        <v>18</v>
      </c>
      <c r="D11592" s="20">
        <v>127.25004208</v>
      </c>
      <c r="E11592" s="20">
        <v>52.883920189999998</v>
      </c>
      <c r="F11592" s="20">
        <v>5114.4098627699996</v>
      </c>
      <c r="G11592" s="20">
        <v>925.98868522999999</v>
      </c>
    </row>
    <row r="11593" spans="1:7" x14ac:dyDescent="0.2">
      <c r="A11593" s="27">
        <v>42675</v>
      </c>
      <c r="B11593" s="20" t="s">
        <v>39</v>
      </c>
      <c r="C11593" s="20" t="s">
        <v>19</v>
      </c>
      <c r="D11593" s="20">
        <v>22.460732530000001</v>
      </c>
      <c r="E11593" s="20">
        <v>23.75415744</v>
      </c>
      <c r="F11593" s="20">
        <v>851.31804011999998</v>
      </c>
      <c r="G11593" s="20">
        <v>403.44681179000003</v>
      </c>
    </row>
    <row r="11594" spans="1:7" x14ac:dyDescent="0.2">
      <c r="A11594" s="27">
        <v>42675</v>
      </c>
      <c r="B11594" s="20" t="s">
        <v>39</v>
      </c>
      <c r="C11594" s="20" t="s">
        <v>20</v>
      </c>
      <c r="D11594" s="20">
        <v>63.616446979999999</v>
      </c>
      <c r="E11594" s="20">
        <v>350.49260578000002</v>
      </c>
      <c r="F11594" s="20">
        <v>2430.7835519499999</v>
      </c>
      <c r="G11594" s="20">
        <v>4887.5061015399997</v>
      </c>
    </row>
    <row r="11595" spans="1:7" x14ac:dyDescent="0.2">
      <c r="A11595" s="27">
        <v>42675</v>
      </c>
      <c r="B11595" s="20" t="s">
        <v>39</v>
      </c>
      <c r="C11595" s="20" t="s">
        <v>21</v>
      </c>
      <c r="D11595" s="20">
        <v>79.646624439999997</v>
      </c>
      <c r="E11595" s="20">
        <v>405.88901396</v>
      </c>
      <c r="F11595" s="20">
        <v>3080.95543198</v>
      </c>
      <c r="G11595" s="20">
        <v>5796.6486650699999</v>
      </c>
    </row>
    <row r="11596" spans="1:7" x14ac:dyDescent="0.2">
      <c r="A11596" s="27">
        <v>42675</v>
      </c>
      <c r="B11596" s="20" t="s">
        <v>39</v>
      </c>
      <c r="C11596" s="20" t="s">
        <v>22</v>
      </c>
      <c r="D11596" s="20">
        <v>70.940831529999997</v>
      </c>
      <c r="E11596" s="20">
        <v>71.330561610000004</v>
      </c>
      <c r="F11596" s="20">
        <v>2922.6054944399998</v>
      </c>
      <c r="G11596" s="20">
        <v>1259.3940165700001</v>
      </c>
    </row>
    <row r="11597" spans="1:7" x14ac:dyDescent="0.2">
      <c r="A11597" s="27">
        <v>42675</v>
      </c>
      <c r="B11597" s="20" t="s">
        <v>39</v>
      </c>
      <c r="C11597" s="20" t="s">
        <v>23</v>
      </c>
      <c r="D11597" s="20">
        <v>17.52789426</v>
      </c>
      <c r="E11597" s="20">
        <v>20.95204472</v>
      </c>
      <c r="F11597" s="20">
        <v>686.23747630000003</v>
      </c>
      <c r="G11597" s="20">
        <v>303.01511982</v>
      </c>
    </row>
    <row r="11598" spans="1:7" x14ac:dyDescent="0.2">
      <c r="A11598" s="27">
        <v>42675</v>
      </c>
      <c r="B11598" s="20" t="s">
        <v>39</v>
      </c>
      <c r="C11598" s="20" t="s">
        <v>24</v>
      </c>
      <c r="D11598" s="20">
        <v>12.081777600000001</v>
      </c>
      <c r="E11598" s="20">
        <v>13.38638789</v>
      </c>
      <c r="F11598" s="20">
        <v>508.30145718</v>
      </c>
      <c r="G11598" s="20">
        <v>229.04572626999999</v>
      </c>
    </row>
    <row r="11599" spans="1:7" x14ac:dyDescent="0.2">
      <c r="A11599" s="27">
        <v>42675</v>
      </c>
      <c r="B11599" s="20" t="s">
        <v>39</v>
      </c>
      <c r="C11599" s="20" t="s">
        <v>25</v>
      </c>
      <c r="D11599" s="20">
        <v>14.52915615</v>
      </c>
      <c r="E11599" s="20">
        <v>16.806977419999999</v>
      </c>
      <c r="F11599" s="20">
        <v>652.94518935999997</v>
      </c>
      <c r="G11599" s="20">
        <v>233.80672025999999</v>
      </c>
    </row>
    <row r="11600" spans="1:7" x14ac:dyDescent="0.2">
      <c r="A11600" s="27">
        <v>42675</v>
      </c>
      <c r="B11600" s="20" t="s">
        <v>39</v>
      </c>
      <c r="C11600" s="20" t="s">
        <v>26</v>
      </c>
      <c r="D11600" s="20">
        <v>41.53696317</v>
      </c>
      <c r="E11600" s="20">
        <v>55.371730300000003</v>
      </c>
      <c r="F11600" s="20">
        <v>1590.29212874</v>
      </c>
      <c r="G11600" s="20">
        <v>789.04158931999996</v>
      </c>
    </row>
    <row r="11601" spans="1:7" x14ac:dyDescent="0.2">
      <c r="A11601" s="27">
        <v>42675</v>
      </c>
      <c r="B11601" s="20" t="s">
        <v>39</v>
      </c>
      <c r="C11601" s="20" t="s">
        <v>27</v>
      </c>
      <c r="D11601" s="20">
        <v>41.675255759999999</v>
      </c>
      <c r="E11601" s="20">
        <v>70.760381339999995</v>
      </c>
      <c r="F11601" s="20">
        <v>1452.0424774200001</v>
      </c>
      <c r="G11601" s="20">
        <v>1152.8406336600001</v>
      </c>
    </row>
    <row r="11602" spans="1:7" x14ac:dyDescent="0.2">
      <c r="A11602" s="27">
        <v>42675</v>
      </c>
      <c r="B11602" s="20" t="s">
        <v>39</v>
      </c>
      <c r="C11602" s="20" t="s">
        <v>28</v>
      </c>
      <c r="D11602" s="20">
        <v>42.13400429</v>
      </c>
      <c r="E11602" s="20">
        <v>38.352644390000002</v>
      </c>
      <c r="F11602" s="20">
        <v>1703.3715367299999</v>
      </c>
      <c r="G11602" s="20">
        <v>659.70418471000005</v>
      </c>
    </row>
    <row r="11603" spans="1:7" x14ac:dyDescent="0.2">
      <c r="A11603" s="27">
        <v>42675</v>
      </c>
      <c r="B11603" s="20" t="s">
        <v>39</v>
      </c>
      <c r="C11603" s="20" t="s">
        <v>29</v>
      </c>
      <c r="D11603" s="20">
        <v>34.590017119999999</v>
      </c>
      <c r="E11603" s="20">
        <v>156.63132515000001</v>
      </c>
      <c r="F11603" s="20">
        <v>1343.5877598300001</v>
      </c>
      <c r="G11603" s="20">
        <v>2029.4528254899999</v>
      </c>
    </row>
    <row r="11604" spans="1:7" x14ac:dyDescent="0.2">
      <c r="A11604" s="27">
        <v>42675</v>
      </c>
      <c r="B11604" s="20" t="s">
        <v>39</v>
      </c>
      <c r="C11604" s="20" t="s">
        <v>30</v>
      </c>
      <c r="D11604" s="20">
        <v>60.745593599999999</v>
      </c>
      <c r="E11604" s="20">
        <v>210.66458693999999</v>
      </c>
      <c r="F11604" s="20">
        <v>2322.0347462</v>
      </c>
      <c r="G11604" s="20">
        <v>3362.3814711700002</v>
      </c>
    </row>
    <row r="11605" spans="1:7" x14ac:dyDescent="0.2">
      <c r="A11605" s="27">
        <v>42675</v>
      </c>
      <c r="B11605" s="20" t="s">
        <v>39</v>
      </c>
      <c r="C11605" s="20" t="s">
        <v>31</v>
      </c>
      <c r="D11605" s="20">
        <v>15.415461860000001</v>
      </c>
      <c r="E11605" s="20">
        <v>55.611617469999999</v>
      </c>
      <c r="F11605" s="20">
        <v>600.76509073</v>
      </c>
      <c r="G11605" s="20">
        <v>791.92205222999996</v>
      </c>
    </row>
    <row r="11606" spans="1:7" x14ac:dyDescent="0.2">
      <c r="A11606" s="27">
        <v>42675</v>
      </c>
      <c r="B11606" s="20" t="s">
        <v>39</v>
      </c>
      <c r="C11606" s="20" t="s">
        <v>32</v>
      </c>
      <c r="D11606" s="20">
        <v>26.784972490000001</v>
      </c>
      <c r="E11606" s="20">
        <v>57.956744399999998</v>
      </c>
      <c r="F11606" s="20">
        <v>1002.3880551</v>
      </c>
      <c r="G11606" s="20">
        <v>944.46278432999998</v>
      </c>
    </row>
    <row r="11607" spans="1:7" x14ac:dyDescent="0.2">
      <c r="A11607" s="27">
        <v>42675</v>
      </c>
      <c r="B11607" s="20" t="s">
        <v>33</v>
      </c>
      <c r="C11607" s="20" t="s">
        <v>14</v>
      </c>
      <c r="D11607" s="20">
        <v>18.2718621</v>
      </c>
      <c r="E11607" s="20">
        <v>7.0315277199999997</v>
      </c>
      <c r="F11607" s="20">
        <v>1101.4311841000001</v>
      </c>
      <c r="G11607" s="20">
        <v>96.665240600000004</v>
      </c>
    </row>
    <row r="11608" spans="1:7" x14ac:dyDescent="0.2">
      <c r="A11608" s="27">
        <v>42675</v>
      </c>
      <c r="B11608" s="20" t="s">
        <v>33</v>
      </c>
      <c r="C11608" s="20" t="s">
        <v>15</v>
      </c>
      <c r="D11608" s="20">
        <v>2.2512684599999999</v>
      </c>
      <c r="E11608" s="20">
        <v>0.46374726999999999</v>
      </c>
      <c r="F11608" s="20">
        <v>95.916416780000006</v>
      </c>
      <c r="G11608" s="20">
        <v>8.9521115499999997</v>
      </c>
    </row>
    <row r="11609" spans="1:7" x14ac:dyDescent="0.2">
      <c r="A11609" s="27">
        <v>42675</v>
      </c>
      <c r="B11609" s="20" t="s">
        <v>33</v>
      </c>
      <c r="C11609" s="20" t="s">
        <v>16</v>
      </c>
      <c r="D11609" s="20">
        <v>36.59957052</v>
      </c>
      <c r="E11609" s="20">
        <v>4.3003290600000001</v>
      </c>
      <c r="F11609" s="20">
        <v>1830.26994646</v>
      </c>
      <c r="G11609" s="20">
        <v>68.942565509999994</v>
      </c>
    </row>
    <row r="11610" spans="1:7" x14ac:dyDescent="0.2">
      <c r="A11610" s="27">
        <v>42675</v>
      </c>
      <c r="B11610" s="20" t="s">
        <v>33</v>
      </c>
      <c r="C11610" s="20" t="s">
        <v>17</v>
      </c>
      <c r="D11610" s="20">
        <v>1.12891856</v>
      </c>
      <c r="E11610" s="20">
        <v>0.65588086000000001</v>
      </c>
      <c r="F11610" s="20">
        <v>61.207083480000001</v>
      </c>
      <c r="G11610" s="20">
        <v>10.316902900000001</v>
      </c>
    </row>
    <row r="11611" spans="1:7" x14ac:dyDescent="0.2">
      <c r="A11611" s="27">
        <v>42675</v>
      </c>
      <c r="B11611" s="20" t="s">
        <v>33</v>
      </c>
      <c r="C11611" s="20" t="s">
        <v>18</v>
      </c>
      <c r="D11611" s="20">
        <v>66.205996130000003</v>
      </c>
      <c r="E11611" s="20">
        <v>12.25352142</v>
      </c>
      <c r="F11611" s="20">
        <v>3289.5313132400001</v>
      </c>
      <c r="G11611" s="20">
        <v>212.20176753999999</v>
      </c>
    </row>
    <row r="11612" spans="1:7" x14ac:dyDescent="0.2">
      <c r="A11612" s="27">
        <v>42675</v>
      </c>
      <c r="B11612" s="20" t="s">
        <v>33</v>
      </c>
      <c r="C11612" s="20" t="s">
        <v>19</v>
      </c>
      <c r="D11612" s="20">
        <v>23.573635029999998</v>
      </c>
      <c r="E11612" s="20">
        <v>3.7589716399999999</v>
      </c>
      <c r="F11612" s="20">
        <v>1081.3637789500001</v>
      </c>
      <c r="G11612" s="20">
        <v>82.683449100000004</v>
      </c>
    </row>
    <row r="11613" spans="1:7" x14ac:dyDescent="0.2">
      <c r="A11613" s="27">
        <v>42675</v>
      </c>
      <c r="B11613" s="20" t="s">
        <v>33</v>
      </c>
      <c r="C11613" s="20" t="s">
        <v>20</v>
      </c>
      <c r="D11613" s="20">
        <v>49.971170919999999</v>
      </c>
      <c r="E11613" s="20">
        <v>11.657947180000001</v>
      </c>
      <c r="F11613" s="20">
        <v>2588.0656331800001</v>
      </c>
      <c r="G11613" s="20">
        <v>224.92680177</v>
      </c>
    </row>
    <row r="11614" spans="1:7" x14ac:dyDescent="0.2">
      <c r="A11614" s="27">
        <v>42675</v>
      </c>
      <c r="B11614" s="20" t="s">
        <v>33</v>
      </c>
      <c r="C11614" s="20" t="s">
        <v>21</v>
      </c>
      <c r="D11614" s="20">
        <v>31.861471949999999</v>
      </c>
      <c r="E11614" s="20">
        <v>5.5414002</v>
      </c>
      <c r="F11614" s="20">
        <v>1716.96794144</v>
      </c>
      <c r="G11614" s="20">
        <v>64.98710355</v>
      </c>
    </row>
    <row r="11615" spans="1:7" x14ac:dyDescent="0.2">
      <c r="A11615" s="27">
        <v>42675</v>
      </c>
      <c r="B11615" s="20" t="s">
        <v>33</v>
      </c>
      <c r="C11615" s="20" t="s">
        <v>22</v>
      </c>
      <c r="D11615" s="20">
        <v>19.548893320000001</v>
      </c>
      <c r="E11615" s="20">
        <v>4.9915011299999996</v>
      </c>
      <c r="F11615" s="20">
        <v>1134.5627638000001</v>
      </c>
      <c r="G11615" s="20">
        <v>108.18922483999999</v>
      </c>
    </row>
    <row r="11616" spans="1:7" x14ac:dyDescent="0.2">
      <c r="A11616" s="27">
        <v>42675</v>
      </c>
      <c r="B11616" s="20" t="s">
        <v>33</v>
      </c>
      <c r="C11616" s="20" t="s">
        <v>23</v>
      </c>
      <c r="D11616" s="20">
        <v>2.0803097699999999</v>
      </c>
      <c r="E11616" s="20">
        <v>1.21503597</v>
      </c>
      <c r="F11616" s="20">
        <v>94.093991250000002</v>
      </c>
      <c r="G11616" s="20">
        <v>14.44926847</v>
      </c>
    </row>
    <row r="11617" spans="1:7" x14ac:dyDescent="0.2">
      <c r="A11617" s="27">
        <v>42675</v>
      </c>
      <c r="B11617" s="20" t="s">
        <v>33</v>
      </c>
      <c r="C11617" s="20" t="s">
        <v>24</v>
      </c>
      <c r="D11617" s="20">
        <v>11.949803129999999</v>
      </c>
      <c r="E11617" s="20">
        <v>1.37158833</v>
      </c>
      <c r="F11617" s="20">
        <v>566.30051890000004</v>
      </c>
      <c r="G11617" s="20">
        <v>27.483879309999999</v>
      </c>
    </row>
    <row r="11618" spans="1:7" x14ac:dyDescent="0.2">
      <c r="A11618" s="27">
        <v>42675</v>
      </c>
      <c r="B11618" s="20" t="s">
        <v>33</v>
      </c>
      <c r="C11618" s="20" t="s">
        <v>25</v>
      </c>
      <c r="D11618" s="20">
        <v>12.224565119999999</v>
      </c>
      <c r="E11618" s="20">
        <v>6.2943972099999996</v>
      </c>
      <c r="F11618" s="20">
        <v>639.77597499000001</v>
      </c>
      <c r="G11618" s="20">
        <v>83.013708739999998</v>
      </c>
    </row>
    <row r="11619" spans="1:7" x14ac:dyDescent="0.2">
      <c r="A11619" s="27">
        <v>42675</v>
      </c>
      <c r="B11619" s="20" t="s">
        <v>33</v>
      </c>
      <c r="C11619" s="20" t="s">
        <v>26</v>
      </c>
      <c r="D11619" s="20">
        <v>66.976851379999999</v>
      </c>
      <c r="E11619" s="20">
        <v>12.54837772</v>
      </c>
      <c r="F11619" s="20">
        <v>3190.3273550200001</v>
      </c>
      <c r="G11619" s="20">
        <v>201.07444329</v>
      </c>
    </row>
    <row r="11620" spans="1:7" x14ac:dyDescent="0.2">
      <c r="A11620" s="27">
        <v>42675</v>
      </c>
      <c r="B11620" s="20" t="s">
        <v>33</v>
      </c>
      <c r="C11620" s="20" t="s">
        <v>27</v>
      </c>
      <c r="D11620" s="20">
        <v>19.97863186</v>
      </c>
      <c r="E11620" s="20">
        <v>6.9268854099999997</v>
      </c>
      <c r="F11620" s="20">
        <v>917.28930632000004</v>
      </c>
      <c r="G11620" s="20">
        <v>90.562376939999993</v>
      </c>
    </row>
    <row r="11621" spans="1:7" x14ac:dyDescent="0.2">
      <c r="A11621" s="27">
        <v>42675</v>
      </c>
      <c r="B11621" s="20" t="s">
        <v>33</v>
      </c>
      <c r="C11621" s="20" t="s">
        <v>28</v>
      </c>
      <c r="D11621" s="20">
        <v>2.7501642999999998</v>
      </c>
      <c r="E11621" s="20">
        <v>0.92123889999999997</v>
      </c>
      <c r="F11621" s="20">
        <v>148.51003703999999</v>
      </c>
      <c r="G11621" s="20">
        <v>24.413454689999998</v>
      </c>
    </row>
    <row r="11622" spans="1:7" x14ac:dyDescent="0.2">
      <c r="A11622" s="27">
        <v>42675</v>
      </c>
      <c r="B11622" s="20" t="s">
        <v>33</v>
      </c>
      <c r="C11622" s="20" t="s">
        <v>29</v>
      </c>
      <c r="D11622" s="20">
        <v>5.4265063900000001</v>
      </c>
      <c r="E11622" s="20">
        <v>1.8179838699999999</v>
      </c>
      <c r="F11622" s="20">
        <v>292.88458962999999</v>
      </c>
      <c r="G11622" s="20">
        <v>20.418165389999999</v>
      </c>
    </row>
    <row r="11623" spans="1:7" x14ac:dyDescent="0.2">
      <c r="A11623" s="27">
        <v>42675</v>
      </c>
      <c r="B11623" s="20" t="s">
        <v>33</v>
      </c>
      <c r="C11623" s="20" t="s">
        <v>30</v>
      </c>
      <c r="D11623" s="20">
        <v>25.932198190000001</v>
      </c>
      <c r="E11623" s="20">
        <v>7.22373216</v>
      </c>
      <c r="F11623" s="20">
        <v>1137.3784043799999</v>
      </c>
      <c r="G11623" s="20">
        <v>131.38129857999999</v>
      </c>
    </row>
    <row r="11624" spans="1:7" x14ac:dyDescent="0.2">
      <c r="A11624" s="27">
        <v>42675</v>
      </c>
      <c r="B11624" s="20" t="s">
        <v>33</v>
      </c>
      <c r="C11624" s="20" t="s">
        <v>31</v>
      </c>
      <c r="D11624" s="20">
        <v>3.13854663</v>
      </c>
      <c r="E11624" s="20">
        <v>1.3751375100000001</v>
      </c>
      <c r="F11624" s="20">
        <v>121.37193762</v>
      </c>
      <c r="G11624" s="20">
        <v>21.46203341</v>
      </c>
    </row>
    <row r="11625" spans="1:7" x14ac:dyDescent="0.2">
      <c r="A11625" s="27">
        <v>42675</v>
      </c>
      <c r="B11625" s="20" t="s">
        <v>33</v>
      </c>
      <c r="C11625" s="20" t="s">
        <v>32</v>
      </c>
      <c r="D11625" s="20">
        <v>22.221879940000001</v>
      </c>
      <c r="E11625" s="20">
        <v>4.8060566800000002</v>
      </c>
      <c r="F11625" s="20">
        <v>1082.0771980500001</v>
      </c>
      <c r="G11625" s="20">
        <v>65.163867830000001</v>
      </c>
    </row>
    <row r="11626" spans="1:7" x14ac:dyDescent="0.2">
      <c r="A11626" s="27">
        <v>42675</v>
      </c>
      <c r="B11626" s="20" t="s">
        <v>34</v>
      </c>
      <c r="C11626" s="20" t="s">
        <v>14</v>
      </c>
      <c r="D11626" s="20">
        <v>10.671259450000001</v>
      </c>
      <c r="E11626" s="20">
        <v>2.8978439499999999</v>
      </c>
      <c r="F11626" s="20">
        <v>587.42207022000002</v>
      </c>
      <c r="G11626" s="20">
        <v>38.1791877</v>
      </c>
    </row>
    <row r="11627" spans="1:7" x14ac:dyDescent="0.2">
      <c r="A11627" s="27">
        <v>42675</v>
      </c>
      <c r="B11627" s="20" t="s">
        <v>34</v>
      </c>
      <c r="C11627" s="20" t="s">
        <v>15</v>
      </c>
      <c r="D11627" s="20">
        <v>2.2047329200000001</v>
      </c>
      <c r="E11627" s="20">
        <v>0.80472175000000001</v>
      </c>
      <c r="F11627" s="20">
        <v>107.79040869000001</v>
      </c>
      <c r="G11627" s="20">
        <v>9.6439203899999999</v>
      </c>
    </row>
    <row r="11628" spans="1:7" x14ac:dyDescent="0.2">
      <c r="A11628" s="27">
        <v>42675</v>
      </c>
      <c r="B11628" s="20" t="s">
        <v>34</v>
      </c>
      <c r="C11628" s="20" t="s">
        <v>16</v>
      </c>
      <c r="D11628" s="20">
        <v>10.607759420000001</v>
      </c>
      <c r="E11628" s="20">
        <v>5.4045306899999996</v>
      </c>
      <c r="F11628" s="20">
        <v>549.65856438000003</v>
      </c>
      <c r="G11628" s="20">
        <v>76.847555529999994</v>
      </c>
    </row>
    <row r="11629" spans="1:7" x14ac:dyDescent="0.2">
      <c r="A11629" s="27">
        <v>42675</v>
      </c>
      <c r="B11629" s="20" t="s">
        <v>34</v>
      </c>
      <c r="C11629" s="20" t="s">
        <v>17</v>
      </c>
      <c r="D11629" s="20">
        <v>1.5268172600000001</v>
      </c>
      <c r="E11629" s="20">
        <v>0.92749623999999997</v>
      </c>
      <c r="F11629" s="20">
        <v>56.4323896</v>
      </c>
      <c r="G11629" s="20">
        <v>2.14121439</v>
      </c>
    </row>
    <row r="11630" spans="1:7" x14ac:dyDescent="0.2">
      <c r="A11630" s="27">
        <v>42675</v>
      </c>
      <c r="B11630" s="20" t="s">
        <v>34</v>
      </c>
      <c r="C11630" s="20" t="s">
        <v>18</v>
      </c>
      <c r="D11630" s="20">
        <v>55.124505499999998</v>
      </c>
      <c r="E11630" s="20">
        <v>14.36654953</v>
      </c>
      <c r="F11630" s="20">
        <v>2380.5426392300001</v>
      </c>
      <c r="G11630" s="20">
        <v>218.68386108000001</v>
      </c>
    </row>
    <row r="11631" spans="1:7" x14ac:dyDescent="0.2">
      <c r="A11631" s="27">
        <v>42675</v>
      </c>
      <c r="B11631" s="20" t="s">
        <v>34</v>
      </c>
      <c r="C11631" s="20" t="s">
        <v>19</v>
      </c>
      <c r="D11631" s="20">
        <v>3.8578805200000001</v>
      </c>
      <c r="E11631" s="20">
        <v>2.93221752</v>
      </c>
      <c r="F11631" s="20">
        <v>191.49205732999999</v>
      </c>
      <c r="G11631" s="20">
        <v>30.37289067</v>
      </c>
    </row>
    <row r="11632" spans="1:7" x14ac:dyDescent="0.2">
      <c r="A11632" s="27">
        <v>42675</v>
      </c>
      <c r="B11632" s="20" t="s">
        <v>34</v>
      </c>
      <c r="C11632" s="20" t="s">
        <v>20</v>
      </c>
      <c r="D11632" s="20">
        <v>11.388204999999999</v>
      </c>
      <c r="E11632" s="20">
        <v>5.4974768100000002</v>
      </c>
      <c r="F11632" s="20">
        <v>473.00817280000001</v>
      </c>
      <c r="G11632" s="20">
        <v>99.397484180000006</v>
      </c>
    </row>
    <row r="11633" spans="1:7" x14ac:dyDescent="0.2">
      <c r="A11633" s="27">
        <v>42675</v>
      </c>
      <c r="B11633" s="20" t="s">
        <v>34</v>
      </c>
      <c r="C11633" s="20" t="s">
        <v>21</v>
      </c>
      <c r="D11633" s="20">
        <v>7.69057674</v>
      </c>
      <c r="E11633" s="20">
        <v>1.48612133</v>
      </c>
      <c r="F11633" s="20">
        <v>442.96929552</v>
      </c>
      <c r="G11633" s="20">
        <v>19.59290601</v>
      </c>
    </row>
    <row r="11634" spans="1:7" x14ac:dyDescent="0.2">
      <c r="A11634" s="27">
        <v>42675</v>
      </c>
      <c r="B11634" s="20" t="s">
        <v>34</v>
      </c>
      <c r="C11634" s="20" t="s">
        <v>22</v>
      </c>
      <c r="D11634" s="20">
        <v>23.700073660000001</v>
      </c>
      <c r="E11634" s="20">
        <v>5.2139298800000002</v>
      </c>
      <c r="F11634" s="20">
        <v>1004.0367883500001</v>
      </c>
      <c r="G11634" s="20">
        <v>77.425946580000002</v>
      </c>
    </row>
    <row r="11635" spans="1:7" x14ac:dyDescent="0.2">
      <c r="A11635" s="27">
        <v>42675</v>
      </c>
      <c r="B11635" s="20" t="s">
        <v>34</v>
      </c>
      <c r="C11635" s="20" t="s">
        <v>23</v>
      </c>
      <c r="D11635" s="20">
        <v>3.3201142799999999</v>
      </c>
      <c r="E11635" s="20">
        <v>1.65406758</v>
      </c>
      <c r="F11635" s="20">
        <v>157.42032409999999</v>
      </c>
      <c r="G11635" s="20">
        <v>26.638703459999999</v>
      </c>
    </row>
    <row r="11636" spans="1:7" x14ac:dyDescent="0.2">
      <c r="A11636" s="27">
        <v>42675</v>
      </c>
      <c r="B11636" s="20" t="s">
        <v>34</v>
      </c>
      <c r="C11636" s="20" t="s">
        <v>24</v>
      </c>
      <c r="D11636" s="20">
        <v>12.96872847</v>
      </c>
      <c r="E11636" s="20">
        <v>6.79890463</v>
      </c>
      <c r="F11636" s="20">
        <v>572.74590916</v>
      </c>
      <c r="G11636" s="20">
        <v>120.04496741</v>
      </c>
    </row>
    <row r="11637" spans="1:7" x14ac:dyDescent="0.2">
      <c r="A11637" s="27">
        <v>42675</v>
      </c>
      <c r="B11637" s="20" t="s">
        <v>34</v>
      </c>
      <c r="C11637" s="20" t="s">
        <v>25</v>
      </c>
      <c r="D11637" s="20">
        <v>7.1634046700000003</v>
      </c>
      <c r="E11637" s="20">
        <v>6.06663715</v>
      </c>
      <c r="F11637" s="20">
        <v>300.23411557999998</v>
      </c>
      <c r="G11637" s="20">
        <v>90.280772440000007</v>
      </c>
    </row>
    <row r="11638" spans="1:7" x14ac:dyDescent="0.2">
      <c r="A11638" s="27">
        <v>42675</v>
      </c>
      <c r="B11638" s="20" t="s">
        <v>34</v>
      </c>
      <c r="C11638" s="20" t="s">
        <v>26</v>
      </c>
      <c r="D11638" s="20">
        <v>39.147310490000002</v>
      </c>
      <c r="E11638" s="20">
        <v>25.364814370000001</v>
      </c>
      <c r="F11638" s="20">
        <v>1807.42217802</v>
      </c>
      <c r="G11638" s="20">
        <v>392.04916565000002</v>
      </c>
    </row>
    <row r="11639" spans="1:7" x14ac:dyDescent="0.2">
      <c r="A11639" s="27">
        <v>42675</v>
      </c>
      <c r="B11639" s="20" t="s">
        <v>34</v>
      </c>
      <c r="C11639" s="20" t="s">
        <v>27</v>
      </c>
      <c r="D11639" s="20">
        <v>8.76282037</v>
      </c>
      <c r="E11639" s="20">
        <v>5.6503564099999997</v>
      </c>
      <c r="F11639" s="20">
        <v>373.60036996000002</v>
      </c>
      <c r="G11639" s="20">
        <v>101.30117219</v>
      </c>
    </row>
    <row r="11640" spans="1:7" x14ac:dyDescent="0.2">
      <c r="A11640" s="27">
        <v>42675</v>
      </c>
      <c r="B11640" s="20" t="s">
        <v>34</v>
      </c>
      <c r="C11640" s="20" t="s">
        <v>28</v>
      </c>
      <c r="D11640" s="20">
        <v>1.4559850700000001</v>
      </c>
      <c r="E11640" s="20">
        <v>0.37405685999999999</v>
      </c>
      <c r="F11640" s="20">
        <v>60.327276339999997</v>
      </c>
      <c r="G11640" s="20">
        <v>5.6108529200000001</v>
      </c>
    </row>
    <row r="11641" spans="1:7" x14ac:dyDescent="0.2">
      <c r="A11641" s="27">
        <v>42675</v>
      </c>
      <c r="B11641" s="20" t="s">
        <v>34</v>
      </c>
      <c r="C11641" s="20" t="s">
        <v>29</v>
      </c>
      <c r="D11641" s="20">
        <v>4.3032108300000003</v>
      </c>
      <c r="E11641" s="20">
        <v>2.7065111700000002</v>
      </c>
      <c r="F11641" s="20">
        <v>174.39125157000001</v>
      </c>
      <c r="G11641" s="20">
        <v>53.876870650000001</v>
      </c>
    </row>
    <row r="11642" spans="1:7" x14ac:dyDescent="0.2">
      <c r="A11642" s="27">
        <v>42675</v>
      </c>
      <c r="B11642" s="20" t="s">
        <v>34</v>
      </c>
      <c r="C11642" s="20" t="s">
        <v>30</v>
      </c>
      <c r="D11642" s="20">
        <v>10.79740314</v>
      </c>
      <c r="E11642" s="20">
        <v>4.8391444999999997</v>
      </c>
      <c r="F11642" s="20">
        <v>460.33920754000002</v>
      </c>
      <c r="G11642" s="20">
        <v>67.664787559999994</v>
      </c>
    </row>
    <row r="11643" spans="1:7" x14ac:dyDescent="0.2">
      <c r="A11643" s="27">
        <v>42675</v>
      </c>
      <c r="B11643" s="20" t="s">
        <v>34</v>
      </c>
      <c r="C11643" s="20" t="s">
        <v>31</v>
      </c>
      <c r="D11643" s="20">
        <v>0.80062336000000001</v>
      </c>
      <c r="E11643" s="20">
        <v>0.71663299000000003</v>
      </c>
      <c r="F11643" s="20">
        <v>37.920284950000003</v>
      </c>
      <c r="G11643" s="20">
        <v>5.9668460300000001</v>
      </c>
    </row>
    <row r="11644" spans="1:7" x14ac:dyDescent="0.2">
      <c r="A11644" s="27">
        <v>42675</v>
      </c>
      <c r="B11644" s="20" t="s">
        <v>34</v>
      </c>
      <c r="C11644" s="20" t="s">
        <v>32</v>
      </c>
      <c r="D11644" s="20">
        <v>12.668102129999999</v>
      </c>
      <c r="E11644" s="20">
        <v>3.8673330300000002</v>
      </c>
      <c r="F11644" s="20">
        <v>586.38489204999996</v>
      </c>
      <c r="G11644" s="20">
        <v>49.065766000000004</v>
      </c>
    </row>
    <row r="11645" spans="1:7" x14ac:dyDescent="0.2">
      <c r="A11645" s="27">
        <v>42675</v>
      </c>
      <c r="B11645" s="20" t="s">
        <v>35</v>
      </c>
      <c r="C11645" s="20" t="s">
        <v>14</v>
      </c>
      <c r="D11645" s="20">
        <v>23.374660729999999</v>
      </c>
      <c r="E11645" s="20">
        <v>4.0173223199999999</v>
      </c>
      <c r="F11645" s="20">
        <v>1318.18447249</v>
      </c>
      <c r="G11645" s="20">
        <v>52.545857239999997</v>
      </c>
    </row>
    <row r="11646" spans="1:7" x14ac:dyDescent="0.2">
      <c r="A11646" s="27">
        <v>42675</v>
      </c>
      <c r="B11646" s="20" t="s">
        <v>35</v>
      </c>
      <c r="C11646" s="20" t="s">
        <v>16</v>
      </c>
      <c r="D11646" s="20">
        <v>10.620387920000001</v>
      </c>
      <c r="E11646" s="20">
        <v>3.82729717</v>
      </c>
      <c r="F11646" s="20">
        <v>550.61511969000003</v>
      </c>
      <c r="G11646" s="20">
        <v>70.189430279999996</v>
      </c>
    </row>
    <row r="11647" spans="1:7" x14ac:dyDescent="0.2">
      <c r="A11647" s="27">
        <v>42675</v>
      </c>
      <c r="B11647" s="20" t="s">
        <v>35</v>
      </c>
      <c r="C11647" s="20" t="s">
        <v>17</v>
      </c>
      <c r="D11647" s="20">
        <v>0.76117407000000004</v>
      </c>
      <c r="E11647" s="20">
        <v>0.41479880000000002</v>
      </c>
      <c r="F11647" s="20">
        <v>39.611089700000001</v>
      </c>
      <c r="G11647" s="20">
        <v>2.0739939999999999</v>
      </c>
    </row>
    <row r="11648" spans="1:7" x14ac:dyDescent="0.2">
      <c r="A11648" s="27">
        <v>42675</v>
      </c>
      <c r="B11648" s="20" t="s">
        <v>35</v>
      </c>
      <c r="C11648" s="20" t="s">
        <v>18</v>
      </c>
      <c r="D11648" s="20">
        <v>46.113412150000002</v>
      </c>
      <c r="E11648" s="20">
        <v>5.8492167899999998</v>
      </c>
      <c r="F11648" s="20">
        <v>2095.1954253399999</v>
      </c>
      <c r="G11648" s="20">
        <v>94.201451739999996</v>
      </c>
    </row>
    <row r="11649" spans="1:7" x14ac:dyDescent="0.2">
      <c r="A11649" s="27">
        <v>42675</v>
      </c>
      <c r="B11649" s="20" t="s">
        <v>35</v>
      </c>
      <c r="C11649" s="20" t="s">
        <v>19</v>
      </c>
      <c r="D11649" s="20">
        <v>3.7603459199999998</v>
      </c>
      <c r="E11649" s="20">
        <v>2.8585092400000001</v>
      </c>
      <c r="F11649" s="20">
        <v>211.85928408999999</v>
      </c>
      <c r="G11649" s="20">
        <v>49.449015439999997</v>
      </c>
    </row>
    <row r="11650" spans="1:7" x14ac:dyDescent="0.2">
      <c r="A11650" s="27">
        <v>42675</v>
      </c>
      <c r="B11650" s="20" t="s">
        <v>35</v>
      </c>
      <c r="C11650" s="20" t="s">
        <v>20</v>
      </c>
      <c r="D11650" s="20">
        <v>14.085449990000001</v>
      </c>
      <c r="E11650" s="20">
        <v>6.4453430100000002</v>
      </c>
      <c r="F11650" s="20">
        <v>736.30747128999997</v>
      </c>
      <c r="G11650" s="20">
        <v>123.11253784</v>
      </c>
    </row>
    <row r="11651" spans="1:7" x14ac:dyDescent="0.2">
      <c r="A11651" s="27">
        <v>42675</v>
      </c>
      <c r="B11651" s="20" t="s">
        <v>35</v>
      </c>
      <c r="C11651" s="20" t="s">
        <v>21</v>
      </c>
      <c r="D11651" s="20">
        <v>22.423103699999999</v>
      </c>
      <c r="E11651" s="20">
        <v>4.5578481699999998</v>
      </c>
      <c r="F11651" s="20">
        <v>1254.18350102</v>
      </c>
      <c r="G11651" s="20">
        <v>78.125883329999994</v>
      </c>
    </row>
    <row r="11652" spans="1:7" x14ac:dyDescent="0.2">
      <c r="A11652" s="27">
        <v>42675</v>
      </c>
      <c r="B11652" s="20" t="s">
        <v>35</v>
      </c>
      <c r="C11652" s="20" t="s">
        <v>22</v>
      </c>
      <c r="D11652" s="20">
        <v>7.0933613400000004</v>
      </c>
      <c r="E11652" s="20">
        <v>1.6333074700000001</v>
      </c>
      <c r="F11652" s="20">
        <v>343.52349807000002</v>
      </c>
      <c r="G11652" s="20">
        <v>26.98977962</v>
      </c>
    </row>
    <row r="11653" spans="1:7" x14ac:dyDescent="0.2">
      <c r="A11653" s="27">
        <v>42675</v>
      </c>
      <c r="B11653" s="20" t="s">
        <v>35</v>
      </c>
      <c r="C11653" s="20" t="s">
        <v>23</v>
      </c>
      <c r="D11653" s="20">
        <v>1.5887076899999999</v>
      </c>
      <c r="E11653" s="20">
        <v>0.29525941999999999</v>
      </c>
      <c r="F11653" s="20">
        <v>90.158830710000004</v>
      </c>
      <c r="G11653" s="20">
        <v>7.3814856100000004</v>
      </c>
    </row>
    <row r="11654" spans="1:7" x14ac:dyDescent="0.2">
      <c r="A11654" s="27">
        <v>42675</v>
      </c>
      <c r="B11654" s="20" t="s">
        <v>35</v>
      </c>
      <c r="C11654" s="20" t="s">
        <v>24</v>
      </c>
      <c r="D11654" s="20">
        <v>2.3185704</v>
      </c>
      <c r="E11654" s="20">
        <v>0</v>
      </c>
      <c r="F11654" s="20">
        <v>123.30880151</v>
      </c>
      <c r="G11654" s="20">
        <v>0</v>
      </c>
    </row>
    <row r="11655" spans="1:7" x14ac:dyDescent="0.2">
      <c r="A11655" s="27">
        <v>42675</v>
      </c>
      <c r="B11655" s="20" t="s">
        <v>35</v>
      </c>
      <c r="C11655" s="20" t="s">
        <v>25</v>
      </c>
      <c r="D11655" s="20">
        <v>4.10699155</v>
      </c>
      <c r="E11655" s="20">
        <v>0.83155498000000005</v>
      </c>
      <c r="F11655" s="20">
        <v>202.14238209000001</v>
      </c>
      <c r="G11655" s="20">
        <v>8.3155497700000005</v>
      </c>
    </row>
    <row r="11656" spans="1:7" x14ac:dyDescent="0.2">
      <c r="A11656" s="27">
        <v>42675</v>
      </c>
      <c r="B11656" s="20" t="s">
        <v>35</v>
      </c>
      <c r="C11656" s="20" t="s">
        <v>26</v>
      </c>
      <c r="D11656" s="20">
        <v>20.216412819999999</v>
      </c>
      <c r="E11656" s="20">
        <v>4.2958882000000003</v>
      </c>
      <c r="F11656" s="20">
        <v>902.95365604999995</v>
      </c>
      <c r="G11656" s="20">
        <v>48.247138020000001</v>
      </c>
    </row>
    <row r="11657" spans="1:7" x14ac:dyDescent="0.2">
      <c r="A11657" s="27">
        <v>42675</v>
      </c>
      <c r="B11657" s="20" t="s">
        <v>35</v>
      </c>
      <c r="C11657" s="20" t="s">
        <v>27</v>
      </c>
      <c r="D11657" s="20">
        <v>9.82392939</v>
      </c>
      <c r="E11657" s="20">
        <v>6.3330543199999996</v>
      </c>
      <c r="F11657" s="20">
        <v>439.31206327000001</v>
      </c>
      <c r="G11657" s="20">
        <v>85.652043109999994</v>
      </c>
    </row>
    <row r="11658" spans="1:7" x14ac:dyDescent="0.2">
      <c r="A11658" s="27">
        <v>42675</v>
      </c>
      <c r="B11658" s="20" t="s">
        <v>35</v>
      </c>
      <c r="C11658" s="20" t="s">
        <v>28</v>
      </c>
      <c r="D11658" s="20">
        <v>1.8362487300000001</v>
      </c>
      <c r="E11658" s="20">
        <v>0</v>
      </c>
      <c r="F11658" s="20">
        <v>89.639000060000001</v>
      </c>
      <c r="G11658" s="20">
        <v>0</v>
      </c>
    </row>
    <row r="11659" spans="1:7" x14ac:dyDescent="0.2">
      <c r="A11659" s="27">
        <v>42675</v>
      </c>
      <c r="B11659" s="20" t="s">
        <v>35</v>
      </c>
      <c r="C11659" s="20" t="s">
        <v>29</v>
      </c>
      <c r="D11659" s="20">
        <v>3.4535983300000002</v>
      </c>
      <c r="E11659" s="20">
        <v>1.87156221</v>
      </c>
      <c r="F11659" s="20">
        <v>145.10573876000001</v>
      </c>
      <c r="G11659" s="20">
        <v>28.879137050000001</v>
      </c>
    </row>
    <row r="11660" spans="1:7" x14ac:dyDescent="0.2">
      <c r="A11660" s="27">
        <v>42675</v>
      </c>
      <c r="B11660" s="20" t="s">
        <v>35</v>
      </c>
      <c r="C11660" s="20" t="s">
        <v>30</v>
      </c>
      <c r="D11660" s="20">
        <v>10.86864289</v>
      </c>
      <c r="E11660" s="20">
        <v>5.2634799399999999</v>
      </c>
      <c r="F11660" s="20">
        <v>476.40493271999998</v>
      </c>
      <c r="G11660" s="20">
        <v>94.154171849999997</v>
      </c>
    </row>
    <row r="11661" spans="1:7" x14ac:dyDescent="0.2">
      <c r="A11661" s="27">
        <v>42675</v>
      </c>
      <c r="B11661" s="20" t="s">
        <v>35</v>
      </c>
      <c r="C11661" s="20" t="s">
        <v>31</v>
      </c>
      <c r="D11661" s="20">
        <v>3.18285273</v>
      </c>
      <c r="E11661" s="20">
        <v>0.22319538999999999</v>
      </c>
      <c r="F11661" s="20">
        <v>141.99875838</v>
      </c>
      <c r="G11661" s="20">
        <v>6.6958617800000004</v>
      </c>
    </row>
    <row r="11662" spans="1:7" x14ac:dyDescent="0.2">
      <c r="A11662" s="27">
        <v>42675</v>
      </c>
      <c r="B11662" s="20" t="s">
        <v>35</v>
      </c>
      <c r="C11662" s="20" t="s">
        <v>32</v>
      </c>
      <c r="D11662" s="20">
        <v>16.725112930000002</v>
      </c>
      <c r="E11662" s="20">
        <v>4.5659465299999997</v>
      </c>
      <c r="F11662" s="20">
        <v>768.11041207999995</v>
      </c>
      <c r="G11662" s="20">
        <v>78.3529257</v>
      </c>
    </row>
    <row r="11663" spans="1:7" x14ac:dyDescent="0.2">
      <c r="A11663" s="27">
        <v>42675</v>
      </c>
      <c r="B11663" s="20" t="s">
        <v>36</v>
      </c>
      <c r="C11663" s="20" t="s">
        <v>14</v>
      </c>
      <c r="D11663" s="20">
        <v>52.844789560000002</v>
      </c>
      <c r="E11663" s="20">
        <v>25.603849360000002</v>
      </c>
      <c r="F11663" s="20">
        <v>2759.45075425</v>
      </c>
      <c r="G11663" s="20">
        <v>377.59882847</v>
      </c>
    </row>
    <row r="11664" spans="1:7" x14ac:dyDescent="0.2">
      <c r="A11664" s="27">
        <v>42675</v>
      </c>
      <c r="B11664" s="20" t="s">
        <v>36</v>
      </c>
      <c r="C11664" s="20" t="s">
        <v>15</v>
      </c>
      <c r="D11664" s="20">
        <v>3.45065819</v>
      </c>
      <c r="E11664" s="20">
        <v>0</v>
      </c>
      <c r="F11664" s="20">
        <v>138.62802818</v>
      </c>
      <c r="G11664" s="20">
        <v>0</v>
      </c>
    </row>
    <row r="11665" spans="1:7" x14ac:dyDescent="0.2">
      <c r="A11665" s="27">
        <v>42675</v>
      </c>
      <c r="B11665" s="20" t="s">
        <v>36</v>
      </c>
      <c r="C11665" s="20" t="s">
        <v>16</v>
      </c>
      <c r="D11665" s="20">
        <v>28.430000969999998</v>
      </c>
      <c r="E11665" s="20">
        <v>15.4181881</v>
      </c>
      <c r="F11665" s="20">
        <v>1254.81810434</v>
      </c>
      <c r="G11665" s="20">
        <v>253.69824374000001</v>
      </c>
    </row>
    <row r="11666" spans="1:7" x14ac:dyDescent="0.2">
      <c r="A11666" s="27">
        <v>42675</v>
      </c>
      <c r="B11666" s="20" t="s">
        <v>36</v>
      </c>
      <c r="C11666" s="20" t="s">
        <v>17</v>
      </c>
      <c r="D11666" s="20">
        <v>2.19198271</v>
      </c>
      <c r="E11666" s="20">
        <v>0.88711417999999997</v>
      </c>
      <c r="F11666" s="20">
        <v>128.58819485999999</v>
      </c>
      <c r="G11666" s="20">
        <v>13.4035417</v>
      </c>
    </row>
    <row r="11667" spans="1:7" x14ac:dyDescent="0.2">
      <c r="A11667" s="27">
        <v>42675</v>
      </c>
      <c r="B11667" s="20" t="s">
        <v>36</v>
      </c>
      <c r="C11667" s="20" t="s">
        <v>18</v>
      </c>
      <c r="D11667" s="20">
        <v>152.16719509000001</v>
      </c>
      <c r="E11667" s="20">
        <v>50.965939849999998</v>
      </c>
      <c r="F11667" s="20">
        <v>6161.9370798</v>
      </c>
      <c r="G11667" s="20">
        <v>909.88551464</v>
      </c>
    </row>
    <row r="11668" spans="1:7" x14ac:dyDescent="0.2">
      <c r="A11668" s="27">
        <v>42675</v>
      </c>
      <c r="B11668" s="20" t="s">
        <v>36</v>
      </c>
      <c r="C11668" s="20" t="s">
        <v>19</v>
      </c>
      <c r="D11668" s="20">
        <v>8.2864890300000003</v>
      </c>
      <c r="E11668" s="20">
        <v>7.7403166800000003</v>
      </c>
      <c r="F11668" s="20">
        <v>358.21002960999999</v>
      </c>
      <c r="G11668" s="20">
        <v>125.95881328999999</v>
      </c>
    </row>
    <row r="11669" spans="1:7" x14ac:dyDescent="0.2">
      <c r="A11669" s="27">
        <v>42675</v>
      </c>
      <c r="B11669" s="20" t="s">
        <v>36</v>
      </c>
      <c r="C11669" s="20" t="s">
        <v>20</v>
      </c>
      <c r="D11669" s="20">
        <v>23.858646199999999</v>
      </c>
      <c r="E11669" s="20">
        <v>19.77296351</v>
      </c>
      <c r="F11669" s="20">
        <v>1134.3297314599999</v>
      </c>
      <c r="G11669" s="20">
        <v>329.11776286000003</v>
      </c>
    </row>
    <row r="11670" spans="1:7" x14ac:dyDescent="0.2">
      <c r="A11670" s="27">
        <v>42675</v>
      </c>
      <c r="B11670" s="20" t="s">
        <v>36</v>
      </c>
      <c r="C11670" s="20" t="s">
        <v>21</v>
      </c>
      <c r="D11670" s="20">
        <v>13.501566710000001</v>
      </c>
      <c r="E11670" s="20">
        <v>9.39054711</v>
      </c>
      <c r="F11670" s="20">
        <v>613.31264325999996</v>
      </c>
      <c r="G11670" s="20">
        <v>136.65549396</v>
      </c>
    </row>
    <row r="11671" spans="1:7" x14ac:dyDescent="0.2">
      <c r="A11671" s="27">
        <v>42675</v>
      </c>
      <c r="B11671" s="20" t="s">
        <v>36</v>
      </c>
      <c r="C11671" s="20" t="s">
        <v>22</v>
      </c>
      <c r="D11671" s="20">
        <v>40.654133659999999</v>
      </c>
      <c r="E11671" s="20">
        <v>20.212572260000002</v>
      </c>
      <c r="F11671" s="20">
        <v>1811.0708145399999</v>
      </c>
      <c r="G11671" s="20">
        <v>338.62315791999998</v>
      </c>
    </row>
    <row r="11672" spans="1:7" x14ac:dyDescent="0.2">
      <c r="A11672" s="27">
        <v>42675</v>
      </c>
      <c r="B11672" s="20" t="s">
        <v>36</v>
      </c>
      <c r="C11672" s="20" t="s">
        <v>23</v>
      </c>
      <c r="D11672" s="20">
        <v>7.3009873900000004</v>
      </c>
      <c r="E11672" s="20">
        <v>7.1875225</v>
      </c>
      <c r="F11672" s="20">
        <v>334.25459293</v>
      </c>
      <c r="G11672" s="20">
        <v>94.249643230000004</v>
      </c>
    </row>
    <row r="11673" spans="1:7" x14ac:dyDescent="0.2">
      <c r="A11673" s="27">
        <v>42675</v>
      </c>
      <c r="B11673" s="20" t="s">
        <v>36</v>
      </c>
      <c r="C11673" s="20" t="s">
        <v>24</v>
      </c>
      <c r="D11673" s="20">
        <v>6.1462297100000001</v>
      </c>
      <c r="E11673" s="20">
        <v>4.2884398600000004</v>
      </c>
      <c r="F11673" s="20">
        <v>287.51717373000002</v>
      </c>
      <c r="G11673" s="20">
        <v>60.902977389999997</v>
      </c>
    </row>
    <row r="11674" spans="1:7" x14ac:dyDescent="0.2">
      <c r="A11674" s="27">
        <v>42675</v>
      </c>
      <c r="B11674" s="20" t="s">
        <v>36</v>
      </c>
      <c r="C11674" s="20" t="s">
        <v>25</v>
      </c>
      <c r="D11674" s="20">
        <v>5.4160515</v>
      </c>
      <c r="E11674" s="20">
        <v>8.3189685200000003</v>
      </c>
      <c r="F11674" s="20">
        <v>224.53643389000001</v>
      </c>
      <c r="G11674" s="20">
        <v>114.93344500000001</v>
      </c>
    </row>
    <row r="11675" spans="1:7" x14ac:dyDescent="0.2">
      <c r="A11675" s="27">
        <v>42675</v>
      </c>
      <c r="B11675" s="20" t="s">
        <v>36</v>
      </c>
      <c r="C11675" s="20" t="s">
        <v>26</v>
      </c>
      <c r="D11675" s="20">
        <v>52.228338559999997</v>
      </c>
      <c r="E11675" s="20">
        <v>54.85919208</v>
      </c>
      <c r="F11675" s="20">
        <v>2346.6439984200001</v>
      </c>
      <c r="G11675" s="20">
        <v>903.43320158999995</v>
      </c>
    </row>
    <row r="11676" spans="1:7" x14ac:dyDescent="0.2">
      <c r="A11676" s="27">
        <v>42675</v>
      </c>
      <c r="B11676" s="20" t="s">
        <v>36</v>
      </c>
      <c r="C11676" s="20" t="s">
        <v>27</v>
      </c>
      <c r="D11676" s="20">
        <v>20.796451749999999</v>
      </c>
      <c r="E11676" s="20">
        <v>47.366495319999999</v>
      </c>
      <c r="F11676" s="20">
        <v>861.61283788000003</v>
      </c>
      <c r="G11676" s="20">
        <v>774.20968233999997</v>
      </c>
    </row>
    <row r="11677" spans="1:7" x14ac:dyDescent="0.2">
      <c r="A11677" s="27">
        <v>42675</v>
      </c>
      <c r="B11677" s="20" t="s">
        <v>36</v>
      </c>
      <c r="C11677" s="20" t="s">
        <v>28</v>
      </c>
      <c r="D11677" s="20">
        <v>2.2814475399999998</v>
      </c>
      <c r="E11677" s="20">
        <v>1.02717203</v>
      </c>
      <c r="F11677" s="20">
        <v>68.726125499999995</v>
      </c>
      <c r="G11677" s="20">
        <v>28.20607674</v>
      </c>
    </row>
    <row r="11678" spans="1:7" x14ac:dyDescent="0.2">
      <c r="A11678" s="27">
        <v>42675</v>
      </c>
      <c r="B11678" s="20" t="s">
        <v>36</v>
      </c>
      <c r="C11678" s="20" t="s">
        <v>29</v>
      </c>
      <c r="D11678" s="20">
        <v>9.4823269700000008</v>
      </c>
      <c r="E11678" s="20">
        <v>37.571567229999999</v>
      </c>
      <c r="F11678" s="20">
        <v>377.67261843</v>
      </c>
      <c r="G11678" s="20">
        <v>529.12540058000002</v>
      </c>
    </row>
    <row r="11679" spans="1:7" x14ac:dyDescent="0.2">
      <c r="A11679" s="27">
        <v>42675</v>
      </c>
      <c r="B11679" s="20" t="s">
        <v>36</v>
      </c>
      <c r="C11679" s="20" t="s">
        <v>30</v>
      </c>
      <c r="D11679" s="20">
        <v>40.686481110000003</v>
      </c>
      <c r="E11679" s="20">
        <v>40.135327920000002</v>
      </c>
      <c r="F11679" s="20">
        <v>1714.02625182</v>
      </c>
      <c r="G11679" s="20">
        <v>534.31690848999995</v>
      </c>
    </row>
    <row r="11680" spans="1:7" x14ac:dyDescent="0.2">
      <c r="A11680" s="27">
        <v>42675</v>
      </c>
      <c r="B11680" s="20" t="s">
        <v>36</v>
      </c>
      <c r="C11680" s="20" t="s">
        <v>31</v>
      </c>
      <c r="D11680" s="20">
        <v>15.501782090000001</v>
      </c>
      <c r="E11680" s="20">
        <v>17.571419070000001</v>
      </c>
      <c r="F11680" s="20">
        <v>694.77603668999996</v>
      </c>
      <c r="G11680" s="20">
        <v>272.76003508999997</v>
      </c>
    </row>
    <row r="11681" spans="1:7" x14ac:dyDescent="0.2">
      <c r="A11681" s="27">
        <v>42675</v>
      </c>
      <c r="B11681" s="20" t="s">
        <v>36</v>
      </c>
      <c r="C11681" s="20" t="s">
        <v>32</v>
      </c>
      <c r="D11681" s="20">
        <v>36.68555301</v>
      </c>
      <c r="E11681" s="20">
        <v>38.38519728</v>
      </c>
      <c r="F11681" s="20">
        <v>1512.69970764</v>
      </c>
      <c r="G11681" s="20">
        <v>491.07477581000001</v>
      </c>
    </row>
    <row r="11682" spans="1:7" x14ac:dyDescent="0.2">
      <c r="A11682" s="27">
        <v>42675</v>
      </c>
      <c r="B11682" s="20" t="s">
        <v>37</v>
      </c>
      <c r="C11682" s="20" t="s">
        <v>14</v>
      </c>
      <c r="D11682" s="20">
        <v>2.4062871800000001</v>
      </c>
      <c r="E11682" s="20">
        <v>2.2860706500000001</v>
      </c>
      <c r="F11682" s="20">
        <v>126.52555357999999</v>
      </c>
      <c r="G11682" s="20">
        <v>21.553228539999999</v>
      </c>
    </row>
    <row r="11683" spans="1:7" x14ac:dyDescent="0.2">
      <c r="A11683" s="27">
        <v>42675</v>
      </c>
      <c r="B11683" s="20" t="s">
        <v>37</v>
      </c>
      <c r="C11683" s="20" t="s">
        <v>16</v>
      </c>
      <c r="D11683" s="20">
        <v>0.24033289999999999</v>
      </c>
      <c r="E11683" s="20">
        <v>1.44448102</v>
      </c>
      <c r="F11683" s="20">
        <v>7.6906527899999997</v>
      </c>
      <c r="G11683" s="20">
        <v>22.066109099999998</v>
      </c>
    </row>
    <row r="11684" spans="1:7" x14ac:dyDescent="0.2">
      <c r="A11684" s="27">
        <v>42675</v>
      </c>
      <c r="B11684" s="20" t="s">
        <v>37</v>
      </c>
      <c r="C11684" s="20" t="s">
        <v>17</v>
      </c>
      <c r="D11684" s="20">
        <v>0</v>
      </c>
      <c r="E11684" s="20">
        <v>0.51344493000000002</v>
      </c>
      <c r="F11684" s="20">
        <v>0</v>
      </c>
      <c r="G11684" s="20">
        <v>3.0806695899999998</v>
      </c>
    </row>
    <row r="11685" spans="1:7" x14ac:dyDescent="0.2">
      <c r="A11685" s="27">
        <v>42675</v>
      </c>
      <c r="B11685" s="20" t="s">
        <v>37</v>
      </c>
      <c r="C11685" s="20" t="s">
        <v>18</v>
      </c>
      <c r="D11685" s="20">
        <v>0</v>
      </c>
      <c r="E11685" s="20">
        <v>2.2999416400000001</v>
      </c>
      <c r="F11685" s="20">
        <v>0</v>
      </c>
      <c r="G11685" s="20">
        <v>25.967003649999999</v>
      </c>
    </row>
    <row r="11686" spans="1:7" x14ac:dyDescent="0.2">
      <c r="A11686" s="27">
        <v>42675</v>
      </c>
      <c r="B11686" s="20" t="s">
        <v>37</v>
      </c>
      <c r="C11686" s="20" t="s">
        <v>19</v>
      </c>
      <c r="D11686" s="20">
        <v>0</v>
      </c>
      <c r="E11686" s="20">
        <v>0.73676892999999999</v>
      </c>
      <c r="F11686" s="20">
        <v>0</v>
      </c>
      <c r="G11686" s="20">
        <v>3.7028962700000001</v>
      </c>
    </row>
    <row r="11687" spans="1:7" x14ac:dyDescent="0.2">
      <c r="A11687" s="27">
        <v>42675</v>
      </c>
      <c r="B11687" s="20" t="s">
        <v>37</v>
      </c>
      <c r="C11687" s="20" t="s">
        <v>20</v>
      </c>
      <c r="D11687" s="20">
        <v>0.50185371999999995</v>
      </c>
      <c r="E11687" s="20">
        <v>3.6127337700000002</v>
      </c>
      <c r="F11687" s="20">
        <v>17.56488032</v>
      </c>
      <c r="G11687" s="20">
        <v>29.681976989999999</v>
      </c>
    </row>
    <row r="11688" spans="1:7" x14ac:dyDescent="0.2">
      <c r="A11688" s="27">
        <v>42675</v>
      </c>
      <c r="B11688" s="20" t="s">
        <v>37</v>
      </c>
      <c r="C11688" s="20" t="s">
        <v>21</v>
      </c>
      <c r="D11688" s="20">
        <v>0.21482092</v>
      </c>
      <c r="E11688" s="20">
        <v>1.8338684000000001</v>
      </c>
      <c r="F11688" s="20">
        <v>15.03746436</v>
      </c>
      <c r="G11688" s="20">
        <v>15.555812230000001</v>
      </c>
    </row>
    <row r="11689" spans="1:7" x14ac:dyDescent="0.2">
      <c r="A11689" s="27">
        <v>42675</v>
      </c>
      <c r="B11689" s="20" t="s">
        <v>37</v>
      </c>
      <c r="C11689" s="20" t="s">
        <v>22</v>
      </c>
      <c r="D11689" s="20">
        <v>0</v>
      </c>
      <c r="E11689" s="20">
        <v>1.0095379200000001</v>
      </c>
      <c r="F11689" s="20">
        <v>0</v>
      </c>
      <c r="G11689" s="20">
        <v>15.476236200000001</v>
      </c>
    </row>
    <row r="11690" spans="1:7" x14ac:dyDescent="0.2">
      <c r="A11690" s="27">
        <v>42675</v>
      </c>
      <c r="B11690" s="20" t="s">
        <v>37</v>
      </c>
      <c r="C11690" s="20" t="s">
        <v>23</v>
      </c>
      <c r="D11690" s="20">
        <v>0</v>
      </c>
      <c r="E11690" s="20">
        <v>0.47143621000000002</v>
      </c>
      <c r="F11690" s="20">
        <v>0</v>
      </c>
      <c r="G11690" s="20">
        <v>0.94287240999999999</v>
      </c>
    </row>
    <row r="11691" spans="1:7" x14ac:dyDescent="0.2">
      <c r="A11691" s="27">
        <v>42675</v>
      </c>
      <c r="B11691" s="20" t="s">
        <v>37</v>
      </c>
      <c r="C11691" s="20" t="s">
        <v>26</v>
      </c>
      <c r="D11691" s="20">
        <v>0</v>
      </c>
      <c r="E11691" s="20">
        <v>1.1996268000000001</v>
      </c>
      <c r="F11691" s="20">
        <v>0</v>
      </c>
      <c r="G11691" s="20">
        <v>10.52964266</v>
      </c>
    </row>
    <row r="11692" spans="1:7" x14ac:dyDescent="0.2">
      <c r="A11692" s="27">
        <v>42675</v>
      </c>
      <c r="B11692" s="20" t="s">
        <v>37</v>
      </c>
      <c r="C11692" s="20" t="s">
        <v>27</v>
      </c>
      <c r="D11692" s="20">
        <v>0</v>
      </c>
      <c r="E11692" s="20">
        <v>1.3064725800000001</v>
      </c>
      <c r="F11692" s="20">
        <v>0</v>
      </c>
      <c r="G11692" s="20">
        <v>13.24294808</v>
      </c>
    </row>
    <row r="11693" spans="1:7" x14ac:dyDescent="0.2">
      <c r="A11693" s="27">
        <v>42675</v>
      </c>
      <c r="B11693" s="20" t="s">
        <v>37</v>
      </c>
      <c r="C11693" s="20" t="s">
        <v>28</v>
      </c>
      <c r="D11693" s="20">
        <v>0</v>
      </c>
      <c r="E11693" s="20">
        <v>0.94741032000000003</v>
      </c>
      <c r="F11693" s="20">
        <v>0</v>
      </c>
      <c r="G11693" s="20">
        <v>6.4485582800000003</v>
      </c>
    </row>
    <row r="11694" spans="1:7" x14ac:dyDescent="0.2">
      <c r="A11694" s="27">
        <v>42675</v>
      </c>
      <c r="B11694" s="20" t="s">
        <v>37</v>
      </c>
      <c r="C11694" s="20" t="s">
        <v>30</v>
      </c>
      <c r="D11694" s="20">
        <v>0</v>
      </c>
      <c r="E11694" s="20">
        <v>1.23134017</v>
      </c>
      <c r="F11694" s="20">
        <v>0</v>
      </c>
      <c r="G11694" s="20">
        <v>8.8813140799999992</v>
      </c>
    </row>
    <row r="11695" spans="1:7" x14ac:dyDescent="0.2">
      <c r="A11695" s="27">
        <v>42675</v>
      </c>
      <c r="B11695" s="20" t="s">
        <v>37</v>
      </c>
      <c r="C11695" s="20" t="s">
        <v>32</v>
      </c>
      <c r="D11695" s="20">
        <v>0.19754617999999999</v>
      </c>
      <c r="E11695" s="20">
        <v>1.3310473599999999</v>
      </c>
      <c r="F11695" s="20">
        <v>11.85277056</v>
      </c>
      <c r="G11695" s="20">
        <v>9.5423641000000003</v>
      </c>
    </row>
    <row r="11696" spans="1:7" x14ac:dyDescent="0.2">
      <c r="A11696" s="27">
        <v>42767</v>
      </c>
      <c r="B11696" s="20" t="s">
        <v>38</v>
      </c>
      <c r="C11696" s="20" t="s">
        <v>14</v>
      </c>
      <c r="D11696" s="20">
        <v>80.258245849999994</v>
      </c>
      <c r="E11696" s="20">
        <v>7.6638417199999997</v>
      </c>
      <c r="F11696" s="20">
        <v>3625.9238266799998</v>
      </c>
      <c r="G11696" s="20">
        <v>158.15666977999999</v>
      </c>
    </row>
    <row r="11697" spans="1:7" x14ac:dyDescent="0.2">
      <c r="A11697" s="27">
        <v>42767</v>
      </c>
      <c r="B11697" s="20" t="s">
        <v>38</v>
      </c>
      <c r="C11697" s="20" t="s">
        <v>15</v>
      </c>
      <c r="D11697" s="20">
        <v>177.14291360999999</v>
      </c>
      <c r="E11697" s="20">
        <v>7.6236180300000003</v>
      </c>
      <c r="F11697" s="20">
        <v>7719.4408829200001</v>
      </c>
      <c r="G11697" s="20">
        <v>148.43871063</v>
      </c>
    </row>
    <row r="11698" spans="1:7" x14ac:dyDescent="0.2">
      <c r="A11698" s="27">
        <v>42767</v>
      </c>
      <c r="B11698" s="20" t="s">
        <v>38</v>
      </c>
      <c r="C11698" s="20" t="s">
        <v>16</v>
      </c>
      <c r="D11698" s="20">
        <v>595.86424903</v>
      </c>
      <c r="E11698" s="20">
        <v>41.116431409999997</v>
      </c>
      <c r="F11698" s="20">
        <v>23738.531004659999</v>
      </c>
      <c r="G11698" s="20">
        <v>887.82715925000002</v>
      </c>
    </row>
    <row r="11699" spans="1:7" x14ac:dyDescent="0.2">
      <c r="A11699" s="27">
        <v>42767</v>
      </c>
      <c r="B11699" s="20" t="s">
        <v>38</v>
      </c>
      <c r="C11699" s="20" t="s">
        <v>17</v>
      </c>
      <c r="D11699" s="20">
        <v>112.76008806999999</v>
      </c>
      <c r="E11699" s="20">
        <v>3.90972111</v>
      </c>
      <c r="F11699" s="20">
        <v>4622.8034647799996</v>
      </c>
      <c r="G11699" s="20">
        <v>74.219822719999996</v>
      </c>
    </row>
    <row r="11700" spans="1:7" x14ac:dyDescent="0.2">
      <c r="A11700" s="27">
        <v>42767</v>
      </c>
      <c r="B11700" s="20" t="s">
        <v>38</v>
      </c>
      <c r="C11700" s="20" t="s">
        <v>18</v>
      </c>
      <c r="D11700" s="20">
        <v>488.42469527999998</v>
      </c>
      <c r="E11700" s="20">
        <v>30.42268353</v>
      </c>
      <c r="F11700" s="20">
        <v>20465.096981229999</v>
      </c>
      <c r="G11700" s="20">
        <v>667.17520967999997</v>
      </c>
    </row>
    <row r="11701" spans="1:7" x14ac:dyDescent="0.2">
      <c r="A11701" s="27">
        <v>42767</v>
      </c>
      <c r="B11701" s="20" t="s">
        <v>38</v>
      </c>
      <c r="C11701" s="20" t="s">
        <v>19</v>
      </c>
      <c r="D11701" s="20">
        <v>229.50757668</v>
      </c>
      <c r="E11701" s="20">
        <v>25.52755123</v>
      </c>
      <c r="F11701" s="20">
        <v>9145.5961291399999</v>
      </c>
      <c r="G11701" s="20">
        <v>526.90129127</v>
      </c>
    </row>
    <row r="11702" spans="1:7" x14ac:dyDescent="0.2">
      <c r="A11702" s="27">
        <v>42767</v>
      </c>
      <c r="B11702" s="20" t="s">
        <v>38</v>
      </c>
      <c r="C11702" s="20" t="s">
        <v>20</v>
      </c>
      <c r="D11702" s="20">
        <v>449.88125033</v>
      </c>
      <c r="E11702" s="20">
        <v>231.9276624</v>
      </c>
      <c r="F11702" s="20">
        <v>17383.030420589999</v>
      </c>
      <c r="G11702" s="20">
        <v>4698.2508617399999</v>
      </c>
    </row>
    <row r="11703" spans="1:7" x14ac:dyDescent="0.2">
      <c r="A11703" s="27">
        <v>42767</v>
      </c>
      <c r="B11703" s="20" t="s">
        <v>38</v>
      </c>
      <c r="C11703" s="20" t="s">
        <v>21</v>
      </c>
      <c r="D11703" s="20">
        <v>186.20495606</v>
      </c>
      <c r="E11703" s="20">
        <v>87.3218301</v>
      </c>
      <c r="F11703" s="20">
        <v>7475.4302330199998</v>
      </c>
      <c r="G11703" s="20">
        <v>1689.92923982</v>
      </c>
    </row>
    <row r="11704" spans="1:7" x14ac:dyDescent="0.2">
      <c r="A11704" s="27">
        <v>42767</v>
      </c>
      <c r="B11704" s="20" t="s">
        <v>38</v>
      </c>
      <c r="C11704" s="20" t="s">
        <v>22</v>
      </c>
      <c r="D11704" s="20">
        <v>333.33252801999998</v>
      </c>
      <c r="E11704" s="20">
        <v>39.845823860000003</v>
      </c>
      <c r="F11704" s="20">
        <v>13523.628625740001</v>
      </c>
      <c r="G11704" s="20">
        <v>865.11875462</v>
      </c>
    </row>
    <row r="11705" spans="1:7" x14ac:dyDescent="0.2">
      <c r="A11705" s="27">
        <v>42767</v>
      </c>
      <c r="B11705" s="20" t="s">
        <v>38</v>
      </c>
      <c r="C11705" s="20" t="s">
        <v>23</v>
      </c>
      <c r="D11705" s="20">
        <v>130.54766792000001</v>
      </c>
      <c r="E11705" s="20">
        <v>12.90637392</v>
      </c>
      <c r="F11705" s="20">
        <v>5249.5532371999998</v>
      </c>
      <c r="G11705" s="20">
        <v>249.91742146000001</v>
      </c>
    </row>
    <row r="11706" spans="1:7" x14ac:dyDescent="0.2">
      <c r="A11706" s="27">
        <v>42767</v>
      </c>
      <c r="B11706" s="20" t="s">
        <v>38</v>
      </c>
      <c r="C11706" s="20" t="s">
        <v>24</v>
      </c>
      <c r="D11706" s="20">
        <v>325.88629393999997</v>
      </c>
      <c r="E11706" s="20">
        <v>49.590682780000002</v>
      </c>
      <c r="F11706" s="20">
        <v>12775.069680250001</v>
      </c>
      <c r="G11706" s="20">
        <v>1142.44566233</v>
      </c>
    </row>
    <row r="11707" spans="1:7" x14ac:dyDescent="0.2">
      <c r="A11707" s="27">
        <v>42767</v>
      </c>
      <c r="B11707" s="20" t="s">
        <v>38</v>
      </c>
      <c r="C11707" s="20" t="s">
        <v>25</v>
      </c>
      <c r="D11707" s="20">
        <v>113.99740167</v>
      </c>
      <c r="E11707" s="20">
        <v>17.640368580000001</v>
      </c>
      <c r="F11707" s="20">
        <v>4816.0172432199997</v>
      </c>
      <c r="G11707" s="20">
        <v>343.18754701</v>
      </c>
    </row>
    <row r="11708" spans="1:7" x14ac:dyDescent="0.2">
      <c r="A11708" s="27">
        <v>42767</v>
      </c>
      <c r="B11708" s="20" t="s">
        <v>38</v>
      </c>
      <c r="C11708" s="20" t="s">
        <v>26</v>
      </c>
      <c r="D11708" s="20">
        <v>570.89117481999995</v>
      </c>
      <c r="E11708" s="20">
        <v>74.907072569999997</v>
      </c>
      <c r="F11708" s="20">
        <v>22780.132483900001</v>
      </c>
      <c r="G11708" s="20">
        <v>1613.54109894</v>
      </c>
    </row>
    <row r="11709" spans="1:7" x14ac:dyDescent="0.2">
      <c r="A11709" s="27">
        <v>42767</v>
      </c>
      <c r="B11709" s="20" t="s">
        <v>38</v>
      </c>
      <c r="C11709" s="20" t="s">
        <v>27</v>
      </c>
      <c r="D11709" s="20">
        <v>146.55960601000001</v>
      </c>
      <c r="E11709" s="20">
        <v>42.910252509999999</v>
      </c>
      <c r="F11709" s="20">
        <v>5601.65989876</v>
      </c>
      <c r="G11709" s="20">
        <v>885.17329014999996</v>
      </c>
    </row>
    <row r="11710" spans="1:7" x14ac:dyDescent="0.2">
      <c r="A11710" s="27">
        <v>42767</v>
      </c>
      <c r="B11710" s="20" t="s">
        <v>38</v>
      </c>
      <c r="C11710" s="20" t="s">
        <v>28</v>
      </c>
      <c r="D11710" s="20">
        <v>607.19982657000003</v>
      </c>
      <c r="E11710" s="20">
        <v>125.26113621</v>
      </c>
      <c r="F11710" s="20">
        <v>21943.287086119999</v>
      </c>
      <c r="G11710" s="20">
        <v>2611.4881940599998</v>
      </c>
    </row>
    <row r="11711" spans="1:7" x14ac:dyDescent="0.2">
      <c r="A11711" s="27">
        <v>42767</v>
      </c>
      <c r="B11711" s="20" t="s">
        <v>38</v>
      </c>
      <c r="C11711" s="20" t="s">
        <v>29</v>
      </c>
      <c r="D11711" s="20">
        <v>549.05915391999997</v>
      </c>
      <c r="E11711" s="20">
        <v>202.38037302000001</v>
      </c>
      <c r="F11711" s="20">
        <v>22277.008363770001</v>
      </c>
      <c r="G11711" s="20">
        <v>4238.2745004400003</v>
      </c>
    </row>
    <row r="11712" spans="1:7" x14ac:dyDescent="0.2">
      <c r="A11712" s="27">
        <v>42767</v>
      </c>
      <c r="B11712" s="20" t="s">
        <v>38</v>
      </c>
      <c r="C11712" s="20" t="s">
        <v>30</v>
      </c>
      <c r="D11712" s="20">
        <v>717.58504625</v>
      </c>
      <c r="E11712" s="20">
        <v>413.10986356000001</v>
      </c>
      <c r="F11712" s="20">
        <v>26452.999366790002</v>
      </c>
      <c r="G11712" s="20">
        <v>8792.0017709099993</v>
      </c>
    </row>
    <row r="11713" spans="1:7" x14ac:dyDescent="0.2">
      <c r="A11713" s="27">
        <v>42767</v>
      </c>
      <c r="B11713" s="20" t="s">
        <v>38</v>
      </c>
      <c r="C11713" s="20" t="s">
        <v>31</v>
      </c>
      <c r="D11713" s="20">
        <v>70.602359410000005</v>
      </c>
      <c r="E11713" s="20">
        <v>18.25400711</v>
      </c>
      <c r="F11713" s="20">
        <v>2747.6684345100002</v>
      </c>
      <c r="G11713" s="20">
        <v>374.74775357999999</v>
      </c>
    </row>
    <row r="11714" spans="1:7" x14ac:dyDescent="0.2">
      <c r="A11714" s="27">
        <v>42767</v>
      </c>
      <c r="B11714" s="20" t="s">
        <v>38</v>
      </c>
      <c r="C11714" s="20" t="s">
        <v>32</v>
      </c>
      <c r="D11714" s="20">
        <v>211.52168283</v>
      </c>
      <c r="E11714" s="20">
        <v>44.984738370000002</v>
      </c>
      <c r="F11714" s="20">
        <v>8266.0047761999995</v>
      </c>
      <c r="G11714" s="20">
        <v>872.77829410000004</v>
      </c>
    </row>
    <row r="11715" spans="1:7" x14ac:dyDescent="0.2">
      <c r="A11715" s="27">
        <v>42767</v>
      </c>
      <c r="B11715" s="20" t="s">
        <v>39</v>
      </c>
      <c r="C11715" s="20" t="s">
        <v>14</v>
      </c>
      <c r="D11715" s="20">
        <v>39.911644879999997</v>
      </c>
      <c r="E11715" s="20">
        <v>26.350418690000001</v>
      </c>
      <c r="F11715" s="20">
        <v>1588.8486450299999</v>
      </c>
      <c r="G11715" s="20">
        <v>477.09957444999998</v>
      </c>
    </row>
    <row r="11716" spans="1:7" x14ac:dyDescent="0.2">
      <c r="A11716" s="27">
        <v>42767</v>
      </c>
      <c r="B11716" s="20" t="s">
        <v>39</v>
      </c>
      <c r="C11716" s="20" t="s">
        <v>15</v>
      </c>
      <c r="D11716" s="20">
        <v>28.629176090000001</v>
      </c>
      <c r="E11716" s="20">
        <v>5.3665848299999999</v>
      </c>
      <c r="F11716" s="20">
        <v>1344.0233878500001</v>
      </c>
      <c r="G11716" s="20">
        <v>80.224574380000007</v>
      </c>
    </row>
    <row r="11717" spans="1:7" x14ac:dyDescent="0.2">
      <c r="A11717" s="27">
        <v>42767</v>
      </c>
      <c r="B11717" s="20" t="s">
        <v>39</v>
      </c>
      <c r="C11717" s="20" t="s">
        <v>16</v>
      </c>
      <c r="D11717" s="20">
        <v>90.542093300000005</v>
      </c>
      <c r="E11717" s="20">
        <v>61.74453802</v>
      </c>
      <c r="F11717" s="20">
        <v>3482.7619468900002</v>
      </c>
      <c r="G11717" s="20">
        <v>1063.5419433300001</v>
      </c>
    </row>
    <row r="11718" spans="1:7" x14ac:dyDescent="0.2">
      <c r="A11718" s="27">
        <v>42767</v>
      </c>
      <c r="B11718" s="20" t="s">
        <v>39</v>
      </c>
      <c r="C11718" s="20" t="s">
        <v>17</v>
      </c>
      <c r="D11718" s="20">
        <v>10.51854316</v>
      </c>
      <c r="E11718" s="20">
        <v>3.2689069499999999</v>
      </c>
      <c r="F11718" s="20">
        <v>400.99024796999998</v>
      </c>
      <c r="G11718" s="20">
        <v>46.406218539999998</v>
      </c>
    </row>
    <row r="11719" spans="1:7" x14ac:dyDescent="0.2">
      <c r="A11719" s="27">
        <v>42767</v>
      </c>
      <c r="B11719" s="20" t="s">
        <v>39</v>
      </c>
      <c r="C11719" s="20" t="s">
        <v>18</v>
      </c>
      <c r="D11719" s="20">
        <v>123.56789494</v>
      </c>
      <c r="E11719" s="20">
        <v>47.197841959999998</v>
      </c>
      <c r="F11719" s="20">
        <v>4883.5107150599997</v>
      </c>
      <c r="G11719" s="20">
        <v>785.88086848</v>
      </c>
    </row>
    <row r="11720" spans="1:7" x14ac:dyDescent="0.2">
      <c r="A11720" s="27">
        <v>42767</v>
      </c>
      <c r="B11720" s="20" t="s">
        <v>39</v>
      </c>
      <c r="C11720" s="20" t="s">
        <v>19</v>
      </c>
      <c r="D11720" s="20">
        <v>25.216856329999999</v>
      </c>
      <c r="E11720" s="20">
        <v>30.114324700000001</v>
      </c>
      <c r="F11720" s="20">
        <v>1012.06262286</v>
      </c>
      <c r="G11720" s="20">
        <v>532.92497727</v>
      </c>
    </row>
    <row r="11721" spans="1:7" x14ac:dyDescent="0.2">
      <c r="A11721" s="27">
        <v>42767</v>
      </c>
      <c r="B11721" s="20" t="s">
        <v>39</v>
      </c>
      <c r="C11721" s="20" t="s">
        <v>20</v>
      </c>
      <c r="D11721" s="20">
        <v>59.784682799999999</v>
      </c>
      <c r="E11721" s="20">
        <v>359.13324043</v>
      </c>
      <c r="F11721" s="20">
        <v>2248.1236356700001</v>
      </c>
      <c r="G11721" s="20">
        <v>5052.4311416700002</v>
      </c>
    </row>
    <row r="11722" spans="1:7" x14ac:dyDescent="0.2">
      <c r="A11722" s="27">
        <v>42767</v>
      </c>
      <c r="B11722" s="20" t="s">
        <v>39</v>
      </c>
      <c r="C11722" s="20" t="s">
        <v>21</v>
      </c>
      <c r="D11722" s="20">
        <v>84.981150920000005</v>
      </c>
      <c r="E11722" s="20">
        <v>396.31068504000001</v>
      </c>
      <c r="F11722" s="20">
        <v>3201.7301110600001</v>
      </c>
      <c r="G11722" s="20">
        <v>5979.76319143</v>
      </c>
    </row>
    <row r="11723" spans="1:7" x14ac:dyDescent="0.2">
      <c r="A11723" s="27">
        <v>42767</v>
      </c>
      <c r="B11723" s="20" t="s">
        <v>39</v>
      </c>
      <c r="C11723" s="20" t="s">
        <v>22</v>
      </c>
      <c r="D11723" s="20">
        <v>66.333064609999994</v>
      </c>
      <c r="E11723" s="20">
        <v>57.199303380000003</v>
      </c>
      <c r="F11723" s="20">
        <v>2660.2671826800001</v>
      </c>
      <c r="G11723" s="20">
        <v>931.42571236000003</v>
      </c>
    </row>
    <row r="11724" spans="1:7" x14ac:dyDescent="0.2">
      <c r="A11724" s="27">
        <v>42767</v>
      </c>
      <c r="B11724" s="20" t="s">
        <v>39</v>
      </c>
      <c r="C11724" s="20" t="s">
        <v>23</v>
      </c>
      <c r="D11724" s="20">
        <v>12.583135739999999</v>
      </c>
      <c r="E11724" s="20">
        <v>26.575138160000002</v>
      </c>
      <c r="F11724" s="20">
        <v>507.49161636000002</v>
      </c>
      <c r="G11724" s="20">
        <v>416.36155970999999</v>
      </c>
    </row>
    <row r="11725" spans="1:7" x14ac:dyDescent="0.2">
      <c r="A11725" s="27">
        <v>42767</v>
      </c>
      <c r="B11725" s="20" t="s">
        <v>39</v>
      </c>
      <c r="C11725" s="20" t="s">
        <v>24</v>
      </c>
      <c r="D11725" s="20">
        <v>13.072748000000001</v>
      </c>
      <c r="E11725" s="20">
        <v>12.12439036</v>
      </c>
      <c r="F11725" s="20">
        <v>509.69523389</v>
      </c>
      <c r="G11725" s="20">
        <v>216.89600121000001</v>
      </c>
    </row>
    <row r="11726" spans="1:7" x14ac:dyDescent="0.2">
      <c r="A11726" s="27">
        <v>42767</v>
      </c>
      <c r="B11726" s="20" t="s">
        <v>39</v>
      </c>
      <c r="C11726" s="20" t="s">
        <v>25</v>
      </c>
      <c r="D11726" s="20">
        <v>11.827629760000001</v>
      </c>
      <c r="E11726" s="20">
        <v>13.00669409</v>
      </c>
      <c r="F11726" s="20">
        <v>495.16663989</v>
      </c>
      <c r="G11726" s="20">
        <v>182.93021727000001</v>
      </c>
    </row>
    <row r="11727" spans="1:7" x14ac:dyDescent="0.2">
      <c r="A11727" s="27">
        <v>42767</v>
      </c>
      <c r="B11727" s="20" t="s">
        <v>39</v>
      </c>
      <c r="C11727" s="20" t="s">
        <v>26</v>
      </c>
      <c r="D11727" s="20">
        <v>43.552215250000003</v>
      </c>
      <c r="E11727" s="20">
        <v>62.859486699999998</v>
      </c>
      <c r="F11727" s="20">
        <v>1728.7051049300001</v>
      </c>
      <c r="G11727" s="20">
        <v>966.39831830000003</v>
      </c>
    </row>
    <row r="11728" spans="1:7" x14ac:dyDescent="0.2">
      <c r="A11728" s="27">
        <v>42767</v>
      </c>
      <c r="B11728" s="20" t="s">
        <v>39</v>
      </c>
      <c r="C11728" s="20" t="s">
        <v>27</v>
      </c>
      <c r="D11728" s="20">
        <v>42.947134599999998</v>
      </c>
      <c r="E11728" s="20">
        <v>73.541503000000006</v>
      </c>
      <c r="F11728" s="20">
        <v>1649.31115841</v>
      </c>
      <c r="G11728" s="20">
        <v>1327.0063654099999</v>
      </c>
    </row>
    <row r="11729" spans="1:7" x14ac:dyDescent="0.2">
      <c r="A11729" s="27">
        <v>42767</v>
      </c>
      <c r="B11729" s="20" t="s">
        <v>39</v>
      </c>
      <c r="C11729" s="20" t="s">
        <v>28</v>
      </c>
      <c r="D11729" s="20">
        <v>33.46628149</v>
      </c>
      <c r="E11729" s="20">
        <v>50.538804390000003</v>
      </c>
      <c r="F11729" s="20">
        <v>1235.3003417699999</v>
      </c>
      <c r="G11729" s="20">
        <v>773.36504709999997</v>
      </c>
    </row>
    <row r="11730" spans="1:7" x14ac:dyDescent="0.2">
      <c r="A11730" s="27">
        <v>42767</v>
      </c>
      <c r="B11730" s="20" t="s">
        <v>39</v>
      </c>
      <c r="C11730" s="20" t="s">
        <v>29</v>
      </c>
      <c r="D11730" s="20">
        <v>23.127681150000001</v>
      </c>
      <c r="E11730" s="20">
        <v>114.39853444000001</v>
      </c>
      <c r="F11730" s="20">
        <v>909.16256568999995</v>
      </c>
      <c r="G11730" s="20">
        <v>1521.58271031</v>
      </c>
    </row>
    <row r="11731" spans="1:7" x14ac:dyDescent="0.2">
      <c r="A11731" s="27">
        <v>42767</v>
      </c>
      <c r="B11731" s="20" t="s">
        <v>39</v>
      </c>
      <c r="C11731" s="20" t="s">
        <v>30</v>
      </c>
      <c r="D11731" s="20">
        <v>59.946398940000002</v>
      </c>
      <c r="E11731" s="20">
        <v>198.46384995</v>
      </c>
      <c r="F11731" s="20">
        <v>2244.3666136100001</v>
      </c>
      <c r="G11731" s="20">
        <v>3319.4204924999999</v>
      </c>
    </row>
    <row r="11732" spans="1:7" x14ac:dyDescent="0.2">
      <c r="A11732" s="27">
        <v>42767</v>
      </c>
      <c r="B11732" s="20" t="s">
        <v>39</v>
      </c>
      <c r="C11732" s="20" t="s">
        <v>31</v>
      </c>
      <c r="D11732" s="20">
        <v>17.336326799999998</v>
      </c>
      <c r="E11732" s="20">
        <v>63.292281500000001</v>
      </c>
      <c r="F11732" s="20">
        <v>662.92913341999997</v>
      </c>
      <c r="G11732" s="20">
        <v>866.77602553999998</v>
      </c>
    </row>
    <row r="11733" spans="1:7" x14ac:dyDescent="0.2">
      <c r="A11733" s="27">
        <v>42767</v>
      </c>
      <c r="B11733" s="20" t="s">
        <v>39</v>
      </c>
      <c r="C11733" s="20" t="s">
        <v>32</v>
      </c>
      <c r="D11733" s="20">
        <v>33.823119169999998</v>
      </c>
      <c r="E11733" s="20">
        <v>55.215746879999998</v>
      </c>
      <c r="F11733" s="20">
        <v>1358.0284333</v>
      </c>
      <c r="G11733" s="20">
        <v>909.66980246000003</v>
      </c>
    </row>
    <row r="11734" spans="1:7" x14ac:dyDescent="0.2">
      <c r="A11734" s="27">
        <v>42767</v>
      </c>
      <c r="B11734" s="20" t="s">
        <v>33</v>
      </c>
      <c r="C11734" s="20" t="s">
        <v>14</v>
      </c>
      <c r="D11734" s="20">
        <v>22.8919079</v>
      </c>
      <c r="E11734" s="20">
        <v>7.53707276</v>
      </c>
      <c r="F11734" s="20">
        <v>1380.60321292</v>
      </c>
      <c r="G11734" s="20">
        <v>118.44609636</v>
      </c>
    </row>
    <row r="11735" spans="1:7" x14ac:dyDescent="0.2">
      <c r="A11735" s="27">
        <v>42767</v>
      </c>
      <c r="B11735" s="20" t="s">
        <v>33</v>
      </c>
      <c r="C11735" s="20" t="s">
        <v>15</v>
      </c>
      <c r="D11735" s="20">
        <v>2.0607346999999998</v>
      </c>
      <c r="E11735" s="20">
        <v>0.91651568999999999</v>
      </c>
      <c r="F11735" s="20">
        <v>108.62061162000001</v>
      </c>
      <c r="G11735" s="20">
        <v>20.845490569999999</v>
      </c>
    </row>
    <row r="11736" spans="1:7" x14ac:dyDescent="0.2">
      <c r="A11736" s="27">
        <v>42767</v>
      </c>
      <c r="B11736" s="20" t="s">
        <v>33</v>
      </c>
      <c r="C11736" s="20" t="s">
        <v>16</v>
      </c>
      <c r="D11736" s="20">
        <v>36.598164660000002</v>
      </c>
      <c r="E11736" s="20">
        <v>5.3861287400000002</v>
      </c>
      <c r="F11736" s="20">
        <v>1830.5980474800001</v>
      </c>
      <c r="G11736" s="20">
        <v>100.45738629</v>
      </c>
    </row>
    <row r="11737" spans="1:7" x14ac:dyDescent="0.2">
      <c r="A11737" s="27">
        <v>42767</v>
      </c>
      <c r="B11737" s="20" t="s">
        <v>33</v>
      </c>
      <c r="C11737" s="20" t="s">
        <v>17</v>
      </c>
      <c r="D11737" s="20">
        <v>3.41046366</v>
      </c>
      <c r="E11737" s="20">
        <v>0.25780273999999997</v>
      </c>
      <c r="F11737" s="20">
        <v>181.36841226000001</v>
      </c>
      <c r="G11737" s="20">
        <v>7.2184766900000001</v>
      </c>
    </row>
    <row r="11738" spans="1:7" x14ac:dyDescent="0.2">
      <c r="A11738" s="27">
        <v>42767</v>
      </c>
      <c r="B11738" s="20" t="s">
        <v>33</v>
      </c>
      <c r="C11738" s="20" t="s">
        <v>18</v>
      </c>
      <c r="D11738" s="20">
        <v>72.820589929999997</v>
      </c>
      <c r="E11738" s="20">
        <v>12.63738903</v>
      </c>
      <c r="F11738" s="20">
        <v>3614.89985385</v>
      </c>
      <c r="G11738" s="20">
        <v>207.77936650999999</v>
      </c>
    </row>
    <row r="11739" spans="1:7" x14ac:dyDescent="0.2">
      <c r="A11739" s="27">
        <v>42767</v>
      </c>
      <c r="B11739" s="20" t="s">
        <v>33</v>
      </c>
      <c r="C11739" s="20" t="s">
        <v>19</v>
      </c>
      <c r="D11739" s="20">
        <v>23.08463991</v>
      </c>
      <c r="E11739" s="20">
        <v>5.5731026799999999</v>
      </c>
      <c r="F11739" s="20">
        <v>1163.6028306000001</v>
      </c>
      <c r="G11739" s="20">
        <v>100.56593239999999</v>
      </c>
    </row>
    <row r="11740" spans="1:7" x14ac:dyDescent="0.2">
      <c r="A11740" s="27">
        <v>42767</v>
      </c>
      <c r="B11740" s="20" t="s">
        <v>33</v>
      </c>
      <c r="C11740" s="20" t="s">
        <v>20</v>
      </c>
      <c r="D11740" s="20">
        <v>45.782252550000003</v>
      </c>
      <c r="E11740" s="20">
        <v>9.15667133</v>
      </c>
      <c r="F11740" s="20">
        <v>2258.2159253300001</v>
      </c>
      <c r="G11740" s="20">
        <v>195.90057881999999</v>
      </c>
    </row>
    <row r="11741" spans="1:7" x14ac:dyDescent="0.2">
      <c r="A11741" s="27">
        <v>42767</v>
      </c>
      <c r="B11741" s="20" t="s">
        <v>33</v>
      </c>
      <c r="C11741" s="20" t="s">
        <v>21</v>
      </c>
      <c r="D11741" s="20">
        <v>33.936387860000004</v>
      </c>
      <c r="E11741" s="20">
        <v>12.05896504</v>
      </c>
      <c r="F11741" s="20">
        <v>1758.4959735299999</v>
      </c>
      <c r="G11741" s="20">
        <v>212.44192968999999</v>
      </c>
    </row>
    <row r="11742" spans="1:7" x14ac:dyDescent="0.2">
      <c r="A11742" s="27">
        <v>42767</v>
      </c>
      <c r="B11742" s="20" t="s">
        <v>33</v>
      </c>
      <c r="C11742" s="20" t="s">
        <v>22</v>
      </c>
      <c r="D11742" s="20">
        <v>12.99299968</v>
      </c>
      <c r="E11742" s="20">
        <v>4.4743113000000001</v>
      </c>
      <c r="F11742" s="20">
        <v>737.49696279</v>
      </c>
      <c r="G11742" s="20">
        <v>89.573326980000004</v>
      </c>
    </row>
    <row r="11743" spans="1:7" x14ac:dyDescent="0.2">
      <c r="A11743" s="27">
        <v>42767</v>
      </c>
      <c r="B11743" s="20" t="s">
        <v>33</v>
      </c>
      <c r="C11743" s="20" t="s">
        <v>23</v>
      </c>
      <c r="D11743" s="20">
        <v>4.3440909000000003</v>
      </c>
      <c r="E11743" s="20">
        <v>1.1408872299999999</v>
      </c>
      <c r="F11743" s="20">
        <v>220.87817572</v>
      </c>
      <c r="G11743" s="20">
        <v>24.920988650000002</v>
      </c>
    </row>
    <row r="11744" spans="1:7" x14ac:dyDescent="0.2">
      <c r="A11744" s="27">
        <v>42767</v>
      </c>
      <c r="B11744" s="20" t="s">
        <v>33</v>
      </c>
      <c r="C11744" s="20" t="s">
        <v>24</v>
      </c>
      <c r="D11744" s="20">
        <v>17.509605879999999</v>
      </c>
      <c r="E11744" s="20">
        <v>3.8752163500000001</v>
      </c>
      <c r="F11744" s="20">
        <v>874.50663273999999</v>
      </c>
      <c r="G11744" s="20">
        <v>56.628655289999998</v>
      </c>
    </row>
    <row r="11745" spans="1:7" x14ac:dyDescent="0.2">
      <c r="A11745" s="27">
        <v>42767</v>
      </c>
      <c r="B11745" s="20" t="s">
        <v>33</v>
      </c>
      <c r="C11745" s="20" t="s">
        <v>25</v>
      </c>
      <c r="D11745" s="20">
        <v>16.864424589999999</v>
      </c>
      <c r="E11745" s="20">
        <v>3.5854796000000002</v>
      </c>
      <c r="F11745" s="20">
        <v>867.56596788000002</v>
      </c>
      <c r="G11745" s="20">
        <v>60.2724774</v>
      </c>
    </row>
    <row r="11746" spans="1:7" x14ac:dyDescent="0.2">
      <c r="A11746" s="27">
        <v>42767</v>
      </c>
      <c r="B11746" s="20" t="s">
        <v>33</v>
      </c>
      <c r="C11746" s="20" t="s">
        <v>26</v>
      </c>
      <c r="D11746" s="20">
        <v>62.768446470000001</v>
      </c>
      <c r="E11746" s="20">
        <v>7.0323831500000002</v>
      </c>
      <c r="F11746" s="20">
        <v>2874.6102943000001</v>
      </c>
      <c r="G11746" s="20">
        <v>149.02401917</v>
      </c>
    </row>
    <row r="11747" spans="1:7" x14ac:dyDescent="0.2">
      <c r="A11747" s="27">
        <v>42767</v>
      </c>
      <c r="B11747" s="20" t="s">
        <v>33</v>
      </c>
      <c r="C11747" s="20" t="s">
        <v>27</v>
      </c>
      <c r="D11747" s="20">
        <v>19.244599430000001</v>
      </c>
      <c r="E11747" s="20">
        <v>6.9185019099999998</v>
      </c>
      <c r="F11747" s="20">
        <v>1016.58560356</v>
      </c>
      <c r="G11747" s="20">
        <v>127.11210084</v>
      </c>
    </row>
    <row r="11748" spans="1:7" x14ac:dyDescent="0.2">
      <c r="A11748" s="27">
        <v>42767</v>
      </c>
      <c r="B11748" s="20" t="s">
        <v>33</v>
      </c>
      <c r="C11748" s="20" t="s">
        <v>28</v>
      </c>
      <c r="D11748" s="20">
        <v>1.7389451199999999</v>
      </c>
      <c r="E11748" s="20">
        <v>0.56724454000000002</v>
      </c>
      <c r="F11748" s="20">
        <v>97.066484959999997</v>
      </c>
      <c r="G11748" s="20">
        <v>7.8123928400000002</v>
      </c>
    </row>
    <row r="11749" spans="1:7" x14ac:dyDescent="0.2">
      <c r="A11749" s="27">
        <v>42767</v>
      </c>
      <c r="B11749" s="20" t="s">
        <v>33</v>
      </c>
      <c r="C11749" s="20" t="s">
        <v>29</v>
      </c>
      <c r="D11749" s="20">
        <v>8.3640331400000001</v>
      </c>
      <c r="E11749" s="20">
        <v>1.8030699299999999</v>
      </c>
      <c r="F11749" s="20">
        <v>441.67793970999998</v>
      </c>
      <c r="G11749" s="20">
        <v>35.649796299999998</v>
      </c>
    </row>
    <row r="11750" spans="1:7" x14ac:dyDescent="0.2">
      <c r="A11750" s="27">
        <v>42767</v>
      </c>
      <c r="B11750" s="20" t="s">
        <v>33</v>
      </c>
      <c r="C11750" s="20" t="s">
        <v>30</v>
      </c>
      <c r="D11750" s="20">
        <v>23.442161219999999</v>
      </c>
      <c r="E11750" s="20">
        <v>8.0911512800000001</v>
      </c>
      <c r="F11750" s="20">
        <v>994.19270782000001</v>
      </c>
      <c r="G11750" s="20">
        <v>172.93916118999999</v>
      </c>
    </row>
    <row r="11751" spans="1:7" x14ac:dyDescent="0.2">
      <c r="A11751" s="27">
        <v>42767</v>
      </c>
      <c r="B11751" s="20" t="s">
        <v>33</v>
      </c>
      <c r="C11751" s="20" t="s">
        <v>31</v>
      </c>
      <c r="D11751" s="20">
        <v>1.42360737</v>
      </c>
      <c r="E11751" s="20">
        <v>0</v>
      </c>
      <c r="F11751" s="20">
        <v>80.367759329999998</v>
      </c>
      <c r="G11751" s="20">
        <v>0</v>
      </c>
    </row>
    <row r="11752" spans="1:7" x14ac:dyDescent="0.2">
      <c r="A11752" s="27">
        <v>42767</v>
      </c>
      <c r="B11752" s="20" t="s">
        <v>33</v>
      </c>
      <c r="C11752" s="20" t="s">
        <v>32</v>
      </c>
      <c r="D11752" s="20">
        <v>22.763926080000001</v>
      </c>
      <c r="E11752" s="20">
        <v>7.2245610999999998</v>
      </c>
      <c r="F11752" s="20">
        <v>1127.7066105399999</v>
      </c>
      <c r="G11752" s="20">
        <v>135.36168663999999</v>
      </c>
    </row>
    <row r="11753" spans="1:7" x14ac:dyDescent="0.2">
      <c r="A11753" s="27">
        <v>42767</v>
      </c>
      <c r="B11753" s="20" t="s">
        <v>34</v>
      </c>
      <c r="C11753" s="20" t="s">
        <v>14</v>
      </c>
      <c r="D11753" s="20">
        <v>7.3033510599999998</v>
      </c>
      <c r="E11753" s="20">
        <v>2.0060193000000002</v>
      </c>
      <c r="F11753" s="20">
        <v>407.80831157</v>
      </c>
      <c r="G11753" s="20">
        <v>29.13461788</v>
      </c>
    </row>
    <row r="11754" spans="1:7" x14ac:dyDescent="0.2">
      <c r="A11754" s="27">
        <v>42767</v>
      </c>
      <c r="B11754" s="20" t="s">
        <v>34</v>
      </c>
      <c r="C11754" s="20" t="s">
        <v>15</v>
      </c>
      <c r="D11754" s="20">
        <v>1.5655730699999999</v>
      </c>
      <c r="E11754" s="20">
        <v>1.23157176</v>
      </c>
      <c r="F11754" s="20">
        <v>18.40483811</v>
      </c>
      <c r="G11754" s="20">
        <v>26.09324638</v>
      </c>
    </row>
    <row r="11755" spans="1:7" x14ac:dyDescent="0.2">
      <c r="A11755" s="27">
        <v>42767</v>
      </c>
      <c r="B11755" s="20" t="s">
        <v>34</v>
      </c>
      <c r="C11755" s="20" t="s">
        <v>16</v>
      </c>
      <c r="D11755" s="20">
        <v>12.488665429999999</v>
      </c>
      <c r="E11755" s="20">
        <v>4.4765441299999997</v>
      </c>
      <c r="F11755" s="20">
        <v>627.71670525000002</v>
      </c>
      <c r="G11755" s="20">
        <v>95.22608572</v>
      </c>
    </row>
    <row r="11756" spans="1:7" x14ac:dyDescent="0.2">
      <c r="A11756" s="27">
        <v>42767</v>
      </c>
      <c r="B11756" s="20" t="s">
        <v>34</v>
      </c>
      <c r="C11756" s="20" t="s">
        <v>17</v>
      </c>
      <c r="D11756" s="20">
        <v>1.8539317399999999</v>
      </c>
      <c r="E11756" s="20">
        <v>0.41221465000000002</v>
      </c>
      <c r="F11756" s="20">
        <v>102.9751923</v>
      </c>
      <c r="G11756" s="20">
        <v>1.23664394</v>
      </c>
    </row>
    <row r="11757" spans="1:7" x14ac:dyDescent="0.2">
      <c r="A11757" s="27">
        <v>42767</v>
      </c>
      <c r="B11757" s="20" t="s">
        <v>34</v>
      </c>
      <c r="C11757" s="20" t="s">
        <v>18</v>
      </c>
      <c r="D11757" s="20">
        <v>55.294846460000002</v>
      </c>
      <c r="E11757" s="20">
        <v>13.63302728</v>
      </c>
      <c r="F11757" s="20">
        <v>2325.7383712699998</v>
      </c>
      <c r="G11757" s="20">
        <v>166.86691214000001</v>
      </c>
    </row>
    <row r="11758" spans="1:7" x14ac:dyDescent="0.2">
      <c r="A11758" s="27">
        <v>42767</v>
      </c>
      <c r="B11758" s="20" t="s">
        <v>34</v>
      </c>
      <c r="C11758" s="20" t="s">
        <v>19</v>
      </c>
      <c r="D11758" s="20">
        <v>2.1846934600000001</v>
      </c>
      <c r="E11758" s="20">
        <v>2.9553016099999998</v>
      </c>
      <c r="F11758" s="20">
        <v>115.95128163</v>
      </c>
      <c r="G11758" s="20">
        <v>27.029588059999998</v>
      </c>
    </row>
    <row r="11759" spans="1:7" x14ac:dyDescent="0.2">
      <c r="A11759" s="27">
        <v>42767</v>
      </c>
      <c r="B11759" s="20" t="s">
        <v>34</v>
      </c>
      <c r="C11759" s="20" t="s">
        <v>20</v>
      </c>
      <c r="D11759" s="20">
        <v>8.8261623300000007</v>
      </c>
      <c r="E11759" s="20">
        <v>4.7435724800000001</v>
      </c>
      <c r="F11759" s="20">
        <v>383.65597107000002</v>
      </c>
      <c r="G11759" s="20">
        <v>67.19710594</v>
      </c>
    </row>
    <row r="11760" spans="1:7" x14ac:dyDescent="0.2">
      <c r="A11760" s="27">
        <v>42767</v>
      </c>
      <c r="B11760" s="20" t="s">
        <v>34</v>
      </c>
      <c r="C11760" s="20" t="s">
        <v>21</v>
      </c>
      <c r="D11760" s="20">
        <v>7.9763059700000003</v>
      </c>
      <c r="E11760" s="20">
        <v>2.8832005000000001</v>
      </c>
      <c r="F11760" s="20">
        <v>327.63484957999998</v>
      </c>
      <c r="G11760" s="20">
        <v>54.091077740000003</v>
      </c>
    </row>
    <row r="11761" spans="1:7" x14ac:dyDescent="0.2">
      <c r="A11761" s="27">
        <v>42767</v>
      </c>
      <c r="B11761" s="20" t="s">
        <v>34</v>
      </c>
      <c r="C11761" s="20" t="s">
        <v>22</v>
      </c>
      <c r="D11761" s="20">
        <v>17.479361090000001</v>
      </c>
      <c r="E11761" s="20">
        <v>2.7662856300000001</v>
      </c>
      <c r="F11761" s="20">
        <v>826.26916212000003</v>
      </c>
      <c r="G11761" s="20">
        <v>45.131971219999997</v>
      </c>
    </row>
    <row r="11762" spans="1:7" x14ac:dyDescent="0.2">
      <c r="A11762" s="27">
        <v>42767</v>
      </c>
      <c r="B11762" s="20" t="s">
        <v>34</v>
      </c>
      <c r="C11762" s="20" t="s">
        <v>23</v>
      </c>
      <c r="D11762" s="20">
        <v>6.03265107</v>
      </c>
      <c r="E11762" s="20">
        <v>1.7709291</v>
      </c>
      <c r="F11762" s="20">
        <v>258.45431416999998</v>
      </c>
      <c r="G11762" s="20">
        <v>26.725676719999999</v>
      </c>
    </row>
    <row r="11763" spans="1:7" x14ac:dyDescent="0.2">
      <c r="A11763" s="27">
        <v>42767</v>
      </c>
      <c r="B11763" s="20" t="s">
        <v>34</v>
      </c>
      <c r="C11763" s="20" t="s">
        <v>24</v>
      </c>
      <c r="D11763" s="20">
        <v>8.1116285500000007</v>
      </c>
      <c r="E11763" s="20">
        <v>5.8929388100000004</v>
      </c>
      <c r="F11763" s="20">
        <v>358.70457726000001</v>
      </c>
      <c r="G11763" s="20">
        <v>95.15741414</v>
      </c>
    </row>
    <row r="11764" spans="1:7" x14ac:dyDescent="0.2">
      <c r="A11764" s="27">
        <v>42767</v>
      </c>
      <c r="B11764" s="20" t="s">
        <v>34</v>
      </c>
      <c r="C11764" s="20" t="s">
        <v>25</v>
      </c>
      <c r="D11764" s="20">
        <v>11.582656009999999</v>
      </c>
      <c r="E11764" s="20">
        <v>7.0957621</v>
      </c>
      <c r="F11764" s="20">
        <v>523.97468966999998</v>
      </c>
      <c r="G11764" s="20">
        <v>82.200228010000004</v>
      </c>
    </row>
    <row r="11765" spans="1:7" x14ac:dyDescent="0.2">
      <c r="A11765" s="27">
        <v>42767</v>
      </c>
      <c r="B11765" s="20" t="s">
        <v>34</v>
      </c>
      <c r="C11765" s="20" t="s">
        <v>26</v>
      </c>
      <c r="D11765" s="20">
        <v>47.18274735</v>
      </c>
      <c r="E11765" s="20">
        <v>20.75090075</v>
      </c>
      <c r="F11765" s="20">
        <v>2106.1377792600001</v>
      </c>
      <c r="G11765" s="20">
        <v>339.77693939</v>
      </c>
    </row>
    <row r="11766" spans="1:7" x14ac:dyDescent="0.2">
      <c r="A11766" s="27">
        <v>42767</v>
      </c>
      <c r="B11766" s="20" t="s">
        <v>34</v>
      </c>
      <c r="C11766" s="20" t="s">
        <v>27</v>
      </c>
      <c r="D11766" s="20">
        <v>9.3132314300000001</v>
      </c>
      <c r="E11766" s="20">
        <v>8.6290285900000008</v>
      </c>
      <c r="F11766" s="20">
        <v>402.73446885999999</v>
      </c>
      <c r="G11766" s="20">
        <v>163.11639177000001</v>
      </c>
    </row>
    <row r="11767" spans="1:7" x14ac:dyDescent="0.2">
      <c r="A11767" s="27">
        <v>42767</v>
      </c>
      <c r="B11767" s="20" t="s">
        <v>34</v>
      </c>
      <c r="C11767" s="20" t="s">
        <v>28</v>
      </c>
      <c r="D11767" s="20">
        <v>3.2986886700000002</v>
      </c>
      <c r="E11767" s="20">
        <v>0</v>
      </c>
      <c r="F11767" s="20">
        <v>132.16793257</v>
      </c>
      <c r="G11767" s="20">
        <v>0</v>
      </c>
    </row>
    <row r="11768" spans="1:7" x14ac:dyDescent="0.2">
      <c r="A11768" s="27">
        <v>42767</v>
      </c>
      <c r="B11768" s="20" t="s">
        <v>34</v>
      </c>
      <c r="C11768" s="20" t="s">
        <v>29</v>
      </c>
      <c r="D11768" s="20">
        <v>4.6665646499999998</v>
      </c>
      <c r="E11768" s="20">
        <v>1.8470760100000001</v>
      </c>
      <c r="F11768" s="20">
        <v>231.65246898999999</v>
      </c>
      <c r="G11768" s="20">
        <v>36.44577546</v>
      </c>
    </row>
    <row r="11769" spans="1:7" x14ac:dyDescent="0.2">
      <c r="A11769" s="27">
        <v>42767</v>
      </c>
      <c r="B11769" s="20" t="s">
        <v>34</v>
      </c>
      <c r="C11769" s="20" t="s">
        <v>30</v>
      </c>
      <c r="D11769" s="20">
        <v>11.35658565</v>
      </c>
      <c r="E11769" s="20">
        <v>8.0406617399999991</v>
      </c>
      <c r="F11769" s="20">
        <v>518.61548844000004</v>
      </c>
      <c r="G11769" s="20">
        <v>120.02107328</v>
      </c>
    </row>
    <row r="11770" spans="1:7" x14ac:dyDescent="0.2">
      <c r="A11770" s="27">
        <v>42767</v>
      </c>
      <c r="B11770" s="20" t="s">
        <v>34</v>
      </c>
      <c r="C11770" s="20" t="s">
        <v>31</v>
      </c>
      <c r="D11770" s="20">
        <v>2.3724493</v>
      </c>
      <c r="E11770" s="20">
        <v>1.1752973799999999</v>
      </c>
      <c r="F11770" s="20">
        <v>82.931351820000003</v>
      </c>
      <c r="G11770" s="20">
        <v>18.38216276</v>
      </c>
    </row>
    <row r="11771" spans="1:7" x14ac:dyDescent="0.2">
      <c r="A11771" s="27">
        <v>42767</v>
      </c>
      <c r="B11771" s="20" t="s">
        <v>34</v>
      </c>
      <c r="C11771" s="20" t="s">
        <v>32</v>
      </c>
      <c r="D11771" s="20">
        <v>13.07159929</v>
      </c>
      <c r="E11771" s="20">
        <v>4.8982129600000004</v>
      </c>
      <c r="F11771" s="20">
        <v>583.76711052999997</v>
      </c>
      <c r="G11771" s="20">
        <v>100.30739603000001</v>
      </c>
    </row>
    <row r="11772" spans="1:7" x14ac:dyDescent="0.2">
      <c r="A11772" s="27">
        <v>42767</v>
      </c>
      <c r="B11772" s="20" t="s">
        <v>35</v>
      </c>
      <c r="C11772" s="20" t="s">
        <v>14</v>
      </c>
      <c r="D11772" s="20">
        <v>14.63994842</v>
      </c>
      <c r="E11772" s="20">
        <v>4.1830589600000003</v>
      </c>
      <c r="F11772" s="20">
        <v>914.31038885999999</v>
      </c>
      <c r="G11772" s="20">
        <v>21.510852409999998</v>
      </c>
    </row>
    <row r="11773" spans="1:7" x14ac:dyDescent="0.2">
      <c r="A11773" s="27">
        <v>42767</v>
      </c>
      <c r="B11773" s="20" t="s">
        <v>35</v>
      </c>
      <c r="C11773" s="20" t="s">
        <v>15</v>
      </c>
      <c r="D11773" s="20">
        <v>0.42270618999999998</v>
      </c>
      <c r="E11773" s="20">
        <v>0</v>
      </c>
      <c r="F11773" s="20">
        <v>16.908247790000001</v>
      </c>
      <c r="G11773" s="20">
        <v>0</v>
      </c>
    </row>
    <row r="11774" spans="1:7" x14ac:dyDescent="0.2">
      <c r="A11774" s="27">
        <v>42767</v>
      </c>
      <c r="B11774" s="20" t="s">
        <v>35</v>
      </c>
      <c r="C11774" s="20" t="s">
        <v>16</v>
      </c>
      <c r="D11774" s="20">
        <v>9.7444707899999994</v>
      </c>
      <c r="E11774" s="20">
        <v>3.1843398299999999</v>
      </c>
      <c r="F11774" s="20">
        <v>431.72446588000003</v>
      </c>
      <c r="G11774" s="20">
        <v>35.909464470000003</v>
      </c>
    </row>
    <row r="11775" spans="1:7" x14ac:dyDescent="0.2">
      <c r="A11775" s="27">
        <v>42767</v>
      </c>
      <c r="B11775" s="20" t="s">
        <v>35</v>
      </c>
      <c r="C11775" s="20" t="s">
        <v>17</v>
      </c>
      <c r="D11775" s="20">
        <v>0.32979451999999998</v>
      </c>
      <c r="E11775" s="20">
        <v>0</v>
      </c>
      <c r="F11775" s="20">
        <v>23.745205639999998</v>
      </c>
      <c r="G11775" s="20">
        <v>0</v>
      </c>
    </row>
    <row r="11776" spans="1:7" x14ac:dyDescent="0.2">
      <c r="A11776" s="27">
        <v>42767</v>
      </c>
      <c r="B11776" s="20" t="s">
        <v>35</v>
      </c>
      <c r="C11776" s="20" t="s">
        <v>18</v>
      </c>
      <c r="D11776" s="20">
        <v>41.584758479999998</v>
      </c>
      <c r="E11776" s="20">
        <v>7.9587681899999998</v>
      </c>
      <c r="F11776" s="20">
        <v>1843.2212795200001</v>
      </c>
      <c r="G11776" s="20">
        <v>122.43783120000001</v>
      </c>
    </row>
    <row r="11777" spans="1:7" x14ac:dyDescent="0.2">
      <c r="A11777" s="27">
        <v>42767</v>
      </c>
      <c r="B11777" s="20" t="s">
        <v>35</v>
      </c>
      <c r="C11777" s="20" t="s">
        <v>19</v>
      </c>
      <c r="D11777" s="20">
        <v>6.2539069100000004</v>
      </c>
      <c r="E11777" s="20">
        <v>2.0036304899999999</v>
      </c>
      <c r="F11777" s="20">
        <v>304.96718977</v>
      </c>
      <c r="G11777" s="20">
        <v>26.551803580000001</v>
      </c>
    </row>
    <row r="11778" spans="1:7" x14ac:dyDescent="0.2">
      <c r="A11778" s="27">
        <v>42767</v>
      </c>
      <c r="B11778" s="20" t="s">
        <v>35</v>
      </c>
      <c r="C11778" s="20" t="s">
        <v>20</v>
      </c>
      <c r="D11778" s="20">
        <v>19.766489450000002</v>
      </c>
      <c r="E11778" s="20">
        <v>5.7674150099999997</v>
      </c>
      <c r="F11778" s="20">
        <v>1013.49278449</v>
      </c>
      <c r="G11778" s="20">
        <v>104.28693128</v>
      </c>
    </row>
    <row r="11779" spans="1:7" x14ac:dyDescent="0.2">
      <c r="A11779" s="27">
        <v>42767</v>
      </c>
      <c r="B11779" s="20" t="s">
        <v>35</v>
      </c>
      <c r="C11779" s="20" t="s">
        <v>21</v>
      </c>
      <c r="D11779" s="20">
        <v>18.82400346</v>
      </c>
      <c r="E11779" s="20">
        <v>3.8658498799999998</v>
      </c>
      <c r="F11779" s="20">
        <v>1105.0704875500001</v>
      </c>
      <c r="G11779" s="20">
        <v>79.945517409999994</v>
      </c>
    </row>
    <row r="11780" spans="1:7" x14ac:dyDescent="0.2">
      <c r="A11780" s="27">
        <v>42767</v>
      </c>
      <c r="B11780" s="20" t="s">
        <v>35</v>
      </c>
      <c r="C11780" s="20" t="s">
        <v>22</v>
      </c>
      <c r="D11780" s="20">
        <v>5.70089852</v>
      </c>
      <c r="E11780" s="20">
        <v>2.13500311</v>
      </c>
      <c r="F11780" s="20">
        <v>326.43834923999998</v>
      </c>
      <c r="G11780" s="20">
        <v>32.21861998</v>
      </c>
    </row>
    <row r="11781" spans="1:7" x14ac:dyDescent="0.2">
      <c r="A11781" s="27">
        <v>42767</v>
      </c>
      <c r="B11781" s="20" t="s">
        <v>35</v>
      </c>
      <c r="C11781" s="20" t="s">
        <v>23</v>
      </c>
      <c r="D11781" s="20">
        <v>2.60008397</v>
      </c>
      <c r="E11781" s="20">
        <v>0.26256794999999999</v>
      </c>
      <c r="F11781" s="20">
        <v>95.445285659999996</v>
      </c>
      <c r="G11781" s="20">
        <v>6.5641986599999997</v>
      </c>
    </row>
    <row r="11782" spans="1:7" x14ac:dyDescent="0.2">
      <c r="A11782" s="27">
        <v>42767</v>
      </c>
      <c r="B11782" s="20" t="s">
        <v>35</v>
      </c>
      <c r="C11782" s="20" t="s">
        <v>24</v>
      </c>
      <c r="D11782" s="20">
        <v>3.5400810200000001</v>
      </c>
      <c r="E11782" s="20">
        <v>0.48497725000000003</v>
      </c>
      <c r="F11782" s="20">
        <v>161.45132466000001</v>
      </c>
      <c r="G11782" s="20">
        <v>12.124431339999999</v>
      </c>
    </row>
    <row r="11783" spans="1:7" x14ac:dyDescent="0.2">
      <c r="A11783" s="27">
        <v>42767</v>
      </c>
      <c r="B11783" s="20" t="s">
        <v>35</v>
      </c>
      <c r="C11783" s="20" t="s">
        <v>25</v>
      </c>
      <c r="D11783" s="20">
        <v>2.4462743499999999</v>
      </c>
      <c r="E11783" s="20">
        <v>0.93418014999999999</v>
      </c>
      <c r="F11783" s="20">
        <v>135.13139798</v>
      </c>
      <c r="G11783" s="20">
        <v>8.33150382</v>
      </c>
    </row>
    <row r="11784" spans="1:7" x14ac:dyDescent="0.2">
      <c r="A11784" s="27">
        <v>42767</v>
      </c>
      <c r="B11784" s="20" t="s">
        <v>35</v>
      </c>
      <c r="C11784" s="20" t="s">
        <v>26</v>
      </c>
      <c r="D11784" s="20">
        <v>12.598395480000001</v>
      </c>
      <c r="E11784" s="20">
        <v>2.91722686</v>
      </c>
      <c r="F11784" s="20">
        <v>632.29787897999995</v>
      </c>
      <c r="G11784" s="20">
        <v>59.371458709999999</v>
      </c>
    </row>
    <row r="11785" spans="1:7" x14ac:dyDescent="0.2">
      <c r="A11785" s="27">
        <v>42767</v>
      </c>
      <c r="B11785" s="20" t="s">
        <v>35</v>
      </c>
      <c r="C11785" s="20" t="s">
        <v>27</v>
      </c>
      <c r="D11785" s="20">
        <v>8.6042260699999993</v>
      </c>
      <c r="E11785" s="20">
        <v>4.0250718699999997</v>
      </c>
      <c r="F11785" s="20">
        <v>411.6345177</v>
      </c>
      <c r="G11785" s="20">
        <v>86.131528560000007</v>
      </c>
    </row>
    <row r="11786" spans="1:7" x14ac:dyDescent="0.2">
      <c r="A11786" s="27">
        <v>42767</v>
      </c>
      <c r="B11786" s="20" t="s">
        <v>35</v>
      </c>
      <c r="C11786" s="20" t="s">
        <v>28</v>
      </c>
      <c r="D11786" s="20">
        <v>0.59514827000000003</v>
      </c>
      <c r="E11786" s="20">
        <v>0</v>
      </c>
      <c r="F11786" s="20">
        <v>35.708896080000002</v>
      </c>
      <c r="G11786" s="20">
        <v>0</v>
      </c>
    </row>
    <row r="11787" spans="1:7" x14ac:dyDescent="0.2">
      <c r="A11787" s="27">
        <v>42767</v>
      </c>
      <c r="B11787" s="20" t="s">
        <v>35</v>
      </c>
      <c r="C11787" s="20" t="s">
        <v>29</v>
      </c>
      <c r="D11787" s="20">
        <v>2.9984392799999999</v>
      </c>
      <c r="E11787" s="20">
        <v>1.5237873500000001</v>
      </c>
      <c r="F11787" s="20">
        <v>141.03033256000001</v>
      </c>
      <c r="G11787" s="20">
        <v>25.218446149999998</v>
      </c>
    </row>
    <row r="11788" spans="1:7" x14ac:dyDescent="0.2">
      <c r="A11788" s="27">
        <v>42767</v>
      </c>
      <c r="B11788" s="20" t="s">
        <v>35</v>
      </c>
      <c r="C11788" s="20" t="s">
        <v>30</v>
      </c>
      <c r="D11788" s="20">
        <v>12.14210258</v>
      </c>
      <c r="E11788" s="20">
        <v>3.2796579299999999</v>
      </c>
      <c r="F11788" s="20">
        <v>560.67417509999996</v>
      </c>
      <c r="G11788" s="20">
        <v>50.990346199999998</v>
      </c>
    </row>
    <row r="11789" spans="1:7" x14ac:dyDescent="0.2">
      <c r="A11789" s="27">
        <v>42767</v>
      </c>
      <c r="B11789" s="20" t="s">
        <v>35</v>
      </c>
      <c r="C11789" s="20" t="s">
        <v>31</v>
      </c>
      <c r="D11789" s="20">
        <v>1.91307524</v>
      </c>
      <c r="E11789" s="20">
        <v>1.17753318</v>
      </c>
      <c r="F11789" s="20">
        <v>118.86585411</v>
      </c>
      <c r="G11789" s="20">
        <v>22.306643770000001</v>
      </c>
    </row>
    <row r="11790" spans="1:7" x14ac:dyDescent="0.2">
      <c r="A11790" s="27">
        <v>42767</v>
      </c>
      <c r="B11790" s="20" t="s">
        <v>35</v>
      </c>
      <c r="C11790" s="20" t="s">
        <v>32</v>
      </c>
      <c r="D11790" s="20">
        <v>15.6009922</v>
      </c>
      <c r="E11790" s="20">
        <v>5.0784894899999999</v>
      </c>
      <c r="F11790" s="20">
        <v>734.83970434000003</v>
      </c>
      <c r="G11790" s="20">
        <v>92.47443912</v>
      </c>
    </row>
    <row r="11791" spans="1:7" x14ac:dyDescent="0.2">
      <c r="A11791" s="27">
        <v>42767</v>
      </c>
      <c r="B11791" s="20" t="s">
        <v>36</v>
      </c>
      <c r="C11791" s="20" t="s">
        <v>14</v>
      </c>
      <c r="D11791" s="20">
        <v>62.72010925</v>
      </c>
      <c r="E11791" s="20">
        <v>24.720328110000001</v>
      </c>
      <c r="F11791" s="20">
        <v>3370.7882436</v>
      </c>
      <c r="G11791" s="20">
        <v>397.27465237000001</v>
      </c>
    </row>
    <row r="11792" spans="1:7" x14ac:dyDescent="0.2">
      <c r="A11792" s="27">
        <v>42767</v>
      </c>
      <c r="B11792" s="20" t="s">
        <v>36</v>
      </c>
      <c r="C11792" s="20" t="s">
        <v>15</v>
      </c>
      <c r="D11792" s="20">
        <v>1.3136849100000001</v>
      </c>
      <c r="E11792" s="20">
        <v>0</v>
      </c>
      <c r="F11792" s="20">
        <v>67.620399919999997</v>
      </c>
      <c r="G11792" s="20">
        <v>0</v>
      </c>
    </row>
    <row r="11793" spans="1:7" x14ac:dyDescent="0.2">
      <c r="A11793" s="27">
        <v>42767</v>
      </c>
      <c r="B11793" s="20" t="s">
        <v>36</v>
      </c>
      <c r="C11793" s="20" t="s">
        <v>16</v>
      </c>
      <c r="D11793" s="20">
        <v>23.654167709999999</v>
      </c>
      <c r="E11793" s="20">
        <v>24.38861</v>
      </c>
      <c r="F11793" s="20">
        <v>1083.1088090799999</v>
      </c>
      <c r="G11793" s="20">
        <v>361.83480916000002</v>
      </c>
    </row>
    <row r="11794" spans="1:7" x14ac:dyDescent="0.2">
      <c r="A11794" s="27">
        <v>42767</v>
      </c>
      <c r="B11794" s="20" t="s">
        <v>36</v>
      </c>
      <c r="C11794" s="20" t="s">
        <v>17</v>
      </c>
      <c r="D11794" s="20">
        <v>1.99326012</v>
      </c>
      <c r="E11794" s="20">
        <v>0.46308272</v>
      </c>
      <c r="F11794" s="20">
        <v>74.3248265</v>
      </c>
      <c r="G11794" s="20">
        <v>12.96631623</v>
      </c>
    </row>
    <row r="11795" spans="1:7" x14ac:dyDescent="0.2">
      <c r="A11795" s="27">
        <v>42767</v>
      </c>
      <c r="B11795" s="20" t="s">
        <v>36</v>
      </c>
      <c r="C11795" s="20" t="s">
        <v>18</v>
      </c>
      <c r="D11795" s="20">
        <v>157.82010503000001</v>
      </c>
      <c r="E11795" s="20">
        <v>56.107006669999997</v>
      </c>
      <c r="F11795" s="20">
        <v>6101.0796802699997</v>
      </c>
      <c r="G11795" s="20">
        <v>862.72140490000004</v>
      </c>
    </row>
    <row r="11796" spans="1:7" x14ac:dyDescent="0.2">
      <c r="A11796" s="27">
        <v>42767</v>
      </c>
      <c r="B11796" s="20" t="s">
        <v>36</v>
      </c>
      <c r="C11796" s="20" t="s">
        <v>19</v>
      </c>
      <c r="D11796" s="20">
        <v>9.3102753699999994</v>
      </c>
      <c r="E11796" s="20">
        <v>7.9548922900000001</v>
      </c>
      <c r="F11796" s="20">
        <v>423.61194446000002</v>
      </c>
      <c r="G11796" s="20">
        <v>87.706040470000005</v>
      </c>
    </row>
    <row r="11797" spans="1:7" x14ac:dyDescent="0.2">
      <c r="A11797" s="27">
        <v>42767</v>
      </c>
      <c r="B11797" s="20" t="s">
        <v>36</v>
      </c>
      <c r="C11797" s="20" t="s">
        <v>20</v>
      </c>
      <c r="D11797" s="20">
        <v>21.585573799999999</v>
      </c>
      <c r="E11797" s="20">
        <v>14.57549154</v>
      </c>
      <c r="F11797" s="20">
        <v>962.20176475999995</v>
      </c>
      <c r="G11797" s="20">
        <v>227.90206087000001</v>
      </c>
    </row>
    <row r="11798" spans="1:7" x14ac:dyDescent="0.2">
      <c r="A11798" s="27">
        <v>42767</v>
      </c>
      <c r="B11798" s="20" t="s">
        <v>36</v>
      </c>
      <c r="C11798" s="20" t="s">
        <v>21</v>
      </c>
      <c r="D11798" s="20">
        <v>12.43349516</v>
      </c>
      <c r="E11798" s="20">
        <v>11.279193080000001</v>
      </c>
      <c r="F11798" s="20">
        <v>590.51801251999996</v>
      </c>
      <c r="G11798" s="20">
        <v>177.16225835</v>
      </c>
    </row>
    <row r="11799" spans="1:7" x14ac:dyDescent="0.2">
      <c r="A11799" s="27">
        <v>42767</v>
      </c>
      <c r="B11799" s="20" t="s">
        <v>36</v>
      </c>
      <c r="C11799" s="20" t="s">
        <v>22</v>
      </c>
      <c r="D11799" s="20">
        <v>37.797601059999998</v>
      </c>
      <c r="E11799" s="20">
        <v>22.123351209999999</v>
      </c>
      <c r="F11799" s="20">
        <v>1608.0242427600001</v>
      </c>
      <c r="G11799" s="20">
        <v>364.60762790000001</v>
      </c>
    </row>
    <row r="11800" spans="1:7" x14ac:dyDescent="0.2">
      <c r="A11800" s="27">
        <v>42767</v>
      </c>
      <c r="B11800" s="20" t="s">
        <v>36</v>
      </c>
      <c r="C11800" s="20" t="s">
        <v>23</v>
      </c>
      <c r="D11800" s="20">
        <v>7.0724300299999996</v>
      </c>
      <c r="E11800" s="20">
        <v>2.4850300999999999</v>
      </c>
      <c r="F11800" s="20">
        <v>288.57620766999997</v>
      </c>
      <c r="G11800" s="20">
        <v>38.821722780000002</v>
      </c>
    </row>
    <row r="11801" spans="1:7" x14ac:dyDescent="0.2">
      <c r="A11801" s="27">
        <v>42767</v>
      </c>
      <c r="B11801" s="20" t="s">
        <v>36</v>
      </c>
      <c r="C11801" s="20" t="s">
        <v>24</v>
      </c>
      <c r="D11801" s="20">
        <v>8.4774293299999997</v>
      </c>
      <c r="E11801" s="20">
        <v>4.5701455099999997</v>
      </c>
      <c r="F11801" s="20">
        <v>307.90909033000003</v>
      </c>
      <c r="G11801" s="20">
        <v>65.523980309999999</v>
      </c>
    </row>
    <row r="11802" spans="1:7" x14ac:dyDescent="0.2">
      <c r="A11802" s="27">
        <v>42767</v>
      </c>
      <c r="B11802" s="20" t="s">
        <v>36</v>
      </c>
      <c r="C11802" s="20" t="s">
        <v>25</v>
      </c>
      <c r="D11802" s="20">
        <v>6.0525998000000003</v>
      </c>
      <c r="E11802" s="20">
        <v>4.1863487399999997</v>
      </c>
      <c r="F11802" s="20">
        <v>251.68817781000001</v>
      </c>
      <c r="G11802" s="20">
        <v>66.275418520000002</v>
      </c>
    </row>
    <row r="11803" spans="1:7" x14ac:dyDescent="0.2">
      <c r="A11803" s="27">
        <v>42767</v>
      </c>
      <c r="B11803" s="20" t="s">
        <v>36</v>
      </c>
      <c r="C11803" s="20" t="s">
        <v>26</v>
      </c>
      <c r="D11803" s="20">
        <v>56.112484219999999</v>
      </c>
      <c r="E11803" s="20">
        <v>52.166792880000003</v>
      </c>
      <c r="F11803" s="20">
        <v>2339.0380007200001</v>
      </c>
      <c r="G11803" s="20">
        <v>800.16665996999996</v>
      </c>
    </row>
    <row r="11804" spans="1:7" x14ac:dyDescent="0.2">
      <c r="A11804" s="27">
        <v>42767</v>
      </c>
      <c r="B11804" s="20" t="s">
        <v>36</v>
      </c>
      <c r="C11804" s="20" t="s">
        <v>27</v>
      </c>
      <c r="D11804" s="20">
        <v>22.807724100000001</v>
      </c>
      <c r="E11804" s="20">
        <v>55.332506010000003</v>
      </c>
      <c r="F11804" s="20">
        <v>1044.55429048</v>
      </c>
      <c r="G11804" s="20">
        <v>806.91270056999997</v>
      </c>
    </row>
    <row r="11805" spans="1:7" x14ac:dyDescent="0.2">
      <c r="A11805" s="27">
        <v>42767</v>
      </c>
      <c r="B11805" s="20" t="s">
        <v>36</v>
      </c>
      <c r="C11805" s="20" t="s">
        <v>28</v>
      </c>
      <c r="D11805" s="20">
        <v>1.3736385499999999</v>
      </c>
      <c r="E11805" s="20">
        <v>0.79548600000000003</v>
      </c>
      <c r="F11805" s="20">
        <v>49.707657779999998</v>
      </c>
      <c r="G11805" s="20">
        <v>18.71347944</v>
      </c>
    </row>
    <row r="11806" spans="1:7" x14ac:dyDescent="0.2">
      <c r="A11806" s="27">
        <v>42767</v>
      </c>
      <c r="B11806" s="20" t="s">
        <v>36</v>
      </c>
      <c r="C11806" s="20" t="s">
        <v>29</v>
      </c>
      <c r="D11806" s="20">
        <v>9.9534695899999992</v>
      </c>
      <c r="E11806" s="20">
        <v>25.693166170000001</v>
      </c>
      <c r="F11806" s="20">
        <v>334.87338131000001</v>
      </c>
      <c r="G11806" s="20">
        <v>327.98176891000003</v>
      </c>
    </row>
    <row r="11807" spans="1:7" x14ac:dyDescent="0.2">
      <c r="A11807" s="27">
        <v>42767</v>
      </c>
      <c r="B11807" s="20" t="s">
        <v>36</v>
      </c>
      <c r="C11807" s="20" t="s">
        <v>30</v>
      </c>
      <c r="D11807" s="20">
        <v>30.62878177</v>
      </c>
      <c r="E11807" s="20">
        <v>47.968241839999997</v>
      </c>
      <c r="F11807" s="20">
        <v>1148.7191330400001</v>
      </c>
      <c r="G11807" s="20">
        <v>794.43316150999999</v>
      </c>
    </row>
    <row r="11808" spans="1:7" x14ac:dyDescent="0.2">
      <c r="A11808" s="27">
        <v>42767</v>
      </c>
      <c r="B11808" s="20" t="s">
        <v>36</v>
      </c>
      <c r="C11808" s="20" t="s">
        <v>31</v>
      </c>
      <c r="D11808" s="20">
        <v>11.758579879999999</v>
      </c>
      <c r="E11808" s="20">
        <v>23.61237792</v>
      </c>
      <c r="F11808" s="20">
        <v>513.89670374000002</v>
      </c>
      <c r="G11808" s="20">
        <v>328.76658013999997</v>
      </c>
    </row>
    <row r="11809" spans="1:7" x14ac:dyDescent="0.2">
      <c r="A11809" s="27">
        <v>42767</v>
      </c>
      <c r="B11809" s="20" t="s">
        <v>36</v>
      </c>
      <c r="C11809" s="20" t="s">
        <v>32</v>
      </c>
      <c r="D11809" s="20">
        <v>42.27928592</v>
      </c>
      <c r="E11809" s="20">
        <v>34.476033770000001</v>
      </c>
      <c r="F11809" s="20">
        <v>1857.0332156100001</v>
      </c>
      <c r="G11809" s="20">
        <v>499.49103248</v>
      </c>
    </row>
    <row r="11810" spans="1:7" x14ac:dyDescent="0.2">
      <c r="A11810" s="27">
        <v>42767</v>
      </c>
      <c r="B11810" s="20" t="s">
        <v>37</v>
      </c>
      <c r="C11810" s="20" t="s">
        <v>14</v>
      </c>
      <c r="D11810" s="20">
        <v>1.5981316299999999</v>
      </c>
      <c r="E11810" s="20">
        <v>6.51052784</v>
      </c>
      <c r="F11810" s="20">
        <v>58.987218589999998</v>
      </c>
      <c r="G11810" s="20">
        <v>74.975952530000001</v>
      </c>
    </row>
    <row r="11811" spans="1:7" x14ac:dyDescent="0.2">
      <c r="A11811" s="27">
        <v>42767</v>
      </c>
      <c r="B11811" s="20" t="s">
        <v>37</v>
      </c>
      <c r="C11811" s="20" t="s">
        <v>16</v>
      </c>
      <c r="D11811" s="20">
        <v>0</v>
      </c>
      <c r="E11811" s="20">
        <v>2.5017960399999999</v>
      </c>
      <c r="F11811" s="20">
        <v>0</v>
      </c>
      <c r="G11811" s="20">
        <v>19.75668894</v>
      </c>
    </row>
    <row r="11812" spans="1:7" x14ac:dyDescent="0.2">
      <c r="A11812" s="27">
        <v>42767</v>
      </c>
      <c r="B11812" s="20" t="s">
        <v>37</v>
      </c>
      <c r="C11812" s="20" t="s">
        <v>18</v>
      </c>
      <c r="D11812" s="20">
        <v>0.15597970999999999</v>
      </c>
      <c r="E11812" s="20">
        <v>0.93633009</v>
      </c>
      <c r="F11812" s="20">
        <v>5.4592897999999996</v>
      </c>
      <c r="G11812" s="20">
        <v>5.1399503299999996</v>
      </c>
    </row>
    <row r="11813" spans="1:7" x14ac:dyDescent="0.2">
      <c r="A11813" s="27">
        <v>42767</v>
      </c>
      <c r="B11813" s="20" t="s">
        <v>37</v>
      </c>
      <c r="C11813" s="20" t="s">
        <v>20</v>
      </c>
      <c r="D11813" s="20">
        <v>0</v>
      </c>
      <c r="E11813" s="20">
        <v>2.1501411400000001</v>
      </c>
      <c r="F11813" s="20">
        <v>0</v>
      </c>
      <c r="G11813" s="20">
        <v>17.001300409999999</v>
      </c>
    </row>
    <row r="11814" spans="1:7" x14ac:dyDescent="0.2">
      <c r="A11814" s="27">
        <v>42767</v>
      </c>
      <c r="B11814" s="20" t="s">
        <v>37</v>
      </c>
      <c r="C11814" s="20" t="s">
        <v>21</v>
      </c>
      <c r="D11814" s="20">
        <v>0.14325957</v>
      </c>
      <c r="E11814" s="20">
        <v>2.4976830099999998</v>
      </c>
      <c r="F11814" s="20">
        <v>11.17424621</v>
      </c>
      <c r="G11814" s="20">
        <v>14.71275331</v>
      </c>
    </row>
    <row r="11815" spans="1:7" x14ac:dyDescent="0.2">
      <c r="A11815" s="27">
        <v>42767</v>
      </c>
      <c r="B11815" s="20" t="s">
        <v>37</v>
      </c>
      <c r="C11815" s="20" t="s">
        <v>22</v>
      </c>
      <c r="D11815" s="20">
        <v>0</v>
      </c>
      <c r="E11815" s="20">
        <v>0.39734628999999999</v>
      </c>
      <c r="F11815" s="20">
        <v>0</v>
      </c>
      <c r="G11815" s="20">
        <v>7.9469259000000001</v>
      </c>
    </row>
    <row r="11816" spans="1:7" x14ac:dyDescent="0.2">
      <c r="A11816" s="27">
        <v>42767</v>
      </c>
      <c r="B11816" s="20" t="s">
        <v>37</v>
      </c>
      <c r="C11816" s="20" t="s">
        <v>25</v>
      </c>
      <c r="D11816" s="20">
        <v>0.46713670000000002</v>
      </c>
      <c r="E11816" s="20">
        <v>0</v>
      </c>
      <c r="F11816" s="20">
        <v>18.685467859999999</v>
      </c>
      <c r="G11816" s="20">
        <v>0</v>
      </c>
    </row>
    <row r="11817" spans="1:7" x14ac:dyDescent="0.2">
      <c r="A11817" s="27">
        <v>42767</v>
      </c>
      <c r="B11817" s="20" t="s">
        <v>37</v>
      </c>
      <c r="C11817" s="20" t="s">
        <v>26</v>
      </c>
      <c r="D11817" s="20">
        <v>0.50675718000000003</v>
      </c>
      <c r="E11817" s="20">
        <v>1.2877101399999999</v>
      </c>
      <c r="F11817" s="20">
        <v>4.50433124</v>
      </c>
      <c r="G11817" s="20">
        <v>10.11278409</v>
      </c>
    </row>
    <row r="11818" spans="1:7" x14ac:dyDescent="0.2">
      <c r="A11818" s="27">
        <v>42767</v>
      </c>
      <c r="B11818" s="20" t="s">
        <v>37</v>
      </c>
      <c r="C11818" s="20" t="s">
        <v>27</v>
      </c>
      <c r="D11818" s="20">
        <v>0</v>
      </c>
      <c r="E11818" s="20">
        <v>1.06746125</v>
      </c>
      <c r="F11818" s="20">
        <v>0</v>
      </c>
      <c r="G11818" s="20">
        <v>24.206826700000001</v>
      </c>
    </row>
    <row r="11819" spans="1:7" x14ac:dyDescent="0.2">
      <c r="A11819" s="27">
        <v>42767</v>
      </c>
      <c r="B11819" s="20" t="s">
        <v>37</v>
      </c>
      <c r="C11819" s="20" t="s">
        <v>29</v>
      </c>
      <c r="D11819" s="20">
        <v>0.25708250999999999</v>
      </c>
      <c r="E11819" s="20">
        <v>0.94214973999999996</v>
      </c>
      <c r="F11819" s="20">
        <v>15.42495053</v>
      </c>
      <c r="G11819" s="20">
        <v>15.65497135</v>
      </c>
    </row>
    <row r="11820" spans="1:7" x14ac:dyDescent="0.2">
      <c r="A11820" s="27">
        <v>42767</v>
      </c>
      <c r="B11820" s="20" t="s">
        <v>37</v>
      </c>
      <c r="C11820" s="20" t="s">
        <v>30</v>
      </c>
      <c r="D11820" s="20">
        <v>0</v>
      </c>
      <c r="E11820" s="20">
        <v>1.8881475299999999</v>
      </c>
      <c r="F11820" s="20">
        <v>0</v>
      </c>
      <c r="G11820" s="20">
        <v>6.8859300599999997</v>
      </c>
    </row>
    <row r="11821" spans="1:7" x14ac:dyDescent="0.2">
      <c r="A11821" s="27">
        <v>42767</v>
      </c>
      <c r="B11821" s="20" t="s">
        <v>37</v>
      </c>
      <c r="C11821" s="20" t="s">
        <v>31</v>
      </c>
      <c r="D11821" s="20">
        <v>0.39318636000000001</v>
      </c>
      <c r="E11821" s="20">
        <v>0</v>
      </c>
      <c r="F11821" s="20">
        <v>14.94108172</v>
      </c>
      <c r="G11821" s="20">
        <v>0</v>
      </c>
    </row>
    <row r="11822" spans="1:7" x14ac:dyDescent="0.2">
      <c r="A11822" s="27">
        <v>42767</v>
      </c>
      <c r="B11822" s="20" t="s">
        <v>37</v>
      </c>
      <c r="C11822" s="20" t="s">
        <v>32</v>
      </c>
      <c r="D11822" s="20">
        <v>0</v>
      </c>
      <c r="E11822" s="20">
        <v>1.89071148</v>
      </c>
      <c r="F11822" s="20">
        <v>0</v>
      </c>
      <c r="G11822" s="20">
        <v>19.811137649999999</v>
      </c>
    </row>
    <row r="11823" spans="1:7" x14ac:dyDescent="0.2">
      <c r="A11823" s="27">
        <v>42856</v>
      </c>
      <c r="B11823" s="20" t="s">
        <v>38</v>
      </c>
      <c r="C11823" s="20" t="s">
        <v>14</v>
      </c>
      <c r="D11823" s="20">
        <v>75.057972199999995</v>
      </c>
      <c r="E11823" s="20">
        <v>5.4305719100000003</v>
      </c>
      <c r="F11823" s="20">
        <v>3361.7494747999999</v>
      </c>
      <c r="G11823" s="20">
        <v>90.403538729999994</v>
      </c>
    </row>
    <row r="11824" spans="1:7" x14ac:dyDescent="0.2">
      <c r="A11824" s="27">
        <v>42856</v>
      </c>
      <c r="B11824" s="20" t="s">
        <v>38</v>
      </c>
      <c r="C11824" s="20" t="s">
        <v>15</v>
      </c>
      <c r="D11824" s="20">
        <v>179.04488771000001</v>
      </c>
      <c r="E11824" s="20">
        <v>3.92919376</v>
      </c>
      <c r="F11824" s="20">
        <v>8072.6625200799999</v>
      </c>
      <c r="G11824" s="20">
        <v>91.215328690000007</v>
      </c>
    </row>
    <row r="11825" spans="1:7" x14ac:dyDescent="0.2">
      <c r="A11825" s="27">
        <v>42856</v>
      </c>
      <c r="B11825" s="20" t="s">
        <v>38</v>
      </c>
      <c r="C11825" s="20" t="s">
        <v>16</v>
      </c>
      <c r="D11825" s="20">
        <v>594.64137441000003</v>
      </c>
      <c r="E11825" s="20">
        <v>39.059165640000003</v>
      </c>
      <c r="F11825" s="20">
        <v>23962.751595130001</v>
      </c>
      <c r="G11825" s="20">
        <v>808.22500736999996</v>
      </c>
    </row>
    <row r="11826" spans="1:7" x14ac:dyDescent="0.2">
      <c r="A11826" s="27">
        <v>42856</v>
      </c>
      <c r="B11826" s="20" t="s">
        <v>38</v>
      </c>
      <c r="C11826" s="20" t="s">
        <v>17</v>
      </c>
      <c r="D11826" s="20">
        <v>111.53934653</v>
      </c>
      <c r="E11826" s="20">
        <v>7.0955824700000001</v>
      </c>
      <c r="F11826" s="20">
        <v>4337.1845049900003</v>
      </c>
      <c r="G11826" s="20">
        <v>154.66580253000001</v>
      </c>
    </row>
    <row r="11827" spans="1:7" x14ac:dyDescent="0.2">
      <c r="A11827" s="27">
        <v>42856</v>
      </c>
      <c r="B11827" s="20" t="s">
        <v>38</v>
      </c>
      <c r="C11827" s="20" t="s">
        <v>18</v>
      </c>
      <c r="D11827" s="20">
        <v>509.31522138000003</v>
      </c>
      <c r="E11827" s="20">
        <v>28.908643680000001</v>
      </c>
      <c r="F11827" s="20">
        <v>21545.32575045</v>
      </c>
      <c r="G11827" s="20">
        <v>609.63688609999997</v>
      </c>
    </row>
    <row r="11828" spans="1:7" x14ac:dyDescent="0.2">
      <c r="A11828" s="27">
        <v>42856</v>
      </c>
      <c r="B11828" s="20" t="s">
        <v>38</v>
      </c>
      <c r="C11828" s="20" t="s">
        <v>19</v>
      </c>
      <c r="D11828" s="20">
        <v>234.72587181</v>
      </c>
      <c r="E11828" s="20">
        <v>19.93945094</v>
      </c>
      <c r="F11828" s="20">
        <v>9600.0315947300005</v>
      </c>
      <c r="G11828" s="20">
        <v>456.40855965999998</v>
      </c>
    </row>
    <row r="11829" spans="1:7" x14ac:dyDescent="0.2">
      <c r="A11829" s="27">
        <v>42856</v>
      </c>
      <c r="B11829" s="20" t="s">
        <v>38</v>
      </c>
      <c r="C11829" s="20" t="s">
        <v>20</v>
      </c>
      <c r="D11829" s="20">
        <v>482.65135326000001</v>
      </c>
      <c r="E11829" s="20">
        <v>218.70925174999999</v>
      </c>
      <c r="F11829" s="20">
        <v>19129.24569964</v>
      </c>
      <c r="G11829" s="20">
        <v>4383.1991439499998</v>
      </c>
    </row>
    <row r="11830" spans="1:7" x14ac:dyDescent="0.2">
      <c r="A11830" s="27">
        <v>42856</v>
      </c>
      <c r="B11830" s="20" t="s">
        <v>38</v>
      </c>
      <c r="C11830" s="20" t="s">
        <v>21</v>
      </c>
      <c r="D11830" s="20">
        <v>189.46278626</v>
      </c>
      <c r="E11830" s="20">
        <v>91.383663290000001</v>
      </c>
      <c r="F11830" s="20">
        <v>7824.4821866399998</v>
      </c>
      <c r="G11830" s="20">
        <v>1870.8898555000001</v>
      </c>
    </row>
    <row r="11831" spans="1:7" x14ac:dyDescent="0.2">
      <c r="A11831" s="27">
        <v>42856</v>
      </c>
      <c r="B11831" s="20" t="s">
        <v>38</v>
      </c>
      <c r="C11831" s="20" t="s">
        <v>22</v>
      </c>
      <c r="D11831" s="20">
        <v>360.27385103</v>
      </c>
      <c r="E11831" s="20">
        <v>41.935388660000001</v>
      </c>
      <c r="F11831" s="20">
        <v>14655.96074439</v>
      </c>
      <c r="G11831" s="20">
        <v>925.19177152999998</v>
      </c>
    </row>
    <row r="11832" spans="1:7" x14ac:dyDescent="0.2">
      <c r="A11832" s="27">
        <v>42856</v>
      </c>
      <c r="B11832" s="20" t="s">
        <v>38</v>
      </c>
      <c r="C11832" s="20" t="s">
        <v>23</v>
      </c>
      <c r="D11832" s="20">
        <v>146.59697424000001</v>
      </c>
      <c r="E11832" s="20">
        <v>17.10144257</v>
      </c>
      <c r="F11832" s="20">
        <v>5761.1707841099997</v>
      </c>
      <c r="G11832" s="20">
        <v>366.08257648</v>
      </c>
    </row>
    <row r="11833" spans="1:7" x14ac:dyDescent="0.2">
      <c r="A11833" s="27">
        <v>42856</v>
      </c>
      <c r="B11833" s="20" t="s">
        <v>38</v>
      </c>
      <c r="C11833" s="20" t="s">
        <v>24</v>
      </c>
      <c r="D11833" s="20">
        <v>315.75170281999999</v>
      </c>
      <c r="E11833" s="20">
        <v>46.759069689999997</v>
      </c>
      <c r="F11833" s="20">
        <v>12522.55787647</v>
      </c>
      <c r="G11833" s="20">
        <v>1049.18366191</v>
      </c>
    </row>
    <row r="11834" spans="1:7" x14ac:dyDescent="0.2">
      <c r="A11834" s="27">
        <v>42856</v>
      </c>
      <c r="B11834" s="20" t="s">
        <v>38</v>
      </c>
      <c r="C11834" s="20" t="s">
        <v>25</v>
      </c>
      <c r="D11834" s="20">
        <v>105.40502530000001</v>
      </c>
      <c r="E11834" s="20">
        <v>15.951622499999999</v>
      </c>
      <c r="F11834" s="20">
        <v>4298.3897627400002</v>
      </c>
      <c r="G11834" s="20">
        <v>366.76408739999999</v>
      </c>
    </row>
    <row r="11835" spans="1:7" x14ac:dyDescent="0.2">
      <c r="A11835" s="27">
        <v>42856</v>
      </c>
      <c r="B11835" s="20" t="s">
        <v>38</v>
      </c>
      <c r="C11835" s="20" t="s">
        <v>26</v>
      </c>
      <c r="D11835" s="20">
        <v>548.67274192000002</v>
      </c>
      <c r="E11835" s="20">
        <v>81.122014250000007</v>
      </c>
      <c r="F11835" s="20">
        <v>21962.86660257</v>
      </c>
      <c r="G11835" s="20">
        <v>1735.1154847099999</v>
      </c>
    </row>
    <row r="11836" spans="1:7" x14ac:dyDescent="0.2">
      <c r="A11836" s="27">
        <v>42856</v>
      </c>
      <c r="B11836" s="20" t="s">
        <v>38</v>
      </c>
      <c r="C11836" s="20" t="s">
        <v>27</v>
      </c>
      <c r="D11836" s="20">
        <v>132.07110367000001</v>
      </c>
      <c r="E11836" s="20">
        <v>40.035797260000002</v>
      </c>
      <c r="F11836" s="20">
        <v>5204.4541133700004</v>
      </c>
      <c r="G11836" s="20">
        <v>864.24718643999995</v>
      </c>
    </row>
    <row r="11837" spans="1:7" x14ac:dyDescent="0.2">
      <c r="A11837" s="27">
        <v>42856</v>
      </c>
      <c r="B11837" s="20" t="s">
        <v>38</v>
      </c>
      <c r="C11837" s="20" t="s">
        <v>28</v>
      </c>
      <c r="D11837" s="20">
        <v>563.47374819000004</v>
      </c>
      <c r="E11837" s="20">
        <v>112.53709904999999</v>
      </c>
      <c r="F11837" s="20">
        <v>20355.4501562</v>
      </c>
      <c r="G11837" s="20">
        <v>2384.9955052099999</v>
      </c>
    </row>
    <row r="11838" spans="1:7" x14ac:dyDescent="0.2">
      <c r="A11838" s="27">
        <v>42856</v>
      </c>
      <c r="B11838" s="20" t="s">
        <v>38</v>
      </c>
      <c r="C11838" s="20" t="s">
        <v>29</v>
      </c>
      <c r="D11838" s="20">
        <v>533.67244622999999</v>
      </c>
      <c r="E11838" s="20">
        <v>225.07248971000001</v>
      </c>
      <c r="F11838" s="20">
        <v>21583.03774715</v>
      </c>
      <c r="G11838" s="20">
        <v>4856.5505000100002</v>
      </c>
    </row>
    <row r="11839" spans="1:7" x14ac:dyDescent="0.2">
      <c r="A11839" s="27">
        <v>42856</v>
      </c>
      <c r="B11839" s="20" t="s">
        <v>38</v>
      </c>
      <c r="C11839" s="20" t="s">
        <v>30</v>
      </c>
      <c r="D11839" s="20">
        <v>750.18482699000003</v>
      </c>
      <c r="E11839" s="20">
        <v>439.32823214000001</v>
      </c>
      <c r="F11839" s="20">
        <v>27629.656706279999</v>
      </c>
      <c r="G11839" s="20">
        <v>9605.8507424599993</v>
      </c>
    </row>
    <row r="11840" spans="1:7" x14ac:dyDescent="0.2">
      <c r="A11840" s="27">
        <v>42856</v>
      </c>
      <c r="B11840" s="20" t="s">
        <v>38</v>
      </c>
      <c r="C11840" s="20" t="s">
        <v>31</v>
      </c>
      <c r="D11840" s="20">
        <v>77.224363100000005</v>
      </c>
      <c r="E11840" s="20">
        <v>21.145003429999999</v>
      </c>
      <c r="F11840" s="20">
        <v>2930.1989046899998</v>
      </c>
      <c r="G11840" s="20">
        <v>374.40191155999997</v>
      </c>
    </row>
    <row r="11841" spans="1:7" x14ac:dyDescent="0.2">
      <c r="A11841" s="27">
        <v>42856</v>
      </c>
      <c r="B11841" s="20" t="s">
        <v>38</v>
      </c>
      <c r="C11841" s="20" t="s">
        <v>32</v>
      </c>
      <c r="D11841" s="20">
        <v>217.44379445000001</v>
      </c>
      <c r="E11841" s="20">
        <v>39.412961989999999</v>
      </c>
      <c r="F11841" s="20">
        <v>8802.4058380900005</v>
      </c>
      <c r="G11841" s="20">
        <v>850.53801602999999</v>
      </c>
    </row>
    <row r="11842" spans="1:7" x14ac:dyDescent="0.2">
      <c r="A11842" s="27">
        <v>42856</v>
      </c>
      <c r="B11842" s="20" t="s">
        <v>39</v>
      </c>
      <c r="C11842" s="20" t="s">
        <v>14</v>
      </c>
      <c r="D11842" s="20">
        <v>43.580520550000003</v>
      </c>
      <c r="E11842" s="20">
        <v>31.39774349</v>
      </c>
      <c r="F11842" s="20">
        <v>1929.6678930099999</v>
      </c>
      <c r="G11842" s="20">
        <v>566.01931723999996</v>
      </c>
    </row>
    <row r="11843" spans="1:7" x14ac:dyDescent="0.2">
      <c r="A11843" s="27">
        <v>42856</v>
      </c>
      <c r="B11843" s="20" t="s">
        <v>39</v>
      </c>
      <c r="C11843" s="20" t="s">
        <v>15</v>
      </c>
      <c r="D11843" s="20">
        <v>24.494215789999998</v>
      </c>
      <c r="E11843" s="20">
        <v>2.6583975899999999</v>
      </c>
      <c r="F11843" s="20">
        <v>1144.38358432</v>
      </c>
      <c r="G11843" s="20">
        <v>30.89024847</v>
      </c>
    </row>
    <row r="11844" spans="1:7" x14ac:dyDescent="0.2">
      <c r="A11844" s="27">
        <v>42856</v>
      </c>
      <c r="B11844" s="20" t="s">
        <v>39</v>
      </c>
      <c r="C11844" s="20" t="s">
        <v>16</v>
      </c>
      <c r="D11844" s="20">
        <v>85.390568529999996</v>
      </c>
      <c r="E11844" s="20">
        <v>63.251883470000003</v>
      </c>
      <c r="F11844" s="20">
        <v>3363.8046316199998</v>
      </c>
      <c r="G11844" s="20">
        <v>995.07528478999996</v>
      </c>
    </row>
    <row r="11845" spans="1:7" x14ac:dyDescent="0.2">
      <c r="A11845" s="27">
        <v>42856</v>
      </c>
      <c r="B11845" s="20" t="s">
        <v>39</v>
      </c>
      <c r="C11845" s="20" t="s">
        <v>17</v>
      </c>
      <c r="D11845" s="20">
        <v>7.7529595899999997</v>
      </c>
      <c r="E11845" s="20">
        <v>5.1774430000000002</v>
      </c>
      <c r="F11845" s="20">
        <v>318.45807178000001</v>
      </c>
      <c r="G11845" s="20">
        <v>87.340610350000006</v>
      </c>
    </row>
    <row r="11846" spans="1:7" x14ac:dyDescent="0.2">
      <c r="A11846" s="27">
        <v>42856</v>
      </c>
      <c r="B11846" s="20" t="s">
        <v>39</v>
      </c>
      <c r="C11846" s="20" t="s">
        <v>18</v>
      </c>
      <c r="D11846" s="20">
        <v>127.07734307</v>
      </c>
      <c r="E11846" s="20">
        <v>54.433720460000004</v>
      </c>
      <c r="F11846" s="20">
        <v>5112.9351667399997</v>
      </c>
      <c r="G11846" s="20">
        <v>915.19072848999997</v>
      </c>
    </row>
    <row r="11847" spans="1:7" x14ac:dyDescent="0.2">
      <c r="A11847" s="27">
        <v>42856</v>
      </c>
      <c r="B11847" s="20" t="s">
        <v>39</v>
      </c>
      <c r="C11847" s="20" t="s">
        <v>19</v>
      </c>
      <c r="D11847" s="20">
        <v>19.355436040000001</v>
      </c>
      <c r="E11847" s="20">
        <v>24.78008651</v>
      </c>
      <c r="F11847" s="20">
        <v>721.06881105000002</v>
      </c>
      <c r="G11847" s="20">
        <v>409.97888953</v>
      </c>
    </row>
    <row r="11848" spans="1:7" x14ac:dyDescent="0.2">
      <c r="A11848" s="27">
        <v>42856</v>
      </c>
      <c r="B11848" s="20" t="s">
        <v>39</v>
      </c>
      <c r="C11848" s="20" t="s">
        <v>20</v>
      </c>
      <c r="D11848" s="20">
        <v>65.899292360000004</v>
      </c>
      <c r="E11848" s="20">
        <v>346.03802086000002</v>
      </c>
      <c r="F11848" s="20">
        <v>2564.6424060200002</v>
      </c>
      <c r="G11848" s="20">
        <v>4930.70742531</v>
      </c>
    </row>
    <row r="11849" spans="1:7" x14ac:dyDescent="0.2">
      <c r="A11849" s="27">
        <v>42856</v>
      </c>
      <c r="B11849" s="20" t="s">
        <v>39</v>
      </c>
      <c r="C11849" s="20" t="s">
        <v>21</v>
      </c>
      <c r="D11849" s="20">
        <v>84.277218660000003</v>
      </c>
      <c r="E11849" s="20">
        <v>415.54445045</v>
      </c>
      <c r="F11849" s="20">
        <v>3297.7941867</v>
      </c>
      <c r="G11849" s="20">
        <v>6081.4752796399998</v>
      </c>
    </row>
    <row r="11850" spans="1:7" x14ac:dyDescent="0.2">
      <c r="A11850" s="27">
        <v>42856</v>
      </c>
      <c r="B11850" s="20" t="s">
        <v>39</v>
      </c>
      <c r="C11850" s="20" t="s">
        <v>22</v>
      </c>
      <c r="D11850" s="20">
        <v>66.423705769999998</v>
      </c>
      <c r="E11850" s="20">
        <v>58.943628519999997</v>
      </c>
      <c r="F11850" s="20">
        <v>2795.1367702500002</v>
      </c>
      <c r="G11850" s="20">
        <v>1090.0185707600001</v>
      </c>
    </row>
    <row r="11851" spans="1:7" x14ac:dyDescent="0.2">
      <c r="A11851" s="27">
        <v>42856</v>
      </c>
      <c r="B11851" s="20" t="s">
        <v>39</v>
      </c>
      <c r="C11851" s="20" t="s">
        <v>23</v>
      </c>
      <c r="D11851" s="20">
        <v>11.30126615</v>
      </c>
      <c r="E11851" s="20">
        <v>25.59220191</v>
      </c>
      <c r="F11851" s="20">
        <v>428.91960315</v>
      </c>
      <c r="G11851" s="20">
        <v>400.93953759999999</v>
      </c>
    </row>
    <row r="11852" spans="1:7" x14ac:dyDescent="0.2">
      <c r="A11852" s="27">
        <v>42856</v>
      </c>
      <c r="B11852" s="20" t="s">
        <v>39</v>
      </c>
      <c r="C11852" s="20" t="s">
        <v>24</v>
      </c>
      <c r="D11852" s="20">
        <v>12.262175879999999</v>
      </c>
      <c r="E11852" s="20">
        <v>16.42192927</v>
      </c>
      <c r="F11852" s="20">
        <v>504.21658575999999</v>
      </c>
      <c r="G11852" s="20">
        <v>242.29861835</v>
      </c>
    </row>
    <row r="11853" spans="1:7" x14ac:dyDescent="0.2">
      <c r="A11853" s="27">
        <v>42856</v>
      </c>
      <c r="B11853" s="20" t="s">
        <v>39</v>
      </c>
      <c r="C11853" s="20" t="s">
        <v>25</v>
      </c>
      <c r="D11853" s="20">
        <v>13.55058953</v>
      </c>
      <c r="E11853" s="20">
        <v>18.35185186</v>
      </c>
      <c r="F11853" s="20">
        <v>596.36731852000003</v>
      </c>
      <c r="G11853" s="20">
        <v>313.79829594</v>
      </c>
    </row>
    <row r="11854" spans="1:7" x14ac:dyDescent="0.2">
      <c r="A11854" s="27">
        <v>42856</v>
      </c>
      <c r="B11854" s="20" t="s">
        <v>39</v>
      </c>
      <c r="C11854" s="20" t="s">
        <v>26</v>
      </c>
      <c r="D11854" s="20">
        <v>42.30516034</v>
      </c>
      <c r="E11854" s="20">
        <v>60.176096780000002</v>
      </c>
      <c r="F11854" s="20">
        <v>1673.2019090599999</v>
      </c>
      <c r="G11854" s="20">
        <v>841.48613840999997</v>
      </c>
    </row>
    <row r="11855" spans="1:7" x14ac:dyDescent="0.2">
      <c r="A11855" s="27">
        <v>42856</v>
      </c>
      <c r="B11855" s="20" t="s">
        <v>39</v>
      </c>
      <c r="C11855" s="20" t="s">
        <v>27</v>
      </c>
      <c r="D11855" s="20">
        <v>37.164302589999998</v>
      </c>
      <c r="E11855" s="20">
        <v>60.508372049999998</v>
      </c>
      <c r="F11855" s="20">
        <v>1445.64673475</v>
      </c>
      <c r="G11855" s="20">
        <v>973.67524376999995</v>
      </c>
    </row>
    <row r="11856" spans="1:7" x14ac:dyDescent="0.2">
      <c r="A11856" s="27">
        <v>42856</v>
      </c>
      <c r="B11856" s="20" t="s">
        <v>39</v>
      </c>
      <c r="C11856" s="20" t="s">
        <v>28</v>
      </c>
      <c r="D11856" s="20">
        <v>34.007175230000001</v>
      </c>
      <c r="E11856" s="20">
        <v>42.501363099999999</v>
      </c>
      <c r="F11856" s="20">
        <v>1388.9384132099999</v>
      </c>
      <c r="G11856" s="20">
        <v>652.25541040999997</v>
      </c>
    </row>
    <row r="11857" spans="1:7" x14ac:dyDescent="0.2">
      <c r="A11857" s="27">
        <v>42856</v>
      </c>
      <c r="B11857" s="20" t="s">
        <v>39</v>
      </c>
      <c r="C11857" s="20" t="s">
        <v>29</v>
      </c>
      <c r="D11857" s="20">
        <v>26.38810003</v>
      </c>
      <c r="E11857" s="20">
        <v>149.75040145</v>
      </c>
      <c r="F11857" s="20">
        <v>1027.9145061300001</v>
      </c>
      <c r="G11857" s="20">
        <v>2047.9530972499999</v>
      </c>
    </row>
    <row r="11858" spans="1:7" x14ac:dyDescent="0.2">
      <c r="A11858" s="27">
        <v>42856</v>
      </c>
      <c r="B11858" s="20" t="s">
        <v>39</v>
      </c>
      <c r="C11858" s="20" t="s">
        <v>30</v>
      </c>
      <c r="D11858" s="20">
        <v>66.995817059999993</v>
      </c>
      <c r="E11858" s="20">
        <v>219.36599459999999</v>
      </c>
      <c r="F11858" s="20">
        <v>2513.7225522200001</v>
      </c>
      <c r="G11858" s="20">
        <v>3574.8707711699999</v>
      </c>
    </row>
    <row r="11859" spans="1:7" x14ac:dyDescent="0.2">
      <c r="A11859" s="27">
        <v>42856</v>
      </c>
      <c r="B11859" s="20" t="s">
        <v>39</v>
      </c>
      <c r="C11859" s="20" t="s">
        <v>31</v>
      </c>
      <c r="D11859" s="20">
        <v>13.120508920000001</v>
      </c>
      <c r="E11859" s="20">
        <v>70.652828200000002</v>
      </c>
      <c r="F11859" s="20">
        <v>520.49015143999998</v>
      </c>
      <c r="G11859" s="20">
        <v>969.13934257000005</v>
      </c>
    </row>
    <row r="11860" spans="1:7" x14ac:dyDescent="0.2">
      <c r="A11860" s="27">
        <v>42856</v>
      </c>
      <c r="B11860" s="20" t="s">
        <v>39</v>
      </c>
      <c r="C11860" s="20" t="s">
        <v>32</v>
      </c>
      <c r="D11860" s="20">
        <v>33.72499079</v>
      </c>
      <c r="E11860" s="20">
        <v>58.418386349999999</v>
      </c>
      <c r="F11860" s="20">
        <v>1281.2525586199999</v>
      </c>
      <c r="G11860" s="20">
        <v>968.34078534000002</v>
      </c>
    </row>
    <row r="11861" spans="1:7" x14ac:dyDescent="0.2">
      <c r="A11861" s="27">
        <v>42856</v>
      </c>
      <c r="B11861" s="20" t="s">
        <v>33</v>
      </c>
      <c r="C11861" s="20" t="s">
        <v>14</v>
      </c>
      <c r="D11861" s="20">
        <v>18.391577959999999</v>
      </c>
      <c r="E11861" s="20">
        <v>7.8043300999999996</v>
      </c>
      <c r="F11861" s="20">
        <v>1143.85876839</v>
      </c>
      <c r="G11861" s="20">
        <v>120.81190583999999</v>
      </c>
    </row>
    <row r="11862" spans="1:7" x14ac:dyDescent="0.2">
      <c r="A11862" s="27">
        <v>42856</v>
      </c>
      <c r="B11862" s="20" t="s">
        <v>33</v>
      </c>
      <c r="C11862" s="20" t="s">
        <v>15</v>
      </c>
      <c r="D11862" s="20">
        <v>1.6000306799999999</v>
      </c>
      <c r="E11862" s="20">
        <v>0.29936652000000002</v>
      </c>
      <c r="F11862" s="20">
        <v>93.743126050000001</v>
      </c>
      <c r="G11862" s="20">
        <v>5.9873303699999996</v>
      </c>
    </row>
    <row r="11863" spans="1:7" x14ac:dyDescent="0.2">
      <c r="A11863" s="27">
        <v>42856</v>
      </c>
      <c r="B11863" s="20" t="s">
        <v>33</v>
      </c>
      <c r="C11863" s="20" t="s">
        <v>16</v>
      </c>
      <c r="D11863" s="20">
        <v>33.315440479999999</v>
      </c>
      <c r="E11863" s="20">
        <v>5.1250810600000003</v>
      </c>
      <c r="F11863" s="20">
        <v>1694.7684883899999</v>
      </c>
      <c r="G11863" s="20">
        <v>112.85169498</v>
      </c>
    </row>
    <row r="11864" spans="1:7" x14ac:dyDescent="0.2">
      <c r="A11864" s="27">
        <v>42856</v>
      </c>
      <c r="B11864" s="20" t="s">
        <v>33</v>
      </c>
      <c r="C11864" s="20" t="s">
        <v>17</v>
      </c>
      <c r="D11864" s="20">
        <v>3.2556861100000001</v>
      </c>
      <c r="E11864" s="20">
        <v>0.41862895</v>
      </c>
      <c r="F11864" s="20">
        <v>183.19327960000001</v>
      </c>
      <c r="G11864" s="20">
        <v>12.55886862</v>
      </c>
    </row>
    <row r="11865" spans="1:7" x14ac:dyDescent="0.2">
      <c r="A11865" s="27">
        <v>42856</v>
      </c>
      <c r="B11865" s="20" t="s">
        <v>33</v>
      </c>
      <c r="C11865" s="20" t="s">
        <v>18</v>
      </c>
      <c r="D11865" s="20">
        <v>66.373386929999995</v>
      </c>
      <c r="E11865" s="20">
        <v>11.4325449</v>
      </c>
      <c r="F11865" s="20">
        <v>3404.4410377499999</v>
      </c>
      <c r="G11865" s="20">
        <v>183.15651578000001</v>
      </c>
    </row>
    <row r="11866" spans="1:7" x14ac:dyDescent="0.2">
      <c r="A11866" s="27">
        <v>42856</v>
      </c>
      <c r="B11866" s="20" t="s">
        <v>33</v>
      </c>
      <c r="C11866" s="20" t="s">
        <v>19</v>
      </c>
      <c r="D11866" s="20">
        <v>19.14376107</v>
      </c>
      <c r="E11866" s="20">
        <v>4.5167858299999999</v>
      </c>
      <c r="F11866" s="20">
        <v>942.89336790000004</v>
      </c>
      <c r="G11866" s="20">
        <v>90.58917941</v>
      </c>
    </row>
    <row r="11867" spans="1:7" x14ac:dyDescent="0.2">
      <c r="A11867" s="27">
        <v>42856</v>
      </c>
      <c r="B11867" s="20" t="s">
        <v>33</v>
      </c>
      <c r="C11867" s="20" t="s">
        <v>20</v>
      </c>
      <c r="D11867" s="20">
        <v>46.106242090000002</v>
      </c>
      <c r="E11867" s="20">
        <v>12.56484111</v>
      </c>
      <c r="F11867" s="20">
        <v>2298.01958556</v>
      </c>
      <c r="G11867" s="20">
        <v>240.13501765999999</v>
      </c>
    </row>
    <row r="11868" spans="1:7" x14ac:dyDescent="0.2">
      <c r="A11868" s="27">
        <v>42856</v>
      </c>
      <c r="B11868" s="20" t="s">
        <v>33</v>
      </c>
      <c r="C11868" s="20" t="s">
        <v>21</v>
      </c>
      <c r="D11868" s="20">
        <v>41.618682229999997</v>
      </c>
      <c r="E11868" s="20">
        <v>8.8936582499999997</v>
      </c>
      <c r="F11868" s="20">
        <v>2272.07536557</v>
      </c>
      <c r="G11868" s="20">
        <v>143.94554138000001</v>
      </c>
    </row>
    <row r="11869" spans="1:7" x14ac:dyDescent="0.2">
      <c r="A11869" s="27">
        <v>42856</v>
      </c>
      <c r="B11869" s="20" t="s">
        <v>33</v>
      </c>
      <c r="C11869" s="20" t="s">
        <v>22</v>
      </c>
      <c r="D11869" s="20">
        <v>16.686218719999999</v>
      </c>
      <c r="E11869" s="20">
        <v>6.9428506199999998</v>
      </c>
      <c r="F11869" s="20">
        <v>871.95583726999996</v>
      </c>
      <c r="G11869" s="20">
        <v>122.90810514</v>
      </c>
    </row>
    <row r="11870" spans="1:7" x14ac:dyDescent="0.2">
      <c r="A11870" s="27">
        <v>42856</v>
      </c>
      <c r="B11870" s="20" t="s">
        <v>33</v>
      </c>
      <c r="C11870" s="20" t="s">
        <v>23</v>
      </c>
      <c r="D11870" s="20">
        <v>4.0560385999999999</v>
      </c>
      <c r="E11870" s="20">
        <v>0.49714909000000002</v>
      </c>
      <c r="F11870" s="20">
        <v>179.10300462000001</v>
      </c>
      <c r="G11870" s="20">
        <v>15.182561570000001</v>
      </c>
    </row>
    <row r="11871" spans="1:7" x14ac:dyDescent="0.2">
      <c r="A11871" s="27">
        <v>42856</v>
      </c>
      <c r="B11871" s="20" t="s">
        <v>33</v>
      </c>
      <c r="C11871" s="20" t="s">
        <v>24</v>
      </c>
      <c r="D11871" s="20">
        <v>19.032217129999999</v>
      </c>
      <c r="E11871" s="20">
        <v>2.5019658900000001</v>
      </c>
      <c r="F11871" s="20">
        <v>889.59782514000005</v>
      </c>
      <c r="G11871" s="20">
        <v>42.695973469999998</v>
      </c>
    </row>
    <row r="11872" spans="1:7" x14ac:dyDescent="0.2">
      <c r="A11872" s="27">
        <v>42856</v>
      </c>
      <c r="B11872" s="20" t="s">
        <v>33</v>
      </c>
      <c r="C11872" s="20" t="s">
        <v>25</v>
      </c>
      <c r="D11872" s="20">
        <v>13.58429548</v>
      </c>
      <c r="E11872" s="20">
        <v>5.2009086900000003</v>
      </c>
      <c r="F11872" s="20">
        <v>677.76492091</v>
      </c>
      <c r="G11872" s="20">
        <v>99.813497229999996</v>
      </c>
    </row>
    <row r="11873" spans="1:7" x14ac:dyDescent="0.2">
      <c r="A11873" s="27">
        <v>42856</v>
      </c>
      <c r="B11873" s="20" t="s">
        <v>33</v>
      </c>
      <c r="C11873" s="20" t="s">
        <v>26</v>
      </c>
      <c r="D11873" s="20">
        <v>60.716417790000001</v>
      </c>
      <c r="E11873" s="20">
        <v>10.00104103</v>
      </c>
      <c r="F11873" s="20">
        <v>2854.8167501399998</v>
      </c>
      <c r="G11873" s="20">
        <v>159.17510924000001</v>
      </c>
    </row>
    <row r="11874" spans="1:7" x14ac:dyDescent="0.2">
      <c r="A11874" s="27">
        <v>42856</v>
      </c>
      <c r="B11874" s="20" t="s">
        <v>33</v>
      </c>
      <c r="C11874" s="20" t="s">
        <v>27</v>
      </c>
      <c r="D11874" s="20">
        <v>13.119426600000001</v>
      </c>
      <c r="E11874" s="20">
        <v>4.3825783899999999</v>
      </c>
      <c r="F11874" s="20">
        <v>657.76720912999997</v>
      </c>
      <c r="G11874" s="20">
        <v>78.430276309999996</v>
      </c>
    </row>
    <row r="11875" spans="1:7" x14ac:dyDescent="0.2">
      <c r="A11875" s="27">
        <v>42856</v>
      </c>
      <c r="B11875" s="20" t="s">
        <v>33</v>
      </c>
      <c r="C11875" s="20" t="s">
        <v>28</v>
      </c>
      <c r="D11875" s="20">
        <v>2.02713242</v>
      </c>
      <c r="E11875" s="20">
        <v>0.87964776</v>
      </c>
      <c r="F11875" s="20">
        <v>110.9728404</v>
      </c>
      <c r="G11875" s="20">
        <v>1.0026818399999999</v>
      </c>
    </row>
    <row r="11876" spans="1:7" x14ac:dyDescent="0.2">
      <c r="A11876" s="27">
        <v>42856</v>
      </c>
      <c r="B11876" s="20" t="s">
        <v>33</v>
      </c>
      <c r="C11876" s="20" t="s">
        <v>29</v>
      </c>
      <c r="D11876" s="20">
        <v>6.6279951500000003</v>
      </c>
      <c r="E11876" s="20">
        <v>5.1438207</v>
      </c>
      <c r="F11876" s="20">
        <v>258.37813598000002</v>
      </c>
      <c r="G11876" s="20">
        <v>81.061613489999999</v>
      </c>
    </row>
    <row r="11877" spans="1:7" x14ac:dyDescent="0.2">
      <c r="A11877" s="27">
        <v>42856</v>
      </c>
      <c r="B11877" s="20" t="s">
        <v>33</v>
      </c>
      <c r="C11877" s="20" t="s">
        <v>30</v>
      </c>
      <c r="D11877" s="20">
        <v>27.650426880000001</v>
      </c>
      <c r="E11877" s="20">
        <v>10.736515000000001</v>
      </c>
      <c r="F11877" s="20">
        <v>1214.49612579</v>
      </c>
      <c r="G11877" s="20">
        <v>247.23737187</v>
      </c>
    </row>
    <row r="11878" spans="1:7" x14ac:dyDescent="0.2">
      <c r="A11878" s="27">
        <v>42856</v>
      </c>
      <c r="B11878" s="20" t="s">
        <v>33</v>
      </c>
      <c r="C11878" s="20" t="s">
        <v>31</v>
      </c>
      <c r="D11878" s="20">
        <v>5.3918175499999998</v>
      </c>
      <c r="E11878" s="20">
        <v>0.68559139999999996</v>
      </c>
      <c r="F11878" s="20">
        <v>293.71996854999998</v>
      </c>
      <c r="G11878" s="20">
        <v>15.764964559999999</v>
      </c>
    </row>
    <row r="11879" spans="1:7" x14ac:dyDescent="0.2">
      <c r="A11879" s="27">
        <v>42856</v>
      </c>
      <c r="B11879" s="20" t="s">
        <v>33</v>
      </c>
      <c r="C11879" s="20" t="s">
        <v>32</v>
      </c>
      <c r="D11879" s="20">
        <v>23.256898</v>
      </c>
      <c r="E11879" s="20">
        <v>4.04982898</v>
      </c>
      <c r="F11879" s="20">
        <v>1107.9692487899999</v>
      </c>
      <c r="G11879" s="20">
        <v>54.874099719999997</v>
      </c>
    </row>
    <row r="11880" spans="1:7" x14ac:dyDescent="0.2">
      <c r="A11880" s="27">
        <v>42856</v>
      </c>
      <c r="B11880" s="20" t="s">
        <v>34</v>
      </c>
      <c r="C11880" s="20" t="s">
        <v>14</v>
      </c>
      <c r="D11880" s="20">
        <v>8.5395800099999999</v>
      </c>
      <c r="E11880" s="20">
        <v>1.86995625</v>
      </c>
      <c r="F11880" s="20">
        <v>498.62798717999999</v>
      </c>
      <c r="G11880" s="20">
        <v>40.068170340000002</v>
      </c>
    </row>
    <row r="11881" spans="1:7" x14ac:dyDescent="0.2">
      <c r="A11881" s="27">
        <v>42856</v>
      </c>
      <c r="B11881" s="20" t="s">
        <v>34</v>
      </c>
      <c r="C11881" s="20" t="s">
        <v>15</v>
      </c>
      <c r="D11881" s="20">
        <v>1.0152755200000001</v>
      </c>
      <c r="E11881" s="20">
        <v>0.57669000999999998</v>
      </c>
      <c r="F11881" s="20">
        <v>20.88168984</v>
      </c>
      <c r="G11881" s="20">
        <v>2.8834500599999999</v>
      </c>
    </row>
    <row r="11882" spans="1:7" x14ac:dyDescent="0.2">
      <c r="A11882" s="27">
        <v>42856</v>
      </c>
      <c r="B11882" s="20" t="s">
        <v>34</v>
      </c>
      <c r="C11882" s="20" t="s">
        <v>16</v>
      </c>
      <c r="D11882" s="20">
        <v>9.8608467100000006</v>
      </c>
      <c r="E11882" s="20">
        <v>4.1235319600000002</v>
      </c>
      <c r="F11882" s="20">
        <v>425.35123083000002</v>
      </c>
      <c r="G11882" s="20">
        <v>37.179140650000001</v>
      </c>
    </row>
    <row r="11883" spans="1:7" x14ac:dyDescent="0.2">
      <c r="A11883" s="27">
        <v>42856</v>
      </c>
      <c r="B11883" s="20" t="s">
        <v>34</v>
      </c>
      <c r="C11883" s="20" t="s">
        <v>17</v>
      </c>
      <c r="D11883" s="20">
        <v>2.0650348599999999</v>
      </c>
      <c r="E11883" s="20">
        <v>1.2857233400000001</v>
      </c>
      <c r="F11883" s="20">
        <v>81.884408449999995</v>
      </c>
      <c r="G11883" s="20">
        <v>16.499261319999999</v>
      </c>
    </row>
    <row r="11884" spans="1:7" x14ac:dyDescent="0.2">
      <c r="A11884" s="27">
        <v>42856</v>
      </c>
      <c r="B11884" s="20" t="s">
        <v>34</v>
      </c>
      <c r="C11884" s="20" t="s">
        <v>18</v>
      </c>
      <c r="D11884" s="20">
        <v>51.555805679999999</v>
      </c>
      <c r="E11884" s="20">
        <v>13.642749889999999</v>
      </c>
      <c r="F11884" s="20">
        <v>2262.75735528</v>
      </c>
      <c r="G11884" s="20">
        <v>200.03068261000001</v>
      </c>
    </row>
    <row r="11885" spans="1:7" x14ac:dyDescent="0.2">
      <c r="A11885" s="27">
        <v>42856</v>
      </c>
      <c r="B11885" s="20" t="s">
        <v>34</v>
      </c>
      <c r="C11885" s="20" t="s">
        <v>19</v>
      </c>
      <c r="D11885" s="20">
        <v>8.0164399</v>
      </c>
      <c r="E11885" s="20">
        <v>2.2110549700000002</v>
      </c>
      <c r="F11885" s="20">
        <v>390.06178674</v>
      </c>
      <c r="G11885" s="20">
        <v>49.814722850000003</v>
      </c>
    </row>
    <row r="11886" spans="1:7" x14ac:dyDescent="0.2">
      <c r="A11886" s="27">
        <v>42856</v>
      </c>
      <c r="B11886" s="20" t="s">
        <v>34</v>
      </c>
      <c r="C11886" s="20" t="s">
        <v>20</v>
      </c>
      <c r="D11886" s="20">
        <v>15.157041</v>
      </c>
      <c r="E11886" s="20">
        <v>3.3039469600000002</v>
      </c>
      <c r="F11886" s="20">
        <v>625.93077802000005</v>
      </c>
      <c r="G11886" s="20">
        <v>61.050176090000001</v>
      </c>
    </row>
    <row r="11887" spans="1:7" x14ac:dyDescent="0.2">
      <c r="A11887" s="27">
        <v>42856</v>
      </c>
      <c r="B11887" s="20" t="s">
        <v>34</v>
      </c>
      <c r="C11887" s="20" t="s">
        <v>21</v>
      </c>
      <c r="D11887" s="20">
        <v>8.8190620400000004</v>
      </c>
      <c r="E11887" s="20">
        <v>2.1623136700000001</v>
      </c>
      <c r="F11887" s="20">
        <v>414.06597474</v>
      </c>
      <c r="G11887" s="20">
        <v>43.542745119999999</v>
      </c>
    </row>
    <row r="11888" spans="1:7" x14ac:dyDescent="0.2">
      <c r="A11888" s="27">
        <v>42856</v>
      </c>
      <c r="B11888" s="20" t="s">
        <v>34</v>
      </c>
      <c r="C11888" s="20" t="s">
        <v>22</v>
      </c>
      <c r="D11888" s="20">
        <v>13.530812060000001</v>
      </c>
      <c r="E11888" s="20">
        <v>5.7178427699999999</v>
      </c>
      <c r="F11888" s="20">
        <v>689.53572518999999</v>
      </c>
      <c r="G11888" s="20">
        <v>108.93661710000001</v>
      </c>
    </row>
    <row r="11889" spans="1:7" x14ac:dyDescent="0.2">
      <c r="A11889" s="27">
        <v>42856</v>
      </c>
      <c r="B11889" s="20" t="s">
        <v>34</v>
      </c>
      <c r="C11889" s="20" t="s">
        <v>23</v>
      </c>
      <c r="D11889" s="20">
        <v>3.8596954800000001</v>
      </c>
      <c r="E11889" s="20">
        <v>3.8146179</v>
      </c>
      <c r="F11889" s="20">
        <v>153.28501129</v>
      </c>
      <c r="G11889" s="20">
        <v>58.259992400000002</v>
      </c>
    </row>
    <row r="11890" spans="1:7" x14ac:dyDescent="0.2">
      <c r="A11890" s="27">
        <v>42856</v>
      </c>
      <c r="B11890" s="20" t="s">
        <v>34</v>
      </c>
      <c r="C11890" s="20" t="s">
        <v>24</v>
      </c>
      <c r="D11890" s="20">
        <v>5.3452706900000004</v>
      </c>
      <c r="E11890" s="20">
        <v>5.4668055200000003</v>
      </c>
      <c r="F11890" s="20">
        <v>240.49318828</v>
      </c>
      <c r="G11890" s="20">
        <v>66.029310929999994</v>
      </c>
    </row>
    <row r="11891" spans="1:7" x14ac:dyDescent="0.2">
      <c r="A11891" s="27">
        <v>42856</v>
      </c>
      <c r="B11891" s="20" t="s">
        <v>34</v>
      </c>
      <c r="C11891" s="20" t="s">
        <v>25</v>
      </c>
      <c r="D11891" s="20">
        <v>10.254782499999999</v>
      </c>
      <c r="E11891" s="20">
        <v>8.62201095</v>
      </c>
      <c r="F11891" s="20">
        <v>454.78732372000002</v>
      </c>
      <c r="G11891" s="20">
        <v>106.95132423</v>
      </c>
    </row>
    <row r="11892" spans="1:7" x14ac:dyDescent="0.2">
      <c r="A11892" s="27">
        <v>42856</v>
      </c>
      <c r="B11892" s="20" t="s">
        <v>34</v>
      </c>
      <c r="C11892" s="20" t="s">
        <v>26</v>
      </c>
      <c r="D11892" s="20">
        <v>40.1572703</v>
      </c>
      <c r="E11892" s="20">
        <v>23.211350670000002</v>
      </c>
      <c r="F11892" s="20">
        <v>1800.1637674599999</v>
      </c>
      <c r="G11892" s="20">
        <v>382.94321202999998</v>
      </c>
    </row>
    <row r="11893" spans="1:7" x14ac:dyDescent="0.2">
      <c r="A11893" s="27">
        <v>42856</v>
      </c>
      <c r="B11893" s="20" t="s">
        <v>34</v>
      </c>
      <c r="C11893" s="20" t="s">
        <v>27</v>
      </c>
      <c r="D11893" s="20">
        <v>8.8810785699999997</v>
      </c>
      <c r="E11893" s="20">
        <v>9.0724933100000005</v>
      </c>
      <c r="F11893" s="20">
        <v>371.93619838000001</v>
      </c>
      <c r="G11893" s="20">
        <v>156.07093036000001</v>
      </c>
    </row>
    <row r="11894" spans="1:7" x14ac:dyDescent="0.2">
      <c r="A11894" s="27">
        <v>42856</v>
      </c>
      <c r="B11894" s="20" t="s">
        <v>34</v>
      </c>
      <c r="C11894" s="20" t="s">
        <v>28</v>
      </c>
      <c r="D11894" s="20">
        <v>2.12079035</v>
      </c>
      <c r="E11894" s="20">
        <v>0.78496648999999996</v>
      </c>
      <c r="F11894" s="20">
        <v>139.61018885999999</v>
      </c>
      <c r="G11894" s="20">
        <v>17.428012800000001</v>
      </c>
    </row>
    <row r="11895" spans="1:7" x14ac:dyDescent="0.2">
      <c r="A11895" s="27">
        <v>42856</v>
      </c>
      <c r="B11895" s="20" t="s">
        <v>34</v>
      </c>
      <c r="C11895" s="20" t="s">
        <v>29</v>
      </c>
      <c r="D11895" s="20">
        <v>7.3055872199999996</v>
      </c>
      <c r="E11895" s="20">
        <v>0.48124064</v>
      </c>
      <c r="F11895" s="20">
        <v>349.41220364999998</v>
      </c>
      <c r="G11895" s="20">
        <v>0</v>
      </c>
    </row>
    <row r="11896" spans="1:7" x14ac:dyDescent="0.2">
      <c r="A11896" s="27">
        <v>42856</v>
      </c>
      <c r="B11896" s="20" t="s">
        <v>34</v>
      </c>
      <c r="C11896" s="20" t="s">
        <v>30</v>
      </c>
      <c r="D11896" s="20">
        <v>12.298135479999999</v>
      </c>
      <c r="E11896" s="20">
        <v>4.2010153900000002</v>
      </c>
      <c r="F11896" s="20">
        <v>508.42105273999999</v>
      </c>
      <c r="G11896" s="20">
        <v>75.140363769999993</v>
      </c>
    </row>
    <row r="11897" spans="1:7" x14ac:dyDescent="0.2">
      <c r="A11897" s="27">
        <v>42856</v>
      </c>
      <c r="B11897" s="20" t="s">
        <v>34</v>
      </c>
      <c r="C11897" s="20" t="s">
        <v>31</v>
      </c>
      <c r="D11897" s="20">
        <v>2.1422068599999999</v>
      </c>
      <c r="E11897" s="20">
        <v>0.44494587000000002</v>
      </c>
      <c r="F11897" s="20">
        <v>134.42529107999999</v>
      </c>
      <c r="G11897" s="20">
        <v>10.31928196</v>
      </c>
    </row>
    <row r="11898" spans="1:7" x14ac:dyDescent="0.2">
      <c r="A11898" s="27">
        <v>42856</v>
      </c>
      <c r="B11898" s="20" t="s">
        <v>34</v>
      </c>
      <c r="C11898" s="20" t="s">
        <v>32</v>
      </c>
      <c r="D11898" s="20">
        <v>14.81637027</v>
      </c>
      <c r="E11898" s="20">
        <v>5.76314817</v>
      </c>
      <c r="F11898" s="20">
        <v>670.16441583000005</v>
      </c>
      <c r="G11898" s="20">
        <v>92.473755460000007</v>
      </c>
    </row>
    <row r="11899" spans="1:7" x14ac:dyDescent="0.2">
      <c r="A11899" s="27">
        <v>42856</v>
      </c>
      <c r="B11899" s="20" t="s">
        <v>35</v>
      </c>
      <c r="C11899" s="20" t="s">
        <v>14</v>
      </c>
      <c r="D11899" s="20">
        <v>19.76688961</v>
      </c>
      <c r="E11899" s="20">
        <v>5.8304330799999997</v>
      </c>
      <c r="F11899" s="20">
        <v>1173.2515633200001</v>
      </c>
      <c r="G11899" s="20">
        <v>74.733732660000001</v>
      </c>
    </row>
    <row r="11900" spans="1:7" x14ac:dyDescent="0.2">
      <c r="A11900" s="27">
        <v>42856</v>
      </c>
      <c r="B11900" s="20" t="s">
        <v>35</v>
      </c>
      <c r="C11900" s="20" t="s">
        <v>16</v>
      </c>
      <c r="D11900" s="20">
        <v>9.6877101799999998</v>
      </c>
      <c r="E11900" s="20">
        <v>3.5308752800000001</v>
      </c>
      <c r="F11900" s="20">
        <v>498.590013</v>
      </c>
      <c r="G11900" s="20">
        <v>65.145893740000005</v>
      </c>
    </row>
    <row r="11901" spans="1:7" x14ac:dyDescent="0.2">
      <c r="A11901" s="27">
        <v>42856</v>
      </c>
      <c r="B11901" s="20" t="s">
        <v>35</v>
      </c>
      <c r="C11901" s="20" t="s">
        <v>17</v>
      </c>
      <c r="D11901" s="20">
        <v>1.0074585700000001</v>
      </c>
      <c r="E11901" s="20">
        <v>0</v>
      </c>
      <c r="F11901" s="20">
        <v>45.127612360000001</v>
      </c>
      <c r="G11901" s="20">
        <v>0</v>
      </c>
    </row>
    <row r="11902" spans="1:7" x14ac:dyDescent="0.2">
      <c r="A11902" s="27">
        <v>42856</v>
      </c>
      <c r="B11902" s="20" t="s">
        <v>35</v>
      </c>
      <c r="C11902" s="20" t="s">
        <v>18</v>
      </c>
      <c r="D11902" s="20">
        <v>33.897535040000001</v>
      </c>
      <c r="E11902" s="20">
        <v>7.4372833900000002</v>
      </c>
      <c r="F11902" s="20">
        <v>1632.96278224</v>
      </c>
      <c r="G11902" s="20">
        <v>82.986402549999994</v>
      </c>
    </row>
    <row r="11903" spans="1:7" x14ac:dyDescent="0.2">
      <c r="A11903" s="27">
        <v>42856</v>
      </c>
      <c r="B11903" s="20" t="s">
        <v>35</v>
      </c>
      <c r="C11903" s="20" t="s">
        <v>19</v>
      </c>
      <c r="D11903" s="20">
        <v>4.9736653999999998</v>
      </c>
      <c r="E11903" s="20">
        <v>2.4286810700000001</v>
      </c>
      <c r="F11903" s="20">
        <v>212.41512512</v>
      </c>
      <c r="G11903" s="20">
        <v>43.064015150000003</v>
      </c>
    </row>
    <row r="11904" spans="1:7" x14ac:dyDescent="0.2">
      <c r="A11904" s="27">
        <v>42856</v>
      </c>
      <c r="B11904" s="20" t="s">
        <v>35</v>
      </c>
      <c r="C11904" s="20" t="s">
        <v>20</v>
      </c>
      <c r="D11904" s="20">
        <v>24.10328457</v>
      </c>
      <c r="E11904" s="20">
        <v>6.4146941899999996</v>
      </c>
      <c r="F11904" s="20">
        <v>1333.17796873</v>
      </c>
      <c r="G11904" s="20">
        <v>137.09018789000001</v>
      </c>
    </row>
    <row r="11905" spans="1:7" x14ac:dyDescent="0.2">
      <c r="A11905" s="27">
        <v>42856</v>
      </c>
      <c r="B11905" s="20" t="s">
        <v>35</v>
      </c>
      <c r="C11905" s="20" t="s">
        <v>21</v>
      </c>
      <c r="D11905" s="20">
        <v>24.235964370000001</v>
      </c>
      <c r="E11905" s="20">
        <v>3.2800960899999998</v>
      </c>
      <c r="F11905" s="20">
        <v>1323.5975997800001</v>
      </c>
      <c r="G11905" s="20">
        <v>81.702898779999998</v>
      </c>
    </row>
    <row r="11906" spans="1:7" x14ac:dyDescent="0.2">
      <c r="A11906" s="27">
        <v>42856</v>
      </c>
      <c r="B11906" s="20" t="s">
        <v>35</v>
      </c>
      <c r="C11906" s="20" t="s">
        <v>22</v>
      </c>
      <c r="D11906" s="20">
        <v>5.2007499599999996</v>
      </c>
      <c r="E11906" s="20">
        <v>2.74376329</v>
      </c>
      <c r="F11906" s="20">
        <v>255.58448068999999</v>
      </c>
      <c r="G11906" s="20">
        <v>35.499815849999997</v>
      </c>
    </row>
    <row r="11907" spans="1:7" x14ac:dyDescent="0.2">
      <c r="A11907" s="27">
        <v>42856</v>
      </c>
      <c r="B11907" s="20" t="s">
        <v>35</v>
      </c>
      <c r="C11907" s="20" t="s">
        <v>23</v>
      </c>
      <c r="D11907" s="20">
        <v>1.9482401499999999</v>
      </c>
      <c r="E11907" s="20">
        <v>0.58125844000000004</v>
      </c>
      <c r="F11907" s="20">
        <v>91.494599070000007</v>
      </c>
      <c r="G11907" s="20">
        <v>17.43775329</v>
      </c>
    </row>
    <row r="11908" spans="1:7" x14ac:dyDescent="0.2">
      <c r="A11908" s="27">
        <v>42856</v>
      </c>
      <c r="B11908" s="20" t="s">
        <v>35</v>
      </c>
      <c r="C11908" s="20" t="s">
        <v>24</v>
      </c>
      <c r="D11908" s="20">
        <v>2.2713037800000002</v>
      </c>
      <c r="E11908" s="20">
        <v>0.37213249999999998</v>
      </c>
      <c r="F11908" s="20">
        <v>97.145780599999995</v>
      </c>
      <c r="G11908" s="20">
        <v>2.9770599999999998</v>
      </c>
    </row>
    <row r="11909" spans="1:7" x14ac:dyDescent="0.2">
      <c r="A11909" s="27">
        <v>42856</v>
      </c>
      <c r="B11909" s="20" t="s">
        <v>35</v>
      </c>
      <c r="C11909" s="20" t="s">
        <v>25</v>
      </c>
      <c r="D11909" s="20">
        <v>2.7432988200000001</v>
      </c>
      <c r="E11909" s="20">
        <v>0.43071799</v>
      </c>
      <c r="F11909" s="20">
        <v>123.6658465</v>
      </c>
      <c r="G11909" s="20">
        <v>12.92153957</v>
      </c>
    </row>
    <row r="11910" spans="1:7" x14ac:dyDescent="0.2">
      <c r="A11910" s="27">
        <v>42856</v>
      </c>
      <c r="B11910" s="20" t="s">
        <v>35</v>
      </c>
      <c r="C11910" s="20" t="s">
        <v>26</v>
      </c>
      <c r="D11910" s="20">
        <v>16.145777089999999</v>
      </c>
      <c r="E11910" s="20">
        <v>3.4317111699999998</v>
      </c>
      <c r="F11910" s="20">
        <v>791.02440424999998</v>
      </c>
      <c r="G11910" s="20">
        <v>84.485691320000001</v>
      </c>
    </row>
    <row r="11911" spans="1:7" x14ac:dyDescent="0.2">
      <c r="A11911" s="27">
        <v>42856</v>
      </c>
      <c r="B11911" s="20" t="s">
        <v>35</v>
      </c>
      <c r="C11911" s="20" t="s">
        <v>27</v>
      </c>
      <c r="D11911" s="20">
        <v>7.3857609599999998</v>
      </c>
      <c r="E11911" s="20">
        <v>3.0104086400000001</v>
      </c>
      <c r="F11911" s="20">
        <v>336.54413962000001</v>
      </c>
      <c r="G11911" s="20">
        <v>52.637479630000001</v>
      </c>
    </row>
    <row r="11912" spans="1:7" x14ac:dyDescent="0.2">
      <c r="A11912" s="27">
        <v>42856</v>
      </c>
      <c r="B11912" s="20" t="s">
        <v>35</v>
      </c>
      <c r="C11912" s="20" t="s">
        <v>28</v>
      </c>
      <c r="D11912" s="20">
        <v>0.68050818999999996</v>
      </c>
      <c r="E11912" s="20">
        <v>0.38005540999999998</v>
      </c>
      <c r="F11912" s="20">
        <v>40.830491680000002</v>
      </c>
      <c r="G11912" s="20">
        <v>12.1617731</v>
      </c>
    </row>
    <row r="11913" spans="1:7" x14ac:dyDescent="0.2">
      <c r="A11913" s="27">
        <v>42856</v>
      </c>
      <c r="B11913" s="20" t="s">
        <v>35</v>
      </c>
      <c r="C11913" s="20" t="s">
        <v>29</v>
      </c>
      <c r="D11913" s="20">
        <v>1.56945215</v>
      </c>
      <c r="E11913" s="20">
        <v>2.1659389099999999</v>
      </c>
      <c r="F11913" s="20">
        <v>75.149212770000005</v>
      </c>
      <c r="G11913" s="20">
        <v>35.105353409999999</v>
      </c>
    </row>
    <row r="11914" spans="1:7" x14ac:dyDescent="0.2">
      <c r="A11914" s="27">
        <v>42856</v>
      </c>
      <c r="B11914" s="20" t="s">
        <v>35</v>
      </c>
      <c r="C11914" s="20" t="s">
        <v>30</v>
      </c>
      <c r="D11914" s="20">
        <v>11.0932206</v>
      </c>
      <c r="E11914" s="20">
        <v>4.2340710499999998</v>
      </c>
      <c r="F11914" s="20">
        <v>524.48456898999996</v>
      </c>
      <c r="G11914" s="20">
        <v>94.132571110000001</v>
      </c>
    </row>
    <row r="11915" spans="1:7" x14ac:dyDescent="0.2">
      <c r="A11915" s="27">
        <v>42856</v>
      </c>
      <c r="B11915" s="20" t="s">
        <v>35</v>
      </c>
      <c r="C11915" s="20" t="s">
        <v>31</v>
      </c>
      <c r="D11915" s="20">
        <v>1.67161793</v>
      </c>
      <c r="E11915" s="20">
        <v>0.48952552999999999</v>
      </c>
      <c r="F11915" s="20">
        <v>100.55973333999999</v>
      </c>
      <c r="G11915" s="20">
        <v>3.4266786800000002</v>
      </c>
    </row>
    <row r="11916" spans="1:7" x14ac:dyDescent="0.2">
      <c r="A11916" s="27">
        <v>42856</v>
      </c>
      <c r="B11916" s="20" t="s">
        <v>35</v>
      </c>
      <c r="C11916" s="20" t="s">
        <v>32</v>
      </c>
      <c r="D11916" s="20">
        <v>22.60873844</v>
      </c>
      <c r="E11916" s="20">
        <v>4.57093506</v>
      </c>
      <c r="F11916" s="20">
        <v>1118.5269901300001</v>
      </c>
      <c r="G11916" s="20">
        <v>83.882352130000001</v>
      </c>
    </row>
    <row r="11917" spans="1:7" x14ac:dyDescent="0.2">
      <c r="A11917" s="27">
        <v>42856</v>
      </c>
      <c r="B11917" s="20" t="s">
        <v>36</v>
      </c>
      <c r="C11917" s="20" t="s">
        <v>14</v>
      </c>
      <c r="D11917" s="20">
        <v>60.360623789999998</v>
      </c>
      <c r="E11917" s="20">
        <v>33.050665719999998</v>
      </c>
      <c r="F11917" s="20">
        <v>3425.4426940200001</v>
      </c>
      <c r="G11917" s="20">
        <v>515.43527011000003</v>
      </c>
    </row>
    <row r="11918" spans="1:7" x14ac:dyDescent="0.2">
      <c r="A11918" s="27">
        <v>42856</v>
      </c>
      <c r="B11918" s="20" t="s">
        <v>36</v>
      </c>
      <c r="C11918" s="20" t="s">
        <v>15</v>
      </c>
      <c r="D11918" s="20">
        <v>1.3689765899999999</v>
      </c>
      <c r="E11918" s="20">
        <v>0.55558043000000001</v>
      </c>
      <c r="F11918" s="20">
        <v>41.66397139</v>
      </c>
      <c r="G11918" s="20">
        <v>6.6669652199999998</v>
      </c>
    </row>
    <row r="11919" spans="1:7" x14ac:dyDescent="0.2">
      <c r="A11919" s="27">
        <v>42856</v>
      </c>
      <c r="B11919" s="20" t="s">
        <v>36</v>
      </c>
      <c r="C11919" s="20" t="s">
        <v>16</v>
      </c>
      <c r="D11919" s="20">
        <v>26.8614845</v>
      </c>
      <c r="E11919" s="20">
        <v>19.137601369999999</v>
      </c>
      <c r="F11919" s="20">
        <v>1030.7424487999999</v>
      </c>
      <c r="G11919" s="20">
        <v>311.36305548000001</v>
      </c>
    </row>
    <row r="11920" spans="1:7" x14ac:dyDescent="0.2">
      <c r="A11920" s="27">
        <v>42856</v>
      </c>
      <c r="B11920" s="20" t="s">
        <v>36</v>
      </c>
      <c r="C11920" s="20" t="s">
        <v>17</v>
      </c>
      <c r="D11920" s="20">
        <v>0.86525386000000004</v>
      </c>
      <c r="E11920" s="20">
        <v>0.75811300000000004</v>
      </c>
      <c r="F11920" s="20">
        <v>32.326938149999997</v>
      </c>
      <c r="G11920" s="20">
        <v>10.49045141</v>
      </c>
    </row>
    <row r="11921" spans="1:7" x14ac:dyDescent="0.2">
      <c r="A11921" s="27">
        <v>42856</v>
      </c>
      <c r="B11921" s="20" t="s">
        <v>36</v>
      </c>
      <c r="C11921" s="20" t="s">
        <v>18</v>
      </c>
      <c r="D11921" s="20">
        <v>166.57086497</v>
      </c>
      <c r="E11921" s="20">
        <v>57.916943359999998</v>
      </c>
      <c r="F11921" s="20">
        <v>6402.5215920399996</v>
      </c>
      <c r="G11921" s="20">
        <v>902.93552524999996</v>
      </c>
    </row>
    <row r="11922" spans="1:7" x14ac:dyDescent="0.2">
      <c r="A11922" s="27">
        <v>42856</v>
      </c>
      <c r="B11922" s="20" t="s">
        <v>36</v>
      </c>
      <c r="C11922" s="20" t="s">
        <v>19</v>
      </c>
      <c r="D11922" s="20">
        <v>6.1046681200000004</v>
      </c>
      <c r="E11922" s="20">
        <v>2.10715765</v>
      </c>
      <c r="F11922" s="20">
        <v>257.66354539999998</v>
      </c>
      <c r="G11922" s="20">
        <v>41.33656543</v>
      </c>
    </row>
    <row r="11923" spans="1:7" x14ac:dyDescent="0.2">
      <c r="A11923" s="27">
        <v>42856</v>
      </c>
      <c r="B11923" s="20" t="s">
        <v>36</v>
      </c>
      <c r="C11923" s="20" t="s">
        <v>20</v>
      </c>
      <c r="D11923" s="20">
        <v>24.383278480000001</v>
      </c>
      <c r="E11923" s="20">
        <v>18.035802350000001</v>
      </c>
      <c r="F11923" s="20">
        <v>1089.0916753500001</v>
      </c>
      <c r="G11923" s="20">
        <v>250.96673833</v>
      </c>
    </row>
    <row r="11924" spans="1:7" x14ac:dyDescent="0.2">
      <c r="A11924" s="27">
        <v>42856</v>
      </c>
      <c r="B11924" s="20" t="s">
        <v>36</v>
      </c>
      <c r="C11924" s="20" t="s">
        <v>21</v>
      </c>
      <c r="D11924" s="20">
        <v>14.462759009999999</v>
      </c>
      <c r="E11924" s="20">
        <v>7.31416384</v>
      </c>
      <c r="F11924" s="20">
        <v>677.31994275</v>
      </c>
      <c r="G11924" s="20">
        <v>126.68094551</v>
      </c>
    </row>
    <row r="11925" spans="1:7" x14ac:dyDescent="0.2">
      <c r="A11925" s="27">
        <v>42856</v>
      </c>
      <c r="B11925" s="20" t="s">
        <v>36</v>
      </c>
      <c r="C11925" s="20" t="s">
        <v>22</v>
      </c>
      <c r="D11925" s="20">
        <v>43.195183010000001</v>
      </c>
      <c r="E11925" s="20">
        <v>21.932346320000001</v>
      </c>
      <c r="F11925" s="20">
        <v>1842.5372045199999</v>
      </c>
      <c r="G11925" s="20">
        <v>415.83059908000001</v>
      </c>
    </row>
    <row r="11926" spans="1:7" x14ac:dyDescent="0.2">
      <c r="A11926" s="27">
        <v>42856</v>
      </c>
      <c r="B11926" s="20" t="s">
        <v>36</v>
      </c>
      <c r="C11926" s="20" t="s">
        <v>23</v>
      </c>
      <c r="D11926" s="20">
        <v>8.2411125799999994</v>
      </c>
      <c r="E11926" s="20">
        <v>5.6780209199999998</v>
      </c>
      <c r="F11926" s="20">
        <v>381.48490206000002</v>
      </c>
      <c r="G11926" s="20">
        <v>64.364935090000003</v>
      </c>
    </row>
    <row r="11927" spans="1:7" x14ac:dyDescent="0.2">
      <c r="A11927" s="27">
        <v>42856</v>
      </c>
      <c r="B11927" s="20" t="s">
        <v>36</v>
      </c>
      <c r="C11927" s="20" t="s">
        <v>24</v>
      </c>
      <c r="D11927" s="20">
        <v>7.5067541999999996</v>
      </c>
      <c r="E11927" s="20">
        <v>5.6840172500000001</v>
      </c>
      <c r="F11927" s="20">
        <v>260.11038893</v>
      </c>
      <c r="G11927" s="20">
        <v>106.24127417</v>
      </c>
    </row>
    <row r="11928" spans="1:7" x14ac:dyDescent="0.2">
      <c r="A11928" s="27">
        <v>42856</v>
      </c>
      <c r="B11928" s="20" t="s">
        <v>36</v>
      </c>
      <c r="C11928" s="20" t="s">
        <v>25</v>
      </c>
      <c r="D11928" s="20">
        <v>7.2472412999999998</v>
      </c>
      <c r="E11928" s="20">
        <v>6.8136640499999999</v>
      </c>
      <c r="F11928" s="20">
        <v>350.38859824000002</v>
      </c>
      <c r="G11928" s="20">
        <v>96.467421290000004</v>
      </c>
    </row>
    <row r="11929" spans="1:7" x14ac:dyDescent="0.2">
      <c r="A11929" s="27">
        <v>42856</v>
      </c>
      <c r="B11929" s="20" t="s">
        <v>36</v>
      </c>
      <c r="C11929" s="20" t="s">
        <v>26</v>
      </c>
      <c r="D11929" s="20">
        <v>53.093367819999997</v>
      </c>
      <c r="E11929" s="20">
        <v>59.90070162</v>
      </c>
      <c r="F11929" s="20">
        <v>2307.8571378500001</v>
      </c>
      <c r="G11929" s="20">
        <v>859.57794263999995</v>
      </c>
    </row>
    <row r="11930" spans="1:7" x14ac:dyDescent="0.2">
      <c r="A11930" s="27">
        <v>42856</v>
      </c>
      <c r="B11930" s="20" t="s">
        <v>36</v>
      </c>
      <c r="C11930" s="20" t="s">
        <v>27</v>
      </c>
      <c r="D11930" s="20">
        <v>30.842709589999998</v>
      </c>
      <c r="E11930" s="20">
        <v>47.379031670000003</v>
      </c>
      <c r="F11930" s="20">
        <v>1275.8769370099999</v>
      </c>
      <c r="G11930" s="20">
        <v>770.40075936999995</v>
      </c>
    </row>
    <row r="11931" spans="1:7" x14ac:dyDescent="0.2">
      <c r="A11931" s="27">
        <v>42856</v>
      </c>
      <c r="B11931" s="20" t="s">
        <v>36</v>
      </c>
      <c r="C11931" s="20" t="s">
        <v>28</v>
      </c>
      <c r="D11931" s="20">
        <v>2.1332999699999999</v>
      </c>
      <c r="E11931" s="20">
        <v>1.2006007400000001</v>
      </c>
      <c r="F11931" s="20">
        <v>95.219087149999993</v>
      </c>
      <c r="G11931" s="20">
        <v>20.048737289999998</v>
      </c>
    </row>
    <row r="11932" spans="1:7" x14ac:dyDescent="0.2">
      <c r="A11932" s="27">
        <v>42856</v>
      </c>
      <c r="B11932" s="20" t="s">
        <v>36</v>
      </c>
      <c r="C11932" s="20" t="s">
        <v>29</v>
      </c>
      <c r="D11932" s="20">
        <v>14.049584060000001</v>
      </c>
      <c r="E11932" s="20">
        <v>30.090926410000002</v>
      </c>
      <c r="F11932" s="20">
        <v>640.58458021000001</v>
      </c>
      <c r="G11932" s="20">
        <v>364.60283170999998</v>
      </c>
    </row>
    <row r="11933" spans="1:7" x14ac:dyDescent="0.2">
      <c r="A11933" s="27">
        <v>42856</v>
      </c>
      <c r="B11933" s="20" t="s">
        <v>36</v>
      </c>
      <c r="C11933" s="20" t="s">
        <v>30</v>
      </c>
      <c r="D11933" s="20">
        <v>33.273362169999999</v>
      </c>
      <c r="E11933" s="20">
        <v>51.678817500000001</v>
      </c>
      <c r="F11933" s="20">
        <v>1326.6642612000001</v>
      </c>
      <c r="G11933" s="20">
        <v>809.48996464000004</v>
      </c>
    </row>
    <row r="11934" spans="1:7" x14ac:dyDescent="0.2">
      <c r="A11934" s="27">
        <v>42856</v>
      </c>
      <c r="B11934" s="20" t="s">
        <v>36</v>
      </c>
      <c r="C11934" s="20" t="s">
        <v>31</v>
      </c>
      <c r="D11934" s="20">
        <v>11.127086289999999</v>
      </c>
      <c r="E11934" s="20">
        <v>23.466424050000001</v>
      </c>
      <c r="F11934" s="20">
        <v>487.50403745</v>
      </c>
      <c r="G11934" s="20">
        <v>345.97620369999999</v>
      </c>
    </row>
    <row r="11935" spans="1:7" x14ac:dyDescent="0.2">
      <c r="A11935" s="27">
        <v>42856</v>
      </c>
      <c r="B11935" s="20" t="s">
        <v>36</v>
      </c>
      <c r="C11935" s="20" t="s">
        <v>32</v>
      </c>
      <c r="D11935" s="20">
        <v>37.908729289999997</v>
      </c>
      <c r="E11935" s="20">
        <v>42.777291310000003</v>
      </c>
      <c r="F11935" s="20">
        <v>1663.55211259</v>
      </c>
      <c r="G11935" s="20">
        <v>679.51916001999996</v>
      </c>
    </row>
    <row r="11936" spans="1:7" x14ac:dyDescent="0.2">
      <c r="A11936" s="27">
        <v>42856</v>
      </c>
      <c r="B11936" s="20" t="s">
        <v>37</v>
      </c>
      <c r="C11936" s="20" t="s">
        <v>14</v>
      </c>
      <c r="D11936" s="20">
        <v>0.91607400000000005</v>
      </c>
      <c r="E11936" s="20">
        <v>3.1727086299999998</v>
      </c>
      <c r="F11936" s="20">
        <v>59.475751809999998</v>
      </c>
      <c r="G11936" s="20">
        <v>35.690165579999999</v>
      </c>
    </row>
    <row r="11937" spans="1:7" x14ac:dyDescent="0.2">
      <c r="A11937" s="27">
        <v>42856</v>
      </c>
      <c r="B11937" s="20" t="s">
        <v>37</v>
      </c>
      <c r="C11937" s="20" t="s">
        <v>15</v>
      </c>
      <c r="D11937" s="20">
        <v>0</v>
      </c>
      <c r="E11937" s="20">
        <v>0.23455482999999999</v>
      </c>
      <c r="F11937" s="20">
        <v>0</v>
      </c>
      <c r="G11937" s="20">
        <v>2.3455483400000001</v>
      </c>
    </row>
    <row r="11938" spans="1:7" x14ac:dyDescent="0.2">
      <c r="A11938" s="27">
        <v>42856</v>
      </c>
      <c r="B11938" s="20" t="s">
        <v>37</v>
      </c>
      <c r="C11938" s="20" t="s">
        <v>16</v>
      </c>
      <c r="D11938" s="20">
        <v>9.9118460000000005E-2</v>
      </c>
      <c r="E11938" s="20">
        <v>0.42178993999999997</v>
      </c>
      <c r="F11938" s="20">
        <v>2.9735538400000001</v>
      </c>
      <c r="G11938" s="20">
        <v>0.42178993999999997</v>
      </c>
    </row>
    <row r="11939" spans="1:7" x14ac:dyDescent="0.2">
      <c r="A11939" s="27">
        <v>42856</v>
      </c>
      <c r="B11939" s="20" t="s">
        <v>37</v>
      </c>
      <c r="C11939" s="20" t="s">
        <v>18</v>
      </c>
      <c r="D11939" s="20">
        <v>0.65632356000000003</v>
      </c>
      <c r="E11939" s="20">
        <v>2.7380319399999999</v>
      </c>
      <c r="F11939" s="20">
        <v>23.89236644</v>
      </c>
      <c r="G11939" s="20">
        <v>45.209632249999999</v>
      </c>
    </row>
    <row r="11940" spans="1:7" x14ac:dyDescent="0.2">
      <c r="A11940" s="27">
        <v>42856</v>
      </c>
      <c r="B11940" s="20" t="s">
        <v>37</v>
      </c>
      <c r="C11940" s="20" t="s">
        <v>19</v>
      </c>
      <c r="D11940" s="20">
        <v>0</v>
      </c>
      <c r="E11940" s="20">
        <v>0.13913176999999999</v>
      </c>
      <c r="F11940" s="20">
        <v>0</v>
      </c>
      <c r="G11940" s="20">
        <v>0</v>
      </c>
    </row>
    <row r="11941" spans="1:7" x14ac:dyDescent="0.2">
      <c r="A11941" s="27">
        <v>42856</v>
      </c>
      <c r="B11941" s="20" t="s">
        <v>37</v>
      </c>
      <c r="C11941" s="20" t="s">
        <v>20</v>
      </c>
      <c r="D11941" s="20">
        <v>0.13335747000000001</v>
      </c>
      <c r="E11941" s="20">
        <v>1.58576228</v>
      </c>
      <c r="F11941" s="20">
        <v>10.4018829</v>
      </c>
      <c r="G11941" s="20">
        <v>25.140277439999998</v>
      </c>
    </row>
    <row r="11942" spans="1:7" x14ac:dyDescent="0.2">
      <c r="A11942" s="27">
        <v>42856</v>
      </c>
      <c r="B11942" s="20" t="s">
        <v>37</v>
      </c>
      <c r="C11942" s="20" t="s">
        <v>21</v>
      </c>
      <c r="D11942" s="20">
        <v>0.34333507000000002</v>
      </c>
      <c r="E11942" s="20">
        <v>2.5930694500000002</v>
      </c>
      <c r="F11942" s="20">
        <v>10.300051979999999</v>
      </c>
      <c r="G11942" s="20">
        <v>15.2190224</v>
      </c>
    </row>
    <row r="11943" spans="1:7" x14ac:dyDescent="0.2">
      <c r="A11943" s="27">
        <v>42856</v>
      </c>
      <c r="B11943" s="20" t="s">
        <v>37</v>
      </c>
      <c r="C11943" s="20" t="s">
        <v>22</v>
      </c>
      <c r="D11943" s="20">
        <v>0.14381865999999999</v>
      </c>
      <c r="E11943" s="20">
        <v>0</v>
      </c>
      <c r="F11943" s="20">
        <v>6.4718397799999998</v>
      </c>
      <c r="G11943" s="20">
        <v>0</v>
      </c>
    </row>
    <row r="11944" spans="1:7" x14ac:dyDescent="0.2">
      <c r="A11944" s="27">
        <v>42856</v>
      </c>
      <c r="B11944" s="20" t="s">
        <v>37</v>
      </c>
      <c r="C11944" s="20" t="s">
        <v>24</v>
      </c>
      <c r="D11944" s="20">
        <v>0</v>
      </c>
      <c r="E11944" s="20">
        <v>0.39538078999999998</v>
      </c>
      <c r="F11944" s="20">
        <v>0</v>
      </c>
      <c r="G11944" s="20">
        <v>0.79076157999999996</v>
      </c>
    </row>
    <row r="11945" spans="1:7" x14ac:dyDescent="0.2">
      <c r="A11945" s="27">
        <v>42856</v>
      </c>
      <c r="B11945" s="20" t="s">
        <v>37</v>
      </c>
      <c r="C11945" s="20" t="s">
        <v>25</v>
      </c>
      <c r="D11945" s="20">
        <v>0.32217064000000001</v>
      </c>
      <c r="E11945" s="20">
        <v>0</v>
      </c>
      <c r="F11945" s="20">
        <v>12.242484340000001</v>
      </c>
      <c r="G11945" s="20">
        <v>0</v>
      </c>
    </row>
    <row r="11946" spans="1:7" x14ac:dyDescent="0.2">
      <c r="A11946" s="27">
        <v>42856</v>
      </c>
      <c r="B11946" s="20" t="s">
        <v>37</v>
      </c>
      <c r="C11946" s="20" t="s">
        <v>26</v>
      </c>
      <c r="D11946" s="20">
        <v>0</v>
      </c>
      <c r="E11946" s="20">
        <v>1.32822284</v>
      </c>
      <c r="F11946" s="20">
        <v>0</v>
      </c>
      <c r="G11946" s="20">
        <v>2.9039496699999998</v>
      </c>
    </row>
    <row r="11947" spans="1:7" x14ac:dyDescent="0.2">
      <c r="A11947" s="27">
        <v>42856</v>
      </c>
      <c r="B11947" s="20" t="s">
        <v>37</v>
      </c>
      <c r="C11947" s="20" t="s">
        <v>27</v>
      </c>
      <c r="D11947" s="20">
        <v>0</v>
      </c>
      <c r="E11947" s="20">
        <v>1.7848396799999999</v>
      </c>
      <c r="F11947" s="20">
        <v>0</v>
      </c>
      <c r="G11947" s="20">
        <v>11.00507165</v>
      </c>
    </row>
    <row r="11948" spans="1:7" x14ac:dyDescent="0.2">
      <c r="A11948" s="27">
        <v>42856</v>
      </c>
      <c r="B11948" s="20" t="s">
        <v>37</v>
      </c>
      <c r="C11948" s="20" t="s">
        <v>29</v>
      </c>
      <c r="D11948" s="20">
        <v>0</v>
      </c>
      <c r="E11948" s="20">
        <v>0.75999170999999999</v>
      </c>
      <c r="F11948" s="20">
        <v>0</v>
      </c>
      <c r="G11948" s="20">
        <v>3.66337103</v>
      </c>
    </row>
    <row r="11949" spans="1:7" x14ac:dyDescent="0.2">
      <c r="A11949" s="27">
        <v>42856</v>
      </c>
      <c r="B11949" s="20" t="s">
        <v>37</v>
      </c>
      <c r="C11949" s="20" t="s">
        <v>30</v>
      </c>
      <c r="D11949" s="20">
        <v>0.88461877</v>
      </c>
      <c r="E11949" s="20">
        <v>0.79339462000000005</v>
      </c>
      <c r="F11949" s="20">
        <v>32.999620370000002</v>
      </c>
      <c r="G11949" s="20">
        <v>9.1244894700000003</v>
      </c>
    </row>
    <row r="11950" spans="1:7" x14ac:dyDescent="0.2">
      <c r="A11950" s="27">
        <v>42856</v>
      </c>
      <c r="B11950" s="20" t="s">
        <v>37</v>
      </c>
      <c r="C11950" s="20" t="s">
        <v>32</v>
      </c>
      <c r="D11950" s="20">
        <v>0</v>
      </c>
      <c r="E11950" s="20">
        <v>1.6210259600000001</v>
      </c>
      <c r="F11950" s="20">
        <v>0</v>
      </c>
      <c r="G11950" s="20">
        <v>16.750971750000001</v>
      </c>
    </row>
    <row r="11951" spans="1:7" x14ac:dyDescent="0.2">
      <c r="A11951" s="27">
        <v>42948</v>
      </c>
      <c r="B11951" s="20" t="s">
        <v>38</v>
      </c>
      <c r="C11951" s="20" t="s">
        <v>14</v>
      </c>
      <c r="D11951" s="20">
        <v>61.87744515</v>
      </c>
      <c r="E11951" s="20">
        <v>4.1262364900000001</v>
      </c>
      <c r="F11951" s="20">
        <v>2460.7177329199999</v>
      </c>
      <c r="G11951" s="20">
        <v>91.838574129999998</v>
      </c>
    </row>
    <row r="11952" spans="1:7" x14ac:dyDescent="0.2">
      <c r="A11952" s="27">
        <v>42948</v>
      </c>
      <c r="B11952" s="20" t="s">
        <v>38</v>
      </c>
      <c r="C11952" s="20" t="s">
        <v>15</v>
      </c>
      <c r="D11952" s="20">
        <v>173.01811157</v>
      </c>
      <c r="E11952" s="20">
        <v>6.6522954199999997</v>
      </c>
      <c r="F11952" s="20">
        <v>7690.6942996199996</v>
      </c>
      <c r="G11952" s="20">
        <v>155.67857971000001</v>
      </c>
    </row>
    <row r="11953" spans="1:7" x14ac:dyDescent="0.2">
      <c r="A11953" s="27">
        <v>42948</v>
      </c>
      <c r="B11953" s="20" t="s">
        <v>38</v>
      </c>
      <c r="C11953" s="20" t="s">
        <v>16</v>
      </c>
      <c r="D11953" s="20">
        <v>566.38029111000003</v>
      </c>
      <c r="E11953" s="20">
        <v>36.246032880000001</v>
      </c>
      <c r="F11953" s="20">
        <v>22460.23489702</v>
      </c>
      <c r="G11953" s="20">
        <v>740.21214447</v>
      </c>
    </row>
    <row r="11954" spans="1:7" x14ac:dyDescent="0.2">
      <c r="A11954" s="27">
        <v>42948</v>
      </c>
      <c r="B11954" s="20" t="s">
        <v>38</v>
      </c>
      <c r="C11954" s="20" t="s">
        <v>17</v>
      </c>
      <c r="D11954" s="20">
        <v>108.24451222</v>
      </c>
      <c r="E11954" s="20">
        <v>6.1530791499999999</v>
      </c>
      <c r="F11954" s="20">
        <v>4421.9421359600001</v>
      </c>
      <c r="G11954" s="20">
        <v>151.09558290999999</v>
      </c>
    </row>
    <row r="11955" spans="1:7" x14ac:dyDescent="0.2">
      <c r="A11955" s="27">
        <v>42948</v>
      </c>
      <c r="B11955" s="20" t="s">
        <v>38</v>
      </c>
      <c r="C11955" s="20" t="s">
        <v>18</v>
      </c>
      <c r="D11955" s="20">
        <v>526.92372301</v>
      </c>
      <c r="E11955" s="20">
        <v>31.745461809999998</v>
      </c>
      <c r="F11955" s="20">
        <v>21956.811611159999</v>
      </c>
      <c r="G11955" s="20">
        <v>740.65536523000003</v>
      </c>
    </row>
    <row r="11956" spans="1:7" x14ac:dyDescent="0.2">
      <c r="A11956" s="27">
        <v>42948</v>
      </c>
      <c r="B11956" s="20" t="s">
        <v>38</v>
      </c>
      <c r="C11956" s="20" t="s">
        <v>19</v>
      </c>
      <c r="D11956" s="20">
        <v>249.38107424</v>
      </c>
      <c r="E11956" s="20">
        <v>21.605750430000001</v>
      </c>
      <c r="F11956" s="20">
        <v>9992.0378768699993</v>
      </c>
      <c r="G11956" s="20">
        <v>462.22600519999997</v>
      </c>
    </row>
    <row r="11957" spans="1:7" x14ac:dyDescent="0.2">
      <c r="A11957" s="27">
        <v>42948</v>
      </c>
      <c r="B11957" s="20" t="s">
        <v>38</v>
      </c>
      <c r="C11957" s="20" t="s">
        <v>20</v>
      </c>
      <c r="D11957" s="20">
        <v>462.21991422999997</v>
      </c>
      <c r="E11957" s="20">
        <v>234.82045753</v>
      </c>
      <c r="F11957" s="20">
        <v>18214.53570497</v>
      </c>
      <c r="G11957" s="20">
        <v>4789.7746404</v>
      </c>
    </row>
    <row r="11958" spans="1:7" x14ac:dyDescent="0.2">
      <c r="A11958" s="27">
        <v>42948</v>
      </c>
      <c r="B11958" s="20" t="s">
        <v>38</v>
      </c>
      <c r="C11958" s="20" t="s">
        <v>21</v>
      </c>
      <c r="D11958" s="20">
        <v>187.00042174000001</v>
      </c>
      <c r="E11958" s="20">
        <v>76.991299839999996</v>
      </c>
      <c r="F11958" s="20">
        <v>7836.2880254900001</v>
      </c>
      <c r="G11958" s="20">
        <v>1551.65233633</v>
      </c>
    </row>
    <row r="11959" spans="1:7" x14ac:dyDescent="0.2">
      <c r="A11959" s="27">
        <v>42948</v>
      </c>
      <c r="B11959" s="20" t="s">
        <v>38</v>
      </c>
      <c r="C11959" s="20" t="s">
        <v>22</v>
      </c>
      <c r="D11959" s="20">
        <v>355.61663977000001</v>
      </c>
      <c r="E11959" s="20">
        <v>40.749742249999997</v>
      </c>
      <c r="F11959" s="20">
        <v>14875.18641301</v>
      </c>
      <c r="G11959" s="20">
        <v>873.37851979000004</v>
      </c>
    </row>
    <row r="11960" spans="1:7" x14ac:dyDescent="0.2">
      <c r="A11960" s="27">
        <v>42948</v>
      </c>
      <c r="B11960" s="20" t="s">
        <v>38</v>
      </c>
      <c r="C11960" s="20" t="s">
        <v>23</v>
      </c>
      <c r="D11960" s="20">
        <v>144.02626201000001</v>
      </c>
      <c r="E11960" s="20">
        <v>14.75190089</v>
      </c>
      <c r="F11960" s="20">
        <v>5587.8449221299998</v>
      </c>
      <c r="G11960" s="20">
        <v>315.87209990000002</v>
      </c>
    </row>
    <row r="11961" spans="1:7" x14ac:dyDescent="0.2">
      <c r="A11961" s="27">
        <v>42948</v>
      </c>
      <c r="B11961" s="20" t="s">
        <v>38</v>
      </c>
      <c r="C11961" s="20" t="s">
        <v>24</v>
      </c>
      <c r="D11961" s="20">
        <v>287.74728847</v>
      </c>
      <c r="E11961" s="20">
        <v>48.008215989999997</v>
      </c>
      <c r="F11961" s="20">
        <v>11085.33052976</v>
      </c>
      <c r="G11961" s="20">
        <v>1105.7384595399999</v>
      </c>
    </row>
    <row r="11962" spans="1:7" x14ac:dyDescent="0.2">
      <c r="A11962" s="27">
        <v>42948</v>
      </c>
      <c r="B11962" s="20" t="s">
        <v>38</v>
      </c>
      <c r="C11962" s="20" t="s">
        <v>25</v>
      </c>
      <c r="D11962" s="20">
        <v>105.31712944</v>
      </c>
      <c r="E11962" s="20">
        <v>14.13144119</v>
      </c>
      <c r="F11962" s="20">
        <v>4331.6482027299999</v>
      </c>
      <c r="G11962" s="20">
        <v>334.35671300000001</v>
      </c>
    </row>
    <row r="11963" spans="1:7" x14ac:dyDescent="0.2">
      <c r="A11963" s="27">
        <v>42948</v>
      </c>
      <c r="B11963" s="20" t="s">
        <v>38</v>
      </c>
      <c r="C11963" s="20" t="s">
        <v>26</v>
      </c>
      <c r="D11963" s="20">
        <v>557.57691195999996</v>
      </c>
      <c r="E11963" s="20">
        <v>74.899405999999999</v>
      </c>
      <c r="F11963" s="20">
        <v>22169.897865430001</v>
      </c>
      <c r="G11963" s="20">
        <v>1628.70701261</v>
      </c>
    </row>
    <row r="11964" spans="1:7" x14ac:dyDescent="0.2">
      <c r="A11964" s="27">
        <v>42948</v>
      </c>
      <c r="B11964" s="20" t="s">
        <v>38</v>
      </c>
      <c r="C11964" s="20" t="s">
        <v>27</v>
      </c>
      <c r="D11964" s="20">
        <v>127.59995239</v>
      </c>
      <c r="E11964" s="20">
        <v>43.900326300000003</v>
      </c>
      <c r="F11964" s="20">
        <v>4924.8149842299999</v>
      </c>
      <c r="G11964" s="20">
        <v>990.14326302999996</v>
      </c>
    </row>
    <row r="11965" spans="1:7" x14ac:dyDescent="0.2">
      <c r="A11965" s="27">
        <v>42948</v>
      </c>
      <c r="B11965" s="20" t="s">
        <v>38</v>
      </c>
      <c r="C11965" s="20" t="s">
        <v>28</v>
      </c>
      <c r="D11965" s="20">
        <v>554.93672313000002</v>
      </c>
      <c r="E11965" s="20">
        <v>88.094411829999999</v>
      </c>
      <c r="F11965" s="20">
        <v>20191.004251630002</v>
      </c>
      <c r="G11965" s="20">
        <v>1753.4664812399999</v>
      </c>
    </row>
    <row r="11966" spans="1:7" x14ac:dyDescent="0.2">
      <c r="A11966" s="27">
        <v>42948</v>
      </c>
      <c r="B11966" s="20" t="s">
        <v>38</v>
      </c>
      <c r="C11966" s="20" t="s">
        <v>29</v>
      </c>
      <c r="D11966" s="20">
        <v>555.20072105999998</v>
      </c>
      <c r="E11966" s="20">
        <v>221.56807710000001</v>
      </c>
      <c r="F11966" s="20">
        <v>22167.837742669999</v>
      </c>
      <c r="G11966" s="20">
        <v>4739.0973946699996</v>
      </c>
    </row>
    <row r="11967" spans="1:7" x14ac:dyDescent="0.2">
      <c r="A11967" s="27">
        <v>42948</v>
      </c>
      <c r="B11967" s="20" t="s">
        <v>38</v>
      </c>
      <c r="C11967" s="20" t="s">
        <v>30</v>
      </c>
      <c r="D11967" s="20">
        <v>773.89090046000001</v>
      </c>
      <c r="E11967" s="20">
        <v>439.24773677000002</v>
      </c>
      <c r="F11967" s="20">
        <v>28365.927643629999</v>
      </c>
      <c r="G11967" s="20">
        <v>9351.9635419299993</v>
      </c>
    </row>
    <row r="11968" spans="1:7" x14ac:dyDescent="0.2">
      <c r="A11968" s="27">
        <v>42948</v>
      </c>
      <c r="B11968" s="20" t="s">
        <v>38</v>
      </c>
      <c r="C11968" s="20" t="s">
        <v>31</v>
      </c>
      <c r="D11968" s="20">
        <v>80.595785430000006</v>
      </c>
      <c r="E11968" s="20">
        <v>27.096605449999998</v>
      </c>
      <c r="F11968" s="20">
        <v>3111.7960041000001</v>
      </c>
      <c r="G11968" s="20">
        <v>567.17068859000005</v>
      </c>
    </row>
    <row r="11969" spans="1:7" x14ac:dyDescent="0.2">
      <c r="A11969" s="27">
        <v>42948</v>
      </c>
      <c r="B11969" s="20" t="s">
        <v>38</v>
      </c>
      <c r="C11969" s="20" t="s">
        <v>32</v>
      </c>
      <c r="D11969" s="20">
        <v>218.38745041999999</v>
      </c>
      <c r="E11969" s="20">
        <v>40.292621920000002</v>
      </c>
      <c r="F11969" s="20">
        <v>8620.3595683700005</v>
      </c>
      <c r="G11969" s="20">
        <v>919.34959472000003</v>
      </c>
    </row>
    <row r="11970" spans="1:7" x14ac:dyDescent="0.2">
      <c r="A11970" s="27">
        <v>42948</v>
      </c>
      <c r="B11970" s="20" t="s">
        <v>39</v>
      </c>
      <c r="C11970" s="20" t="s">
        <v>14</v>
      </c>
      <c r="D11970" s="20">
        <v>56.61928958</v>
      </c>
      <c r="E11970" s="20">
        <v>26.433331370000001</v>
      </c>
      <c r="F11970" s="20">
        <v>2167.2157207700002</v>
      </c>
      <c r="G11970" s="20">
        <v>480.22825295000001</v>
      </c>
    </row>
    <row r="11971" spans="1:7" x14ac:dyDescent="0.2">
      <c r="A11971" s="27">
        <v>42948</v>
      </c>
      <c r="B11971" s="20" t="s">
        <v>39</v>
      </c>
      <c r="C11971" s="20" t="s">
        <v>15</v>
      </c>
      <c r="D11971" s="20">
        <v>28.38959285</v>
      </c>
      <c r="E11971" s="20">
        <v>2.0749708099999999</v>
      </c>
      <c r="F11971" s="20">
        <v>1288.98130449</v>
      </c>
      <c r="G11971" s="20">
        <v>20.834961450000002</v>
      </c>
    </row>
    <row r="11972" spans="1:7" x14ac:dyDescent="0.2">
      <c r="A11972" s="27">
        <v>42948</v>
      </c>
      <c r="B11972" s="20" t="s">
        <v>39</v>
      </c>
      <c r="C11972" s="20" t="s">
        <v>16</v>
      </c>
      <c r="D11972" s="20">
        <v>92.700719710000001</v>
      </c>
      <c r="E11972" s="20">
        <v>70.036134110000006</v>
      </c>
      <c r="F11972" s="20">
        <v>3558.7830731600002</v>
      </c>
      <c r="G11972" s="20">
        <v>1108.3521310199999</v>
      </c>
    </row>
    <row r="11973" spans="1:7" x14ac:dyDescent="0.2">
      <c r="A11973" s="27">
        <v>42948</v>
      </c>
      <c r="B11973" s="20" t="s">
        <v>39</v>
      </c>
      <c r="C11973" s="20" t="s">
        <v>17</v>
      </c>
      <c r="D11973" s="20">
        <v>7.7604593900000003</v>
      </c>
      <c r="E11973" s="20">
        <v>3.32555193</v>
      </c>
      <c r="F11973" s="20">
        <v>303.49640729999999</v>
      </c>
      <c r="G11973" s="20">
        <v>54.703171150000003</v>
      </c>
    </row>
    <row r="11974" spans="1:7" x14ac:dyDescent="0.2">
      <c r="A11974" s="27">
        <v>42948</v>
      </c>
      <c r="B11974" s="20" t="s">
        <v>39</v>
      </c>
      <c r="C11974" s="20" t="s">
        <v>18</v>
      </c>
      <c r="D11974" s="20">
        <v>126.23461005</v>
      </c>
      <c r="E11974" s="20">
        <v>44.90634077</v>
      </c>
      <c r="F11974" s="20">
        <v>5073.56132093</v>
      </c>
      <c r="G11974" s="20">
        <v>733.27591802999996</v>
      </c>
    </row>
    <row r="11975" spans="1:7" x14ac:dyDescent="0.2">
      <c r="A11975" s="27">
        <v>42948</v>
      </c>
      <c r="B11975" s="20" t="s">
        <v>39</v>
      </c>
      <c r="C11975" s="20" t="s">
        <v>19</v>
      </c>
      <c r="D11975" s="20">
        <v>22.301012780000001</v>
      </c>
      <c r="E11975" s="20">
        <v>22.871655839999999</v>
      </c>
      <c r="F11975" s="20">
        <v>855.41557857999999</v>
      </c>
      <c r="G11975" s="20">
        <v>406.88161785</v>
      </c>
    </row>
    <row r="11976" spans="1:7" x14ac:dyDescent="0.2">
      <c r="A11976" s="27">
        <v>42948</v>
      </c>
      <c r="B11976" s="20" t="s">
        <v>39</v>
      </c>
      <c r="C11976" s="20" t="s">
        <v>20</v>
      </c>
      <c r="D11976" s="20">
        <v>61.925861820000002</v>
      </c>
      <c r="E11976" s="20">
        <v>331.27475926</v>
      </c>
      <c r="F11976" s="20">
        <v>2355.44596258</v>
      </c>
      <c r="G11976" s="20">
        <v>4621.7999903800001</v>
      </c>
    </row>
    <row r="11977" spans="1:7" x14ac:dyDescent="0.2">
      <c r="A11977" s="27">
        <v>42948</v>
      </c>
      <c r="B11977" s="20" t="s">
        <v>39</v>
      </c>
      <c r="C11977" s="20" t="s">
        <v>21</v>
      </c>
      <c r="D11977" s="20">
        <v>89.126431999999994</v>
      </c>
      <c r="E11977" s="20">
        <v>419.93326142000001</v>
      </c>
      <c r="F11977" s="20">
        <v>3462.2950849099998</v>
      </c>
      <c r="G11977" s="20">
        <v>6114.3314256800004</v>
      </c>
    </row>
    <row r="11978" spans="1:7" x14ac:dyDescent="0.2">
      <c r="A11978" s="27">
        <v>42948</v>
      </c>
      <c r="B11978" s="20" t="s">
        <v>39</v>
      </c>
      <c r="C11978" s="20" t="s">
        <v>22</v>
      </c>
      <c r="D11978" s="20">
        <v>75.410776319999997</v>
      </c>
      <c r="E11978" s="20">
        <v>52.653178420000003</v>
      </c>
      <c r="F11978" s="20">
        <v>3246.4127630399998</v>
      </c>
      <c r="G11978" s="20">
        <v>972.56088896999995</v>
      </c>
    </row>
    <row r="11979" spans="1:7" x14ac:dyDescent="0.2">
      <c r="A11979" s="27">
        <v>42948</v>
      </c>
      <c r="B11979" s="20" t="s">
        <v>39</v>
      </c>
      <c r="C11979" s="20" t="s">
        <v>23</v>
      </c>
      <c r="D11979" s="20">
        <v>9.0536825600000004</v>
      </c>
      <c r="E11979" s="20">
        <v>19.246298100000001</v>
      </c>
      <c r="F11979" s="20">
        <v>378.75741434999998</v>
      </c>
      <c r="G11979" s="20">
        <v>250.27532201</v>
      </c>
    </row>
    <row r="11980" spans="1:7" x14ac:dyDescent="0.2">
      <c r="A11980" s="27">
        <v>42948</v>
      </c>
      <c r="B11980" s="20" t="s">
        <v>39</v>
      </c>
      <c r="C11980" s="20" t="s">
        <v>24</v>
      </c>
      <c r="D11980" s="20">
        <v>13.31450291</v>
      </c>
      <c r="E11980" s="20">
        <v>11.01493335</v>
      </c>
      <c r="F11980" s="20">
        <v>503.98868685999997</v>
      </c>
      <c r="G11980" s="20">
        <v>201.91561824999999</v>
      </c>
    </row>
    <row r="11981" spans="1:7" x14ac:dyDescent="0.2">
      <c r="A11981" s="27">
        <v>42948</v>
      </c>
      <c r="B11981" s="20" t="s">
        <v>39</v>
      </c>
      <c r="C11981" s="20" t="s">
        <v>25</v>
      </c>
      <c r="D11981" s="20">
        <v>11.74992413</v>
      </c>
      <c r="E11981" s="20">
        <v>20.172623940000001</v>
      </c>
      <c r="F11981" s="20">
        <v>551.58574312999997</v>
      </c>
      <c r="G11981" s="20">
        <v>333.47825473</v>
      </c>
    </row>
    <row r="11982" spans="1:7" x14ac:dyDescent="0.2">
      <c r="A11982" s="27">
        <v>42948</v>
      </c>
      <c r="B11982" s="20" t="s">
        <v>39</v>
      </c>
      <c r="C11982" s="20" t="s">
        <v>26</v>
      </c>
      <c r="D11982" s="20">
        <v>37.315065240000003</v>
      </c>
      <c r="E11982" s="20">
        <v>48.978177559999999</v>
      </c>
      <c r="F11982" s="20">
        <v>1457.1772231699999</v>
      </c>
      <c r="G11982" s="20">
        <v>756.21068843</v>
      </c>
    </row>
    <row r="11983" spans="1:7" x14ac:dyDescent="0.2">
      <c r="A11983" s="27">
        <v>42948</v>
      </c>
      <c r="B11983" s="20" t="s">
        <v>39</v>
      </c>
      <c r="C11983" s="20" t="s">
        <v>27</v>
      </c>
      <c r="D11983" s="20">
        <v>34.410923940000004</v>
      </c>
      <c r="E11983" s="20">
        <v>66.140754439999995</v>
      </c>
      <c r="F11983" s="20">
        <v>1381.0874382</v>
      </c>
      <c r="G11983" s="20">
        <v>994.61888875</v>
      </c>
    </row>
    <row r="11984" spans="1:7" x14ac:dyDescent="0.2">
      <c r="A11984" s="27">
        <v>42948</v>
      </c>
      <c r="B11984" s="20" t="s">
        <v>39</v>
      </c>
      <c r="C11984" s="20" t="s">
        <v>28</v>
      </c>
      <c r="D11984" s="20">
        <v>37.047443719999997</v>
      </c>
      <c r="E11984" s="20">
        <v>38.855573929999998</v>
      </c>
      <c r="F11984" s="20">
        <v>1502.38703169</v>
      </c>
      <c r="G11984" s="20">
        <v>627.95311830000003</v>
      </c>
    </row>
    <row r="11985" spans="1:7" x14ac:dyDescent="0.2">
      <c r="A11985" s="27">
        <v>42948</v>
      </c>
      <c r="B11985" s="20" t="s">
        <v>39</v>
      </c>
      <c r="C11985" s="20" t="s">
        <v>29</v>
      </c>
      <c r="D11985" s="20">
        <v>32.436063779999998</v>
      </c>
      <c r="E11985" s="20">
        <v>151.89180575</v>
      </c>
      <c r="F11985" s="20">
        <v>1279.4044303799999</v>
      </c>
      <c r="G11985" s="20">
        <v>2087.93752692</v>
      </c>
    </row>
    <row r="11986" spans="1:7" x14ac:dyDescent="0.2">
      <c r="A11986" s="27">
        <v>42948</v>
      </c>
      <c r="B11986" s="20" t="s">
        <v>39</v>
      </c>
      <c r="C11986" s="20" t="s">
        <v>30</v>
      </c>
      <c r="D11986" s="20">
        <v>71.330475030000002</v>
      </c>
      <c r="E11986" s="20">
        <v>226.01955007999999</v>
      </c>
      <c r="F11986" s="20">
        <v>2706.7951249100001</v>
      </c>
      <c r="G11986" s="20">
        <v>3633.4192583499998</v>
      </c>
    </row>
    <row r="11987" spans="1:7" x14ac:dyDescent="0.2">
      <c r="A11987" s="27">
        <v>42948</v>
      </c>
      <c r="B11987" s="20" t="s">
        <v>39</v>
      </c>
      <c r="C11987" s="20" t="s">
        <v>31</v>
      </c>
      <c r="D11987" s="20">
        <v>14.86201599</v>
      </c>
      <c r="E11987" s="20">
        <v>72.494895729999996</v>
      </c>
      <c r="F11987" s="20">
        <v>557.68932860999996</v>
      </c>
      <c r="G11987" s="20">
        <v>905.92097780999995</v>
      </c>
    </row>
    <row r="11988" spans="1:7" x14ac:dyDescent="0.2">
      <c r="A11988" s="27">
        <v>42948</v>
      </c>
      <c r="B11988" s="20" t="s">
        <v>39</v>
      </c>
      <c r="C11988" s="20" t="s">
        <v>32</v>
      </c>
      <c r="D11988" s="20">
        <v>28.756973670000001</v>
      </c>
      <c r="E11988" s="20">
        <v>51.788373780000001</v>
      </c>
      <c r="F11988" s="20">
        <v>1039.3537432099999</v>
      </c>
      <c r="G11988" s="20">
        <v>837.48044884000001</v>
      </c>
    </row>
    <row r="11989" spans="1:7" x14ac:dyDescent="0.2">
      <c r="A11989" s="27">
        <v>42948</v>
      </c>
      <c r="B11989" s="20" t="s">
        <v>33</v>
      </c>
      <c r="C11989" s="20" t="s">
        <v>14</v>
      </c>
      <c r="D11989" s="20">
        <v>22.257028170000002</v>
      </c>
      <c r="E11989" s="20">
        <v>6.74564509</v>
      </c>
      <c r="F11989" s="20">
        <v>1136.92551531</v>
      </c>
      <c r="G11989" s="20">
        <v>109.18484075000001</v>
      </c>
    </row>
    <row r="11990" spans="1:7" x14ac:dyDescent="0.2">
      <c r="A11990" s="27">
        <v>42948</v>
      </c>
      <c r="B11990" s="20" t="s">
        <v>33</v>
      </c>
      <c r="C11990" s="20" t="s">
        <v>15</v>
      </c>
      <c r="D11990" s="20">
        <v>0.4083523</v>
      </c>
      <c r="E11990" s="20">
        <v>0.53022018999999998</v>
      </c>
      <c r="F11990" s="20">
        <v>26.54289966</v>
      </c>
      <c r="G11990" s="20">
        <v>7.6530617300000001</v>
      </c>
    </row>
    <row r="11991" spans="1:7" x14ac:dyDescent="0.2">
      <c r="A11991" s="27">
        <v>42948</v>
      </c>
      <c r="B11991" s="20" t="s">
        <v>33</v>
      </c>
      <c r="C11991" s="20" t="s">
        <v>16</v>
      </c>
      <c r="D11991" s="20">
        <v>32.830410360000002</v>
      </c>
      <c r="E11991" s="20">
        <v>6.2045836799999998</v>
      </c>
      <c r="F11991" s="20">
        <v>1629.6829654799999</v>
      </c>
      <c r="G11991" s="20">
        <v>112.26965059</v>
      </c>
    </row>
    <row r="11992" spans="1:7" x14ac:dyDescent="0.2">
      <c r="A11992" s="27">
        <v>42948</v>
      </c>
      <c r="B11992" s="20" t="s">
        <v>33</v>
      </c>
      <c r="C11992" s="20" t="s">
        <v>17</v>
      </c>
      <c r="D11992" s="20">
        <v>5.4434928100000004</v>
      </c>
      <c r="E11992" s="20">
        <v>0.98855543000000001</v>
      </c>
      <c r="F11992" s="20">
        <v>300.02067383999997</v>
      </c>
      <c r="G11992" s="20">
        <v>24.817843310000001</v>
      </c>
    </row>
    <row r="11993" spans="1:7" x14ac:dyDescent="0.2">
      <c r="A11993" s="27">
        <v>42948</v>
      </c>
      <c r="B11993" s="20" t="s">
        <v>33</v>
      </c>
      <c r="C11993" s="20" t="s">
        <v>18</v>
      </c>
      <c r="D11993" s="20">
        <v>74.321800589999995</v>
      </c>
      <c r="E11993" s="20">
        <v>12.12136976</v>
      </c>
      <c r="F11993" s="20">
        <v>3805.7880390599998</v>
      </c>
      <c r="G11993" s="20">
        <v>177.14853110999999</v>
      </c>
    </row>
    <row r="11994" spans="1:7" x14ac:dyDescent="0.2">
      <c r="A11994" s="27">
        <v>42948</v>
      </c>
      <c r="B11994" s="20" t="s">
        <v>33</v>
      </c>
      <c r="C11994" s="20" t="s">
        <v>19</v>
      </c>
      <c r="D11994" s="20">
        <v>18.15577463</v>
      </c>
      <c r="E11994" s="20">
        <v>6.1782767600000001</v>
      </c>
      <c r="F11994" s="20">
        <v>771.20844828999998</v>
      </c>
      <c r="G11994" s="20">
        <v>111.49854893</v>
      </c>
    </row>
    <row r="11995" spans="1:7" x14ac:dyDescent="0.2">
      <c r="A11995" s="27">
        <v>42948</v>
      </c>
      <c r="B11995" s="20" t="s">
        <v>33</v>
      </c>
      <c r="C11995" s="20" t="s">
        <v>20</v>
      </c>
      <c r="D11995" s="20">
        <v>42.979797069999996</v>
      </c>
      <c r="E11995" s="20">
        <v>10.825754330000001</v>
      </c>
      <c r="F11995" s="20">
        <v>2305.6005931999998</v>
      </c>
      <c r="G11995" s="20">
        <v>162.60275976</v>
      </c>
    </row>
    <row r="11996" spans="1:7" x14ac:dyDescent="0.2">
      <c r="A11996" s="27">
        <v>42948</v>
      </c>
      <c r="B11996" s="20" t="s">
        <v>33</v>
      </c>
      <c r="C11996" s="20" t="s">
        <v>21</v>
      </c>
      <c r="D11996" s="20">
        <v>47.24475236</v>
      </c>
      <c r="E11996" s="20">
        <v>8.6624729899999995</v>
      </c>
      <c r="F11996" s="20">
        <v>2341.7219433099999</v>
      </c>
      <c r="G11996" s="20">
        <v>152.29636902999999</v>
      </c>
    </row>
    <row r="11997" spans="1:7" x14ac:dyDescent="0.2">
      <c r="A11997" s="27">
        <v>42948</v>
      </c>
      <c r="B11997" s="20" t="s">
        <v>33</v>
      </c>
      <c r="C11997" s="20" t="s">
        <v>22</v>
      </c>
      <c r="D11997" s="20">
        <v>20.664181670000001</v>
      </c>
      <c r="E11997" s="20">
        <v>6.0761941500000001</v>
      </c>
      <c r="F11997" s="20">
        <v>1087.1302665999999</v>
      </c>
      <c r="G11997" s="20">
        <v>109.52590763000001</v>
      </c>
    </row>
    <row r="11998" spans="1:7" x14ac:dyDescent="0.2">
      <c r="A11998" s="27">
        <v>42948</v>
      </c>
      <c r="B11998" s="20" t="s">
        <v>33</v>
      </c>
      <c r="C11998" s="20" t="s">
        <v>23</v>
      </c>
      <c r="D11998" s="20">
        <v>3.8818440000000001</v>
      </c>
      <c r="E11998" s="20">
        <v>0.21835212000000001</v>
      </c>
      <c r="F11998" s="20">
        <v>232.24727675</v>
      </c>
      <c r="G11998" s="20">
        <v>4.3670424600000004</v>
      </c>
    </row>
    <row r="11999" spans="1:7" x14ac:dyDescent="0.2">
      <c r="A11999" s="27">
        <v>42948</v>
      </c>
      <c r="B11999" s="20" t="s">
        <v>33</v>
      </c>
      <c r="C11999" s="20" t="s">
        <v>24</v>
      </c>
      <c r="D11999" s="20">
        <v>17.91503337</v>
      </c>
      <c r="E11999" s="20">
        <v>3.2553904600000001</v>
      </c>
      <c r="F11999" s="20">
        <v>806.00916215999996</v>
      </c>
      <c r="G11999" s="20">
        <v>46.487397469999998</v>
      </c>
    </row>
    <row r="12000" spans="1:7" x14ac:dyDescent="0.2">
      <c r="A12000" s="27">
        <v>42948</v>
      </c>
      <c r="B12000" s="20" t="s">
        <v>33</v>
      </c>
      <c r="C12000" s="20" t="s">
        <v>25</v>
      </c>
      <c r="D12000" s="20">
        <v>14.356175560000001</v>
      </c>
      <c r="E12000" s="20">
        <v>4.0651062500000004</v>
      </c>
      <c r="F12000" s="20">
        <v>775.91851147</v>
      </c>
      <c r="G12000" s="20">
        <v>76.631869309999999</v>
      </c>
    </row>
    <row r="12001" spans="1:7" x14ac:dyDescent="0.2">
      <c r="A12001" s="27">
        <v>42948</v>
      </c>
      <c r="B12001" s="20" t="s">
        <v>33</v>
      </c>
      <c r="C12001" s="20" t="s">
        <v>26</v>
      </c>
      <c r="D12001" s="20">
        <v>64.504236480000003</v>
      </c>
      <c r="E12001" s="20">
        <v>8.8011734700000002</v>
      </c>
      <c r="F12001" s="20">
        <v>3175.57310087</v>
      </c>
      <c r="G12001" s="20">
        <v>144.10133445</v>
      </c>
    </row>
    <row r="12002" spans="1:7" x14ac:dyDescent="0.2">
      <c r="A12002" s="27">
        <v>42948</v>
      </c>
      <c r="B12002" s="20" t="s">
        <v>33</v>
      </c>
      <c r="C12002" s="20" t="s">
        <v>27</v>
      </c>
      <c r="D12002" s="20">
        <v>12.992201250000001</v>
      </c>
      <c r="E12002" s="20">
        <v>3.9200418699999999</v>
      </c>
      <c r="F12002" s="20">
        <v>588.84565314999998</v>
      </c>
      <c r="G12002" s="20">
        <v>62.169956650000003</v>
      </c>
    </row>
    <row r="12003" spans="1:7" x14ac:dyDescent="0.2">
      <c r="A12003" s="27">
        <v>42948</v>
      </c>
      <c r="B12003" s="20" t="s">
        <v>33</v>
      </c>
      <c r="C12003" s="20" t="s">
        <v>28</v>
      </c>
      <c r="D12003" s="20">
        <v>3.2281774699999999</v>
      </c>
      <c r="E12003" s="20">
        <v>0.38542545</v>
      </c>
      <c r="F12003" s="20">
        <v>122.41801382</v>
      </c>
      <c r="G12003" s="20">
        <v>7.7085089499999997</v>
      </c>
    </row>
    <row r="12004" spans="1:7" x14ac:dyDescent="0.2">
      <c r="A12004" s="27">
        <v>42948</v>
      </c>
      <c r="B12004" s="20" t="s">
        <v>33</v>
      </c>
      <c r="C12004" s="20" t="s">
        <v>29</v>
      </c>
      <c r="D12004" s="20">
        <v>6.9188894599999999</v>
      </c>
      <c r="E12004" s="20">
        <v>2.91934738</v>
      </c>
      <c r="F12004" s="20">
        <v>322.7896882</v>
      </c>
      <c r="G12004" s="20">
        <v>43.840063880000002</v>
      </c>
    </row>
    <row r="12005" spans="1:7" x14ac:dyDescent="0.2">
      <c r="A12005" s="27">
        <v>42948</v>
      </c>
      <c r="B12005" s="20" t="s">
        <v>33</v>
      </c>
      <c r="C12005" s="20" t="s">
        <v>30</v>
      </c>
      <c r="D12005" s="20">
        <v>25.488532540000001</v>
      </c>
      <c r="E12005" s="20">
        <v>10.64753913</v>
      </c>
      <c r="F12005" s="20">
        <v>1111.5230231200001</v>
      </c>
      <c r="G12005" s="20">
        <v>231.27248287</v>
      </c>
    </row>
    <row r="12006" spans="1:7" x14ac:dyDescent="0.2">
      <c r="A12006" s="27">
        <v>42948</v>
      </c>
      <c r="B12006" s="20" t="s">
        <v>33</v>
      </c>
      <c r="C12006" s="20" t="s">
        <v>31</v>
      </c>
      <c r="D12006" s="20">
        <v>5.2895108200000003</v>
      </c>
      <c r="E12006" s="20">
        <v>1.6205298699999999</v>
      </c>
      <c r="F12006" s="20">
        <v>255.15809590999999</v>
      </c>
      <c r="G12006" s="20">
        <v>42.048450809999999</v>
      </c>
    </row>
    <row r="12007" spans="1:7" x14ac:dyDescent="0.2">
      <c r="A12007" s="27">
        <v>42948</v>
      </c>
      <c r="B12007" s="20" t="s">
        <v>33</v>
      </c>
      <c r="C12007" s="20" t="s">
        <v>32</v>
      </c>
      <c r="D12007" s="20">
        <v>19.755398320000001</v>
      </c>
      <c r="E12007" s="20">
        <v>5.4780195000000003</v>
      </c>
      <c r="F12007" s="20">
        <v>987.79656111999998</v>
      </c>
      <c r="G12007" s="20">
        <v>76.152236400000007</v>
      </c>
    </row>
    <row r="12008" spans="1:7" x14ac:dyDescent="0.2">
      <c r="A12008" s="27">
        <v>42948</v>
      </c>
      <c r="B12008" s="20" t="s">
        <v>34</v>
      </c>
      <c r="C12008" s="20" t="s">
        <v>14</v>
      </c>
      <c r="D12008" s="20">
        <v>14.54270868</v>
      </c>
      <c r="E12008" s="20">
        <v>4.3768443899999996</v>
      </c>
      <c r="F12008" s="20">
        <v>768.92560542000001</v>
      </c>
      <c r="G12008" s="20">
        <v>50.481509269999997</v>
      </c>
    </row>
    <row r="12009" spans="1:7" x14ac:dyDescent="0.2">
      <c r="A12009" s="27">
        <v>42948</v>
      </c>
      <c r="B12009" s="20" t="s">
        <v>34</v>
      </c>
      <c r="C12009" s="20" t="s">
        <v>15</v>
      </c>
      <c r="D12009" s="20">
        <v>1.28589288</v>
      </c>
      <c r="E12009" s="20">
        <v>0.82756182</v>
      </c>
      <c r="F12009" s="20">
        <v>38.920986839999998</v>
      </c>
      <c r="G12009" s="20">
        <v>13.304004369999999</v>
      </c>
    </row>
    <row r="12010" spans="1:7" x14ac:dyDescent="0.2">
      <c r="A12010" s="27">
        <v>42948</v>
      </c>
      <c r="B12010" s="20" t="s">
        <v>34</v>
      </c>
      <c r="C12010" s="20" t="s">
        <v>16</v>
      </c>
      <c r="D12010" s="20">
        <v>8.2571808299999994</v>
      </c>
      <c r="E12010" s="20">
        <v>2.8356172399999999</v>
      </c>
      <c r="F12010" s="20">
        <v>358.57732138</v>
      </c>
      <c r="G12010" s="20">
        <v>35.257504050000001</v>
      </c>
    </row>
    <row r="12011" spans="1:7" x14ac:dyDescent="0.2">
      <c r="A12011" s="27">
        <v>42948</v>
      </c>
      <c r="B12011" s="20" t="s">
        <v>34</v>
      </c>
      <c r="C12011" s="20" t="s">
        <v>17</v>
      </c>
      <c r="D12011" s="20">
        <v>2.1759947899999998</v>
      </c>
      <c r="E12011" s="20">
        <v>0</v>
      </c>
      <c r="F12011" s="20">
        <v>116.80168668</v>
      </c>
      <c r="G12011" s="20">
        <v>0</v>
      </c>
    </row>
    <row r="12012" spans="1:7" x14ac:dyDescent="0.2">
      <c r="A12012" s="27">
        <v>42948</v>
      </c>
      <c r="B12012" s="20" t="s">
        <v>34</v>
      </c>
      <c r="C12012" s="20" t="s">
        <v>18</v>
      </c>
      <c r="D12012" s="20">
        <v>49.271976359999996</v>
      </c>
      <c r="E12012" s="20">
        <v>16.715051559999999</v>
      </c>
      <c r="F12012" s="20">
        <v>2150.8835541799999</v>
      </c>
      <c r="G12012" s="20">
        <v>250.70487363000001</v>
      </c>
    </row>
    <row r="12013" spans="1:7" x14ac:dyDescent="0.2">
      <c r="A12013" s="27">
        <v>42948</v>
      </c>
      <c r="B12013" s="20" t="s">
        <v>34</v>
      </c>
      <c r="C12013" s="20" t="s">
        <v>19</v>
      </c>
      <c r="D12013" s="20">
        <v>9.73810149</v>
      </c>
      <c r="E12013" s="20">
        <v>2.5885813400000002</v>
      </c>
      <c r="F12013" s="20">
        <v>448.62490193999997</v>
      </c>
      <c r="G12013" s="20">
        <v>49.048795140000003</v>
      </c>
    </row>
    <row r="12014" spans="1:7" x14ac:dyDescent="0.2">
      <c r="A12014" s="27">
        <v>42948</v>
      </c>
      <c r="B12014" s="20" t="s">
        <v>34</v>
      </c>
      <c r="C12014" s="20" t="s">
        <v>20</v>
      </c>
      <c r="D12014" s="20">
        <v>11.956090550000001</v>
      </c>
      <c r="E12014" s="20">
        <v>2.4409714299999998</v>
      </c>
      <c r="F12014" s="20">
        <v>587.36136106000004</v>
      </c>
      <c r="G12014" s="20">
        <v>41.707664299999998</v>
      </c>
    </row>
    <row r="12015" spans="1:7" x14ac:dyDescent="0.2">
      <c r="A12015" s="27">
        <v>42948</v>
      </c>
      <c r="B12015" s="20" t="s">
        <v>34</v>
      </c>
      <c r="C12015" s="20" t="s">
        <v>21</v>
      </c>
      <c r="D12015" s="20">
        <v>4.4445378800000004</v>
      </c>
      <c r="E12015" s="20">
        <v>2.29573173</v>
      </c>
      <c r="F12015" s="20">
        <v>161.79382269000001</v>
      </c>
      <c r="G12015" s="20">
        <v>14.959935189999999</v>
      </c>
    </row>
    <row r="12016" spans="1:7" x14ac:dyDescent="0.2">
      <c r="A12016" s="27">
        <v>42948</v>
      </c>
      <c r="B12016" s="20" t="s">
        <v>34</v>
      </c>
      <c r="C12016" s="20" t="s">
        <v>22</v>
      </c>
      <c r="D12016" s="20">
        <v>17.06420366</v>
      </c>
      <c r="E12016" s="20">
        <v>3.66979079</v>
      </c>
      <c r="F12016" s="20">
        <v>891.96098991999997</v>
      </c>
      <c r="G12016" s="20">
        <v>65.973491980000006</v>
      </c>
    </row>
    <row r="12017" spans="1:7" x14ac:dyDescent="0.2">
      <c r="A12017" s="27">
        <v>42948</v>
      </c>
      <c r="B12017" s="20" t="s">
        <v>34</v>
      </c>
      <c r="C12017" s="20" t="s">
        <v>23</v>
      </c>
      <c r="D12017" s="20">
        <v>8.1509922100000001</v>
      </c>
      <c r="E12017" s="20">
        <v>1.6165416699999999</v>
      </c>
      <c r="F12017" s="20">
        <v>339.66719735999999</v>
      </c>
      <c r="G12017" s="20">
        <v>22.226864599999999</v>
      </c>
    </row>
    <row r="12018" spans="1:7" x14ac:dyDescent="0.2">
      <c r="A12018" s="27">
        <v>42948</v>
      </c>
      <c r="B12018" s="20" t="s">
        <v>34</v>
      </c>
      <c r="C12018" s="20" t="s">
        <v>24</v>
      </c>
      <c r="D12018" s="20">
        <v>10.247707119999999</v>
      </c>
      <c r="E12018" s="20">
        <v>6.8827258599999999</v>
      </c>
      <c r="F12018" s="20">
        <v>490.94045803</v>
      </c>
      <c r="G12018" s="20">
        <v>120.68570416</v>
      </c>
    </row>
    <row r="12019" spans="1:7" x14ac:dyDescent="0.2">
      <c r="A12019" s="27">
        <v>42948</v>
      </c>
      <c r="B12019" s="20" t="s">
        <v>34</v>
      </c>
      <c r="C12019" s="20" t="s">
        <v>25</v>
      </c>
      <c r="D12019" s="20">
        <v>10.944796180000001</v>
      </c>
      <c r="E12019" s="20">
        <v>5.1300915600000003</v>
      </c>
      <c r="F12019" s="20">
        <v>445.97014129000002</v>
      </c>
      <c r="G12019" s="20">
        <v>52.221078550000001</v>
      </c>
    </row>
    <row r="12020" spans="1:7" x14ac:dyDescent="0.2">
      <c r="A12020" s="27">
        <v>42948</v>
      </c>
      <c r="B12020" s="20" t="s">
        <v>34</v>
      </c>
      <c r="C12020" s="20" t="s">
        <v>26</v>
      </c>
      <c r="D12020" s="20">
        <v>46.68049147</v>
      </c>
      <c r="E12020" s="20">
        <v>23.449398670000001</v>
      </c>
      <c r="F12020" s="20">
        <v>1867.88039957</v>
      </c>
      <c r="G12020" s="20">
        <v>386.12128909</v>
      </c>
    </row>
    <row r="12021" spans="1:7" x14ac:dyDescent="0.2">
      <c r="A12021" s="27">
        <v>42948</v>
      </c>
      <c r="B12021" s="20" t="s">
        <v>34</v>
      </c>
      <c r="C12021" s="20" t="s">
        <v>27</v>
      </c>
      <c r="D12021" s="20">
        <v>13.183231770000001</v>
      </c>
      <c r="E12021" s="20">
        <v>7.4941814899999999</v>
      </c>
      <c r="F12021" s="20">
        <v>515.51014199999997</v>
      </c>
      <c r="G12021" s="20">
        <v>143.30547601000001</v>
      </c>
    </row>
    <row r="12022" spans="1:7" x14ac:dyDescent="0.2">
      <c r="A12022" s="27">
        <v>42948</v>
      </c>
      <c r="B12022" s="20" t="s">
        <v>34</v>
      </c>
      <c r="C12022" s="20" t="s">
        <v>28</v>
      </c>
      <c r="D12022" s="20">
        <v>1.7967359199999999</v>
      </c>
      <c r="E12022" s="20">
        <v>0</v>
      </c>
      <c r="F12022" s="20">
        <v>109.48558581</v>
      </c>
      <c r="G12022" s="20">
        <v>0</v>
      </c>
    </row>
    <row r="12023" spans="1:7" x14ac:dyDescent="0.2">
      <c r="A12023" s="27">
        <v>42948</v>
      </c>
      <c r="B12023" s="20" t="s">
        <v>34</v>
      </c>
      <c r="C12023" s="20" t="s">
        <v>29</v>
      </c>
      <c r="D12023" s="20">
        <v>7.7409024500000001</v>
      </c>
      <c r="E12023" s="20">
        <v>2.8510977</v>
      </c>
      <c r="F12023" s="20">
        <v>324.57236984999997</v>
      </c>
      <c r="G12023" s="20">
        <v>41.92586017</v>
      </c>
    </row>
    <row r="12024" spans="1:7" x14ac:dyDescent="0.2">
      <c r="A12024" s="27">
        <v>42948</v>
      </c>
      <c r="B12024" s="20" t="s">
        <v>34</v>
      </c>
      <c r="C12024" s="20" t="s">
        <v>30</v>
      </c>
      <c r="D12024" s="20">
        <v>5.9854425000000004</v>
      </c>
      <c r="E12024" s="20">
        <v>4.1061614300000002</v>
      </c>
      <c r="F12024" s="20">
        <v>250.15149964</v>
      </c>
      <c r="G12024" s="20">
        <v>74.941054059999999</v>
      </c>
    </row>
    <row r="12025" spans="1:7" x14ac:dyDescent="0.2">
      <c r="A12025" s="27">
        <v>42948</v>
      </c>
      <c r="B12025" s="20" t="s">
        <v>34</v>
      </c>
      <c r="C12025" s="20" t="s">
        <v>31</v>
      </c>
      <c r="D12025" s="20">
        <v>1.4400022699999999</v>
      </c>
      <c r="E12025" s="20">
        <v>1.0987296099999999</v>
      </c>
      <c r="F12025" s="20">
        <v>67.712930290000003</v>
      </c>
      <c r="G12025" s="20">
        <v>13.91189947</v>
      </c>
    </row>
    <row r="12026" spans="1:7" x14ac:dyDescent="0.2">
      <c r="A12026" s="27">
        <v>42948</v>
      </c>
      <c r="B12026" s="20" t="s">
        <v>34</v>
      </c>
      <c r="C12026" s="20" t="s">
        <v>32</v>
      </c>
      <c r="D12026" s="20">
        <v>13.138778970000001</v>
      </c>
      <c r="E12026" s="20">
        <v>3.8927926400000001</v>
      </c>
      <c r="F12026" s="20">
        <v>577.05018948999998</v>
      </c>
      <c r="G12026" s="20">
        <v>56.582066650000002</v>
      </c>
    </row>
    <row r="12027" spans="1:7" x14ac:dyDescent="0.2">
      <c r="A12027" s="27">
        <v>42948</v>
      </c>
      <c r="B12027" s="20" t="s">
        <v>35</v>
      </c>
      <c r="C12027" s="20" t="s">
        <v>14</v>
      </c>
      <c r="D12027" s="20">
        <v>20.290928860000001</v>
      </c>
      <c r="E12027" s="20">
        <v>5.9923511400000002</v>
      </c>
      <c r="F12027" s="20">
        <v>1141.2004325600001</v>
      </c>
      <c r="G12027" s="20">
        <v>70.619557670000006</v>
      </c>
    </row>
    <row r="12028" spans="1:7" x14ac:dyDescent="0.2">
      <c r="A12028" s="27">
        <v>42948</v>
      </c>
      <c r="B12028" s="20" t="s">
        <v>35</v>
      </c>
      <c r="C12028" s="20" t="s">
        <v>16</v>
      </c>
      <c r="D12028" s="20">
        <v>8.4848532500000005</v>
      </c>
      <c r="E12028" s="20">
        <v>1.6400545200000001</v>
      </c>
      <c r="F12028" s="20">
        <v>443.91608098</v>
      </c>
      <c r="G12028" s="20">
        <v>15.784923109999999</v>
      </c>
    </row>
    <row r="12029" spans="1:7" x14ac:dyDescent="0.2">
      <c r="A12029" s="27">
        <v>42948</v>
      </c>
      <c r="B12029" s="20" t="s">
        <v>35</v>
      </c>
      <c r="C12029" s="20" t="s">
        <v>17</v>
      </c>
      <c r="D12029" s="20">
        <v>2.3446566199999999</v>
      </c>
      <c r="E12029" s="20">
        <v>0.35644523</v>
      </c>
      <c r="F12029" s="20">
        <v>91.989315059999996</v>
      </c>
      <c r="G12029" s="20">
        <v>2.8515618200000001</v>
      </c>
    </row>
    <row r="12030" spans="1:7" x14ac:dyDescent="0.2">
      <c r="A12030" s="27">
        <v>42948</v>
      </c>
      <c r="B12030" s="20" t="s">
        <v>35</v>
      </c>
      <c r="C12030" s="20" t="s">
        <v>18</v>
      </c>
      <c r="D12030" s="20">
        <v>43.209741399999999</v>
      </c>
      <c r="E12030" s="20">
        <v>5.7473379299999996</v>
      </c>
      <c r="F12030" s="20">
        <v>1983.81907084</v>
      </c>
      <c r="G12030" s="20">
        <v>96.846341159999994</v>
      </c>
    </row>
    <row r="12031" spans="1:7" x14ac:dyDescent="0.2">
      <c r="A12031" s="27">
        <v>42948</v>
      </c>
      <c r="B12031" s="20" t="s">
        <v>35</v>
      </c>
      <c r="C12031" s="20" t="s">
        <v>19</v>
      </c>
      <c r="D12031" s="20">
        <v>5.8570013100000002</v>
      </c>
      <c r="E12031" s="20">
        <v>0.66322029000000005</v>
      </c>
      <c r="F12031" s="20">
        <v>297.44160063999999</v>
      </c>
      <c r="G12031" s="20">
        <v>18.831549469999999</v>
      </c>
    </row>
    <row r="12032" spans="1:7" x14ac:dyDescent="0.2">
      <c r="A12032" s="27">
        <v>42948</v>
      </c>
      <c r="B12032" s="20" t="s">
        <v>35</v>
      </c>
      <c r="C12032" s="20" t="s">
        <v>20</v>
      </c>
      <c r="D12032" s="20">
        <v>19.08036427</v>
      </c>
      <c r="E12032" s="20">
        <v>4.5240073900000004</v>
      </c>
      <c r="F12032" s="20">
        <v>1031.94861655</v>
      </c>
      <c r="G12032" s="20">
        <v>88.489259340000004</v>
      </c>
    </row>
    <row r="12033" spans="1:7" x14ac:dyDescent="0.2">
      <c r="A12033" s="27">
        <v>42948</v>
      </c>
      <c r="B12033" s="20" t="s">
        <v>35</v>
      </c>
      <c r="C12033" s="20" t="s">
        <v>21</v>
      </c>
      <c r="D12033" s="20">
        <v>21.872033030000001</v>
      </c>
      <c r="E12033" s="20">
        <v>5.6128045799999997</v>
      </c>
      <c r="F12033" s="20">
        <v>1079.5351041500001</v>
      </c>
      <c r="G12033" s="20">
        <v>121.4712694</v>
      </c>
    </row>
    <row r="12034" spans="1:7" x14ac:dyDescent="0.2">
      <c r="A12034" s="27">
        <v>42948</v>
      </c>
      <c r="B12034" s="20" t="s">
        <v>35</v>
      </c>
      <c r="C12034" s="20" t="s">
        <v>22</v>
      </c>
      <c r="D12034" s="20">
        <v>3.3483362200000002</v>
      </c>
      <c r="E12034" s="20">
        <v>1.44105163</v>
      </c>
      <c r="F12034" s="20">
        <v>163.33767005000001</v>
      </c>
      <c r="G12034" s="20">
        <v>15.928622519999999</v>
      </c>
    </row>
    <row r="12035" spans="1:7" x14ac:dyDescent="0.2">
      <c r="A12035" s="27">
        <v>42948</v>
      </c>
      <c r="B12035" s="20" t="s">
        <v>35</v>
      </c>
      <c r="C12035" s="20" t="s">
        <v>23</v>
      </c>
      <c r="D12035" s="20">
        <v>0.69792445000000003</v>
      </c>
      <c r="E12035" s="20">
        <v>0.44219196</v>
      </c>
      <c r="F12035" s="20">
        <v>40.617983500000001</v>
      </c>
      <c r="G12035" s="20">
        <v>11.05479888</v>
      </c>
    </row>
    <row r="12036" spans="1:7" x14ac:dyDescent="0.2">
      <c r="A12036" s="27">
        <v>42948</v>
      </c>
      <c r="B12036" s="20" t="s">
        <v>35</v>
      </c>
      <c r="C12036" s="20" t="s">
        <v>24</v>
      </c>
      <c r="D12036" s="20">
        <v>3.3713814800000002</v>
      </c>
      <c r="E12036" s="20">
        <v>0</v>
      </c>
      <c r="F12036" s="20">
        <v>170.19584932000001</v>
      </c>
      <c r="G12036" s="20">
        <v>0</v>
      </c>
    </row>
    <row r="12037" spans="1:7" x14ac:dyDescent="0.2">
      <c r="A12037" s="27">
        <v>42948</v>
      </c>
      <c r="B12037" s="20" t="s">
        <v>35</v>
      </c>
      <c r="C12037" s="20" t="s">
        <v>25</v>
      </c>
      <c r="D12037" s="20">
        <v>1.4424134399999999</v>
      </c>
      <c r="E12037" s="20">
        <v>0.32412458999999999</v>
      </c>
      <c r="F12037" s="20">
        <v>69.342106650000005</v>
      </c>
      <c r="G12037" s="20">
        <v>3.2412459400000002</v>
      </c>
    </row>
    <row r="12038" spans="1:7" x14ac:dyDescent="0.2">
      <c r="A12038" s="27">
        <v>42948</v>
      </c>
      <c r="B12038" s="20" t="s">
        <v>35</v>
      </c>
      <c r="C12038" s="20" t="s">
        <v>26</v>
      </c>
      <c r="D12038" s="20">
        <v>17.588277130000002</v>
      </c>
      <c r="E12038" s="20">
        <v>1.0878694099999999</v>
      </c>
      <c r="F12038" s="20">
        <v>872.45561838000003</v>
      </c>
      <c r="G12038" s="20">
        <v>21.030860759999999</v>
      </c>
    </row>
    <row r="12039" spans="1:7" x14ac:dyDescent="0.2">
      <c r="A12039" s="27">
        <v>42948</v>
      </c>
      <c r="B12039" s="20" t="s">
        <v>35</v>
      </c>
      <c r="C12039" s="20" t="s">
        <v>27</v>
      </c>
      <c r="D12039" s="20">
        <v>6.1956449400000002</v>
      </c>
      <c r="E12039" s="20">
        <v>4.8157015300000001</v>
      </c>
      <c r="F12039" s="20">
        <v>275.61600320999997</v>
      </c>
      <c r="G12039" s="20">
        <v>96.262669470000006</v>
      </c>
    </row>
    <row r="12040" spans="1:7" x14ac:dyDescent="0.2">
      <c r="A12040" s="27">
        <v>42948</v>
      </c>
      <c r="B12040" s="20" t="s">
        <v>35</v>
      </c>
      <c r="C12040" s="20" t="s">
        <v>28</v>
      </c>
      <c r="D12040" s="20">
        <v>0.91539793999999997</v>
      </c>
      <c r="E12040" s="20">
        <v>0</v>
      </c>
      <c r="F12040" s="20">
        <v>36.615917660000001</v>
      </c>
      <c r="G12040" s="20">
        <v>0</v>
      </c>
    </row>
    <row r="12041" spans="1:7" x14ac:dyDescent="0.2">
      <c r="A12041" s="27">
        <v>42948</v>
      </c>
      <c r="B12041" s="20" t="s">
        <v>35</v>
      </c>
      <c r="C12041" s="20" t="s">
        <v>29</v>
      </c>
      <c r="D12041" s="20">
        <v>4.3112928699999999</v>
      </c>
      <c r="E12041" s="20">
        <v>2.55854129</v>
      </c>
      <c r="F12041" s="20">
        <v>210.69492104</v>
      </c>
      <c r="G12041" s="20">
        <v>32.731645980000003</v>
      </c>
    </row>
    <row r="12042" spans="1:7" x14ac:dyDescent="0.2">
      <c r="A12042" s="27">
        <v>42948</v>
      </c>
      <c r="B12042" s="20" t="s">
        <v>35</v>
      </c>
      <c r="C12042" s="20" t="s">
        <v>30</v>
      </c>
      <c r="D12042" s="20">
        <v>14.68821932</v>
      </c>
      <c r="E12042" s="20">
        <v>4.7387242900000004</v>
      </c>
      <c r="F12042" s="20">
        <v>618.73820164999995</v>
      </c>
      <c r="G12042" s="20">
        <v>107.76834961</v>
      </c>
    </row>
    <row r="12043" spans="1:7" x14ac:dyDescent="0.2">
      <c r="A12043" s="27">
        <v>42948</v>
      </c>
      <c r="B12043" s="20" t="s">
        <v>35</v>
      </c>
      <c r="C12043" s="20" t="s">
        <v>31</v>
      </c>
      <c r="D12043" s="20">
        <v>0.6583599</v>
      </c>
      <c r="E12043" s="20">
        <v>1.5525024300000001</v>
      </c>
      <c r="F12043" s="20">
        <v>34.594548869999997</v>
      </c>
      <c r="G12043" s="20">
        <v>40.450973699999999</v>
      </c>
    </row>
    <row r="12044" spans="1:7" x14ac:dyDescent="0.2">
      <c r="A12044" s="27">
        <v>42948</v>
      </c>
      <c r="B12044" s="20" t="s">
        <v>35</v>
      </c>
      <c r="C12044" s="20" t="s">
        <v>32</v>
      </c>
      <c r="D12044" s="20">
        <v>18.28955534</v>
      </c>
      <c r="E12044" s="20">
        <v>4.3298855600000001</v>
      </c>
      <c r="F12044" s="20">
        <v>775.56602086999999</v>
      </c>
      <c r="G12044" s="20">
        <v>55.258316950000001</v>
      </c>
    </row>
    <row r="12045" spans="1:7" x14ac:dyDescent="0.2">
      <c r="A12045" s="27">
        <v>42948</v>
      </c>
      <c r="B12045" s="20" t="s">
        <v>36</v>
      </c>
      <c r="C12045" s="20" t="s">
        <v>14</v>
      </c>
      <c r="D12045" s="20">
        <v>69.225096899999997</v>
      </c>
      <c r="E12045" s="20">
        <v>34.240228039999998</v>
      </c>
      <c r="F12045" s="20">
        <v>3569.8595224699998</v>
      </c>
      <c r="G12045" s="20">
        <v>465.45980501999998</v>
      </c>
    </row>
    <row r="12046" spans="1:7" x14ac:dyDescent="0.2">
      <c r="A12046" s="27">
        <v>42948</v>
      </c>
      <c r="B12046" s="20" t="s">
        <v>36</v>
      </c>
      <c r="C12046" s="20" t="s">
        <v>15</v>
      </c>
      <c r="D12046" s="20">
        <v>1.0037966199999999</v>
      </c>
      <c r="E12046" s="20">
        <v>9.8230780000000004E-2</v>
      </c>
      <c r="F12046" s="20">
        <v>47.573134889999999</v>
      </c>
      <c r="G12046" s="20">
        <v>1.57169246</v>
      </c>
    </row>
    <row r="12047" spans="1:7" x14ac:dyDescent="0.2">
      <c r="A12047" s="27">
        <v>42948</v>
      </c>
      <c r="B12047" s="20" t="s">
        <v>36</v>
      </c>
      <c r="C12047" s="20" t="s">
        <v>16</v>
      </c>
      <c r="D12047" s="20">
        <v>25.839968939999999</v>
      </c>
      <c r="E12047" s="20">
        <v>19.160815629999998</v>
      </c>
      <c r="F12047" s="20">
        <v>1167.6914348099999</v>
      </c>
      <c r="G12047" s="20">
        <v>342.51629581999998</v>
      </c>
    </row>
    <row r="12048" spans="1:7" x14ac:dyDescent="0.2">
      <c r="A12048" s="27">
        <v>42948</v>
      </c>
      <c r="B12048" s="20" t="s">
        <v>36</v>
      </c>
      <c r="C12048" s="20" t="s">
        <v>17</v>
      </c>
      <c r="D12048" s="20">
        <v>1.7055438199999999</v>
      </c>
      <c r="E12048" s="20">
        <v>1.1350765300000001</v>
      </c>
      <c r="F12048" s="20">
        <v>79.567001739999995</v>
      </c>
      <c r="G12048" s="20">
        <v>9.2618306300000004</v>
      </c>
    </row>
    <row r="12049" spans="1:7" x14ac:dyDescent="0.2">
      <c r="A12049" s="27">
        <v>42948</v>
      </c>
      <c r="B12049" s="20" t="s">
        <v>36</v>
      </c>
      <c r="C12049" s="20" t="s">
        <v>18</v>
      </c>
      <c r="D12049" s="20">
        <v>157.66628072</v>
      </c>
      <c r="E12049" s="20">
        <v>55.198805210000003</v>
      </c>
      <c r="F12049" s="20">
        <v>6165.5668635000002</v>
      </c>
      <c r="G12049" s="20">
        <v>805.71573988</v>
      </c>
    </row>
    <row r="12050" spans="1:7" x14ac:dyDescent="0.2">
      <c r="A12050" s="27">
        <v>42948</v>
      </c>
      <c r="B12050" s="20" t="s">
        <v>36</v>
      </c>
      <c r="C12050" s="20" t="s">
        <v>19</v>
      </c>
      <c r="D12050" s="20">
        <v>7.4898292900000003</v>
      </c>
      <c r="E12050" s="20">
        <v>8.9805759399999996</v>
      </c>
      <c r="F12050" s="20">
        <v>325.09731679999999</v>
      </c>
      <c r="G12050" s="20">
        <v>151.8183923</v>
      </c>
    </row>
    <row r="12051" spans="1:7" x14ac:dyDescent="0.2">
      <c r="A12051" s="27">
        <v>42948</v>
      </c>
      <c r="B12051" s="20" t="s">
        <v>36</v>
      </c>
      <c r="C12051" s="20" t="s">
        <v>20</v>
      </c>
      <c r="D12051" s="20">
        <v>28.871160549999999</v>
      </c>
      <c r="E12051" s="20">
        <v>22.30456848</v>
      </c>
      <c r="F12051" s="20">
        <v>1284.4156046200001</v>
      </c>
      <c r="G12051" s="20">
        <v>325.04689665000001</v>
      </c>
    </row>
    <row r="12052" spans="1:7" x14ac:dyDescent="0.2">
      <c r="A12052" s="27">
        <v>42948</v>
      </c>
      <c r="B12052" s="20" t="s">
        <v>36</v>
      </c>
      <c r="C12052" s="20" t="s">
        <v>21</v>
      </c>
      <c r="D12052" s="20">
        <v>7.3165191299999996</v>
      </c>
      <c r="E12052" s="20">
        <v>8.2240818000000004</v>
      </c>
      <c r="F12052" s="20">
        <v>320.394587</v>
      </c>
      <c r="G12052" s="20">
        <v>108.31252938999999</v>
      </c>
    </row>
    <row r="12053" spans="1:7" x14ac:dyDescent="0.2">
      <c r="A12053" s="27">
        <v>42948</v>
      </c>
      <c r="B12053" s="20" t="s">
        <v>36</v>
      </c>
      <c r="C12053" s="20" t="s">
        <v>22</v>
      </c>
      <c r="D12053" s="20">
        <v>39.340417639999998</v>
      </c>
      <c r="E12053" s="20">
        <v>22.46045389</v>
      </c>
      <c r="F12053" s="20">
        <v>1679.7974009699999</v>
      </c>
      <c r="G12053" s="20">
        <v>353.00567940000002</v>
      </c>
    </row>
    <row r="12054" spans="1:7" x14ac:dyDescent="0.2">
      <c r="A12054" s="27">
        <v>42948</v>
      </c>
      <c r="B12054" s="20" t="s">
        <v>36</v>
      </c>
      <c r="C12054" s="20" t="s">
        <v>23</v>
      </c>
      <c r="D12054" s="20">
        <v>8.1952171400000005</v>
      </c>
      <c r="E12054" s="20">
        <v>8.9034361299999993</v>
      </c>
      <c r="F12054" s="20">
        <v>331.36354894999999</v>
      </c>
      <c r="G12054" s="20">
        <v>133.24975336</v>
      </c>
    </row>
    <row r="12055" spans="1:7" x14ac:dyDescent="0.2">
      <c r="A12055" s="27">
        <v>42948</v>
      </c>
      <c r="B12055" s="20" t="s">
        <v>36</v>
      </c>
      <c r="C12055" s="20" t="s">
        <v>24</v>
      </c>
      <c r="D12055" s="20">
        <v>6.48951411</v>
      </c>
      <c r="E12055" s="20">
        <v>6.5057849399999998</v>
      </c>
      <c r="F12055" s="20">
        <v>275.53459205000001</v>
      </c>
      <c r="G12055" s="20">
        <v>112.14638819</v>
      </c>
    </row>
    <row r="12056" spans="1:7" x14ac:dyDescent="0.2">
      <c r="A12056" s="27">
        <v>42948</v>
      </c>
      <c r="B12056" s="20" t="s">
        <v>36</v>
      </c>
      <c r="C12056" s="20" t="s">
        <v>25</v>
      </c>
      <c r="D12056" s="20">
        <v>7.2928535600000002</v>
      </c>
      <c r="E12056" s="20">
        <v>1.4297330699999999</v>
      </c>
      <c r="F12056" s="20">
        <v>397.10349523000002</v>
      </c>
      <c r="G12056" s="20">
        <v>11.91901388</v>
      </c>
    </row>
    <row r="12057" spans="1:7" x14ac:dyDescent="0.2">
      <c r="A12057" s="27">
        <v>42948</v>
      </c>
      <c r="B12057" s="20" t="s">
        <v>36</v>
      </c>
      <c r="C12057" s="20" t="s">
        <v>26</v>
      </c>
      <c r="D12057" s="20">
        <v>51.580876609999997</v>
      </c>
      <c r="E12057" s="20">
        <v>65.986302510000002</v>
      </c>
      <c r="F12057" s="20">
        <v>2264.2537736300001</v>
      </c>
      <c r="G12057" s="20">
        <v>1024.4501230599999</v>
      </c>
    </row>
    <row r="12058" spans="1:7" x14ac:dyDescent="0.2">
      <c r="A12058" s="27">
        <v>42948</v>
      </c>
      <c r="B12058" s="20" t="s">
        <v>36</v>
      </c>
      <c r="C12058" s="20" t="s">
        <v>27</v>
      </c>
      <c r="D12058" s="20">
        <v>20.695127299999999</v>
      </c>
      <c r="E12058" s="20">
        <v>60.618398839999998</v>
      </c>
      <c r="F12058" s="20">
        <v>747.43831143</v>
      </c>
      <c r="G12058" s="20">
        <v>965.67920277999997</v>
      </c>
    </row>
    <row r="12059" spans="1:7" x14ac:dyDescent="0.2">
      <c r="A12059" s="27">
        <v>42948</v>
      </c>
      <c r="B12059" s="20" t="s">
        <v>36</v>
      </c>
      <c r="C12059" s="20" t="s">
        <v>28</v>
      </c>
      <c r="D12059" s="20">
        <v>3.5890853300000001</v>
      </c>
      <c r="E12059" s="20">
        <v>1.01418684</v>
      </c>
      <c r="F12059" s="20">
        <v>165.36561402999999</v>
      </c>
      <c r="G12059" s="20">
        <v>0.56437033000000003</v>
      </c>
    </row>
    <row r="12060" spans="1:7" x14ac:dyDescent="0.2">
      <c r="A12060" s="27">
        <v>42948</v>
      </c>
      <c r="B12060" s="20" t="s">
        <v>36</v>
      </c>
      <c r="C12060" s="20" t="s">
        <v>29</v>
      </c>
      <c r="D12060" s="20">
        <v>13.56948787</v>
      </c>
      <c r="E12060" s="20">
        <v>37.577270560000002</v>
      </c>
      <c r="F12060" s="20">
        <v>593.63750914000002</v>
      </c>
      <c r="G12060" s="20">
        <v>445.95226401000002</v>
      </c>
    </row>
    <row r="12061" spans="1:7" x14ac:dyDescent="0.2">
      <c r="A12061" s="27">
        <v>42948</v>
      </c>
      <c r="B12061" s="20" t="s">
        <v>36</v>
      </c>
      <c r="C12061" s="20" t="s">
        <v>30</v>
      </c>
      <c r="D12061" s="20">
        <v>41.163971920000002</v>
      </c>
      <c r="E12061" s="20">
        <v>50.281265380000001</v>
      </c>
      <c r="F12061" s="20">
        <v>1757.0884973100001</v>
      </c>
      <c r="G12061" s="20">
        <v>812.94548556999996</v>
      </c>
    </row>
    <row r="12062" spans="1:7" x14ac:dyDescent="0.2">
      <c r="A12062" s="27">
        <v>42948</v>
      </c>
      <c r="B12062" s="20" t="s">
        <v>36</v>
      </c>
      <c r="C12062" s="20" t="s">
        <v>31</v>
      </c>
      <c r="D12062" s="20">
        <v>12.646211640000001</v>
      </c>
      <c r="E12062" s="20">
        <v>16.517474610000001</v>
      </c>
      <c r="F12062" s="20">
        <v>533.49051940000004</v>
      </c>
      <c r="G12062" s="20">
        <v>229.39110352</v>
      </c>
    </row>
    <row r="12063" spans="1:7" x14ac:dyDescent="0.2">
      <c r="A12063" s="27">
        <v>42948</v>
      </c>
      <c r="B12063" s="20" t="s">
        <v>36</v>
      </c>
      <c r="C12063" s="20" t="s">
        <v>32</v>
      </c>
      <c r="D12063" s="20">
        <v>44.291690709999997</v>
      </c>
      <c r="E12063" s="20">
        <v>51.041146359999999</v>
      </c>
      <c r="F12063" s="20">
        <v>1874.8683709699999</v>
      </c>
      <c r="G12063" s="20">
        <v>847.39562052999997</v>
      </c>
    </row>
    <row r="12064" spans="1:7" x14ac:dyDescent="0.2">
      <c r="A12064" s="27">
        <v>42948</v>
      </c>
      <c r="B12064" s="20" t="s">
        <v>37</v>
      </c>
      <c r="C12064" s="20" t="s">
        <v>14</v>
      </c>
      <c r="D12064" s="20">
        <v>0.13065636</v>
      </c>
      <c r="E12064" s="20">
        <v>3.08089412</v>
      </c>
      <c r="F12064" s="20">
        <v>4.5729725400000003</v>
      </c>
      <c r="G12064" s="20">
        <v>41.011343680000003</v>
      </c>
    </row>
    <row r="12065" spans="1:7" x14ac:dyDescent="0.2">
      <c r="A12065" s="27">
        <v>42948</v>
      </c>
      <c r="B12065" s="20" t="s">
        <v>37</v>
      </c>
      <c r="C12065" s="20" t="s">
        <v>18</v>
      </c>
      <c r="D12065" s="20">
        <v>0.43460381999999997</v>
      </c>
      <c r="E12065" s="20">
        <v>2.42648755</v>
      </c>
      <c r="F12065" s="20">
        <v>16.514945260000001</v>
      </c>
      <c r="G12065" s="20">
        <v>13.94194355</v>
      </c>
    </row>
    <row r="12066" spans="1:7" x14ac:dyDescent="0.2">
      <c r="A12066" s="27">
        <v>42948</v>
      </c>
      <c r="B12066" s="20" t="s">
        <v>37</v>
      </c>
      <c r="C12066" s="20" t="s">
        <v>19</v>
      </c>
      <c r="D12066" s="20">
        <v>0</v>
      </c>
      <c r="E12066" s="20">
        <v>0.70460363999999998</v>
      </c>
      <c r="F12066" s="20">
        <v>0</v>
      </c>
      <c r="G12066" s="20">
        <v>13.189468959999999</v>
      </c>
    </row>
    <row r="12067" spans="1:7" x14ac:dyDescent="0.2">
      <c r="A12067" s="27">
        <v>42948</v>
      </c>
      <c r="B12067" s="20" t="s">
        <v>37</v>
      </c>
      <c r="C12067" s="20" t="s">
        <v>20</v>
      </c>
      <c r="D12067" s="20">
        <v>0</v>
      </c>
      <c r="E12067" s="20">
        <v>1.4938661600000001</v>
      </c>
      <c r="F12067" s="20">
        <v>0</v>
      </c>
      <c r="G12067" s="20">
        <v>11.36745355</v>
      </c>
    </row>
    <row r="12068" spans="1:7" x14ac:dyDescent="0.2">
      <c r="A12068" s="27">
        <v>42948</v>
      </c>
      <c r="B12068" s="20" t="s">
        <v>37</v>
      </c>
      <c r="C12068" s="20" t="s">
        <v>21</v>
      </c>
      <c r="D12068" s="20">
        <v>0</v>
      </c>
      <c r="E12068" s="20">
        <v>3.3628093699999999</v>
      </c>
      <c r="F12068" s="20">
        <v>0</v>
      </c>
      <c r="G12068" s="20">
        <v>29.4627856</v>
      </c>
    </row>
    <row r="12069" spans="1:7" x14ac:dyDescent="0.2">
      <c r="A12069" s="27">
        <v>42948</v>
      </c>
      <c r="B12069" s="20" t="s">
        <v>37</v>
      </c>
      <c r="C12069" s="20" t="s">
        <v>22</v>
      </c>
      <c r="D12069" s="20">
        <v>0</v>
      </c>
      <c r="E12069" s="20">
        <v>0.57322315999999995</v>
      </c>
      <c r="F12069" s="20">
        <v>0</v>
      </c>
      <c r="G12069" s="20">
        <v>11.46446321</v>
      </c>
    </row>
    <row r="12070" spans="1:7" x14ac:dyDescent="0.2">
      <c r="A12070" s="27">
        <v>42948</v>
      </c>
      <c r="B12070" s="20" t="s">
        <v>37</v>
      </c>
      <c r="C12070" s="20" t="s">
        <v>25</v>
      </c>
      <c r="D12070" s="20">
        <v>0</v>
      </c>
      <c r="E12070" s="20">
        <v>0.23130874000000001</v>
      </c>
      <c r="F12070" s="20">
        <v>0</v>
      </c>
      <c r="G12070" s="20">
        <v>3.4696311299999998</v>
      </c>
    </row>
    <row r="12071" spans="1:7" x14ac:dyDescent="0.2">
      <c r="A12071" s="27">
        <v>42948</v>
      </c>
      <c r="B12071" s="20" t="s">
        <v>37</v>
      </c>
      <c r="C12071" s="20" t="s">
        <v>26</v>
      </c>
      <c r="D12071" s="20">
        <v>0</v>
      </c>
      <c r="E12071" s="20">
        <v>2.4020001400000002</v>
      </c>
      <c r="F12071" s="20">
        <v>0</v>
      </c>
      <c r="G12071" s="20">
        <v>5.6763698700000003</v>
      </c>
    </row>
    <row r="12072" spans="1:7" x14ac:dyDescent="0.2">
      <c r="A12072" s="27">
        <v>42948</v>
      </c>
      <c r="B12072" s="20" t="s">
        <v>37</v>
      </c>
      <c r="C12072" s="20" t="s">
        <v>27</v>
      </c>
      <c r="D12072" s="20">
        <v>0</v>
      </c>
      <c r="E12072" s="20">
        <v>1.49278329</v>
      </c>
      <c r="F12072" s="20">
        <v>0</v>
      </c>
      <c r="G12072" s="20">
        <v>9.8305199999999999</v>
      </c>
    </row>
    <row r="12073" spans="1:7" x14ac:dyDescent="0.2">
      <c r="A12073" s="27">
        <v>42948</v>
      </c>
      <c r="B12073" s="20" t="s">
        <v>37</v>
      </c>
      <c r="C12073" s="20" t="s">
        <v>29</v>
      </c>
      <c r="D12073" s="20">
        <v>0.33907540000000003</v>
      </c>
      <c r="E12073" s="20">
        <v>0</v>
      </c>
      <c r="F12073" s="20">
        <v>6.7815080500000002</v>
      </c>
      <c r="G12073" s="20">
        <v>0</v>
      </c>
    </row>
    <row r="12074" spans="1:7" x14ac:dyDescent="0.2">
      <c r="A12074" s="27">
        <v>42948</v>
      </c>
      <c r="B12074" s="20" t="s">
        <v>37</v>
      </c>
      <c r="C12074" s="20" t="s">
        <v>30</v>
      </c>
      <c r="D12074" s="20">
        <v>0</v>
      </c>
      <c r="E12074" s="20">
        <v>1.9572559199999999</v>
      </c>
      <c r="F12074" s="20">
        <v>0</v>
      </c>
      <c r="G12074" s="20">
        <v>15.81992627</v>
      </c>
    </row>
    <row r="12075" spans="1:7" x14ac:dyDescent="0.2">
      <c r="A12075" s="27">
        <v>43040</v>
      </c>
      <c r="B12075" s="20" t="s">
        <v>38</v>
      </c>
      <c r="C12075" s="20" t="s">
        <v>14</v>
      </c>
      <c r="D12075" s="20">
        <v>76.219679159999998</v>
      </c>
      <c r="E12075" s="20">
        <v>7.9267131900000001</v>
      </c>
      <c r="F12075" s="20">
        <v>3660.4618750200002</v>
      </c>
      <c r="G12075" s="20">
        <v>199.72880208999999</v>
      </c>
    </row>
    <row r="12076" spans="1:7" x14ac:dyDescent="0.2">
      <c r="A12076" s="27">
        <v>43040</v>
      </c>
      <c r="B12076" s="20" t="s">
        <v>38</v>
      </c>
      <c r="C12076" s="20" t="s">
        <v>15</v>
      </c>
      <c r="D12076" s="20">
        <v>171.76410849000001</v>
      </c>
      <c r="E12076" s="20">
        <v>4.6830304099999998</v>
      </c>
      <c r="F12076" s="20">
        <v>7851.1175326000002</v>
      </c>
      <c r="G12076" s="20">
        <v>122.88664796</v>
      </c>
    </row>
    <row r="12077" spans="1:7" x14ac:dyDescent="0.2">
      <c r="A12077" s="27">
        <v>43040</v>
      </c>
      <c r="B12077" s="20" t="s">
        <v>38</v>
      </c>
      <c r="C12077" s="20" t="s">
        <v>16</v>
      </c>
      <c r="D12077" s="20">
        <v>576.83507970000005</v>
      </c>
      <c r="E12077" s="20">
        <v>36.193849479999997</v>
      </c>
      <c r="F12077" s="20">
        <v>22926.606066929999</v>
      </c>
      <c r="G12077" s="20">
        <v>713.19452166999997</v>
      </c>
    </row>
    <row r="12078" spans="1:7" x14ac:dyDescent="0.2">
      <c r="A12078" s="27">
        <v>43040</v>
      </c>
      <c r="B12078" s="20" t="s">
        <v>38</v>
      </c>
      <c r="C12078" s="20" t="s">
        <v>17</v>
      </c>
      <c r="D12078" s="20">
        <v>112.31845497</v>
      </c>
      <c r="E12078" s="20">
        <v>6.73474678</v>
      </c>
      <c r="F12078" s="20">
        <v>4237.8690483299997</v>
      </c>
      <c r="G12078" s="20">
        <v>154.81693074</v>
      </c>
    </row>
    <row r="12079" spans="1:7" x14ac:dyDescent="0.2">
      <c r="A12079" s="27">
        <v>43040</v>
      </c>
      <c r="B12079" s="20" t="s">
        <v>38</v>
      </c>
      <c r="C12079" s="20" t="s">
        <v>18</v>
      </c>
      <c r="D12079" s="20">
        <v>522.08570084999997</v>
      </c>
      <c r="E12079" s="20">
        <v>35.506294760000003</v>
      </c>
      <c r="F12079" s="20">
        <v>21157.421589910002</v>
      </c>
      <c r="G12079" s="20">
        <v>764.53029609999999</v>
      </c>
    </row>
    <row r="12080" spans="1:7" x14ac:dyDescent="0.2">
      <c r="A12080" s="27">
        <v>43040</v>
      </c>
      <c r="B12080" s="20" t="s">
        <v>38</v>
      </c>
      <c r="C12080" s="20" t="s">
        <v>19</v>
      </c>
      <c r="D12080" s="20">
        <v>240.88642027</v>
      </c>
      <c r="E12080" s="20">
        <v>20.49777774</v>
      </c>
      <c r="F12080" s="20">
        <v>9740.3728561799999</v>
      </c>
      <c r="G12080" s="20">
        <v>465.01010214000001</v>
      </c>
    </row>
    <row r="12081" spans="1:7" x14ac:dyDescent="0.2">
      <c r="A12081" s="27">
        <v>43040</v>
      </c>
      <c r="B12081" s="20" t="s">
        <v>38</v>
      </c>
      <c r="C12081" s="20" t="s">
        <v>20</v>
      </c>
      <c r="D12081" s="20">
        <v>488.30481035000003</v>
      </c>
      <c r="E12081" s="20">
        <v>236.08177838</v>
      </c>
      <c r="F12081" s="20">
        <v>18764.076293369999</v>
      </c>
      <c r="G12081" s="20">
        <v>4739.3624712800001</v>
      </c>
    </row>
    <row r="12082" spans="1:7" x14ac:dyDescent="0.2">
      <c r="A12082" s="27">
        <v>43040</v>
      </c>
      <c r="B12082" s="20" t="s">
        <v>38</v>
      </c>
      <c r="C12082" s="20" t="s">
        <v>21</v>
      </c>
      <c r="D12082" s="20">
        <v>200.03897542000001</v>
      </c>
      <c r="E12082" s="20">
        <v>94.355806139999999</v>
      </c>
      <c r="F12082" s="20">
        <v>8111.7114648699999</v>
      </c>
      <c r="G12082" s="20">
        <v>1927.8202933299999</v>
      </c>
    </row>
    <row r="12083" spans="1:7" x14ac:dyDescent="0.2">
      <c r="A12083" s="27">
        <v>43040</v>
      </c>
      <c r="B12083" s="20" t="s">
        <v>38</v>
      </c>
      <c r="C12083" s="20" t="s">
        <v>22</v>
      </c>
      <c r="D12083" s="20">
        <v>360.46846557999999</v>
      </c>
      <c r="E12083" s="20">
        <v>34.261140500000003</v>
      </c>
      <c r="F12083" s="20">
        <v>15116.02244925</v>
      </c>
      <c r="G12083" s="20">
        <v>680.05322249000005</v>
      </c>
    </row>
    <row r="12084" spans="1:7" x14ac:dyDescent="0.2">
      <c r="A12084" s="27">
        <v>43040</v>
      </c>
      <c r="B12084" s="20" t="s">
        <v>38</v>
      </c>
      <c r="C12084" s="20" t="s">
        <v>23</v>
      </c>
      <c r="D12084" s="20">
        <v>133.84675078000001</v>
      </c>
      <c r="E12084" s="20">
        <v>16.68027288</v>
      </c>
      <c r="F12084" s="20">
        <v>5014.2609437800002</v>
      </c>
      <c r="G12084" s="20">
        <v>348.66809845</v>
      </c>
    </row>
    <row r="12085" spans="1:7" x14ac:dyDescent="0.2">
      <c r="A12085" s="27">
        <v>43040</v>
      </c>
      <c r="B12085" s="20" t="s">
        <v>38</v>
      </c>
      <c r="C12085" s="20" t="s">
        <v>24</v>
      </c>
      <c r="D12085" s="20">
        <v>291.48725402999997</v>
      </c>
      <c r="E12085" s="20">
        <v>47.271983990000003</v>
      </c>
      <c r="F12085" s="20">
        <v>11008.65890884</v>
      </c>
      <c r="G12085" s="20">
        <v>985.45425575000002</v>
      </c>
    </row>
    <row r="12086" spans="1:7" x14ac:dyDescent="0.2">
      <c r="A12086" s="27">
        <v>43040</v>
      </c>
      <c r="B12086" s="20" t="s">
        <v>38</v>
      </c>
      <c r="C12086" s="20" t="s">
        <v>25</v>
      </c>
      <c r="D12086" s="20">
        <v>110.58129455</v>
      </c>
      <c r="E12086" s="20">
        <v>16.789680449999999</v>
      </c>
      <c r="F12086" s="20">
        <v>4211.5107883199998</v>
      </c>
      <c r="G12086" s="20">
        <v>405.29187300000001</v>
      </c>
    </row>
    <row r="12087" spans="1:7" x14ac:dyDescent="0.2">
      <c r="A12087" s="27">
        <v>43040</v>
      </c>
      <c r="B12087" s="20" t="s">
        <v>38</v>
      </c>
      <c r="C12087" s="20" t="s">
        <v>26</v>
      </c>
      <c r="D12087" s="20">
        <v>552.01798570999995</v>
      </c>
      <c r="E12087" s="20">
        <v>88.765456810000003</v>
      </c>
      <c r="F12087" s="20">
        <v>22060.411144260001</v>
      </c>
      <c r="G12087" s="20">
        <v>1882.1565345900001</v>
      </c>
    </row>
    <row r="12088" spans="1:7" x14ac:dyDescent="0.2">
      <c r="A12088" s="27">
        <v>43040</v>
      </c>
      <c r="B12088" s="20" t="s">
        <v>38</v>
      </c>
      <c r="C12088" s="20" t="s">
        <v>27</v>
      </c>
      <c r="D12088" s="20">
        <v>140.46215042</v>
      </c>
      <c r="E12088" s="20">
        <v>39.02340813</v>
      </c>
      <c r="F12088" s="20">
        <v>5488.2328073099998</v>
      </c>
      <c r="G12088" s="20">
        <v>837.43885846000001</v>
      </c>
    </row>
    <row r="12089" spans="1:7" x14ac:dyDescent="0.2">
      <c r="A12089" s="27">
        <v>43040</v>
      </c>
      <c r="B12089" s="20" t="s">
        <v>38</v>
      </c>
      <c r="C12089" s="20" t="s">
        <v>28</v>
      </c>
      <c r="D12089" s="20">
        <v>564.95644214000004</v>
      </c>
      <c r="E12089" s="20">
        <v>85.538785689999997</v>
      </c>
      <c r="F12089" s="20">
        <v>20255.619100920001</v>
      </c>
      <c r="G12089" s="20">
        <v>1869.8909904300001</v>
      </c>
    </row>
    <row r="12090" spans="1:7" x14ac:dyDescent="0.2">
      <c r="A12090" s="27">
        <v>43040</v>
      </c>
      <c r="B12090" s="20" t="s">
        <v>38</v>
      </c>
      <c r="C12090" s="20" t="s">
        <v>29</v>
      </c>
      <c r="D12090" s="20">
        <v>561.94272039999998</v>
      </c>
      <c r="E12090" s="20">
        <v>211.70626802000001</v>
      </c>
      <c r="F12090" s="20">
        <v>22615.999011780001</v>
      </c>
      <c r="G12090" s="20">
        <v>4424.6852259300003</v>
      </c>
    </row>
    <row r="12091" spans="1:7" x14ac:dyDescent="0.2">
      <c r="A12091" s="27">
        <v>43040</v>
      </c>
      <c r="B12091" s="20" t="s">
        <v>38</v>
      </c>
      <c r="C12091" s="20" t="s">
        <v>30</v>
      </c>
      <c r="D12091" s="20">
        <v>783.90703262</v>
      </c>
      <c r="E12091" s="20">
        <v>437.62576876000003</v>
      </c>
      <c r="F12091" s="20">
        <v>28760.341341449999</v>
      </c>
      <c r="G12091" s="20">
        <v>9259.8210203500003</v>
      </c>
    </row>
    <row r="12092" spans="1:7" x14ac:dyDescent="0.2">
      <c r="A12092" s="27">
        <v>43040</v>
      </c>
      <c r="B12092" s="20" t="s">
        <v>38</v>
      </c>
      <c r="C12092" s="20" t="s">
        <v>31</v>
      </c>
      <c r="D12092" s="20">
        <v>88.976728140000006</v>
      </c>
      <c r="E12092" s="20">
        <v>27.244831640000001</v>
      </c>
      <c r="F12092" s="20">
        <v>3470.2918254800002</v>
      </c>
      <c r="G12092" s="20">
        <v>500.41706821000002</v>
      </c>
    </row>
    <row r="12093" spans="1:7" x14ac:dyDescent="0.2">
      <c r="A12093" s="27">
        <v>43040</v>
      </c>
      <c r="B12093" s="20" t="s">
        <v>38</v>
      </c>
      <c r="C12093" s="20" t="s">
        <v>32</v>
      </c>
      <c r="D12093" s="20">
        <v>215.39741271</v>
      </c>
      <c r="E12093" s="20">
        <v>46.406394380000002</v>
      </c>
      <c r="F12093" s="20">
        <v>8269.7653441599996</v>
      </c>
      <c r="G12093" s="20">
        <v>986.54585167000005</v>
      </c>
    </row>
    <row r="12094" spans="1:7" x14ac:dyDescent="0.2">
      <c r="A12094" s="27">
        <v>43040</v>
      </c>
      <c r="B12094" s="20" t="s">
        <v>39</v>
      </c>
      <c r="C12094" s="20" t="s">
        <v>14</v>
      </c>
      <c r="D12094" s="20">
        <v>41.798105380000003</v>
      </c>
      <c r="E12094" s="20">
        <v>28.785408230000002</v>
      </c>
      <c r="F12094" s="20">
        <v>1895.11236063</v>
      </c>
      <c r="G12094" s="20">
        <v>529.25118298999996</v>
      </c>
    </row>
    <row r="12095" spans="1:7" x14ac:dyDescent="0.2">
      <c r="A12095" s="27">
        <v>43040</v>
      </c>
      <c r="B12095" s="20" t="s">
        <v>39</v>
      </c>
      <c r="C12095" s="20" t="s">
        <v>15</v>
      </c>
      <c r="D12095" s="20">
        <v>33.926417979999997</v>
      </c>
      <c r="E12095" s="20">
        <v>2.4655115699999999</v>
      </c>
      <c r="F12095" s="20">
        <v>1479.6701481499999</v>
      </c>
      <c r="G12095" s="20">
        <v>29.580759830000002</v>
      </c>
    </row>
    <row r="12096" spans="1:7" x14ac:dyDescent="0.2">
      <c r="A12096" s="27">
        <v>43040</v>
      </c>
      <c r="B12096" s="20" t="s">
        <v>39</v>
      </c>
      <c r="C12096" s="20" t="s">
        <v>16</v>
      </c>
      <c r="D12096" s="20">
        <v>88.842485060000001</v>
      </c>
      <c r="E12096" s="20">
        <v>61.246569890000004</v>
      </c>
      <c r="F12096" s="20">
        <v>3471.7656068199999</v>
      </c>
      <c r="G12096" s="20">
        <v>1019.5989690500001</v>
      </c>
    </row>
    <row r="12097" spans="1:7" x14ac:dyDescent="0.2">
      <c r="A12097" s="27">
        <v>43040</v>
      </c>
      <c r="B12097" s="20" t="s">
        <v>39</v>
      </c>
      <c r="C12097" s="20" t="s">
        <v>17</v>
      </c>
      <c r="D12097" s="20">
        <v>11.843671130000001</v>
      </c>
      <c r="E12097" s="20">
        <v>3.9094054300000001</v>
      </c>
      <c r="F12097" s="20">
        <v>451.65254534000002</v>
      </c>
      <c r="G12097" s="20">
        <v>92.995164880000004</v>
      </c>
    </row>
    <row r="12098" spans="1:7" x14ac:dyDescent="0.2">
      <c r="A12098" s="27">
        <v>43040</v>
      </c>
      <c r="B12098" s="20" t="s">
        <v>39</v>
      </c>
      <c r="C12098" s="20" t="s">
        <v>18</v>
      </c>
      <c r="D12098" s="20">
        <v>139.28915964999999</v>
      </c>
      <c r="E12098" s="20">
        <v>51.92671146</v>
      </c>
      <c r="F12098" s="20">
        <v>5820.19584072</v>
      </c>
      <c r="G12098" s="20">
        <v>931.18418896000003</v>
      </c>
    </row>
    <row r="12099" spans="1:7" x14ac:dyDescent="0.2">
      <c r="A12099" s="27">
        <v>43040</v>
      </c>
      <c r="B12099" s="20" t="s">
        <v>39</v>
      </c>
      <c r="C12099" s="20" t="s">
        <v>19</v>
      </c>
      <c r="D12099" s="20">
        <v>27.02092515</v>
      </c>
      <c r="E12099" s="20">
        <v>20.937396660000001</v>
      </c>
      <c r="F12099" s="20">
        <v>1017.77634014</v>
      </c>
      <c r="G12099" s="20">
        <v>352.46007084000001</v>
      </c>
    </row>
    <row r="12100" spans="1:7" x14ac:dyDescent="0.2">
      <c r="A12100" s="27">
        <v>43040</v>
      </c>
      <c r="B12100" s="20" t="s">
        <v>39</v>
      </c>
      <c r="C12100" s="20" t="s">
        <v>20</v>
      </c>
      <c r="D12100" s="20">
        <v>72.244920969999995</v>
      </c>
      <c r="E12100" s="20">
        <v>376.94132525999999</v>
      </c>
      <c r="F12100" s="20">
        <v>2792.2924725299999</v>
      </c>
      <c r="G12100" s="20">
        <v>5383.7024226699996</v>
      </c>
    </row>
    <row r="12101" spans="1:7" x14ac:dyDescent="0.2">
      <c r="A12101" s="27">
        <v>43040</v>
      </c>
      <c r="B12101" s="20" t="s">
        <v>39</v>
      </c>
      <c r="C12101" s="20" t="s">
        <v>21</v>
      </c>
      <c r="D12101" s="20">
        <v>85.134941740000002</v>
      </c>
      <c r="E12101" s="20">
        <v>410.26809128000002</v>
      </c>
      <c r="F12101" s="20">
        <v>3369.6243707799999</v>
      </c>
      <c r="G12101" s="20">
        <v>5971.3847830900004</v>
      </c>
    </row>
    <row r="12102" spans="1:7" x14ac:dyDescent="0.2">
      <c r="A12102" s="27">
        <v>43040</v>
      </c>
      <c r="B12102" s="20" t="s">
        <v>39</v>
      </c>
      <c r="C12102" s="20" t="s">
        <v>22</v>
      </c>
      <c r="D12102" s="20">
        <v>80.668908689999995</v>
      </c>
      <c r="E12102" s="20">
        <v>60.10401667</v>
      </c>
      <c r="F12102" s="20">
        <v>3515.8418655199998</v>
      </c>
      <c r="G12102" s="20">
        <v>1067.5478929599999</v>
      </c>
    </row>
    <row r="12103" spans="1:7" x14ac:dyDescent="0.2">
      <c r="A12103" s="27">
        <v>43040</v>
      </c>
      <c r="B12103" s="20" t="s">
        <v>39</v>
      </c>
      <c r="C12103" s="20" t="s">
        <v>23</v>
      </c>
      <c r="D12103" s="20">
        <v>14.304871410000001</v>
      </c>
      <c r="E12103" s="20">
        <v>14.94847506</v>
      </c>
      <c r="F12103" s="20">
        <v>510.61031537999997</v>
      </c>
      <c r="G12103" s="20">
        <v>213.99089624000001</v>
      </c>
    </row>
    <row r="12104" spans="1:7" x14ac:dyDescent="0.2">
      <c r="A12104" s="27">
        <v>43040</v>
      </c>
      <c r="B12104" s="20" t="s">
        <v>39</v>
      </c>
      <c r="C12104" s="20" t="s">
        <v>24</v>
      </c>
      <c r="D12104" s="20">
        <v>16.15145227</v>
      </c>
      <c r="E12104" s="20">
        <v>8.6537959699999991</v>
      </c>
      <c r="F12104" s="20">
        <v>629.51938987000005</v>
      </c>
      <c r="G12104" s="20">
        <v>114.58443986</v>
      </c>
    </row>
    <row r="12105" spans="1:7" x14ac:dyDescent="0.2">
      <c r="A12105" s="27">
        <v>43040</v>
      </c>
      <c r="B12105" s="20" t="s">
        <v>39</v>
      </c>
      <c r="C12105" s="20" t="s">
        <v>25</v>
      </c>
      <c r="D12105" s="20">
        <v>16.52894306</v>
      </c>
      <c r="E12105" s="20">
        <v>15.22010854</v>
      </c>
      <c r="F12105" s="20">
        <v>753.05215349000002</v>
      </c>
      <c r="G12105" s="20">
        <v>200.71780032999999</v>
      </c>
    </row>
    <row r="12106" spans="1:7" x14ac:dyDescent="0.2">
      <c r="A12106" s="27">
        <v>43040</v>
      </c>
      <c r="B12106" s="20" t="s">
        <v>39</v>
      </c>
      <c r="C12106" s="20" t="s">
        <v>26</v>
      </c>
      <c r="D12106" s="20">
        <v>36.300157849999998</v>
      </c>
      <c r="E12106" s="20">
        <v>51.563206010000002</v>
      </c>
      <c r="F12106" s="20">
        <v>1454.2091675199999</v>
      </c>
      <c r="G12106" s="20">
        <v>804.28249190999998</v>
      </c>
    </row>
    <row r="12107" spans="1:7" x14ac:dyDescent="0.2">
      <c r="A12107" s="27">
        <v>43040</v>
      </c>
      <c r="B12107" s="20" t="s">
        <v>39</v>
      </c>
      <c r="C12107" s="20" t="s">
        <v>27</v>
      </c>
      <c r="D12107" s="20">
        <v>35.600360459999997</v>
      </c>
      <c r="E12107" s="20">
        <v>62.892840679999999</v>
      </c>
      <c r="F12107" s="20">
        <v>1390.5776150900001</v>
      </c>
      <c r="G12107" s="20">
        <v>1105.3854317</v>
      </c>
    </row>
    <row r="12108" spans="1:7" x14ac:dyDescent="0.2">
      <c r="A12108" s="27">
        <v>43040</v>
      </c>
      <c r="B12108" s="20" t="s">
        <v>39</v>
      </c>
      <c r="C12108" s="20" t="s">
        <v>28</v>
      </c>
      <c r="D12108" s="20">
        <v>40.017793650000002</v>
      </c>
      <c r="E12108" s="20">
        <v>40.398741610000002</v>
      </c>
      <c r="F12108" s="20">
        <v>1636.48004902</v>
      </c>
      <c r="G12108" s="20">
        <v>617.00549606000004</v>
      </c>
    </row>
    <row r="12109" spans="1:7" x14ac:dyDescent="0.2">
      <c r="A12109" s="27">
        <v>43040</v>
      </c>
      <c r="B12109" s="20" t="s">
        <v>39</v>
      </c>
      <c r="C12109" s="20" t="s">
        <v>29</v>
      </c>
      <c r="D12109" s="20">
        <v>32.872697780000003</v>
      </c>
      <c r="E12109" s="20">
        <v>166.14195591999999</v>
      </c>
      <c r="F12109" s="20">
        <v>1263.04688665</v>
      </c>
      <c r="G12109" s="20">
        <v>2234.4624515099999</v>
      </c>
    </row>
    <row r="12110" spans="1:7" x14ac:dyDescent="0.2">
      <c r="A12110" s="27">
        <v>43040</v>
      </c>
      <c r="B12110" s="20" t="s">
        <v>39</v>
      </c>
      <c r="C12110" s="20" t="s">
        <v>30</v>
      </c>
      <c r="D12110" s="20">
        <v>67.651669810000001</v>
      </c>
      <c r="E12110" s="20">
        <v>217.08657753</v>
      </c>
      <c r="F12110" s="20">
        <v>2531.2680518699999</v>
      </c>
      <c r="G12110" s="20">
        <v>3669.6329120400001</v>
      </c>
    </row>
    <row r="12111" spans="1:7" x14ac:dyDescent="0.2">
      <c r="A12111" s="27">
        <v>43040</v>
      </c>
      <c r="B12111" s="20" t="s">
        <v>39</v>
      </c>
      <c r="C12111" s="20" t="s">
        <v>31</v>
      </c>
      <c r="D12111" s="20">
        <v>13.61685623</v>
      </c>
      <c r="E12111" s="20">
        <v>70.159367369999998</v>
      </c>
      <c r="F12111" s="20">
        <v>495.13690379000002</v>
      </c>
      <c r="G12111" s="20">
        <v>881.35695002</v>
      </c>
    </row>
    <row r="12112" spans="1:7" x14ac:dyDescent="0.2">
      <c r="A12112" s="27">
        <v>43040</v>
      </c>
      <c r="B12112" s="20" t="s">
        <v>39</v>
      </c>
      <c r="C12112" s="20" t="s">
        <v>32</v>
      </c>
      <c r="D12112" s="20">
        <v>32.15142204</v>
      </c>
      <c r="E12112" s="20">
        <v>62.959616490000002</v>
      </c>
      <c r="F12112" s="20">
        <v>1255.66139864</v>
      </c>
      <c r="G12112" s="20">
        <v>1095.92562856</v>
      </c>
    </row>
    <row r="12113" spans="1:7" x14ac:dyDescent="0.2">
      <c r="A12113" s="27">
        <v>43040</v>
      </c>
      <c r="B12113" s="20" t="s">
        <v>33</v>
      </c>
      <c r="C12113" s="20" t="s">
        <v>14</v>
      </c>
      <c r="D12113" s="20">
        <v>25.31697071</v>
      </c>
      <c r="E12113" s="20">
        <v>5.8637472300000004</v>
      </c>
      <c r="F12113" s="20">
        <v>1463.07478545</v>
      </c>
      <c r="G12113" s="20">
        <v>85.994462499999997</v>
      </c>
    </row>
    <row r="12114" spans="1:7" x14ac:dyDescent="0.2">
      <c r="A12114" s="27">
        <v>43040</v>
      </c>
      <c r="B12114" s="20" t="s">
        <v>33</v>
      </c>
      <c r="C12114" s="20" t="s">
        <v>15</v>
      </c>
      <c r="D12114" s="20">
        <v>0.66327919999999996</v>
      </c>
      <c r="E12114" s="20">
        <v>0.62542871</v>
      </c>
      <c r="F12114" s="20">
        <v>34.590375350000002</v>
      </c>
      <c r="G12114" s="20">
        <v>9.5255963300000008</v>
      </c>
    </row>
    <row r="12115" spans="1:7" x14ac:dyDescent="0.2">
      <c r="A12115" s="27">
        <v>43040</v>
      </c>
      <c r="B12115" s="20" t="s">
        <v>33</v>
      </c>
      <c r="C12115" s="20" t="s">
        <v>16</v>
      </c>
      <c r="D12115" s="20">
        <v>34.926337840000002</v>
      </c>
      <c r="E12115" s="20">
        <v>6.0698458300000002</v>
      </c>
      <c r="F12115" s="20">
        <v>1831.95504755</v>
      </c>
      <c r="G12115" s="20">
        <v>133.35621449000001</v>
      </c>
    </row>
    <row r="12116" spans="1:7" x14ac:dyDescent="0.2">
      <c r="A12116" s="27">
        <v>43040</v>
      </c>
      <c r="B12116" s="20" t="s">
        <v>33</v>
      </c>
      <c r="C12116" s="20" t="s">
        <v>17</v>
      </c>
      <c r="D12116" s="20">
        <v>3.1377954400000001</v>
      </c>
      <c r="E12116" s="20">
        <v>0</v>
      </c>
      <c r="F12116" s="20">
        <v>159.1419598</v>
      </c>
      <c r="G12116" s="20">
        <v>0</v>
      </c>
    </row>
    <row r="12117" spans="1:7" x14ac:dyDescent="0.2">
      <c r="A12117" s="27">
        <v>43040</v>
      </c>
      <c r="B12117" s="20" t="s">
        <v>33</v>
      </c>
      <c r="C12117" s="20" t="s">
        <v>18</v>
      </c>
      <c r="D12117" s="20">
        <v>85.895220940000002</v>
      </c>
      <c r="E12117" s="20">
        <v>11.22852909</v>
      </c>
      <c r="F12117" s="20">
        <v>4063.1662105599999</v>
      </c>
      <c r="G12117" s="20">
        <v>191.62064366999999</v>
      </c>
    </row>
    <row r="12118" spans="1:7" x14ac:dyDescent="0.2">
      <c r="A12118" s="27">
        <v>43040</v>
      </c>
      <c r="B12118" s="20" t="s">
        <v>33</v>
      </c>
      <c r="C12118" s="20" t="s">
        <v>19</v>
      </c>
      <c r="D12118" s="20">
        <v>17.562309849999998</v>
      </c>
      <c r="E12118" s="20">
        <v>4.4288199400000003</v>
      </c>
      <c r="F12118" s="20">
        <v>814.68272721999995</v>
      </c>
      <c r="G12118" s="20">
        <v>57.710625039999996</v>
      </c>
    </row>
    <row r="12119" spans="1:7" x14ac:dyDescent="0.2">
      <c r="A12119" s="27">
        <v>43040</v>
      </c>
      <c r="B12119" s="20" t="s">
        <v>33</v>
      </c>
      <c r="C12119" s="20" t="s">
        <v>20</v>
      </c>
      <c r="D12119" s="20">
        <v>48.535944530000002</v>
      </c>
      <c r="E12119" s="20">
        <v>12.268025079999999</v>
      </c>
      <c r="F12119" s="20">
        <v>2504.0554856600002</v>
      </c>
      <c r="G12119" s="20">
        <v>209.81091216999999</v>
      </c>
    </row>
    <row r="12120" spans="1:7" x14ac:dyDescent="0.2">
      <c r="A12120" s="27">
        <v>43040</v>
      </c>
      <c r="B12120" s="20" t="s">
        <v>33</v>
      </c>
      <c r="C12120" s="20" t="s">
        <v>21</v>
      </c>
      <c r="D12120" s="20">
        <v>44.805813960000002</v>
      </c>
      <c r="E12120" s="20">
        <v>12.37463196</v>
      </c>
      <c r="F12120" s="20">
        <v>2297.8055744799999</v>
      </c>
      <c r="G12120" s="20">
        <v>240.63001591</v>
      </c>
    </row>
    <row r="12121" spans="1:7" x14ac:dyDescent="0.2">
      <c r="A12121" s="27">
        <v>43040</v>
      </c>
      <c r="B12121" s="20" t="s">
        <v>33</v>
      </c>
      <c r="C12121" s="20" t="s">
        <v>22</v>
      </c>
      <c r="D12121" s="20">
        <v>15.1690164</v>
      </c>
      <c r="E12121" s="20">
        <v>5.07056532</v>
      </c>
      <c r="F12121" s="20">
        <v>728.50980733999995</v>
      </c>
      <c r="G12121" s="20">
        <v>95.392881040000006</v>
      </c>
    </row>
    <row r="12122" spans="1:7" x14ac:dyDescent="0.2">
      <c r="A12122" s="27">
        <v>43040</v>
      </c>
      <c r="B12122" s="20" t="s">
        <v>33</v>
      </c>
      <c r="C12122" s="20" t="s">
        <v>23</v>
      </c>
      <c r="D12122" s="20">
        <v>5.31724423</v>
      </c>
      <c r="E12122" s="20">
        <v>1.03981733</v>
      </c>
      <c r="F12122" s="20">
        <v>220.10244488999999</v>
      </c>
      <c r="G12122" s="20">
        <v>20.563774280000001</v>
      </c>
    </row>
    <row r="12123" spans="1:7" x14ac:dyDescent="0.2">
      <c r="A12123" s="27">
        <v>43040</v>
      </c>
      <c r="B12123" s="20" t="s">
        <v>33</v>
      </c>
      <c r="C12123" s="20" t="s">
        <v>24</v>
      </c>
      <c r="D12123" s="20">
        <v>16.07255091</v>
      </c>
      <c r="E12123" s="20">
        <v>3.7367799499999999</v>
      </c>
      <c r="F12123" s="20">
        <v>713.46492932000001</v>
      </c>
      <c r="G12123" s="20">
        <v>63.985483219999999</v>
      </c>
    </row>
    <row r="12124" spans="1:7" x14ac:dyDescent="0.2">
      <c r="A12124" s="27">
        <v>43040</v>
      </c>
      <c r="B12124" s="20" t="s">
        <v>33</v>
      </c>
      <c r="C12124" s="20" t="s">
        <v>25</v>
      </c>
      <c r="D12124" s="20">
        <v>17.56672708</v>
      </c>
      <c r="E12124" s="20">
        <v>4.77470996</v>
      </c>
      <c r="F12124" s="20">
        <v>889.04786813999999</v>
      </c>
      <c r="G12124" s="20">
        <v>67.172950610000001</v>
      </c>
    </row>
    <row r="12125" spans="1:7" x14ac:dyDescent="0.2">
      <c r="A12125" s="27">
        <v>43040</v>
      </c>
      <c r="B12125" s="20" t="s">
        <v>33</v>
      </c>
      <c r="C12125" s="20" t="s">
        <v>26</v>
      </c>
      <c r="D12125" s="20">
        <v>75.117228650000001</v>
      </c>
      <c r="E12125" s="20">
        <v>9.8353412099999993</v>
      </c>
      <c r="F12125" s="20">
        <v>3594.1687203900001</v>
      </c>
      <c r="G12125" s="20">
        <v>156.92491111999999</v>
      </c>
    </row>
    <row r="12126" spans="1:7" x14ac:dyDescent="0.2">
      <c r="A12126" s="27">
        <v>43040</v>
      </c>
      <c r="B12126" s="20" t="s">
        <v>33</v>
      </c>
      <c r="C12126" s="20" t="s">
        <v>27</v>
      </c>
      <c r="D12126" s="20">
        <v>15.241615749999999</v>
      </c>
      <c r="E12126" s="20">
        <v>4.1238319299999997</v>
      </c>
      <c r="F12126" s="20">
        <v>783.77724417000002</v>
      </c>
      <c r="G12126" s="20">
        <v>51.475461989999999</v>
      </c>
    </row>
    <row r="12127" spans="1:7" x14ac:dyDescent="0.2">
      <c r="A12127" s="27">
        <v>43040</v>
      </c>
      <c r="B12127" s="20" t="s">
        <v>33</v>
      </c>
      <c r="C12127" s="20" t="s">
        <v>28</v>
      </c>
      <c r="D12127" s="20">
        <v>3.2880185599999998</v>
      </c>
      <c r="E12127" s="20">
        <v>0</v>
      </c>
      <c r="F12127" s="20">
        <v>166.54131760000001</v>
      </c>
      <c r="G12127" s="20">
        <v>0</v>
      </c>
    </row>
    <row r="12128" spans="1:7" x14ac:dyDescent="0.2">
      <c r="A12128" s="27">
        <v>43040</v>
      </c>
      <c r="B12128" s="20" t="s">
        <v>33</v>
      </c>
      <c r="C12128" s="20" t="s">
        <v>29</v>
      </c>
      <c r="D12128" s="20">
        <v>6.1219935000000003</v>
      </c>
      <c r="E12128" s="20">
        <v>2.9023551900000002</v>
      </c>
      <c r="F12128" s="20">
        <v>299.64567140000003</v>
      </c>
      <c r="G12128" s="20">
        <v>40.811261020000003</v>
      </c>
    </row>
    <row r="12129" spans="1:7" x14ac:dyDescent="0.2">
      <c r="A12129" s="27">
        <v>43040</v>
      </c>
      <c r="B12129" s="20" t="s">
        <v>33</v>
      </c>
      <c r="C12129" s="20" t="s">
        <v>30</v>
      </c>
      <c r="D12129" s="20">
        <v>24.461768710000001</v>
      </c>
      <c r="E12129" s="20">
        <v>8.2533739399999995</v>
      </c>
      <c r="F12129" s="20">
        <v>1146.9964422099999</v>
      </c>
      <c r="G12129" s="20">
        <v>203.73263933999999</v>
      </c>
    </row>
    <row r="12130" spans="1:7" x14ac:dyDescent="0.2">
      <c r="A12130" s="27">
        <v>43040</v>
      </c>
      <c r="B12130" s="20" t="s">
        <v>33</v>
      </c>
      <c r="C12130" s="20" t="s">
        <v>31</v>
      </c>
      <c r="D12130" s="20">
        <v>4.9202555400000003</v>
      </c>
      <c r="E12130" s="20">
        <v>0.81198720999999996</v>
      </c>
      <c r="F12130" s="20">
        <v>263.39019868999998</v>
      </c>
      <c r="G12130" s="20">
        <v>24.439679160000001</v>
      </c>
    </row>
    <row r="12131" spans="1:7" x14ac:dyDescent="0.2">
      <c r="A12131" s="27">
        <v>43040</v>
      </c>
      <c r="B12131" s="20" t="s">
        <v>33</v>
      </c>
      <c r="C12131" s="20" t="s">
        <v>32</v>
      </c>
      <c r="D12131" s="20">
        <v>22.218436759999999</v>
      </c>
      <c r="E12131" s="20">
        <v>3.9496963799999998</v>
      </c>
      <c r="F12131" s="20">
        <v>1004.32090544</v>
      </c>
      <c r="G12131" s="20">
        <v>88.072649940000005</v>
      </c>
    </row>
    <row r="12132" spans="1:7" x14ac:dyDescent="0.2">
      <c r="A12132" s="27">
        <v>43040</v>
      </c>
      <c r="B12132" s="20" t="s">
        <v>34</v>
      </c>
      <c r="C12132" s="20" t="s">
        <v>14</v>
      </c>
      <c r="D12132" s="20">
        <v>12.18141531</v>
      </c>
      <c r="E12132" s="20">
        <v>3.7149641600000001</v>
      </c>
      <c r="F12132" s="20">
        <v>689.35968109999999</v>
      </c>
      <c r="G12132" s="20">
        <v>69.485970609999995</v>
      </c>
    </row>
    <row r="12133" spans="1:7" x14ac:dyDescent="0.2">
      <c r="A12133" s="27">
        <v>43040</v>
      </c>
      <c r="B12133" s="20" t="s">
        <v>34</v>
      </c>
      <c r="C12133" s="20" t="s">
        <v>15</v>
      </c>
      <c r="D12133" s="20">
        <v>2.0203620500000001</v>
      </c>
      <c r="E12133" s="20">
        <v>0.27474037000000001</v>
      </c>
      <c r="F12133" s="20">
        <v>79.02494471</v>
      </c>
      <c r="G12133" s="20">
        <v>1.92318261</v>
      </c>
    </row>
    <row r="12134" spans="1:7" x14ac:dyDescent="0.2">
      <c r="A12134" s="27">
        <v>43040</v>
      </c>
      <c r="B12134" s="20" t="s">
        <v>34</v>
      </c>
      <c r="C12134" s="20" t="s">
        <v>16</v>
      </c>
      <c r="D12134" s="20">
        <v>11.16759686</v>
      </c>
      <c r="E12134" s="20">
        <v>2.8464289599999999</v>
      </c>
      <c r="F12134" s="20">
        <v>506.16469244000001</v>
      </c>
      <c r="G12134" s="20">
        <v>12.160917769999999</v>
      </c>
    </row>
    <row r="12135" spans="1:7" x14ac:dyDescent="0.2">
      <c r="A12135" s="27">
        <v>43040</v>
      </c>
      <c r="B12135" s="20" t="s">
        <v>34</v>
      </c>
      <c r="C12135" s="20" t="s">
        <v>17</v>
      </c>
      <c r="D12135" s="20">
        <v>0.54749687000000002</v>
      </c>
      <c r="E12135" s="20">
        <v>0</v>
      </c>
      <c r="F12135" s="20">
        <v>0</v>
      </c>
      <c r="G12135" s="20">
        <v>0</v>
      </c>
    </row>
    <row r="12136" spans="1:7" x14ac:dyDescent="0.2">
      <c r="A12136" s="27">
        <v>43040</v>
      </c>
      <c r="B12136" s="20" t="s">
        <v>34</v>
      </c>
      <c r="C12136" s="20" t="s">
        <v>18</v>
      </c>
      <c r="D12136" s="20">
        <v>55.574365100000001</v>
      </c>
      <c r="E12136" s="20">
        <v>12.99580162</v>
      </c>
      <c r="F12136" s="20">
        <v>2334.3748703199999</v>
      </c>
      <c r="G12136" s="20">
        <v>215.28337870999999</v>
      </c>
    </row>
    <row r="12137" spans="1:7" x14ac:dyDescent="0.2">
      <c r="A12137" s="27">
        <v>43040</v>
      </c>
      <c r="B12137" s="20" t="s">
        <v>34</v>
      </c>
      <c r="C12137" s="20" t="s">
        <v>19</v>
      </c>
      <c r="D12137" s="20">
        <v>6.7781624899999997</v>
      </c>
      <c r="E12137" s="20">
        <v>4.7425704499999997</v>
      </c>
      <c r="F12137" s="20">
        <v>295.94933739999999</v>
      </c>
      <c r="G12137" s="20">
        <v>110.48248728</v>
      </c>
    </row>
    <row r="12138" spans="1:7" x14ac:dyDescent="0.2">
      <c r="A12138" s="27">
        <v>43040</v>
      </c>
      <c r="B12138" s="20" t="s">
        <v>34</v>
      </c>
      <c r="C12138" s="20" t="s">
        <v>20</v>
      </c>
      <c r="D12138" s="20">
        <v>13.78123151</v>
      </c>
      <c r="E12138" s="20">
        <v>3.5959261900000001</v>
      </c>
      <c r="F12138" s="20">
        <v>604.56435915999998</v>
      </c>
      <c r="G12138" s="20">
        <v>52.523797029999997</v>
      </c>
    </row>
    <row r="12139" spans="1:7" x14ac:dyDescent="0.2">
      <c r="A12139" s="27">
        <v>43040</v>
      </c>
      <c r="B12139" s="20" t="s">
        <v>34</v>
      </c>
      <c r="C12139" s="20" t="s">
        <v>21</v>
      </c>
      <c r="D12139" s="20">
        <v>5.6401513899999998</v>
      </c>
      <c r="E12139" s="20">
        <v>1.2761150699999999</v>
      </c>
      <c r="F12139" s="20">
        <v>307.35627495</v>
      </c>
      <c r="G12139" s="20">
        <v>22.440756960000002</v>
      </c>
    </row>
    <row r="12140" spans="1:7" x14ac:dyDescent="0.2">
      <c r="A12140" s="27">
        <v>43040</v>
      </c>
      <c r="B12140" s="20" t="s">
        <v>34</v>
      </c>
      <c r="C12140" s="20" t="s">
        <v>22</v>
      </c>
      <c r="D12140" s="20">
        <v>12.97715872</v>
      </c>
      <c r="E12140" s="20">
        <v>6.7233051899999996</v>
      </c>
      <c r="F12140" s="20">
        <v>591.32843779999996</v>
      </c>
      <c r="G12140" s="20">
        <v>91.480001830000006</v>
      </c>
    </row>
    <row r="12141" spans="1:7" x14ac:dyDescent="0.2">
      <c r="A12141" s="27">
        <v>43040</v>
      </c>
      <c r="B12141" s="20" t="s">
        <v>34</v>
      </c>
      <c r="C12141" s="20" t="s">
        <v>23</v>
      </c>
      <c r="D12141" s="20">
        <v>7.5316911500000003</v>
      </c>
      <c r="E12141" s="20">
        <v>1.5254827799999999</v>
      </c>
      <c r="F12141" s="20">
        <v>344.93300533000001</v>
      </c>
      <c r="G12141" s="20">
        <v>6.0243931799999997</v>
      </c>
    </row>
    <row r="12142" spans="1:7" x14ac:dyDescent="0.2">
      <c r="A12142" s="27">
        <v>43040</v>
      </c>
      <c r="B12142" s="20" t="s">
        <v>34</v>
      </c>
      <c r="C12142" s="20" t="s">
        <v>24</v>
      </c>
      <c r="D12142" s="20">
        <v>12.000040179999999</v>
      </c>
      <c r="E12142" s="20">
        <v>5.1241293800000003</v>
      </c>
      <c r="F12142" s="20">
        <v>509.09226874000001</v>
      </c>
      <c r="G12142" s="20">
        <v>88.485885229999994</v>
      </c>
    </row>
    <row r="12143" spans="1:7" x14ac:dyDescent="0.2">
      <c r="A12143" s="27">
        <v>43040</v>
      </c>
      <c r="B12143" s="20" t="s">
        <v>34</v>
      </c>
      <c r="C12143" s="20" t="s">
        <v>25</v>
      </c>
      <c r="D12143" s="20">
        <v>11.155733939999999</v>
      </c>
      <c r="E12143" s="20">
        <v>5.78016328</v>
      </c>
      <c r="F12143" s="20">
        <v>555.2238949</v>
      </c>
      <c r="G12143" s="20">
        <v>95.383133009999995</v>
      </c>
    </row>
    <row r="12144" spans="1:7" x14ac:dyDescent="0.2">
      <c r="A12144" s="27">
        <v>43040</v>
      </c>
      <c r="B12144" s="20" t="s">
        <v>34</v>
      </c>
      <c r="C12144" s="20" t="s">
        <v>26</v>
      </c>
      <c r="D12144" s="20">
        <v>46.425732340000003</v>
      </c>
      <c r="E12144" s="20">
        <v>20.894670860000002</v>
      </c>
      <c r="F12144" s="20">
        <v>2017.1736079299999</v>
      </c>
      <c r="G12144" s="20">
        <v>344.81117606999999</v>
      </c>
    </row>
    <row r="12145" spans="1:7" x14ac:dyDescent="0.2">
      <c r="A12145" s="27">
        <v>43040</v>
      </c>
      <c r="B12145" s="20" t="s">
        <v>34</v>
      </c>
      <c r="C12145" s="20" t="s">
        <v>27</v>
      </c>
      <c r="D12145" s="20">
        <v>11.84226443</v>
      </c>
      <c r="E12145" s="20">
        <v>6.8108150500000004</v>
      </c>
      <c r="F12145" s="20">
        <v>568.42128630000002</v>
      </c>
      <c r="G12145" s="20">
        <v>80.505299190000002</v>
      </c>
    </row>
    <row r="12146" spans="1:7" x14ac:dyDescent="0.2">
      <c r="A12146" s="27">
        <v>43040</v>
      </c>
      <c r="B12146" s="20" t="s">
        <v>34</v>
      </c>
      <c r="C12146" s="20" t="s">
        <v>28</v>
      </c>
      <c r="D12146" s="20">
        <v>1.13423019</v>
      </c>
      <c r="E12146" s="20">
        <v>0</v>
      </c>
      <c r="F12146" s="20">
        <v>62.762894680000002</v>
      </c>
      <c r="G12146" s="20">
        <v>0</v>
      </c>
    </row>
    <row r="12147" spans="1:7" x14ac:dyDescent="0.2">
      <c r="A12147" s="27">
        <v>43040</v>
      </c>
      <c r="B12147" s="20" t="s">
        <v>34</v>
      </c>
      <c r="C12147" s="20" t="s">
        <v>29</v>
      </c>
      <c r="D12147" s="20">
        <v>5.7952409999999999</v>
      </c>
      <c r="E12147" s="20">
        <v>2.7382043700000001</v>
      </c>
      <c r="F12147" s="20">
        <v>208.34005723000001</v>
      </c>
      <c r="G12147" s="20">
        <v>38.676098269999997</v>
      </c>
    </row>
    <row r="12148" spans="1:7" x14ac:dyDescent="0.2">
      <c r="A12148" s="27">
        <v>43040</v>
      </c>
      <c r="B12148" s="20" t="s">
        <v>34</v>
      </c>
      <c r="C12148" s="20" t="s">
        <v>30</v>
      </c>
      <c r="D12148" s="20">
        <v>12.06670302</v>
      </c>
      <c r="E12148" s="20">
        <v>5.8990512099999997</v>
      </c>
      <c r="F12148" s="20">
        <v>489.30525705999997</v>
      </c>
      <c r="G12148" s="20">
        <v>101.41981199999999</v>
      </c>
    </row>
    <row r="12149" spans="1:7" x14ac:dyDescent="0.2">
      <c r="A12149" s="27">
        <v>43040</v>
      </c>
      <c r="B12149" s="20" t="s">
        <v>34</v>
      </c>
      <c r="C12149" s="20" t="s">
        <v>31</v>
      </c>
      <c r="D12149" s="20">
        <v>2.3221422299999999</v>
      </c>
      <c r="E12149" s="20">
        <v>0.91252942999999997</v>
      </c>
      <c r="F12149" s="20">
        <v>103.36975368</v>
      </c>
      <c r="G12149" s="20">
        <v>11.89384589</v>
      </c>
    </row>
    <row r="12150" spans="1:7" x14ac:dyDescent="0.2">
      <c r="A12150" s="27">
        <v>43040</v>
      </c>
      <c r="B12150" s="20" t="s">
        <v>34</v>
      </c>
      <c r="C12150" s="20" t="s">
        <v>32</v>
      </c>
      <c r="D12150" s="20">
        <v>16.154712740000001</v>
      </c>
      <c r="E12150" s="20">
        <v>5.4693247999999999</v>
      </c>
      <c r="F12150" s="20">
        <v>776.55451071000005</v>
      </c>
      <c r="G12150" s="20">
        <v>71.85235342</v>
      </c>
    </row>
    <row r="12151" spans="1:7" x14ac:dyDescent="0.2">
      <c r="A12151" s="27">
        <v>43040</v>
      </c>
      <c r="B12151" s="20" t="s">
        <v>35</v>
      </c>
      <c r="C12151" s="20" t="s">
        <v>14</v>
      </c>
      <c r="D12151" s="20">
        <v>20.113691530000001</v>
      </c>
      <c r="E12151" s="20">
        <v>5.39004394</v>
      </c>
      <c r="F12151" s="20">
        <v>1194.58170359</v>
      </c>
      <c r="G12151" s="20">
        <v>101.67139022000001</v>
      </c>
    </row>
    <row r="12152" spans="1:7" x14ac:dyDescent="0.2">
      <c r="A12152" s="27">
        <v>43040</v>
      </c>
      <c r="B12152" s="20" t="s">
        <v>35</v>
      </c>
      <c r="C12152" s="20" t="s">
        <v>15</v>
      </c>
      <c r="D12152" s="20">
        <v>0</v>
      </c>
      <c r="E12152" s="20">
        <v>0.62286227999999999</v>
      </c>
      <c r="F12152" s="20">
        <v>0</v>
      </c>
      <c r="G12152" s="20">
        <v>0</v>
      </c>
    </row>
    <row r="12153" spans="1:7" x14ac:dyDescent="0.2">
      <c r="A12153" s="27">
        <v>43040</v>
      </c>
      <c r="B12153" s="20" t="s">
        <v>35</v>
      </c>
      <c r="C12153" s="20" t="s">
        <v>16</v>
      </c>
      <c r="D12153" s="20">
        <v>11.8235288</v>
      </c>
      <c r="E12153" s="20">
        <v>2.7228681300000002</v>
      </c>
      <c r="F12153" s="20">
        <v>621.77804487000003</v>
      </c>
      <c r="G12153" s="20">
        <v>40.52135569</v>
      </c>
    </row>
    <row r="12154" spans="1:7" x14ac:dyDescent="0.2">
      <c r="A12154" s="27">
        <v>43040</v>
      </c>
      <c r="B12154" s="20" t="s">
        <v>35</v>
      </c>
      <c r="C12154" s="20" t="s">
        <v>17</v>
      </c>
      <c r="D12154" s="20">
        <v>0.92216313999999999</v>
      </c>
      <c r="E12154" s="20">
        <v>0</v>
      </c>
      <c r="F12154" s="20">
        <v>11.06595767</v>
      </c>
      <c r="G12154" s="20">
        <v>0</v>
      </c>
    </row>
    <row r="12155" spans="1:7" x14ac:dyDescent="0.2">
      <c r="A12155" s="27">
        <v>43040</v>
      </c>
      <c r="B12155" s="20" t="s">
        <v>35</v>
      </c>
      <c r="C12155" s="20" t="s">
        <v>18</v>
      </c>
      <c r="D12155" s="20">
        <v>36.402218310000002</v>
      </c>
      <c r="E12155" s="20">
        <v>4.5107263800000004</v>
      </c>
      <c r="F12155" s="20">
        <v>1737.11032077</v>
      </c>
      <c r="G12155" s="20">
        <v>60.19327414</v>
      </c>
    </row>
    <row r="12156" spans="1:7" x14ac:dyDescent="0.2">
      <c r="A12156" s="27">
        <v>43040</v>
      </c>
      <c r="B12156" s="20" t="s">
        <v>35</v>
      </c>
      <c r="C12156" s="20" t="s">
        <v>19</v>
      </c>
      <c r="D12156" s="20">
        <v>1.5950464</v>
      </c>
      <c r="E12156" s="20">
        <v>1.19170507</v>
      </c>
      <c r="F12156" s="20">
        <v>65.65550897</v>
      </c>
      <c r="G12156" s="20">
        <v>25.089986029999999</v>
      </c>
    </row>
    <row r="12157" spans="1:7" x14ac:dyDescent="0.2">
      <c r="A12157" s="27">
        <v>43040</v>
      </c>
      <c r="B12157" s="20" t="s">
        <v>35</v>
      </c>
      <c r="C12157" s="20" t="s">
        <v>20</v>
      </c>
      <c r="D12157" s="20">
        <v>19.82337514</v>
      </c>
      <c r="E12157" s="20">
        <v>5.0166913500000003</v>
      </c>
      <c r="F12157" s="20">
        <v>1153.8048896400001</v>
      </c>
      <c r="G12157" s="20">
        <v>118.57579602</v>
      </c>
    </row>
    <row r="12158" spans="1:7" x14ac:dyDescent="0.2">
      <c r="A12158" s="27">
        <v>43040</v>
      </c>
      <c r="B12158" s="20" t="s">
        <v>35</v>
      </c>
      <c r="C12158" s="20" t="s">
        <v>21</v>
      </c>
      <c r="D12158" s="20">
        <v>14.910232690000001</v>
      </c>
      <c r="E12158" s="20">
        <v>2.3609604599999998</v>
      </c>
      <c r="F12158" s="20">
        <v>779.36152842000001</v>
      </c>
      <c r="G12158" s="20">
        <v>47.43845245</v>
      </c>
    </row>
    <row r="12159" spans="1:7" x14ac:dyDescent="0.2">
      <c r="A12159" s="27">
        <v>43040</v>
      </c>
      <c r="B12159" s="20" t="s">
        <v>35</v>
      </c>
      <c r="C12159" s="20" t="s">
        <v>22</v>
      </c>
      <c r="D12159" s="20">
        <v>7.0332569300000003</v>
      </c>
      <c r="E12159" s="20">
        <v>1.80879013</v>
      </c>
      <c r="F12159" s="20">
        <v>332.73192807999999</v>
      </c>
      <c r="G12159" s="20">
        <v>30.70477704</v>
      </c>
    </row>
    <row r="12160" spans="1:7" x14ac:dyDescent="0.2">
      <c r="A12160" s="27">
        <v>43040</v>
      </c>
      <c r="B12160" s="20" t="s">
        <v>35</v>
      </c>
      <c r="C12160" s="20" t="s">
        <v>23</v>
      </c>
      <c r="D12160" s="20">
        <v>2.2586496399999998</v>
      </c>
      <c r="E12160" s="20">
        <v>0</v>
      </c>
      <c r="F12160" s="20">
        <v>98.983232490000006</v>
      </c>
      <c r="G12160" s="20">
        <v>0</v>
      </c>
    </row>
    <row r="12161" spans="1:7" x14ac:dyDescent="0.2">
      <c r="A12161" s="27">
        <v>43040</v>
      </c>
      <c r="B12161" s="20" t="s">
        <v>35</v>
      </c>
      <c r="C12161" s="20" t="s">
        <v>24</v>
      </c>
      <c r="D12161" s="20">
        <v>3.1322991500000001</v>
      </c>
      <c r="E12161" s="20">
        <v>0</v>
      </c>
      <c r="F12161" s="20">
        <v>126.34816235</v>
      </c>
      <c r="G12161" s="20">
        <v>0</v>
      </c>
    </row>
    <row r="12162" spans="1:7" x14ac:dyDescent="0.2">
      <c r="A12162" s="27">
        <v>43040</v>
      </c>
      <c r="B12162" s="20" t="s">
        <v>35</v>
      </c>
      <c r="C12162" s="20" t="s">
        <v>25</v>
      </c>
      <c r="D12162" s="20">
        <v>3.9795210299999999</v>
      </c>
      <c r="E12162" s="20">
        <v>0.62553254999999996</v>
      </c>
      <c r="F12162" s="20">
        <v>205.4004176</v>
      </c>
      <c r="G12162" s="20">
        <v>16.269630970000001</v>
      </c>
    </row>
    <row r="12163" spans="1:7" x14ac:dyDescent="0.2">
      <c r="A12163" s="27">
        <v>43040</v>
      </c>
      <c r="B12163" s="20" t="s">
        <v>35</v>
      </c>
      <c r="C12163" s="20" t="s">
        <v>26</v>
      </c>
      <c r="D12163" s="20">
        <v>18.736208699999999</v>
      </c>
      <c r="E12163" s="20">
        <v>1.1673040699999999</v>
      </c>
      <c r="F12163" s="20">
        <v>857.35095564999995</v>
      </c>
      <c r="G12163" s="20">
        <v>10.109720680000001</v>
      </c>
    </row>
    <row r="12164" spans="1:7" x14ac:dyDescent="0.2">
      <c r="A12164" s="27">
        <v>43040</v>
      </c>
      <c r="B12164" s="20" t="s">
        <v>35</v>
      </c>
      <c r="C12164" s="20" t="s">
        <v>27</v>
      </c>
      <c r="D12164" s="20">
        <v>6.3627551599999999</v>
      </c>
      <c r="E12164" s="20">
        <v>3.61949706</v>
      </c>
      <c r="F12164" s="20">
        <v>349.79666606000001</v>
      </c>
      <c r="G12164" s="20">
        <v>40.437229469999998</v>
      </c>
    </row>
    <row r="12165" spans="1:7" x14ac:dyDescent="0.2">
      <c r="A12165" s="27">
        <v>43040</v>
      </c>
      <c r="B12165" s="20" t="s">
        <v>35</v>
      </c>
      <c r="C12165" s="20" t="s">
        <v>28</v>
      </c>
      <c r="D12165" s="20">
        <v>0.28598662000000002</v>
      </c>
      <c r="E12165" s="20">
        <v>0</v>
      </c>
      <c r="F12165" s="20">
        <v>11.439464660000001</v>
      </c>
      <c r="G12165" s="20">
        <v>0</v>
      </c>
    </row>
    <row r="12166" spans="1:7" x14ac:dyDescent="0.2">
      <c r="A12166" s="27">
        <v>43040</v>
      </c>
      <c r="B12166" s="20" t="s">
        <v>35</v>
      </c>
      <c r="C12166" s="20" t="s">
        <v>29</v>
      </c>
      <c r="D12166" s="20">
        <v>3.5736265</v>
      </c>
      <c r="E12166" s="20">
        <v>2.6868325500000001</v>
      </c>
      <c r="F12166" s="20">
        <v>212.18318031000001</v>
      </c>
      <c r="G12166" s="20">
        <v>31.263428990000001</v>
      </c>
    </row>
    <row r="12167" spans="1:7" x14ac:dyDescent="0.2">
      <c r="A12167" s="27">
        <v>43040</v>
      </c>
      <c r="B12167" s="20" t="s">
        <v>35</v>
      </c>
      <c r="C12167" s="20" t="s">
        <v>30</v>
      </c>
      <c r="D12167" s="20">
        <v>12.33024779</v>
      </c>
      <c r="E12167" s="20">
        <v>6.7084775499999996</v>
      </c>
      <c r="F12167" s="20">
        <v>579.52461416000006</v>
      </c>
      <c r="G12167" s="20">
        <v>151.69664874</v>
      </c>
    </row>
    <row r="12168" spans="1:7" x14ac:dyDescent="0.2">
      <c r="A12168" s="27">
        <v>43040</v>
      </c>
      <c r="B12168" s="20" t="s">
        <v>35</v>
      </c>
      <c r="C12168" s="20" t="s">
        <v>31</v>
      </c>
      <c r="D12168" s="20">
        <v>1.26080364</v>
      </c>
      <c r="E12168" s="20">
        <v>0.51423859000000005</v>
      </c>
      <c r="F12168" s="20">
        <v>56.590345710000001</v>
      </c>
      <c r="G12168" s="20">
        <v>0.81802801000000003</v>
      </c>
    </row>
    <row r="12169" spans="1:7" x14ac:dyDescent="0.2">
      <c r="A12169" s="27">
        <v>43040</v>
      </c>
      <c r="B12169" s="20" t="s">
        <v>35</v>
      </c>
      <c r="C12169" s="20" t="s">
        <v>32</v>
      </c>
      <c r="D12169" s="20">
        <v>16.382568679999999</v>
      </c>
      <c r="E12169" s="20">
        <v>5.1514943000000004</v>
      </c>
      <c r="F12169" s="20">
        <v>830.24430667000001</v>
      </c>
      <c r="G12169" s="20">
        <v>91.261552559999998</v>
      </c>
    </row>
    <row r="12170" spans="1:7" x14ac:dyDescent="0.2">
      <c r="A12170" s="27">
        <v>43040</v>
      </c>
      <c r="B12170" s="20" t="s">
        <v>36</v>
      </c>
      <c r="C12170" s="20" t="s">
        <v>14</v>
      </c>
      <c r="D12170" s="20">
        <v>61.588470129999997</v>
      </c>
      <c r="E12170" s="20">
        <v>29.234133830000001</v>
      </c>
      <c r="F12170" s="20">
        <v>3532.4383169100001</v>
      </c>
      <c r="G12170" s="20">
        <v>390.43669750999999</v>
      </c>
    </row>
    <row r="12171" spans="1:7" x14ac:dyDescent="0.2">
      <c r="A12171" s="27">
        <v>43040</v>
      </c>
      <c r="B12171" s="20" t="s">
        <v>36</v>
      </c>
      <c r="C12171" s="20" t="s">
        <v>15</v>
      </c>
      <c r="D12171" s="20">
        <v>1.75341137</v>
      </c>
      <c r="E12171" s="20">
        <v>0.77832853999999996</v>
      </c>
      <c r="F12171" s="20">
        <v>66.045021250000005</v>
      </c>
      <c r="G12171" s="20">
        <v>3.7805664700000001</v>
      </c>
    </row>
    <row r="12172" spans="1:7" x14ac:dyDescent="0.2">
      <c r="A12172" s="27">
        <v>43040</v>
      </c>
      <c r="B12172" s="20" t="s">
        <v>36</v>
      </c>
      <c r="C12172" s="20" t="s">
        <v>16</v>
      </c>
      <c r="D12172" s="20">
        <v>25.987832050000002</v>
      </c>
      <c r="E12172" s="20">
        <v>18.232254480000002</v>
      </c>
      <c r="F12172" s="20">
        <v>1060.61458023</v>
      </c>
      <c r="G12172" s="20">
        <v>290.74101151999997</v>
      </c>
    </row>
    <row r="12173" spans="1:7" x14ac:dyDescent="0.2">
      <c r="A12173" s="27">
        <v>43040</v>
      </c>
      <c r="B12173" s="20" t="s">
        <v>36</v>
      </c>
      <c r="C12173" s="20" t="s">
        <v>17</v>
      </c>
      <c r="D12173" s="20">
        <v>2.3406066399999998</v>
      </c>
      <c r="E12173" s="20">
        <v>1.1370868599999999</v>
      </c>
      <c r="F12173" s="20">
        <v>93.659507750000003</v>
      </c>
      <c r="G12173" s="20">
        <v>15.6033287</v>
      </c>
    </row>
    <row r="12174" spans="1:7" x14ac:dyDescent="0.2">
      <c r="A12174" s="27">
        <v>43040</v>
      </c>
      <c r="B12174" s="20" t="s">
        <v>36</v>
      </c>
      <c r="C12174" s="20" t="s">
        <v>18</v>
      </c>
      <c r="D12174" s="20">
        <v>156.72717523</v>
      </c>
      <c r="E12174" s="20">
        <v>49.940579370000002</v>
      </c>
      <c r="F12174" s="20">
        <v>6504.0125927999998</v>
      </c>
      <c r="G12174" s="20">
        <v>827.51887567999995</v>
      </c>
    </row>
    <row r="12175" spans="1:7" x14ac:dyDescent="0.2">
      <c r="A12175" s="27">
        <v>43040</v>
      </c>
      <c r="B12175" s="20" t="s">
        <v>36</v>
      </c>
      <c r="C12175" s="20" t="s">
        <v>19</v>
      </c>
      <c r="D12175" s="20">
        <v>11.11602909</v>
      </c>
      <c r="E12175" s="20">
        <v>5.3606275400000003</v>
      </c>
      <c r="F12175" s="20">
        <v>514.5330156</v>
      </c>
      <c r="G12175" s="20">
        <v>110.65427604</v>
      </c>
    </row>
    <row r="12176" spans="1:7" x14ac:dyDescent="0.2">
      <c r="A12176" s="27">
        <v>43040</v>
      </c>
      <c r="B12176" s="20" t="s">
        <v>36</v>
      </c>
      <c r="C12176" s="20" t="s">
        <v>20</v>
      </c>
      <c r="D12176" s="20">
        <v>24.713732589999999</v>
      </c>
      <c r="E12176" s="20">
        <v>16.613038889999999</v>
      </c>
      <c r="F12176" s="20">
        <v>1115.9337490400001</v>
      </c>
      <c r="G12176" s="20">
        <v>255.27711088000001</v>
      </c>
    </row>
    <row r="12177" spans="1:7" x14ac:dyDescent="0.2">
      <c r="A12177" s="27">
        <v>43040</v>
      </c>
      <c r="B12177" s="20" t="s">
        <v>36</v>
      </c>
      <c r="C12177" s="20" t="s">
        <v>21</v>
      </c>
      <c r="D12177" s="20">
        <v>10.842658249999999</v>
      </c>
      <c r="E12177" s="20">
        <v>6.3923216399999996</v>
      </c>
      <c r="F12177" s="20">
        <v>440.48164286000002</v>
      </c>
      <c r="G12177" s="20">
        <v>93.972696279999994</v>
      </c>
    </row>
    <row r="12178" spans="1:7" x14ac:dyDescent="0.2">
      <c r="A12178" s="27">
        <v>43040</v>
      </c>
      <c r="B12178" s="20" t="s">
        <v>36</v>
      </c>
      <c r="C12178" s="20" t="s">
        <v>22</v>
      </c>
      <c r="D12178" s="20">
        <v>46.457966409999997</v>
      </c>
      <c r="E12178" s="20">
        <v>21.206196989999999</v>
      </c>
      <c r="F12178" s="20">
        <v>2105.6654200900002</v>
      </c>
      <c r="G12178" s="20">
        <v>347.65708244000001</v>
      </c>
    </row>
    <row r="12179" spans="1:7" x14ac:dyDescent="0.2">
      <c r="A12179" s="27">
        <v>43040</v>
      </c>
      <c r="B12179" s="20" t="s">
        <v>36</v>
      </c>
      <c r="C12179" s="20" t="s">
        <v>23</v>
      </c>
      <c r="D12179" s="20">
        <v>6.3507062100000002</v>
      </c>
      <c r="E12179" s="20">
        <v>8.5842942900000008</v>
      </c>
      <c r="F12179" s="20">
        <v>259.15730481999998</v>
      </c>
      <c r="G12179" s="20">
        <v>138.1618478</v>
      </c>
    </row>
    <row r="12180" spans="1:7" x14ac:dyDescent="0.2">
      <c r="A12180" s="27">
        <v>43040</v>
      </c>
      <c r="B12180" s="20" t="s">
        <v>36</v>
      </c>
      <c r="C12180" s="20" t="s">
        <v>24</v>
      </c>
      <c r="D12180" s="20">
        <v>7.7940926399999997</v>
      </c>
      <c r="E12180" s="20">
        <v>7.6349305899999997</v>
      </c>
      <c r="F12180" s="20">
        <v>356.13186388999998</v>
      </c>
      <c r="G12180" s="20">
        <v>146.65749269</v>
      </c>
    </row>
    <row r="12181" spans="1:7" x14ac:dyDescent="0.2">
      <c r="A12181" s="27">
        <v>43040</v>
      </c>
      <c r="B12181" s="20" t="s">
        <v>36</v>
      </c>
      <c r="C12181" s="20" t="s">
        <v>25</v>
      </c>
      <c r="D12181" s="20">
        <v>7.6921753500000003</v>
      </c>
      <c r="E12181" s="20">
        <v>7.2378478800000003</v>
      </c>
      <c r="F12181" s="20">
        <v>403.79514552000001</v>
      </c>
      <c r="G12181" s="20">
        <v>114.90438086</v>
      </c>
    </row>
    <row r="12182" spans="1:7" x14ac:dyDescent="0.2">
      <c r="A12182" s="27">
        <v>43040</v>
      </c>
      <c r="B12182" s="20" t="s">
        <v>36</v>
      </c>
      <c r="C12182" s="20" t="s">
        <v>26</v>
      </c>
      <c r="D12182" s="20">
        <v>60.006274560000001</v>
      </c>
      <c r="E12182" s="20">
        <v>55.960086760000003</v>
      </c>
      <c r="F12182" s="20">
        <v>2568.06348316</v>
      </c>
      <c r="G12182" s="20">
        <v>814.71593465000001</v>
      </c>
    </row>
    <row r="12183" spans="1:7" x14ac:dyDescent="0.2">
      <c r="A12183" s="27">
        <v>43040</v>
      </c>
      <c r="B12183" s="20" t="s">
        <v>36</v>
      </c>
      <c r="C12183" s="20" t="s">
        <v>27</v>
      </c>
      <c r="D12183" s="20">
        <v>24.076820999999999</v>
      </c>
      <c r="E12183" s="20">
        <v>57.507539850000001</v>
      </c>
      <c r="F12183" s="20">
        <v>1123.56872527</v>
      </c>
      <c r="G12183" s="20">
        <v>876.58962307000002</v>
      </c>
    </row>
    <row r="12184" spans="1:7" x14ac:dyDescent="0.2">
      <c r="A12184" s="27">
        <v>43040</v>
      </c>
      <c r="B12184" s="20" t="s">
        <v>36</v>
      </c>
      <c r="C12184" s="20" t="s">
        <v>28</v>
      </c>
      <c r="D12184" s="20">
        <v>2.2330725899999999</v>
      </c>
      <c r="E12184" s="20">
        <v>1.3261191999999999</v>
      </c>
      <c r="F12184" s="20">
        <v>142.99010383000001</v>
      </c>
      <c r="G12184" s="20">
        <v>16.713935540000001</v>
      </c>
    </row>
    <row r="12185" spans="1:7" x14ac:dyDescent="0.2">
      <c r="A12185" s="27">
        <v>43040</v>
      </c>
      <c r="B12185" s="20" t="s">
        <v>36</v>
      </c>
      <c r="C12185" s="20" t="s">
        <v>29</v>
      </c>
      <c r="D12185" s="20">
        <v>10.89866394</v>
      </c>
      <c r="E12185" s="20">
        <v>32.900176139999999</v>
      </c>
      <c r="F12185" s="20">
        <v>425.61355675999999</v>
      </c>
      <c r="G12185" s="20">
        <v>461.56438450000002</v>
      </c>
    </row>
    <row r="12186" spans="1:7" x14ac:dyDescent="0.2">
      <c r="A12186" s="27">
        <v>43040</v>
      </c>
      <c r="B12186" s="20" t="s">
        <v>36</v>
      </c>
      <c r="C12186" s="20" t="s">
        <v>30</v>
      </c>
      <c r="D12186" s="20">
        <v>39.072443399999997</v>
      </c>
      <c r="E12186" s="20">
        <v>43.675257070000001</v>
      </c>
      <c r="F12186" s="20">
        <v>1689.12261962</v>
      </c>
      <c r="G12186" s="20">
        <v>682.78409818</v>
      </c>
    </row>
    <row r="12187" spans="1:7" x14ac:dyDescent="0.2">
      <c r="A12187" s="27">
        <v>43040</v>
      </c>
      <c r="B12187" s="20" t="s">
        <v>36</v>
      </c>
      <c r="C12187" s="20" t="s">
        <v>31</v>
      </c>
      <c r="D12187" s="20">
        <v>17.04533107</v>
      </c>
      <c r="E12187" s="20">
        <v>18.557202749999998</v>
      </c>
      <c r="F12187" s="20">
        <v>861.43731430000003</v>
      </c>
      <c r="G12187" s="20">
        <v>247.68035226999999</v>
      </c>
    </row>
    <row r="12188" spans="1:7" x14ac:dyDescent="0.2">
      <c r="A12188" s="27">
        <v>43040</v>
      </c>
      <c r="B12188" s="20" t="s">
        <v>36</v>
      </c>
      <c r="C12188" s="20" t="s">
        <v>32</v>
      </c>
      <c r="D12188" s="20">
        <v>51.034698900000002</v>
      </c>
      <c r="E12188" s="20">
        <v>53.573887329999998</v>
      </c>
      <c r="F12188" s="20">
        <v>2176.90960903</v>
      </c>
      <c r="G12188" s="20">
        <v>726.87260953999998</v>
      </c>
    </row>
    <row r="12189" spans="1:7" x14ac:dyDescent="0.2">
      <c r="A12189" s="27">
        <v>43040</v>
      </c>
      <c r="B12189" s="20" t="s">
        <v>37</v>
      </c>
      <c r="C12189" s="20" t="s">
        <v>14</v>
      </c>
      <c r="D12189" s="20">
        <v>0.84322748000000003</v>
      </c>
      <c r="E12189" s="20">
        <v>6.6555991800000003</v>
      </c>
      <c r="F12189" s="20">
        <v>45.433892890000003</v>
      </c>
      <c r="G12189" s="20">
        <v>68.823255889999999</v>
      </c>
    </row>
    <row r="12190" spans="1:7" x14ac:dyDescent="0.2">
      <c r="A12190" s="27">
        <v>43040</v>
      </c>
      <c r="B12190" s="20" t="s">
        <v>37</v>
      </c>
      <c r="C12190" s="20" t="s">
        <v>16</v>
      </c>
      <c r="D12190" s="20">
        <v>0.40377595999999999</v>
      </c>
      <c r="E12190" s="20">
        <v>0.23089492</v>
      </c>
      <c r="F12190" s="20">
        <v>16.95859037</v>
      </c>
      <c r="G12190" s="20">
        <v>3.4634238700000002</v>
      </c>
    </row>
    <row r="12191" spans="1:7" x14ac:dyDescent="0.2">
      <c r="A12191" s="27">
        <v>43040</v>
      </c>
      <c r="B12191" s="20" t="s">
        <v>37</v>
      </c>
      <c r="C12191" s="20" t="s">
        <v>18</v>
      </c>
      <c r="D12191" s="20">
        <v>0</v>
      </c>
      <c r="E12191" s="20">
        <v>2.9025454399999999</v>
      </c>
      <c r="F12191" s="20">
        <v>0</v>
      </c>
      <c r="G12191" s="20">
        <v>30.966820460000001</v>
      </c>
    </row>
    <row r="12192" spans="1:7" x14ac:dyDescent="0.2">
      <c r="A12192" s="27">
        <v>43040</v>
      </c>
      <c r="B12192" s="20" t="s">
        <v>37</v>
      </c>
      <c r="C12192" s="20" t="s">
        <v>20</v>
      </c>
      <c r="D12192" s="20">
        <v>0</v>
      </c>
      <c r="E12192" s="20">
        <v>1.96026546</v>
      </c>
      <c r="F12192" s="20">
        <v>0</v>
      </c>
      <c r="G12192" s="20">
        <v>31.741157340000001</v>
      </c>
    </row>
    <row r="12193" spans="1:7" x14ac:dyDescent="0.2">
      <c r="A12193" s="27">
        <v>43040</v>
      </c>
      <c r="B12193" s="20" t="s">
        <v>37</v>
      </c>
      <c r="C12193" s="20" t="s">
        <v>21</v>
      </c>
      <c r="D12193" s="20">
        <v>0.12849418000000001</v>
      </c>
      <c r="E12193" s="20">
        <v>1.76515383</v>
      </c>
      <c r="F12193" s="20">
        <v>6.4247090699999996</v>
      </c>
      <c r="G12193" s="20">
        <v>13.00166679</v>
      </c>
    </row>
    <row r="12194" spans="1:7" x14ac:dyDescent="0.2">
      <c r="A12194" s="27">
        <v>43040</v>
      </c>
      <c r="B12194" s="20" t="s">
        <v>37</v>
      </c>
      <c r="C12194" s="20" t="s">
        <v>22</v>
      </c>
      <c r="D12194" s="20">
        <v>0</v>
      </c>
      <c r="E12194" s="20">
        <v>0.42841448999999998</v>
      </c>
      <c r="F12194" s="20">
        <v>0</v>
      </c>
      <c r="G12194" s="20">
        <v>1.71365795</v>
      </c>
    </row>
    <row r="12195" spans="1:7" x14ac:dyDescent="0.2">
      <c r="A12195" s="27">
        <v>43040</v>
      </c>
      <c r="B12195" s="20" t="s">
        <v>37</v>
      </c>
      <c r="C12195" s="20" t="s">
        <v>24</v>
      </c>
      <c r="D12195" s="20">
        <v>0</v>
      </c>
      <c r="E12195" s="20">
        <v>1.1702844299999999</v>
      </c>
      <c r="F12195" s="20">
        <v>0</v>
      </c>
      <c r="G12195" s="20">
        <v>17.422278500000001</v>
      </c>
    </row>
    <row r="12196" spans="1:7" x14ac:dyDescent="0.2">
      <c r="A12196" s="27">
        <v>43040</v>
      </c>
      <c r="B12196" s="20" t="s">
        <v>37</v>
      </c>
      <c r="C12196" s="20" t="s">
        <v>25</v>
      </c>
      <c r="D12196" s="20">
        <v>0</v>
      </c>
      <c r="E12196" s="20">
        <v>0.36623289999999997</v>
      </c>
      <c r="F12196" s="20">
        <v>0</v>
      </c>
      <c r="G12196" s="20">
        <v>6.19716281</v>
      </c>
    </row>
    <row r="12197" spans="1:7" x14ac:dyDescent="0.2">
      <c r="A12197" s="27">
        <v>43040</v>
      </c>
      <c r="B12197" s="20" t="s">
        <v>37</v>
      </c>
      <c r="C12197" s="20" t="s">
        <v>26</v>
      </c>
      <c r="D12197" s="20">
        <v>0</v>
      </c>
      <c r="E12197" s="20">
        <v>1.75829086</v>
      </c>
      <c r="F12197" s="20">
        <v>0</v>
      </c>
      <c r="G12197" s="20">
        <v>13.9689526</v>
      </c>
    </row>
    <row r="12198" spans="1:7" x14ac:dyDescent="0.2">
      <c r="A12198" s="27">
        <v>43040</v>
      </c>
      <c r="B12198" s="20" t="s">
        <v>37</v>
      </c>
      <c r="C12198" s="20" t="s">
        <v>27</v>
      </c>
      <c r="D12198" s="20">
        <v>0.49591995999999999</v>
      </c>
      <c r="E12198" s="20">
        <v>0.23979366999999999</v>
      </c>
      <c r="F12198" s="20">
        <v>29.755197769999999</v>
      </c>
      <c r="G12198" s="20">
        <v>2.6742419499999999</v>
      </c>
    </row>
    <row r="12199" spans="1:7" x14ac:dyDescent="0.2">
      <c r="A12199" s="27">
        <v>43040</v>
      </c>
      <c r="B12199" s="20" t="s">
        <v>37</v>
      </c>
      <c r="C12199" s="20" t="s">
        <v>28</v>
      </c>
      <c r="D12199" s="20">
        <v>0.46376283000000001</v>
      </c>
      <c r="E12199" s="20">
        <v>0</v>
      </c>
      <c r="F12199" s="20">
        <v>16.231699160000002</v>
      </c>
      <c r="G12199" s="20">
        <v>0</v>
      </c>
    </row>
    <row r="12200" spans="1:7" x14ac:dyDescent="0.2">
      <c r="A12200" s="27">
        <v>43040</v>
      </c>
      <c r="B12200" s="20" t="s">
        <v>37</v>
      </c>
      <c r="C12200" s="20" t="s">
        <v>29</v>
      </c>
      <c r="D12200" s="20">
        <v>0</v>
      </c>
      <c r="E12200" s="20">
        <v>0.51485806999999995</v>
      </c>
      <c r="F12200" s="20">
        <v>0</v>
      </c>
      <c r="G12200" s="20">
        <v>12.87145183</v>
      </c>
    </row>
    <row r="12201" spans="1:7" x14ac:dyDescent="0.2">
      <c r="A12201" s="27">
        <v>43040</v>
      </c>
      <c r="B12201" s="20" t="s">
        <v>37</v>
      </c>
      <c r="C12201" s="20" t="s">
        <v>30</v>
      </c>
      <c r="D12201" s="20">
        <v>0</v>
      </c>
      <c r="E12201" s="20">
        <v>0.82808714999999999</v>
      </c>
      <c r="F12201" s="20">
        <v>0</v>
      </c>
      <c r="G12201" s="20">
        <v>17.380397339999998</v>
      </c>
    </row>
    <row r="12202" spans="1:7" x14ac:dyDescent="0.2">
      <c r="A12202" s="27">
        <v>43040</v>
      </c>
      <c r="B12202" s="20" t="s">
        <v>37</v>
      </c>
      <c r="C12202" s="20" t="s">
        <v>32</v>
      </c>
      <c r="D12202" s="20">
        <v>0</v>
      </c>
      <c r="E12202" s="20">
        <v>1.00644446</v>
      </c>
      <c r="F12202" s="20">
        <v>0</v>
      </c>
      <c r="G12202" s="20">
        <v>4.5938843199999999</v>
      </c>
    </row>
    <row r="12203" spans="1:7" x14ac:dyDescent="0.2">
      <c r="A12203" s="27">
        <v>43132</v>
      </c>
      <c r="B12203" s="20" t="s">
        <v>38</v>
      </c>
      <c r="C12203" s="20" t="s">
        <v>14</v>
      </c>
      <c r="D12203" s="20">
        <v>80.551690480000005</v>
      </c>
      <c r="E12203" s="20">
        <v>9.31261093</v>
      </c>
      <c r="F12203" s="20">
        <v>3655.0022157799999</v>
      </c>
      <c r="G12203" s="20">
        <v>195.47519980999999</v>
      </c>
    </row>
    <row r="12204" spans="1:7" x14ac:dyDescent="0.2">
      <c r="A12204" s="27">
        <v>43132</v>
      </c>
      <c r="B12204" s="20" t="s">
        <v>38</v>
      </c>
      <c r="C12204" s="20" t="s">
        <v>15</v>
      </c>
      <c r="D12204" s="20">
        <v>183.25242144000001</v>
      </c>
      <c r="E12204" s="20">
        <v>6.2756599900000003</v>
      </c>
      <c r="F12204" s="20">
        <v>8142.5709947599998</v>
      </c>
      <c r="G12204" s="20">
        <v>117.66901338</v>
      </c>
    </row>
    <row r="12205" spans="1:7" x14ac:dyDescent="0.2">
      <c r="A12205" s="27">
        <v>43132</v>
      </c>
      <c r="B12205" s="20" t="s">
        <v>38</v>
      </c>
      <c r="C12205" s="20" t="s">
        <v>16</v>
      </c>
      <c r="D12205" s="20">
        <v>586.18256841000004</v>
      </c>
      <c r="E12205" s="20">
        <v>38.121084250000003</v>
      </c>
      <c r="F12205" s="20">
        <v>23674.254255650001</v>
      </c>
      <c r="G12205" s="20">
        <v>832.95740979000004</v>
      </c>
    </row>
    <row r="12206" spans="1:7" x14ac:dyDescent="0.2">
      <c r="A12206" s="27">
        <v>43132</v>
      </c>
      <c r="B12206" s="20" t="s">
        <v>38</v>
      </c>
      <c r="C12206" s="20" t="s">
        <v>17</v>
      </c>
      <c r="D12206" s="20">
        <v>125.26546139</v>
      </c>
      <c r="E12206" s="20">
        <v>6.6151531800000001</v>
      </c>
      <c r="F12206" s="20">
        <v>5050.8201198500001</v>
      </c>
      <c r="G12206" s="20">
        <v>122.53651141</v>
      </c>
    </row>
    <row r="12207" spans="1:7" x14ac:dyDescent="0.2">
      <c r="A12207" s="27">
        <v>43132</v>
      </c>
      <c r="B12207" s="20" t="s">
        <v>38</v>
      </c>
      <c r="C12207" s="20" t="s">
        <v>18</v>
      </c>
      <c r="D12207" s="20">
        <v>545.45006589000002</v>
      </c>
      <c r="E12207" s="20">
        <v>35.271539990000001</v>
      </c>
      <c r="F12207" s="20">
        <v>23122.214180970001</v>
      </c>
      <c r="G12207" s="20">
        <v>769.96749692000003</v>
      </c>
    </row>
    <row r="12208" spans="1:7" x14ac:dyDescent="0.2">
      <c r="A12208" s="27">
        <v>43132</v>
      </c>
      <c r="B12208" s="20" t="s">
        <v>38</v>
      </c>
      <c r="C12208" s="20" t="s">
        <v>19</v>
      </c>
      <c r="D12208" s="20">
        <v>236.35962003</v>
      </c>
      <c r="E12208" s="20">
        <v>17.727168429999999</v>
      </c>
      <c r="F12208" s="20">
        <v>9704.7116745399999</v>
      </c>
      <c r="G12208" s="20">
        <v>389.70179263</v>
      </c>
    </row>
    <row r="12209" spans="1:7" x14ac:dyDescent="0.2">
      <c r="A12209" s="27">
        <v>43132</v>
      </c>
      <c r="B12209" s="20" t="s">
        <v>38</v>
      </c>
      <c r="C12209" s="20" t="s">
        <v>20</v>
      </c>
      <c r="D12209" s="20">
        <v>502.26175955000002</v>
      </c>
      <c r="E12209" s="20">
        <v>237.4004304</v>
      </c>
      <c r="F12209" s="20">
        <v>19533.24592016</v>
      </c>
      <c r="G12209" s="20">
        <v>4861.8435563800003</v>
      </c>
    </row>
    <row r="12210" spans="1:7" x14ac:dyDescent="0.2">
      <c r="A12210" s="27">
        <v>43132</v>
      </c>
      <c r="B12210" s="20" t="s">
        <v>38</v>
      </c>
      <c r="C12210" s="20" t="s">
        <v>21</v>
      </c>
      <c r="D12210" s="20">
        <v>216.26304214999999</v>
      </c>
      <c r="E12210" s="20">
        <v>88.699100580000007</v>
      </c>
      <c r="F12210" s="20">
        <v>8366.3198302000001</v>
      </c>
      <c r="G12210" s="20">
        <v>1587.3417645699999</v>
      </c>
    </row>
    <row r="12211" spans="1:7" x14ac:dyDescent="0.2">
      <c r="A12211" s="27">
        <v>43132</v>
      </c>
      <c r="B12211" s="20" t="s">
        <v>38</v>
      </c>
      <c r="C12211" s="20" t="s">
        <v>22</v>
      </c>
      <c r="D12211" s="20">
        <v>373.95739462</v>
      </c>
      <c r="E12211" s="20">
        <v>34.056851000000002</v>
      </c>
      <c r="F12211" s="20">
        <v>15082.2225127</v>
      </c>
      <c r="G12211" s="20">
        <v>696.85028266999996</v>
      </c>
    </row>
    <row r="12212" spans="1:7" x14ac:dyDescent="0.2">
      <c r="A12212" s="27">
        <v>43132</v>
      </c>
      <c r="B12212" s="20" t="s">
        <v>38</v>
      </c>
      <c r="C12212" s="20" t="s">
        <v>23</v>
      </c>
      <c r="D12212" s="20">
        <v>140.00066071000001</v>
      </c>
      <c r="E12212" s="20">
        <v>16.364531979999999</v>
      </c>
      <c r="F12212" s="20">
        <v>5567.60070008</v>
      </c>
      <c r="G12212" s="20">
        <v>320.14734446</v>
      </c>
    </row>
    <row r="12213" spans="1:7" x14ac:dyDescent="0.2">
      <c r="A12213" s="27">
        <v>43132</v>
      </c>
      <c r="B12213" s="20" t="s">
        <v>38</v>
      </c>
      <c r="C12213" s="20" t="s">
        <v>24</v>
      </c>
      <c r="D12213" s="20">
        <v>311.26232706000002</v>
      </c>
      <c r="E12213" s="20">
        <v>45.510724000000003</v>
      </c>
      <c r="F12213" s="20">
        <v>11836.521684539999</v>
      </c>
      <c r="G12213" s="20">
        <v>1005.69960868</v>
      </c>
    </row>
    <row r="12214" spans="1:7" x14ac:dyDescent="0.2">
      <c r="A12214" s="27">
        <v>43132</v>
      </c>
      <c r="B12214" s="20" t="s">
        <v>38</v>
      </c>
      <c r="C12214" s="20" t="s">
        <v>25</v>
      </c>
      <c r="D12214" s="20">
        <v>107.25909952000001</v>
      </c>
      <c r="E12214" s="20">
        <v>19.15132964</v>
      </c>
      <c r="F12214" s="20">
        <v>4217.41058643</v>
      </c>
      <c r="G12214" s="20">
        <v>404.80487109000001</v>
      </c>
    </row>
    <row r="12215" spans="1:7" x14ac:dyDescent="0.2">
      <c r="A12215" s="27">
        <v>43132</v>
      </c>
      <c r="B12215" s="20" t="s">
        <v>38</v>
      </c>
      <c r="C12215" s="20" t="s">
        <v>26</v>
      </c>
      <c r="D12215" s="20">
        <v>567.25287105999996</v>
      </c>
      <c r="E12215" s="20">
        <v>84.616948469999997</v>
      </c>
      <c r="F12215" s="20">
        <v>22535.804629810002</v>
      </c>
      <c r="G12215" s="20">
        <v>1856.2321407500001</v>
      </c>
    </row>
    <row r="12216" spans="1:7" x14ac:dyDescent="0.2">
      <c r="A12216" s="27">
        <v>43132</v>
      </c>
      <c r="B12216" s="20" t="s">
        <v>38</v>
      </c>
      <c r="C12216" s="20" t="s">
        <v>27</v>
      </c>
      <c r="D12216" s="20">
        <v>146.36253875</v>
      </c>
      <c r="E12216" s="20">
        <v>47.424578480000001</v>
      </c>
      <c r="F12216" s="20">
        <v>5666.1216612199996</v>
      </c>
      <c r="G12216" s="20">
        <v>954.07076410000002</v>
      </c>
    </row>
    <row r="12217" spans="1:7" x14ac:dyDescent="0.2">
      <c r="A12217" s="27">
        <v>43132</v>
      </c>
      <c r="B12217" s="20" t="s">
        <v>38</v>
      </c>
      <c r="C12217" s="20" t="s">
        <v>28</v>
      </c>
      <c r="D12217" s="20">
        <v>542.22245287999999</v>
      </c>
      <c r="E12217" s="20">
        <v>86.773696880000003</v>
      </c>
      <c r="F12217" s="20">
        <v>19853.472753369999</v>
      </c>
      <c r="G12217" s="20">
        <v>1938.18070386</v>
      </c>
    </row>
    <row r="12218" spans="1:7" x14ac:dyDescent="0.2">
      <c r="A12218" s="27">
        <v>43132</v>
      </c>
      <c r="B12218" s="20" t="s">
        <v>38</v>
      </c>
      <c r="C12218" s="20" t="s">
        <v>29</v>
      </c>
      <c r="D12218" s="20">
        <v>581.49128076</v>
      </c>
      <c r="E12218" s="20">
        <v>209.94185895999999</v>
      </c>
      <c r="F12218" s="20">
        <v>23620.647931650001</v>
      </c>
      <c r="G12218" s="20">
        <v>4490.7299550600001</v>
      </c>
    </row>
    <row r="12219" spans="1:7" x14ac:dyDescent="0.2">
      <c r="A12219" s="27">
        <v>43132</v>
      </c>
      <c r="B12219" s="20" t="s">
        <v>38</v>
      </c>
      <c r="C12219" s="20" t="s">
        <v>30</v>
      </c>
      <c r="D12219" s="20">
        <v>778.31534478000003</v>
      </c>
      <c r="E12219" s="20">
        <v>469.25627953999998</v>
      </c>
      <c r="F12219" s="20">
        <v>28737.040263170002</v>
      </c>
      <c r="G12219" s="20">
        <v>9737.0393832299997</v>
      </c>
    </row>
    <row r="12220" spans="1:7" x14ac:dyDescent="0.2">
      <c r="A12220" s="27">
        <v>43132</v>
      </c>
      <c r="B12220" s="20" t="s">
        <v>38</v>
      </c>
      <c r="C12220" s="20" t="s">
        <v>31</v>
      </c>
      <c r="D12220" s="20">
        <v>93.151412570000005</v>
      </c>
      <c r="E12220" s="20">
        <v>22.27291323</v>
      </c>
      <c r="F12220" s="20">
        <v>3595.1246443300001</v>
      </c>
      <c r="G12220" s="20">
        <v>524.71567301000005</v>
      </c>
    </row>
    <row r="12221" spans="1:7" x14ac:dyDescent="0.2">
      <c r="A12221" s="27">
        <v>43132</v>
      </c>
      <c r="B12221" s="20" t="s">
        <v>38</v>
      </c>
      <c r="C12221" s="20" t="s">
        <v>32</v>
      </c>
      <c r="D12221" s="20">
        <v>213.87523691000001</v>
      </c>
      <c r="E12221" s="20">
        <v>37.711684099999999</v>
      </c>
      <c r="F12221" s="20">
        <v>8562.8034456500009</v>
      </c>
      <c r="G12221" s="20">
        <v>795.42676157000005</v>
      </c>
    </row>
    <row r="12222" spans="1:7" x14ac:dyDescent="0.2">
      <c r="A12222" s="27">
        <v>43132</v>
      </c>
      <c r="B12222" s="20" t="s">
        <v>39</v>
      </c>
      <c r="C12222" s="20" t="s">
        <v>14</v>
      </c>
      <c r="D12222" s="20">
        <v>39.059469589999999</v>
      </c>
      <c r="E12222" s="20">
        <v>29.149276910000001</v>
      </c>
      <c r="F12222" s="20">
        <v>1697.37382901</v>
      </c>
      <c r="G12222" s="20">
        <v>500.84875778999998</v>
      </c>
    </row>
    <row r="12223" spans="1:7" x14ac:dyDescent="0.2">
      <c r="A12223" s="27">
        <v>43132</v>
      </c>
      <c r="B12223" s="20" t="s">
        <v>39</v>
      </c>
      <c r="C12223" s="20" t="s">
        <v>15</v>
      </c>
      <c r="D12223" s="20">
        <v>34.359508460000001</v>
      </c>
      <c r="E12223" s="20">
        <v>3.5620042000000001</v>
      </c>
      <c r="F12223" s="20">
        <v>1462.4656485400001</v>
      </c>
      <c r="G12223" s="20">
        <v>67.609193160000004</v>
      </c>
    </row>
    <row r="12224" spans="1:7" x14ac:dyDescent="0.2">
      <c r="A12224" s="27">
        <v>43132</v>
      </c>
      <c r="B12224" s="20" t="s">
        <v>39</v>
      </c>
      <c r="C12224" s="20" t="s">
        <v>16</v>
      </c>
      <c r="D12224" s="20">
        <v>98.047489510000005</v>
      </c>
      <c r="E12224" s="20">
        <v>74.523763799999998</v>
      </c>
      <c r="F12224" s="20">
        <v>3781.9471713299999</v>
      </c>
      <c r="G12224" s="20">
        <v>1302.3201958699999</v>
      </c>
    </row>
    <row r="12225" spans="1:7" x14ac:dyDescent="0.2">
      <c r="A12225" s="27">
        <v>43132</v>
      </c>
      <c r="B12225" s="20" t="s">
        <v>39</v>
      </c>
      <c r="C12225" s="20" t="s">
        <v>17</v>
      </c>
      <c r="D12225" s="20">
        <v>14.25614573</v>
      </c>
      <c r="E12225" s="20">
        <v>5.1054780800000001</v>
      </c>
      <c r="F12225" s="20">
        <v>504.59601272999998</v>
      </c>
      <c r="G12225" s="20">
        <v>80.936650200000003</v>
      </c>
    </row>
    <row r="12226" spans="1:7" x14ac:dyDescent="0.2">
      <c r="A12226" s="27">
        <v>43132</v>
      </c>
      <c r="B12226" s="20" t="s">
        <v>39</v>
      </c>
      <c r="C12226" s="20" t="s">
        <v>18</v>
      </c>
      <c r="D12226" s="20">
        <v>148.76143963999999</v>
      </c>
      <c r="E12226" s="20">
        <v>51.840135859999997</v>
      </c>
      <c r="F12226" s="20">
        <v>5786.1828934799996</v>
      </c>
      <c r="G12226" s="20">
        <v>858.04454781000004</v>
      </c>
    </row>
    <row r="12227" spans="1:7" x14ac:dyDescent="0.2">
      <c r="A12227" s="27">
        <v>43132</v>
      </c>
      <c r="B12227" s="20" t="s">
        <v>39</v>
      </c>
      <c r="C12227" s="20" t="s">
        <v>19</v>
      </c>
      <c r="D12227" s="20">
        <v>24.758426369999999</v>
      </c>
      <c r="E12227" s="20">
        <v>25.24928895</v>
      </c>
      <c r="F12227" s="20">
        <v>960.62088143999995</v>
      </c>
      <c r="G12227" s="20">
        <v>449.52710258000002</v>
      </c>
    </row>
    <row r="12228" spans="1:7" x14ac:dyDescent="0.2">
      <c r="A12228" s="27">
        <v>43132</v>
      </c>
      <c r="B12228" s="20" t="s">
        <v>39</v>
      </c>
      <c r="C12228" s="20" t="s">
        <v>20</v>
      </c>
      <c r="D12228" s="20">
        <v>74.978549880000003</v>
      </c>
      <c r="E12228" s="20">
        <v>374.75288707999999</v>
      </c>
      <c r="F12228" s="20">
        <v>2897.62636458</v>
      </c>
      <c r="G12228" s="20">
        <v>5512.1166140699997</v>
      </c>
    </row>
    <row r="12229" spans="1:7" x14ac:dyDescent="0.2">
      <c r="A12229" s="27">
        <v>43132</v>
      </c>
      <c r="B12229" s="20" t="s">
        <v>39</v>
      </c>
      <c r="C12229" s="20" t="s">
        <v>21</v>
      </c>
      <c r="D12229" s="20">
        <v>81.458097230000007</v>
      </c>
      <c r="E12229" s="20">
        <v>400.24247743000001</v>
      </c>
      <c r="F12229" s="20">
        <v>3250.94053377</v>
      </c>
      <c r="G12229" s="20">
        <v>5818.2624731300002</v>
      </c>
    </row>
    <row r="12230" spans="1:7" x14ac:dyDescent="0.2">
      <c r="A12230" s="27">
        <v>43132</v>
      </c>
      <c r="B12230" s="20" t="s">
        <v>39</v>
      </c>
      <c r="C12230" s="20" t="s">
        <v>22</v>
      </c>
      <c r="D12230" s="20">
        <v>78.112637129999996</v>
      </c>
      <c r="E12230" s="20">
        <v>57.051073649999999</v>
      </c>
      <c r="F12230" s="20">
        <v>3301.4779500200002</v>
      </c>
      <c r="G12230" s="20">
        <v>982.87352219000002</v>
      </c>
    </row>
    <row r="12231" spans="1:7" x14ac:dyDescent="0.2">
      <c r="A12231" s="27">
        <v>43132</v>
      </c>
      <c r="B12231" s="20" t="s">
        <v>39</v>
      </c>
      <c r="C12231" s="20" t="s">
        <v>23</v>
      </c>
      <c r="D12231" s="20">
        <v>13.42466415</v>
      </c>
      <c r="E12231" s="20">
        <v>19.17528385</v>
      </c>
      <c r="F12231" s="20">
        <v>483.08394765999998</v>
      </c>
      <c r="G12231" s="20">
        <v>263.33863242000001</v>
      </c>
    </row>
    <row r="12232" spans="1:7" x14ac:dyDescent="0.2">
      <c r="A12232" s="27">
        <v>43132</v>
      </c>
      <c r="B12232" s="20" t="s">
        <v>39</v>
      </c>
      <c r="C12232" s="20" t="s">
        <v>24</v>
      </c>
      <c r="D12232" s="20">
        <v>18.906614359999999</v>
      </c>
      <c r="E12232" s="20">
        <v>7.22040901</v>
      </c>
      <c r="F12232" s="20">
        <v>745.05864328999996</v>
      </c>
      <c r="G12232" s="20">
        <v>109.61816104</v>
      </c>
    </row>
    <row r="12233" spans="1:7" x14ac:dyDescent="0.2">
      <c r="A12233" s="27">
        <v>43132</v>
      </c>
      <c r="B12233" s="20" t="s">
        <v>39</v>
      </c>
      <c r="C12233" s="20" t="s">
        <v>25</v>
      </c>
      <c r="D12233" s="20">
        <v>19.102583670000001</v>
      </c>
      <c r="E12233" s="20">
        <v>16.114675900000002</v>
      </c>
      <c r="F12233" s="20">
        <v>747.49602084000003</v>
      </c>
      <c r="G12233" s="20">
        <v>205.97590395</v>
      </c>
    </row>
    <row r="12234" spans="1:7" x14ac:dyDescent="0.2">
      <c r="A12234" s="27">
        <v>43132</v>
      </c>
      <c r="B12234" s="20" t="s">
        <v>39</v>
      </c>
      <c r="C12234" s="20" t="s">
        <v>26</v>
      </c>
      <c r="D12234" s="20">
        <v>36.056734089999999</v>
      </c>
      <c r="E12234" s="20">
        <v>52.195416309999999</v>
      </c>
      <c r="F12234" s="20">
        <v>1296.1846409100001</v>
      </c>
      <c r="G12234" s="20">
        <v>825.55315607</v>
      </c>
    </row>
    <row r="12235" spans="1:7" x14ac:dyDescent="0.2">
      <c r="A12235" s="27">
        <v>43132</v>
      </c>
      <c r="B12235" s="20" t="s">
        <v>39</v>
      </c>
      <c r="C12235" s="20" t="s">
        <v>27</v>
      </c>
      <c r="D12235" s="20">
        <v>40.987919779999999</v>
      </c>
      <c r="E12235" s="20">
        <v>62.29242352</v>
      </c>
      <c r="F12235" s="20">
        <v>1571.2132035</v>
      </c>
      <c r="G12235" s="20">
        <v>994.62951385999997</v>
      </c>
    </row>
    <row r="12236" spans="1:7" x14ac:dyDescent="0.2">
      <c r="A12236" s="27">
        <v>43132</v>
      </c>
      <c r="B12236" s="20" t="s">
        <v>39</v>
      </c>
      <c r="C12236" s="20" t="s">
        <v>28</v>
      </c>
      <c r="D12236" s="20">
        <v>30.419475169999998</v>
      </c>
      <c r="E12236" s="20">
        <v>28.450141840000001</v>
      </c>
      <c r="F12236" s="20">
        <v>1193.84389975</v>
      </c>
      <c r="G12236" s="20">
        <v>489.13714569000001</v>
      </c>
    </row>
    <row r="12237" spans="1:7" x14ac:dyDescent="0.2">
      <c r="A12237" s="27">
        <v>43132</v>
      </c>
      <c r="B12237" s="20" t="s">
        <v>39</v>
      </c>
      <c r="C12237" s="20" t="s">
        <v>29</v>
      </c>
      <c r="D12237" s="20">
        <v>31.00698865</v>
      </c>
      <c r="E12237" s="20">
        <v>120.84563178000001</v>
      </c>
      <c r="F12237" s="20">
        <v>1189.2266533699999</v>
      </c>
      <c r="G12237" s="20">
        <v>1675.1166898199999</v>
      </c>
    </row>
    <row r="12238" spans="1:7" x14ac:dyDescent="0.2">
      <c r="A12238" s="27">
        <v>43132</v>
      </c>
      <c r="B12238" s="20" t="s">
        <v>39</v>
      </c>
      <c r="C12238" s="20" t="s">
        <v>30</v>
      </c>
      <c r="D12238" s="20">
        <v>68.075762830000002</v>
      </c>
      <c r="E12238" s="20">
        <v>221.30220886999999</v>
      </c>
      <c r="F12238" s="20">
        <v>2653.7035608599999</v>
      </c>
      <c r="G12238" s="20">
        <v>3977.6713254800002</v>
      </c>
    </row>
    <row r="12239" spans="1:7" x14ac:dyDescent="0.2">
      <c r="A12239" s="27">
        <v>43132</v>
      </c>
      <c r="B12239" s="20" t="s">
        <v>39</v>
      </c>
      <c r="C12239" s="20" t="s">
        <v>31</v>
      </c>
      <c r="D12239" s="20">
        <v>18.57139257</v>
      </c>
      <c r="E12239" s="20">
        <v>68.963803389999995</v>
      </c>
      <c r="F12239" s="20">
        <v>727.17624649000004</v>
      </c>
      <c r="G12239" s="20">
        <v>1037.2164407499999</v>
      </c>
    </row>
    <row r="12240" spans="1:7" x14ac:dyDescent="0.2">
      <c r="A12240" s="27">
        <v>43132</v>
      </c>
      <c r="B12240" s="20" t="s">
        <v>39</v>
      </c>
      <c r="C12240" s="20" t="s">
        <v>32</v>
      </c>
      <c r="D12240" s="20">
        <v>28.903819479999999</v>
      </c>
      <c r="E12240" s="20">
        <v>58.159762190000002</v>
      </c>
      <c r="F12240" s="20">
        <v>1217.0738524200001</v>
      </c>
      <c r="G12240" s="20">
        <v>1005.1447996000001</v>
      </c>
    </row>
    <row r="12241" spans="1:7" x14ac:dyDescent="0.2">
      <c r="A12241" s="27">
        <v>43132</v>
      </c>
      <c r="B12241" s="20" t="s">
        <v>33</v>
      </c>
      <c r="C12241" s="20" t="s">
        <v>14</v>
      </c>
      <c r="D12241" s="20">
        <v>18.751969939999999</v>
      </c>
      <c r="E12241" s="20">
        <v>9.3476201999999997</v>
      </c>
      <c r="F12241" s="20">
        <v>1079.05690895</v>
      </c>
      <c r="G12241" s="20">
        <v>148.25123497999999</v>
      </c>
    </row>
    <row r="12242" spans="1:7" x14ac:dyDescent="0.2">
      <c r="A12242" s="27">
        <v>43132</v>
      </c>
      <c r="B12242" s="20" t="s">
        <v>33</v>
      </c>
      <c r="C12242" s="20" t="s">
        <v>15</v>
      </c>
      <c r="D12242" s="20">
        <v>0.34829603999999997</v>
      </c>
      <c r="E12242" s="20">
        <v>0.33135827000000001</v>
      </c>
      <c r="F12242" s="20">
        <v>14.547304759999999</v>
      </c>
      <c r="G12242" s="20">
        <v>6.6271653300000004</v>
      </c>
    </row>
    <row r="12243" spans="1:7" x14ac:dyDescent="0.2">
      <c r="A12243" s="27">
        <v>43132</v>
      </c>
      <c r="B12243" s="20" t="s">
        <v>33</v>
      </c>
      <c r="C12243" s="20" t="s">
        <v>16</v>
      </c>
      <c r="D12243" s="20">
        <v>43.594657089999998</v>
      </c>
      <c r="E12243" s="20">
        <v>6.4642214400000002</v>
      </c>
      <c r="F12243" s="20">
        <v>2302.2998814399998</v>
      </c>
      <c r="G12243" s="20">
        <v>104.92231511999999</v>
      </c>
    </row>
    <row r="12244" spans="1:7" x14ac:dyDescent="0.2">
      <c r="A12244" s="27">
        <v>43132</v>
      </c>
      <c r="B12244" s="20" t="s">
        <v>33</v>
      </c>
      <c r="C12244" s="20" t="s">
        <v>17</v>
      </c>
      <c r="D12244" s="20">
        <v>3.3871668499999998</v>
      </c>
      <c r="E12244" s="20">
        <v>0</v>
      </c>
      <c r="F12244" s="20">
        <v>157.67427515</v>
      </c>
      <c r="G12244" s="20">
        <v>0</v>
      </c>
    </row>
    <row r="12245" spans="1:7" x14ac:dyDescent="0.2">
      <c r="A12245" s="27">
        <v>43132</v>
      </c>
      <c r="B12245" s="20" t="s">
        <v>33</v>
      </c>
      <c r="C12245" s="20" t="s">
        <v>18</v>
      </c>
      <c r="D12245" s="20">
        <v>86.756896029999993</v>
      </c>
      <c r="E12245" s="20">
        <v>9.8441822299999995</v>
      </c>
      <c r="F12245" s="20">
        <v>4158.6906942799997</v>
      </c>
      <c r="G12245" s="20">
        <v>192.14862321999999</v>
      </c>
    </row>
    <row r="12246" spans="1:7" x14ac:dyDescent="0.2">
      <c r="A12246" s="27">
        <v>43132</v>
      </c>
      <c r="B12246" s="20" t="s">
        <v>33</v>
      </c>
      <c r="C12246" s="20" t="s">
        <v>19</v>
      </c>
      <c r="D12246" s="20">
        <v>23.274142909999998</v>
      </c>
      <c r="E12246" s="20">
        <v>4.26827063</v>
      </c>
      <c r="F12246" s="20">
        <v>1150.3415758199999</v>
      </c>
      <c r="G12246" s="20">
        <v>88.251092209999996</v>
      </c>
    </row>
    <row r="12247" spans="1:7" x14ac:dyDescent="0.2">
      <c r="A12247" s="27">
        <v>43132</v>
      </c>
      <c r="B12247" s="20" t="s">
        <v>33</v>
      </c>
      <c r="C12247" s="20" t="s">
        <v>20</v>
      </c>
      <c r="D12247" s="20">
        <v>36.781892089999999</v>
      </c>
      <c r="E12247" s="20">
        <v>10.95539561</v>
      </c>
      <c r="F12247" s="20">
        <v>1917.4280323600001</v>
      </c>
      <c r="G12247" s="20">
        <v>249.18737002</v>
      </c>
    </row>
    <row r="12248" spans="1:7" x14ac:dyDescent="0.2">
      <c r="A12248" s="27">
        <v>43132</v>
      </c>
      <c r="B12248" s="20" t="s">
        <v>33</v>
      </c>
      <c r="C12248" s="20" t="s">
        <v>21</v>
      </c>
      <c r="D12248" s="20">
        <v>33.685290860000002</v>
      </c>
      <c r="E12248" s="20">
        <v>7.7312551100000002</v>
      </c>
      <c r="F12248" s="20">
        <v>1846.1259025899999</v>
      </c>
      <c r="G12248" s="20">
        <v>163.08105601</v>
      </c>
    </row>
    <row r="12249" spans="1:7" x14ac:dyDescent="0.2">
      <c r="A12249" s="27">
        <v>43132</v>
      </c>
      <c r="B12249" s="20" t="s">
        <v>33</v>
      </c>
      <c r="C12249" s="20" t="s">
        <v>22</v>
      </c>
      <c r="D12249" s="20">
        <v>13.95244742</v>
      </c>
      <c r="E12249" s="20">
        <v>3.3381097799999999</v>
      </c>
      <c r="F12249" s="20">
        <v>688.52876946000003</v>
      </c>
      <c r="G12249" s="20">
        <v>60.578948160000003</v>
      </c>
    </row>
    <row r="12250" spans="1:7" x14ac:dyDescent="0.2">
      <c r="A12250" s="27">
        <v>43132</v>
      </c>
      <c r="B12250" s="20" t="s">
        <v>33</v>
      </c>
      <c r="C12250" s="20" t="s">
        <v>23</v>
      </c>
      <c r="D12250" s="20">
        <v>6.3225505599999998</v>
      </c>
      <c r="E12250" s="20">
        <v>1.0391057100000001</v>
      </c>
      <c r="F12250" s="20">
        <v>304.92270808000001</v>
      </c>
      <c r="G12250" s="20">
        <v>18.47746927</v>
      </c>
    </row>
    <row r="12251" spans="1:7" x14ac:dyDescent="0.2">
      <c r="A12251" s="27">
        <v>43132</v>
      </c>
      <c r="B12251" s="20" t="s">
        <v>33</v>
      </c>
      <c r="C12251" s="20" t="s">
        <v>24</v>
      </c>
      <c r="D12251" s="20">
        <v>13.03081589</v>
      </c>
      <c r="E12251" s="20">
        <v>1.5606935799999999</v>
      </c>
      <c r="F12251" s="20">
        <v>525.19053038000004</v>
      </c>
      <c r="G12251" s="20">
        <v>30.501566310000001</v>
      </c>
    </row>
    <row r="12252" spans="1:7" x14ac:dyDescent="0.2">
      <c r="A12252" s="27">
        <v>43132</v>
      </c>
      <c r="B12252" s="20" t="s">
        <v>33</v>
      </c>
      <c r="C12252" s="20" t="s">
        <v>25</v>
      </c>
      <c r="D12252" s="20">
        <v>17.120082870000001</v>
      </c>
      <c r="E12252" s="20">
        <v>3.4211653200000001</v>
      </c>
      <c r="F12252" s="20">
        <v>897.99669641000003</v>
      </c>
      <c r="G12252" s="20">
        <v>44.812864019999999</v>
      </c>
    </row>
    <row r="12253" spans="1:7" x14ac:dyDescent="0.2">
      <c r="A12253" s="27">
        <v>43132</v>
      </c>
      <c r="B12253" s="20" t="s">
        <v>33</v>
      </c>
      <c r="C12253" s="20" t="s">
        <v>26</v>
      </c>
      <c r="D12253" s="20">
        <v>71.801579880000006</v>
      </c>
      <c r="E12253" s="20">
        <v>8.5615381100000008</v>
      </c>
      <c r="F12253" s="20">
        <v>3411.89910061</v>
      </c>
      <c r="G12253" s="20">
        <v>169.34293418999999</v>
      </c>
    </row>
    <row r="12254" spans="1:7" x14ac:dyDescent="0.2">
      <c r="A12254" s="27">
        <v>43132</v>
      </c>
      <c r="B12254" s="20" t="s">
        <v>33</v>
      </c>
      <c r="C12254" s="20" t="s">
        <v>27</v>
      </c>
      <c r="D12254" s="20">
        <v>9.9650709800000001</v>
      </c>
      <c r="E12254" s="20">
        <v>3.1325472599999999</v>
      </c>
      <c r="F12254" s="20">
        <v>523.29577006</v>
      </c>
      <c r="G12254" s="20">
        <v>29.810225039999999</v>
      </c>
    </row>
    <row r="12255" spans="1:7" x14ac:dyDescent="0.2">
      <c r="A12255" s="27">
        <v>43132</v>
      </c>
      <c r="B12255" s="20" t="s">
        <v>33</v>
      </c>
      <c r="C12255" s="20" t="s">
        <v>28</v>
      </c>
      <c r="D12255" s="20">
        <v>4.43600086</v>
      </c>
      <c r="E12255" s="20">
        <v>0.24991912999999999</v>
      </c>
      <c r="F12255" s="20">
        <v>223.72766741999999</v>
      </c>
      <c r="G12255" s="20">
        <v>2.49919132</v>
      </c>
    </row>
    <row r="12256" spans="1:7" x14ac:dyDescent="0.2">
      <c r="A12256" s="27">
        <v>43132</v>
      </c>
      <c r="B12256" s="20" t="s">
        <v>33</v>
      </c>
      <c r="C12256" s="20" t="s">
        <v>29</v>
      </c>
      <c r="D12256" s="20">
        <v>5.0562669500000004</v>
      </c>
      <c r="E12256" s="20">
        <v>2.7055537900000002</v>
      </c>
      <c r="F12256" s="20">
        <v>251.33955508</v>
      </c>
      <c r="G12256" s="20">
        <v>35.78545724</v>
      </c>
    </row>
    <row r="12257" spans="1:7" x14ac:dyDescent="0.2">
      <c r="A12257" s="27">
        <v>43132</v>
      </c>
      <c r="B12257" s="20" t="s">
        <v>33</v>
      </c>
      <c r="C12257" s="20" t="s">
        <v>30</v>
      </c>
      <c r="D12257" s="20">
        <v>27.982089550000001</v>
      </c>
      <c r="E12257" s="20">
        <v>7.3851520400000004</v>
      </c>
      <c r="F12257" s="20">
        <v>1281.8588879700001</v>
      </c>
      <c r="G12257" s="20">
        <v>171.33706523999999</v>
      </c>
    </row>
    <row r="12258" spans="1:7" x14ac:dyDescent="0.2">
      <c r="A12258" s="27">
        <v>43132</v>
      </c>
      <c r="B12258" s="20" t="s">
        <v>33</v>
      </c>
      <c r="C12258" s="20" t="s">
        <v>31</v>
      </c>
      <c r="D12258" s="20">
        <v>5.4159103100000001</v>
      </c>
      <c r="E12258" s="20">
        <v>1.91831704</v>
      </c>
      <c r="F12258" s="20">
        <v>193.00697986</v>
      </c>
      <c r="G12258" s="20">
        <v>30.35478694</v>
      </c>
    </row>
    <row r="12259" spans="1:7" x14ac:dyDescent="0.2">
      <c r="A12259" s="27">
        <v>43132</v>
      </c>
      <c r="B12259" s="20" t="s">
        <v>33</v>
      </c>
      <c r="C12259" s="20" t="s">
        <v>32</v>
      </c>
      <c r="D12259" s="20">
        <v>17.918145450000001</v>
      </c>
      <c r="E12259" s="20">
        <v>6.6429131799999999</v>
      </c>
      <c r="F12259" s="20">
        <v>889.59350966</v>
      </c>
      <c r="G12259" s="20">
        <v>139.72084760000001</v>
      </c>
    </row>
    <row r="12260" spans="1:7" x14ac:dyDescent="0.2">
      <c r="A12260" s="27">
        <v>43132</v>
      </c>
      <c r="B12260" s="20" t="s">
        <v>34</v>
      </c>
      <c r="C12260" s="20" t="s">
        <v>14</v>
      </c>
      <c r="D12260" s="20">
        <v>9.7707757300000004</v>
      </c>
      <c r="E12260" s="20">
        <v>3.7501444500000001</v>
      </c>
      <c r="F12260" s="20">
        <v>559.94555107999997</v>
      </c>
      <c r="G12260" s="20">
        <v>52.080330170000003</v>
      </c>
    </row>
    <row r="12261" spans="1:7" x14ac:dyDescent="0.2">
      <c r="A12261" s="27">
        <v>43132</v>
      </c>
      <c r="B12261" s="20" t="s">
        <v>34</v>
      </c>
      <c r="C12261" s="20" t="s">
        <v>15</v>
      </c>
      <c r="D12261" s="20">
        <v>0.93241585000000005</v>
      </c>
      <c r="E12261" s="20">
        <v>0.35034020999999999</v>
      </c>
      <c r="F12261" s="20">
        <v>49.468646319999998</v>
      </c>
      <c r="G12261" s="20">
        <v>10.51020643</v>
      </c>
    </row>
    <row r="12262" spans="1:7" x14ac:dyDescent="0.2">
      <c r="A12262" s="27">
        <v>43132</v>
      </c>
      <c r="B12262" s="20" t="s">
        <v>34</v>
      </c>
      <c r="C12262" s="20" t="s">
        <v>16</v>
      </c>
      <c r="D12262" s="20">
        <v>10.325355350000001</v>
      </c>
      <c r="E12262" s="20">
        <v>4.4000834099999997</v>
      </c>
      <c r="F12262" s="20">
        <v>408.62873208000002</v>
      </c>
      <c r="G12262" s="20">
        <v>62.871130610000002</v>
      </c>
    </row>
    <row r="12263" spans="1:7" x14ac:dyDescent="0.2">
      <c r="A12263" s="27">
        <v>43132</v>
      </c>
      <c r="B12263" s="20" t="s">
        <v>34</v>
      </c>
      <c r="C12263" s="20" t="s">
        <v>17</v>
      </c>
      <c r="D12263" s="20">
        <v>2.1946404500000001</v>
      </c>
      <c r="E12263" s="20">
        <v>0.38539227999999998</v>
      </c>
      <c r="F12263" s="20">
        <v>100.29663171</v>
      </c>
      <c r="G12263" s="20">
        <v>7.70784555</v>
      </c>
    </row>
    <row r="12264" spans="1:7" x14ac:dyDescent="0.2">
      <c r="A12264" s="27">
        <v>43132</v>
      </c>
      <c r="B12264" s="20" t="s">
        <v>34</v>
      </c>
      <c r="C12264" s="20" t="s">
        <v>18</v>
      </c>
      <c r="D12264" s="20">
        <v>55.804558440000001</v>
      </c>
      <c r="E12264" s="20">
        <v>12.011367870000001</v>
      </c>
      <c r="F12264" s="20">
        <v>2488.93852225</v>
      </c>
      <c r="G12264" s="20">
        <v>209.73329729</v>
      </c>
    </row>
    <row r="12265" spans="1:7" x14ac:dyDescent="0.2">
      <c r="A12265" s="27">
        <v>43132</v>
      </c>
      <c r="B12265" s="20" t="s">
        <v>34</v>
      </c>
      <c r="C12265" s="20" t="s">
        <v>19</v>
      </c>
      <c r="D12265" s="20">
        <v>7.14237813</v>
      </c>
      <c r="E12265" s="20">
        <v>4.9660115600000001</v>
      </c>
      <c r="F12265" s="20">
        <v>320.16366376000002</v>
      </c>
      <c r="G12265" s="20">
        <v>91.443677550000004</v>
      </c>
    </row>
    <row r="12266" spans="1:7" x14ac:dyDescent="0.2">
      <c r="A12266" s="27">
        <v>43132</v>
      </c>
      <c r="B12266" s="20" t="s">
        <v>34</v>
      </c>
      <c r="C12266" s="20" t="s">
        <v>20</v>
      </c>
      <c r="D12266" s="20">
        <v>15.38032327</v>
      </c>
      <c r="E12266" s="20">
        <v>3.3498321500000001</v>
      </c>
      <c r="F12266" s="20">
        <v>708.42508072999999</v>
      </c>
      <c r="G12266" s="20">
        <v>64.994685919999995</v>
      </c>
    </row>
    <row r="12267" spans="1:7" x14ac:dyDescent="0.2">
      <c r="A12267" s="27">
        <v>43132</v>
      </c>
      <c r="B12267" s="20" t="s">
        <v>34</v>
      </c>
      <c r="C12267" s="20" t="s">
        <v>21</v>
      </c>
      <c r="D12267" s="20">
        <v>5.8668067700000002</v>
      </c>
      <c r="E12267" s="20">
        <v>2.2266416599999999</v>
      </c>
      <c r="F12267" s="20">
        <v>232.15216602000001</v>
      </c>
      <c r="G12267" s="20">
        <v>31.833961970000001</v>
      </c>
    </row>
    <row r="12268" spans="1:7" x14ac:dyDescent="0.2">
      <c r="A12268" s="27">
        <v>43132</v>
      </c>
      <c r="B12268" s="20" t="s">
        <v>34</v>
      </c>
      <c r="C12268" s="20" t="s">
        <v>22</v>
      </c>
      <c r="D12268" s="20">
        <v>18.526639060000001</v>
      </c>
      <c r="E12268" s="20">
        <v>6.3032747100000002</v>
      </c>
      <c r="F12268" s="20">
        <v>886.5564554</v>
      </c>
      <c r="G12268" s="20">
        <v>111.36017562000001</v>
      </c>
    </row>
    <row r="12269" spans="1:7" x14ac:dyDescent="0.2">
      <c r="A12269" s="27">
        <v>43132</v>
      </c>
      <c r="B12269" s="20" t="s">
        <v>34</v>
      </c>
      <c r="C12269" s="20" t="s">
        <v>23</v>
      </c>
      <c r="D12269" s="20">
        <v>4.1589318500000001</v>
      </c>
      <c r="E12269" s="20">
        <v>0.72822648000000001</v>
      </c>
      <c r="F12269" s="20">
        <v>184.73128438000001</v>
      </c>
      <c r="G12269" s="20">
        <v>21.846794419999998</v>
      </c>
    </row>
    <row r="12270" spans="1:7" x14ac:dyDescent="0.2">
      <c r="A12270" s="27">
        <v>43132</v>
      </c>
      <c r="B12270" s="20" t="s">
        <v>34</v>
      </c>
      <c r="C12270" s="20" t="s">
        <v>24</v>
      </c>
      <c r="D12270" s="20">
        <v>9.79648276</v>
      </c>
      <c r="E12270" s="20">
        <v>6.7593067400000004</v>
      </c>
      <c r="F12270" s="20">
        <v>361.53855149999998</v>
      </c>
      <c r="G12270" s="20">
        <v>86.156518120000001</v>
      </c>
    </row>
    <row r="12271" spans="1:7" x14ac:dyDescent="0.2">
      <c r="A12271" s="27">
        <v>43132</v>
      </c>
      <c r="B12271" s="20" t="s">
        <v>34</v>
      </c>
      <c r="C12271" s="20" t="s">
        <v>25</v>
      </c>
      <c r="D12271" s="20">
        <v>5.9784007900000002</v>
      </c>
      <c r="E12271" s="20">
        <v>8.6374359900000002</v>
      </c>
      <c r="F12271" s="20">
        <v>268.77713917</v>
      </c>
      <c r="G12271" s="20">
        <v>103.27306099</v>
      </c>
    </row>
    <row r="12272" spans="1:7" x14ac:dyDescent="0.2">
      <c r="A12272" s="27">
        <v>43132</v>
      </c>
      <c r="B12272" s="20" t="s">
        <v>34</v>
      </c>
      <c r="C12272" s="20" t="s">
        <v>26</v>
      </c>
      <c r="D12272" s="20">
        <v>47.00466728</v>
      </c>
      <c r="E12272" s="20">
        <v>21.049770290000001</v>
      </c>
      <c r="F12272" s="20">
        <v>1983.2941994400001</v>
      </c>
      <c r="G12272" s="20">
        <v>321.92123809999998</v>
      </c>
    </row>
    <row r="12273" spans="1:7" x14ac:dyDescent="0.2">
      <c r="A12273" s="27">
        <v>43132</v>
      </c>
      <c r="B12273" s="20" t="s">
        <v>34</v>
      </c>
      <c r="C12273" s="20" t="s">
        <v>27</v>
      </c>
      <c r="D12273" s="20">
        <v>12.332345549999999</v>
      </c>
      <c r="E12273" s="20">
        <v>4.5021195399999998</v>
      </c>
      <c r="F12273" s="20">
        <v>555.31042720999994</v>
      </c>
      <c r="G12273" s="20">
        <v>60.9549132</v>
      </c>
    </row>
    <row r="12274" spans="1:7" x14ac:dyDescent="0.2">
      <c r="A12274" s="27">
        <v>43132</v>
      </c>
      <c r="B12274" s="20" t="s">
        <v>34</v>
      </c>
      <c r="C12274" s="20" t="s">
        <v>28</v>
      </c>
      <c r="D12274" s="20">
        <v>1.04530122</v>
      </c>
      <c r="E12274" s="20">
        <v>0.45999136000000002</v>
      </c>
      <c r="F12274" s="20">
        <v>50.610973829999999</v>
      </c>
      <c r="G12274" s="20">
        <v>13.799740659999999</v>
      </c>
    </row>
    <row r="12275" spans="1:7" x14ac:dyDescent="0.2">
      <c r="A12275" s="27">
        <v>43132</v>
      </c>
      <c r="B12275" s="20" t="s">
        <v>34</v>
      </c>
      <c r="C12275" s="20" t="s">
        <v>29</v>
      </c>
      <c r="D12275" s="20">
        <v>2.9186523800000002</v>
      </c>
      <c r="E12275" s="20">
        <v>2.98684517</v>
      </c>
      <c r="F12275" s="20">
        <v>102.85798448</v>
      </c>
      <c r="G12275" s="20">
        <v>54.460305490000003</v>
      </c>
    </row>
    <row r="12276" spans="1:7" x14ac:dyDescent="0.2">
      <c r="A12276" s="27">
        <v>43132</v>
      </c>
      <c r="B12276" s="20" t="s">
        <v>34</v>
      </c>
      <c r="C12276" s="20" t="s">
        <v>30</v>
      </c>
      <c r="D12276" s="20">
        <v>12.9528908</v>
      </c>
      <c r="E12276" s="20">
        <v>7.9833069500000002</v>
      </c>
      <c r="F12276" s="20">
        <v>555.22438538999995</v>
      </c>
      <c r="G12276" s="20">
        <v>138.16331987999999</v>
      </c>
    </row>
    <row r="12277" spans="1:7" x14ac:dyDescent="0.2">
      <c r="A12277" s="27">
        <v>43132</v>
      </c>
      <c r="B12277" s="20" t="s">
        <v>34</v>
      </c>
      <c r="C12277" s="20" t="s">
        <v>31</v>
      </c>
      <c r="D12277" s="20">
        <v>1.21469235</v>
      </c>
      <c r="E12277" s="20">
        <v>1.91662423</v>
      </c>
      <c r="F12277" s="20">
        <v>47.77180662</v>
      </c>
      <c r="G12277" s="20">
        <v>44.369939930000001</v>
      </c>
    </row>
    <row r="12278" spans="1:7" x14ac:dyDescent="0.2">
      <c r="A12278" s="27">
        <v>43132</v>
      </c>
      <c r="B12278" s="20" t="s">
        <v>34</v>
      </c>
      <c r="C12278" s="20" t="s">
        <v>32</v>
      </c>
      <c r="D12278" s="20">
        <v>13.35855443</v>
      </c>
      <c r="E12278" s="20">
        <v>3.8579494900000002</v>
      </c>
      <c r="F12278" s="20">
        <v>673.60487507000005</v>
      </c>
      <c r="G12278" s="20">
        <v>81.334258590000005</v>
      </c>
    </row>
    <row r="12279" spans="1:7" x14ac:dyDescent="0.2">
      <c r="A12279" s="27">
        <v>43132</v>
      </c>
      <c r="B12279" s="20" t="s">
        <v>35</v>
      </c>
      <c r="C12279" s="20" t="s">
        <v>14</v>
      </c>
      <c r="D12279" s="20">
        <v>22.655596710000001</v>
      </c>
      <c r="E12279" s="20">
        <v>7.3220160400000003</v>
      </c>
      <c r="F12279" s="20">
        <v>1305.3984562999999</v>
      </c>
      <c r="G12279" s="20">
        <v>127.88161205</v>
      </c>
    </row>
    <row r="12280" spans="1:7" x14ac:dyDescent="0.2">
      <c r="A12280" s="27">
        <v>43132</v>
      </c>
      <c r="B12280" s="20" t="s">
        <v>35</v>
      </c>
      <c r="C12280" s="20" t="s">
        <v>16</v>
      </c>
      <c r="D12280" s="20">
        <v>13.88934669</v>
      </c>
      <c r="E12280" s="20">
        <v>1.4904313300000001</v>
      </c>
      <c r="F12280" s="20">
        <v>713.83835193000004</v>
      </c>
      <c r="G12280" s="20">
        <v>37.577853380000001</v>
      </c>
    </row>
    <row r="12281" spans="1:7" x14ac:dyDescent="0.2">
      <c r="A12281" s="27">
        <v>43132</v>
      </c>
      <c r="B12281" s="20" t="s">
        <v>35</v>
      </c>
      <c r="C12281" s="20" t="s">
        <v>17</v>
      </c>
      <c r="D12281" s="20">
        <v>0.44292162000000002</v>
      </c>
      <c r="E12281" s="20">
        <v>0.86083958000000005</v>
      </c>
      <c r="F12281" s="20">
        <v>24.36068899</v>
      </c>
      <c r="G12281" s="20">
        <v>17.46135318</v>
      </c>
    </row>
    <row r="12282" spans="1:7" x14ac:dyDescent="0.2">
      <c r="A12282" s="27">
        <v>43132</v>
      </c>
      <c r="B12282" s="20" t="s">
        <v>35</v>
      </c>
      <c r="C12282" s="20" t="s">
        <v>18</v>
      </c>
      <c r="D12282" s="20">
        <v>36.051716429999999</v>
      </c>
      <c r="E12282" s="20">
        <v>6.5134500700000002</v>
      </c>
      <c r="F12282" s="20">
        <v>1614.9890200100001</v>
      </c>
      <c r="G12282" s="20">
        <v>93.411810939999995</v>
      </c>
    </row>
    <row r="12283" spans="1:7" x14ac:dyDescent="0.2">
      <c r="A12283" s="27">
        <v>43132</v>
      </c>
      <c r="B12283" s="20" t="s">
        <v>35</v>
      </c>
      <c r="C12283" s="20" t="s">
        <v>19</v>
      </c>
      <c r="D12283" s="20">
        <v>4.8402501500000001</v>
      </c>
      <c r="E12283" s="20">
        <v>1.2975669999999999</v>
      </c>
      <c r="F12283" s="20">
        <v>232.24757675000001</v>
      </c>
      <c r="G12283" s="20">
        <v>22.90598735</v>
      </c>
    </row>
    <row r="12284" spans="1:7" x14ac:dyDescent="0.2">
      <c r="A12284" s="27">
        <v>43132</v>
      </c>
      <c r="B12284" s="20" t="s">
        <v>35</v>
      </c>
      <c r="C12284" s="20" t="s">
        <v>20</v>
      </c>
      <c r="D12284" s="20">
        <v>14.402755539999999</v>
      </c>
      <c r="E12284" s="20">
        <v>4.4300959100000004</v>
      </c>
      <c r="F12284" s="20">
        <v>753.59035198000004</v>
      </c>
      <c r="G12284" s="20">
        <v>84.259645419999998</v>
      </c>
    </row>
    <row r="12285" spans="1:7" x14ac:dyDescent="0.2">
      <c r="A12285" s="27">
        <v>43132</v>
      </c>
      <c r="B12285" s="20" t="s">
        <v>35</v>
      </c>
      <c r="C12285" s="20" t="s">
        <v>21</v>
      </c>
      <c r="D12285" s="20">
        <v>16.953690120000001</v>
      </c>
      <c r="E12285" s="20">
        <v>2.2787998699999998</v>
      </c>
      <c r="F12285" s="20">
        <v>831.32981589999997</v>
      </c>
      <c r="G12285" s="20">
        <v>39.247508519999997</v>
      </c>
    </row>
    <row r="12286" spans="1:7" x14ac:dyDescent="0.2">
      <c r="A12286" s="27">
        <v>43132</v>
      </c>
      <c r="B12286" s="20" t="s">
        <v>35</v>
      </c>
      <c r="C12286" s="20" t="s">
        <v>22</v>
      </c>
      <c r="D12286" s="20">
        <v>5.3624216799999997</v>
      </c>
      <c r="E12286" s="20">
        <v>1.7267713899999999</v>
      </c>
      <c r="F12286" s="20">
        <v>267.24602874999999</v>
      </c>
      <c r="G12286" s="20">
        <v>23.915486520000002</v>
      </c>
    </row>
    <row r="12287" spans="1:7" x14ac:dyDescent="0.2">
      <c r="A12287" s="27">
        <v>43132</v>
      </c>
      <c r="B12287" s="20" t="s">
        <v>35</v>
      </c>
      <c r="C12287" s="20" t="s">
        <v>24</v>
      </c>
      <c r="D12287" s="20">
        <v>2.8020836299999998</v>
      </c>
      <c r="E12287" s="20">
        <v>0.37303884999999998</v>
      </c>
      <c r="F12287" s="20">
        <v>139.51733923</v>
      </c>
      <c r="G12287" s="20">
        <v>2.0415521399999998</v>
      </c>
    </row>
    <row r="12288" spans="1:7" x14ac:dyDescent="0.2">
      <c r="A12288" s="27">
        <v>43132</v>
      </c>
      <c r="B12288" s="20" t="s">
        <v>35</v>
      </c>
      <c r="C12288" s="20" t="s">
        <v>25</v>
      </c>
      <c r="D12288" s="20">
        <v>0.57320004000000002</v>
      </c>
      <c r="E12288" s="20">
        <v>0.84542918</v>
      </c>
      <c r="F12288" s="20">
        <v>28.660001780000002</v>
      </c>
      <c r="G12288" s="20">
        <v>16.9783422</v>
      </c>
    </row>
    <row r="12289" spans="1:7" x14ac:dyDescent="0.2">
      <c r="A12289" s="27">
        <v>43132</v>
      </c>
      <c r="B12289" s="20" t="s">
        <v>35</v>
      </c>
      <c r="C12289" s="20" t="s">
        <v>26</v>
      </c>
      <c r="D12289" s="20">
        <v>15.432408629999999</v>
      </c>
      <c r="E12289" s="20">
        <v>1.76605463</v>
      </c>
      <c r="F12289" s="20">
        <v>757.61319768999999</v>
      </c>
      <c r="G12289" s="20">
        <v>47.376145340000001</v>
      </c>
    </row>
    <row r="12290" spans="1:7" x14ac:dyDescent="0.2">
      <c r="A12290" s="27">
        <v>43132</v>
      </c>
      <c r="B12290" s="20" t="s">
        <v>35</v>
      </c>
      <c r="C12290" s="20" t="s">
        <v>27</v>
      </c>
      <c r="D12290" s="20">
        <v>6.6167087799999997</v>
      </c>
      <c r="E12290" s="20">
        <v>5.2101088000000004</v>
      </c>
      <c r="F12290" s="20">
        <v>343.22810908999998</v>
      </c>
      <c r="G12290" s="20">
        <v>80.554011770000002</v>
      </c>
    </row>
    <row r="12291" spans="1:7" x14ac:dyDescent="0.2">
      <c r="A12291" s="27">
        <v>43132</v>
      </c>
      <c r="B12291" s="20" t="s">
        <v>35</v>
      </c>
      <c r="C12291" s="20" t="s">
        <v>28</v>
      </c>
      <c r="D12291" s="20">
        <v>0.58125028000000001</v>
      </c>
      <c r="E12291" s="20">
        <v>0</v>
      </c>
      <c r="F12291" s="20">
        <v>30.77109411</v>
      </c>
      <c r="G12291" s="20">
        <v>0</v>
      </c>
    </row>
    <row r="12292" spans="1:7" x14ac:dyDescent="0.2">
      <c r="A12292" s="27">
        <v>43132</v>
      </c>
      <c r="B12292" s="20" t="s">
        <v>35</v>
      </c>
      <c r="C12292" s="20" t="s">
        <v>29</v>
      </c>
      <c r="D12292" s="20">
        <v>1.1520634000000001</v>
      </c>
      <c r="E12292" s="20">
        <v>2.4984855100000001</v>
      </c>
      <c r="F12292" s="20">
        <v>58.499021659999997</v>
      </c>
      <c r="G12292" s="20">
        <v>30.54616687</v>
      </c>
    </row>
    <row r="12293" spans="1:7" x14ac:dyDescent="0.2">
      <c r="A12293" s="27">
        <v>43132</v>
      </c>
      <c r="B12293" s="20" t="s">
        <v>35</v>
      </c>
      <c r="C12293" s="20" t="s">
        <v>30</v>
      </c>
      <c r="D12293" s="20">
        <v>9.8493187100000004</v>
      </c>
      <c r="E12293" s="20">
        <v>4.1454055900000002</v>
      </c>
      <c r="F12293" s="20">
        <v>494.52354287999998</v>
      </c>
      <c r="G12293" s="20">
        <v>116.80512362</v>
      </c>
    </row>
    <row r="12294" spans="1:7" x14ac:dyDescent="0.2">
      <c r="A12294" s="27">
        <v>43132</v>
      </c>
      <c r="B12294" s="20" t="s">
        <v>35</v>
      </c>
      <c r="C12294" s="20" t="s">
        <v>31</v>
      </c>
      <c r="D12294" s="20">
        <v>1.97244858</v>
      </c>
      <c r="E12294" s="20">
        <v>1.5134990800000001</v>
      </c>
      <c r="F12294" s="20">
        <v>129.42622847000001</v>
      </c>
      <c r="G12294" s="20">
        <v>29.307398559999999</v>
      </c>
    </row>
    <row r="12295" spans="1:7" x14ac:dyDescent="0.2">
      <c r="A12295" s="27">
        <v>43132</v>
      </c>
      <c r="B12295" s="20" t="s">
        <v>35</v>
      </c>
      <c r="C12295" s="20" t="s">
        <v>32</v>
      </c>
      <c r="D12295" s="20">
        <v>15.74199788</v>
      </c>
      <c r="E12295" s="20">
        <v>3.8596804200000001</v>
      </c>
      <c r="F12295" s="20">
        <v>703.63733951999995</v>
      </c>
      <c r="G12295" s="20">
        <v>82.968327090000002</v>
      </c>
    </row>
    <row r="12296" spans="1:7" x14ac:dyDescent="0.2">
      <c r="A12296" s="27">
        <v>43132</v>
      </c>
      <c r="B12296" s="20" t="s">
        <v>36</v>
      </c>
      <c r="C12296" s="20" t="s">
        <v>14</v>
      </c>
      <c r="D12296" s="20">
        <v>61.110710679999997</v>
      </c>
      <c r="E12296" s="20">
        <v>40.211257779999997</v>
      </c>
      <c r="F12296" s="20">
        <v>3288.3786454999999</v>
      </c>
      <c r="G12296" s="20">
        <v>533.52201945000002</v>
      </c>
    </row>
    <row r="12297" spans="1:7" x14ac:dyDescent="0.2">
      <c r="A12297" s="27">
        <v>43132</v>
      </c>
      <c r="B12297" s="20" t="s">
        <v>36</v>
      </c>
      <c r="C12297" s="20" t="s">
        <v>15</v>
      </c>
      <c r="D12297" s="20">
        <v>0.93092151000000001</v>
      </c>
      <c r="E12297" s="20">
        <v>0.52143132999999997</v>
      </c>
      <c r="F12297" s="20">
        <v>47.059853760000003</v>
      </c>
      <c r="G12297" s="20">
        <v>9.0819231299999998</v>
      </c>
    </row>
    <row r="12298" spans="1:7" x14ac:dyDescent="0.2">
      <c r="A12298" s="27">
        <v>43132</v>
      </c>
      <c r="B12298" s="20" t="s">
        <v>36</v>
      </c>
      <c r="C12298" s="20" t="s">
        <v>16</v>
      </c>
      <c r="D12298" s="20">
        <v>23.060141850000001</v>
      </c>
      <c r="E12298" s="20">
        <v>20.518235430000001</v>
      </c>
      <c r="F12298" s="20">
        <v>1062.18333626</v>
      </c>
      <c r="G12298" s="20">
        <v>292.64365880000003</v>
      </c>
    </row>
    <row r="12299" spans="1:7" x14ac:dyDescent="0.2">
      <c r="A12299" s="27">
        <v>43132</v>
      </c>
      <c r="B12299" s="20" t="s">
        <v>36</v>
      </c>
      <c r="C12299" s="20" t="s">
        <v>17</v>
      </c>
      <c r="D12299" s="20">
        <v>1.1636457</v>
      </c>
      <c r="E12299" s="20">
        <v>1.5674194800000001</v>
      </c>
      <c r="F12299" s="20">
        <v>35.930670489999997</v>
      </c>
      <c r="G12299" s="20">
        <v>21.238023049999999</v>
      </c>
    </row>
    <row r="12300" spans="1:7" x14ac:dyDescent="0.2">
      <c r="A12300" s="27">
        <v>43132</v>
      </c>
      <c r="B12300" s="20" t="s">
        <v>36</v>
      </c>
      <c r="C12300" s="20" t="s">
        <v>18</v>
      </c>
      <c r="D12300" s="20">
        <v>145.32037091999999</v>
      </c>
      <c r="E12300" s="20">
        <v>60.024523119999998</v>
      </c>
      <c r="F12300" s="20">
        <v>5890.7033870499999</v>
      </c>
      <c r="G12300" s="20">
        <v>944.97135758000002</v>
      </c>
    </row>
    <row r="12301" spans="1:7" x14ac:dyDescent="0.2">
      <c r="A12301" s="27">
        <v>43132</v>
      </c>
      <c r="B12301" s="20" t="s">
        <v>36</v>
      </c>
      <c r="C12301" s="20" t="s">
        <v>19</v>
      </c>
      <c r="D12301" s="20">
        <v>6.8156267599999998</v>
      </c>
      <c r="E12301" s="20">
        <v>6.2868190999999998</v>
      </c>
      <c r="F12301" s="20">
        <v>305.87456430999998</v>
      </c>
      <c r="G12301" s="20">
        <v>119.32506982</v>
      </c>
    </row>
    <row r="12302" spans="1:7" x14ac:dyDescent="0.2">
      <c r="A12302" s="27">
        <v>43132</v>
      </c>
      <c r="B12302" s="20" t="s">
        <v>36</v>
      </c>
      <c r="C12302" s="20" t="s">
        <v>20</v>
      </c>
      <c r="D12302" s="20">
        <v>27.01387102</v>
      </c>
      <c r="E12302" s="20">
        <v>18.43332156</v>
      </c>
      <c r="F12302" s="20">
        <v>1202.4703993799999</v>
      </c>
      <c r="G12302" s="20">
        <v>337.76950750999998</v>
      </c>
    </row>
    <row r="12303" spans="1:7" x14ac:dyDescent="0.2">
      <c r="A12303" s="27">
        <v>43132</v>
      </c>
      <c r="B12303" s="20" t="s">
        <v>36</v>
      </c>
      <c r="C12303" s="20" t="s">
        <v>21</v>
      </c>
      <c r="D12303" s="20">
        <v>7.5321647299999999</v>
      </c>
      <c r="E12303" s="20">
        <v>7.3410083500000001</v>
      </c>
      <c r="F12303" s="20">
        <v>436.44198375000002</v>
      </c>
      <c r="G12303" s="20">
        <v>116.40093016</v>
      </c>
    </row>
    <row r="12304" spans="1:7" x14ac:dyDescent="0.2">
      <c r="A12304" s="27">
        <v>43132</v>
      </c>
      <c r="B12304" s="20" t="s">
        <v>36</v>
      </c>
      <c r="C12304" s="20" t="s">
        <v>22</v>
      </c>
      <c r="D12304" s="20">
        <v>43.969914930000002</v>
      </c>
      <c r="E12304" s="20">
        <v>20.75555851</v>
      </c>
      <c r="F12304" s="20">
        <v>2055.3755940999999</v>
      </c>
      <c r="G12304" s="20">
        <v>352.52718220999998</v>
      </c>
    </row>
    <row r="12305" spans="1:7" x14ac:dyDescent="0.2">
      <c r="A12305" s="27">
        <v>43132</v>
      </c>
      <c r="B12305" s="20" t="s">
        <v>36</v>
      </c>
      <c r="C12305" s="20" t="s">
        <v>23</v>
      </c>
      <c r="D12305" s="20">
        <v>8.4711508299999991</v>
      </c>
      <c r="E12305" s="20">
        <v>5.4539795800000004</v>
      </c>
      <c r="F12305" s="20">
        <v>377.71449002999998</v>
      </c>
      <c r="G12305" s="20">
        <v>102.23242232</v>
      </c>
    </row>
    <row r="12306" spans="1:7" x14ac:dyDescent="0.2">
      <c r="A12306" s="27">
        <v>43132</v>
      </c>
      <c r="B12306" s="20" t="s">
        <v>36</v>
      </c>
      <c r="C12306" s="20" t="s">
        <v>24</v>
      </c>
      <c r="D12306" s="20">
        <v>10.888395539999999</v>
      </c>
      <c r="E12306" s="20">
        <v>5.2291497099999997</v>
      </c>
      <c r="F12306" s="20">
        <v>433.57101566</v>
      </c>
      <c r="G12306" s="20">
        <v>91.884251599999999</v>
      </c>
    </row>
    <row r="12307" spans="1:7" x14ac:dyDescent="0.2">
      <c r="A12307" s="27">
        <v>43132</v>
      </c>
      <c r="B12307" s="20" t="s">
        <v>36</v>
      </c>
      <c r="C12307" s="20" t="s">
        <v>25</v>
      </c>
      <c r="D12307" s="20">
        <v>6.43288262</v>
      </c>
      <c r="E12307" s="20">
        <v>6.4473946199999999</v>
      </c>
      <c r="F12307" s="20">
        <v>262.54550312999999</v>
      </c>
      <c r="G12307" s="20">
        <v>100.28620892000001</v>
      </c>
    </row>
    <row r="12308" spans="1:7" x14ac:dyDescent="0.2">
      <c r="A12308" s="27">
        <v>43132</v>
      </c>
      <c r="B12308" s="20" t="s">
        <v>36</v>
      </c>
      <c r="C12308" s="20" t="s">
        <v>26</v>
      </c>
      <c r="D12308" s="20">
        <v>56.52152787</v>
      </c>
      <c r="E12308" s="20">
        <v>61.92798878</v>
      </c>
      <c r="F12308" s="20">
        <v>2333.5447964800001</v>
      </c>
      <c r="G12308" s="20">
        <v>917.50163332</v>
      </c>
    </row>
    <row r="12309" spans="1:7" x14ac:dyDescent="0.2">
      <c r="A12309" s="27">
        <v>43132</v>
      </c>
      <c r="B12309" s="20" t="s">
        <v>36</v>
      </c>
      <c r="C12309" s="20" t="s">
        <v>27</v>
      </c>
      <c r="D12309" s="20">
        <v>27.840014830000001</v>
      </c>
      <c r="E12309" s="20">
        <v>62.158283490000002</v>
      </c>
      <c r="F12309" s="20">
        <v>1230.79916228</v>
      </c>
      <c r="G12309" s="20">
        <v>958.75297821000004</v>
      </c>
    </row>
    <row r="12310" spans="1:7" x14ac:dyDescent="0.2">
      <c r="A12310" s="27">
        <v>43132</v>
      </c>
      <c r="B12310" s="20" t="s">
        <v>36</v>
      </c>
      <c r="C12310" s="20" t="s">
        <v>28</v>
      </c>
      <c r="D12310" s="20">
        <v>5.5527787499999999</v>
      </c>
      <c r="E12310" s="20">
        <v>1.3638020900000001</v>
      </c>
      <c r="F12310" s="20">
        <v>288.76877836</v>
      </c>
      <c r="G12310" s="20">
        <v>17.673814320000002</v>
      </c>
    </row>
    <row r="12311" spans="1:7" x14ac:dyDescent="0.2">
      <c r="A12311" s="27">
        <v>43132</v>
      </c>
      <c r="B12311" s="20" t="s">
        <v>36</v>
      </c>
      <c r="C12311" s="20" t="s">
        <v>29</v>
      </c>
      <c r="D12311" s="20">
        <v>15.372975139999999</v>
      </c>
      <c r="E12311" s="20">
        <v>32.509625030000002</v>
      </c>
      <c r="F12311" s="20">
        <v>658.47096950000002</v>
      </c>
      <c r="G12311" s="20">
        <v>494.22921542</v>
      </c>
    </row>
    <row r="12312" spans="1:7" x14ac:dyDescent="0.2">
      <c r="A12312" s="27">
        <v>43132</v>
      </c>
      <c r="B12312" s="20" t="s">
        <v>36</v>
      </c>
      <c r="C12312" s="20" t="s">
        <v>30</v>
      </c>
      <c r="D12312" s="20">
        <v>34.110112409999999</v>
      </c>
      <c r="E12312" s="20">
        <v>47.595128860000003</v>
      </c>
      <c r="F12312" s="20">
        <v>1463.5205676800001</v>
      </c>
      <c r="G12312" s="20">
        <v>771.65391016000001</v>
      </c>
    </row>
    <row r="12313" spans="1:7" x14ac:dyDescent="0.2">
      <c r="A12313" s="27">
        <v>43132</v>
      </c>
      <c r="B12313" s="20" t="s">
        <v>36</v>
      </c>
      <c r="C12313" s="20" t="s">
        <v>31</v>
      </c>
      <c r="D12313" s="20">
        <v>17.16826738</v>
      </c>
      <c r="E12313" s="20">
        <v>22.47471973</v>
      </c>
      <c r="F12313" s="20">
        <v>795.60866840000006</v>
      </c>
      <c r="G12313" s="20">
        <v>270.70544957999999</v>
      </c>
    </row>
    <row r="12314" spans="1:7" x14ac:dyDescent="0.2">
      <c r="A12314" s="27">
        <v>43132</v>
      </c>
      <c r="B12314" s="20" t="s">
        <v>36</v>
      </c>
      <c r="C12314" s="20" t="s">
        <v>32</v>
      </c>
      <c r="D12314" s="20">
        <v>44.270324160000001</v>
      </c>
      <c r="E12314" s="20">
        <v>43.126130860000004</v>
      </c>
      <c r="F12314" s="20">
        <v>2002.91353729</v>
      </c>
      <c r="G12314" s="20">
        <v>644.62146583000003</v>
      </c>
    </row>
    <row r="12315" spans="1:7" x14ac:dyDescent="0.2">
      <c r="A12315" s="27">
        <v>43132</v>
      </c>
      <c r="B12315" s="20" t="s">
        <v>37</v>
      </c>
      <c r="C12315" s="20" t="s">
        <v>14</v>
      </c>
      <c r="D12315" s="20">
        <v>1.83546191</v>
      </c>
      <c r="E12315" s="20">
        <v>4.8988193899999999</v>
      </c>
      <c r="F12315" s="20">
        <v>88.759915879999994</v>
      </c>
      <c r="G12315" s="20">
        <v>33.379437619999997</v>
      </c>
    </row>
    <row r="12316" spans="1:7" x14ac:dyDescent="0.2">
      <c r="A12316" s="27">
        <v>43132</v>
      </c>
      <c r="B12316" s="20" t="s">
        <v>37</v>
      </c>
      <c r="C12316" s="20" t="s">
        <v>16</v>
      </c>
      <c r="D12316" s="20">
        <v>0.64845777000000004</v>
      </c>
      <c r="E12316" s="20">
        <v>0.78619806999999997</v>
      </c>
      <c r="F12316" s="20">
        <v>32.422888450000002</v>
      </c>
      <c r="G12316" s="20">
        <v>2.2531755800000002</v>
      </c>
    </row>
    <row r="12317" spans="1:7" x14ac:dyDescent="0.2">
      <c r="A12317" s="27">
        <v>43132</v>
      </c>
      <c r="B12317" s="20" t="s">
        <v>37</v>
      </c>
      <c r="C12317" s="20" t="s">
        <v>18</v>
      </c>
      <c r="D12317" s="20">
        <v>0.39728793000000001</v>
      </c>
      <c r="E12317" s="20">
        <v>3.29605127</v>
      </c>
      <c r="F12317" s="20">
        <v>15.891517070000001</v>
      </c>
      <c r="G12317" s="20">
        <v>36.619738249999997</v>
      </c>
    </row>
    <row r="12318" spans="1:7" x14ac:dyDescent="0.2">
      <c r="A12318" s="27">
        <v>43132</v>
      </c>
      <c r="B12318" s="20" t="s">
        <v>37</v>
      </c>
      <c r="C12318" s="20" t="s">
        <v>19</v>
      </c>
      <c r="D12318" s="20">
        <v>0</v>
      </c>
      <c r="E12318" s="20">
        <v>0.14323959999999999</v>
      </c>
      <c r="F12318" s="20">
        <v>0</v>
      </c>
      <c r="G12318" s="20">
        <v>2.14859395</v>
      </c>
    </row>
    <row r="12319" spans="1:7" x14ac:dyDescent="0.2">
      <c r="A12319" s="27">
        <v>43132</v>
      </c>
      <c r="B12319" s="20" t="s">
        <v>37</v>
      </c>
      <c r="C12319" s="20" t="s">
        <v>20</v>
      </c>
      <c r="D12319" s="20">
        <v>0</v>
      </c>
      <c r="E12319" s="20">
        <v>1.05491595</v>
      </c>
      <c r="F12319" s="20">
        <v>0</v>
      </c>
      <c r="G12319" s="20">
        <v>9.8287292700000002</v>
      </c>
    </row>
    <row r="12320" spans="1:7" x14ac:dyDescent="0.2">
      <c r="A12320" s="27">
        <v>43132</v>
      </c>
      <c r="B12320" s="20" t="s">
        <v>37</v>
      </c>
      <c r="C12320" s="20" t="s">
        <v>21</v>
      </c>
      <c r="D12320" s="20">
        <v>0</v>
      </c>
      <c r="E12320" s="20">
        <v>1.9882127300000001</v>
      </c>
      <c r="F12320" s="20">
        <v>0</v>
      </c>
      <c r="G12320" s="20">
        <v>16.63879661</v>
      </c>
    </row>
    <row r="12321" spans="1:7" x14ac:dyDescent="0.2">
      <c r="A12321" s="27">
        <v>43132</v>
      </c>
      <c r="B12321" s="20" t="s">
        <v>37</v>
      </c>
      <c r="C12321" s="20" t="s">
        <v>22</v>
      </c>
      <c r="D12321" s="20">
        <v>0</v>
      </c>
      <c r="E12321" s="20">
        <v>0.40616658</v>
      </c>
      <c r="F12321" s="20">
        <v>0</v>
      </c>
      <c r="G12321" s="20">
        <v>8.7214005100000005</v>
      </c>
    </row>
    <row r="12322" spans="1:7" x14ac:dyDescent="0.2">
      <c r="A12322" s="27">
        <v>43132</v>
      </c>
      <c r="B12322" s="20" t="s">
        <v>37</v>
      </c>
      <c r="C12322" s="20" t="s">
        <v>24</v>
      </c>
      <c r="D12322" s="20">
        <v>0</v>
      </c>
      <c r="E12322" s="20">
        <v>1.3171388500000001</v>
      </c>
      <c r="F12322" s="20">
        <v>0</v>
      </c>
      <c r="G12322" s="20">
        <v>17.037741140000001</v>
      </c>
    </row>
    <row r="12323" spans="1:7" x14ac:dyDescent="0.2">
      <c r="A12323" s="27">
        <v>43132</v>
      </c>
      <c r="B12323" s="20" t="s">
        <v>37</v>
      </c>
      <c r="C12323" s="20" t="s">
        <v>25</v>
      </c>
      <c r="D12323" s="20">
        <v>0</v>
      </c>
      <c r="E12323" s="20">
        <v>0.38196208999999998</v>
      </c>
      <c r="F12323" s="20">
        <v>0</v>
      </c>
      <c r="G12323" s="20">
        <v>1.7897826999999999</v>
      </c>
    </row>
    <row r="12324" spans="1:7" x14ac:dyDescent="0.2">
      <c r="A12324" s="27">
        <v>43132</v>
      </c>
      <c r="B12324" s="20" t="s">
        <v>37</v>
      </c>
      <c r="C12324" s="20" t="s">
        <v>26</v>
      </c>
      <c r="D12324" s="20">
        <v>0</v>
      </c>
      <c r="E12324" s="20">
        <v>0.89361999000000003</v>
      </c>
      <c r="F12324" s="20">
        <v>0</v>
      </c>
      <c r="G12324" s="20">
        <v>12.46193757</v>
      </c>
    </row>
    <row r="12325" spans="1:7" x14ac:dyDescent="0.2">
      <c r="A12325" s="27">
        <v>43132</v>
      </c>
      <c r="B12325" s="20" t="s">
        <v>37</v>
      </c>
      <c r="C12325" s="20" t="s">
        <v>27</v>
      </c>
      <c r="D12325" s="20">
        <v>0.31485519000000001</v>
      </c>
      <c r="E12325" s="20">
        <v>1.1248333500000001</v>
      </c>
      <c r="F12325" s="20">
        <v>12.59420766</v>
      </c>
      <c r="G12325" s="20">
        <v>9.6684896400000007</v>
      </c>
    </row>
    <row r="12326" spans="1:7" x14ac:dyDescent="0.2">
      <c r="A12326" s="27">
        <v>43132</v>
      </c>
      <c r="B12326" s="20" t="s">
        <v>37</v>
      </c>
      <c r="C12326" s="20" t="s">
        <v>29</v>
      </c>
      <c r="D12326" s="20">
        <v>0</v>
      </c>
      <c r="E12326" s="20">
        <v>0.47369451000000001</v>
      </c>
      <c r="F12326" s="20">
        <v>0</v>
      </c>
      <c r="G12326" s="20">
        <v>2.8421670400000001</v>
      </c>
    </row>
    <row r="12327" spans="1:7" x14ac:dyDescent="0.2">
      <c r="A12327" s="27">
        <v>43132</v>
      </c>
      <c r="B12327" s="20" t="s">
        <v>37</v>
      </c>
      <c r="C12327" s="20" t="s">
        <v>30</v>
      </c>
      <c r="D12327" s="20">
        <v>0</v>
      </c>
      <c r="E12327" s="20">
        <v>0.81286681999999999</v>
      </c>
      <c r="F12327" s="20">
        <v>0</v>
      </c>
      <c r="G12327" s="20">
        <v>8.4003288600000001</v>
      </c>
    </row>
    <row r="12328" spans="1:7" x14ac:dyDescent="0.2">
      <c r="A12328" s="27">
        <v>43132</v>
      </c>
      <c r="B12328" s="20" t="s">
        <v>37</v>
      </c>
      <c r="C12328" s="20" t="s">
        <v>31</v>
      </c>
      <c r="D12328" s="20">
        <v>0</v>
      </c>
      <c r="E12328" s="20">
        <v>0.45220263999999999</v>
      </c>
      <c r="F12328" s="20">
        <v>0</v>
      </c>
      <c r="G12328" s="20">
        <v>1.8088105699999999</v>
      </c>
    </row>
    <row r="12329" spans="1:7" x14ac:dyDescent="0.2">
      <c r="A12329" s="27">
        <v>43132</v>
      </c>
      <c r="B12329" s="20" t="s">
        <v>37</v>
      </c>
      <c r="C12329" s="20" t="s">
        <v>32</v>
      </c>
      <c r="D12329" s="20">
        <v>0</v>
      </c>
      <c r="E12329" s="20">
        <v>0.10593275000000001</v>
      </c>
      <c r="F12329" s="20">
        <v>0</v>
      </c>
      <c r="G12329" s="20">
        <v>1.3771256999999999</v>
      </c>
    </row>
    <row r="12330" spans="1:7" x14ac:dyDescent="0.2">
      <c r="A12330" s="27">
        <v>43221</v>
      </c>
      <c r="B12330" s="20" t="s">
        <v>38</v>
      </c>
      <c r="C12330" s="20" t="s">
        <v>14</v>
      </c>
      <c r="D12330" s="20">
        <v>83.404526899999993</v>
      </c>
      <c r="E12330" s="20">
        <v>5.5279613000000003</v>
      </c>
      <c r="F12330" s="20">
        <v>3962.1848002699999</v>
      </c>
      <c r="G12330" s="20">
        <v>137.49708390999999</v>
      </c>
    </row>
    <row r="12331" spans="1:7" x14ac:dyDescent="0.2">
      <c r="A12331" s="27">
        <v>43221</v>
      </c>
      <c r="B12331" s="20" t="s">
        <v>38</v>
      </c>
      <c r="C12331" s="20" t="s">
        <v>15</v>
      </c>
      <c r="D12331" s="20">
        <v>190.92543029000001</v>
      </c>
      <c r="E12331" s="20">
        <v>5.5421741200000003</v>
      </c>
      <c r="F12331" s="20">
        <v>8709.0787889399999</v>
      </c>
      <c r="G12331" s="20">
        <v>116.11511082</v>
      </c>
    </row>
    <row r="12332" spans="1:7" x14ac:dyDescent="0.2">
      <c r="A12332" s="27">
        <v>43221</v>
      </c>
      <c r="B12332" s="20" t="s">
        <v>38</v>
      </c>
      <c r="C12332" s="20" t="s">
        <v>16</v>
      </c>
      <c r="D12332" s="20">
        <v>628.87506687999996</v>
      </c>
      <c r="E12332" s="20">
        <v>42.642126240000003</v>
      </c>
      <c r="F12332" s="20">
        <v>25146.830287569999</v>
      </c>
      <c r="G12332" s="20">
        <v>1015.52521657</v>
      </c>
    </row>
    <row r="12333" spans="1:7" x14ac:dyDescent="0.2">
      <c r="A12333" s="27">
        <v>43221</v>
      </c>
      <c r="B12333" s="20" t="s">
        <v>38</v>
      </c>
      <c r="C12333" s="20" t="s">
        <v>17</v>
      </c>
      <c r="D12333" s="20">
        <v>111.73553205</v>
      </c>
      <c r="E12333" s="20">
        <v>11.524668180000001</v>
      </c>
      <c r="F12333" s="20">
        <v>4381.9432930000003</v>
      </c>
      <c r="G12333" s="20">
        <v>212.85485212</v>
      </c>
    </row>
    <row r="12334" spans="1:7" x14ac:dyDescent="0.2">
      <c r="A12334" s="27">
        <v>43221</v>
      </c>
      <c r="B12334" s="20" t="s">
        <v>38</v>
      </c>
      <c r="C12334" s="20" t="s">
        <v>18</v>
      </c>
      <c r="D12334" s="20">
        <v>550.86582694000003</v>
      </c>
      <c r="E12334" s="20">
        <v>26.504487130000001</v>
      </c>
      <c r="F12334" s="20">
        <v>22779.568841659999</v>
      </c>
      <c r="G12334" s="20">
        <v>610.26881357000002</v>
      </c>
    </row>
    <row r="12335" spans="1:7" x14ac:dyDescent="0.2">
      <c r="A12335" s="27">
        <v>43221</v>
      </c>
      <c r="B12335" s="20" t="s">
        <v>38</v>
      </c>
      <c r="C12335" s="20" t="s">
        <v>19</v>
      </c>
      <c r="D12335" s="20">
        <v>233.46006682000001</v>
      </c>
      <c r="E12335" s="20">
        <v>23.523297769999999</v>
      </c>
      <c r="F12335" s="20">
        <v>9504.3569267099992</v>
      </c>
      <c r="G12335" s="20">
        <v>516.80290052999999</v>
      </c>
    </row>
    <row r="12336" spans="1:7" x14ac:dyDescent="0.2">
      <c r="A12336" s="27">
        <v>43221</v>
      </c>
      <c r="B12336" s="20" t="s">
        <v>38</v>
      </c>
      <c r="C12336" s="20" t="s">
        <v>20</v>
      </c>
      <c r="D12336" s="20">
        <v>456.82552121999998</v>
      </c>
      <c r="E12336" s="20">
        <v>232.95795226000001</v>
      </c>
      <c r="F12336" s="20">
        <v>17733.150949179999</v>
      </c>
      <c r="G12336" s="20">
        <v>4678.0604241000001</v>
      </c>
    </row>
    <row r="12337" spans="1:7" x14ac:dyDescent="0.2">
      <c r="A12337" s="27">
        <v>43221</v>
      </c>
      <c r="B12337" s="20" t="s">
        <v>38</v>
      </c>
      <c r="C12337" s="20" t="s">
        <v>21</v>
      </c>
      <c r="D12337" s="20">
        <v>216.6928016</v>
      </c>
      <c r="E12337" s="20">
        <v>103.37611961</v>
      </c>
      <c r="F12337" s="20">
        <v>8771.4170316399995</v>
      </c>
      <c r="G12337" s="20">
        <v>2092.1339511400001</v>
      </c>
    </row>
    <row r="12338" spans="1:7" x14ac:dyDescent="0.2">
      <c r="A12338" s="27">
        <v>43221</v>
      </c>
      <c r="B12338" s="20" t="s">
        <v>38</v>
      </c>
      <c r="C12338" s="20" t="s">
        <v>22</v>
      </c>
      <c r="D12338" s="20">
        <v>329.49934962999998</v>
      </c>
      <c r="E12338" s="20">
        <v>35.895125020000002</v>
      </c>
      <c r="F12338" s="20">
        <v>13513.695843130001</v>
      </c>
      <c r="G12338" s="20">
        <v>840.91214058000003</v>
      </c>
    </row>
    <row r="12339" spans="1:7" x14ac:dyDescent="0.2">
      <c r="A12339" s="27">
        <v>43221</v>
      </c>
      <c r="B12339" s="20" t="s">
        <v>38</v>
      </c>
      <c r="C12339" s="20" t="s">
        <v>23</v>
      </c>
      <c r="D12339" s="20">
        <v>148.37346373</v>
      </c>
      <c r="E12339" s="20">
        <v>16.0289641</v>
      </c>
      <c r="F12339" s="20">
        <v>5717.06224552</v>
      </c>
      <c r="G12339" s="20">
        <v>333.81191567000002</v>
      </c>
    </row>
    <row r="12340" spans="1:7" x14ac:dyDescent="0.2">
      <c r="A12340" s="27">
        <v>43221</v>
      </c>
      <c r="B12340" s="20" t="s">
        <v>38</v>
      </c>
      <c r="C12340" s="20" t="s">
        <v>24</v>
      </c>
      <c r="D12340" s="20">
        <v>321.85325096000003</v>
      </c>
      <c r="E12340" s="20">
        <v>49.299771450000001</v>
      </c>
      <c r="F12340" s="20">
        <v>12711.881158370001</v>
      </c>
      <c r="G12340" s="20">
        <v>1118.2132333</v>
      </c>
    </row>
    <row r="12341" spans="1:7" x14ac:dyDescent="0.2">
      <c r="A12341" s="27">
        <v>43221</v>
      </c>
      <c r="B12341" s="20" t="s">
        <v>38</v>
      </c>
      <c r="C12341" s="20" t="s">
        <v>25</v>
      </c>
      <c r="D12341" s="20">
        <v>119.82192204</v>
      </c>
      <c r="E12341" s="20">
        <v>17.384035839999999</v>
      </c>
      <c r="F12341" s="20">
        <v>4721.7311441000002</v>
      </c>
      <c r="G12341" s="20">
        <v>389.58567753</v>
      </c>
    </row>
    <row r="12342" spans="1:7" x14ac:dyDescent="0.2">
      <c r="A12342" s="27">
        <v>43221</v>
      </c>
      <c r="B12342" s="20" t="s">
        <v>38</v>
      </c>
      <c r="C12342" s="20" t="s">
        <v>26</v>
      </c>
      <c r="D12342" s="20">
        <v>592.77448604999995</v>
      </c>
      <c r="E12342" s="20">
        <v>82.939763040000003</v>
      </c>
      <c r="F12342" s="20">
        <v>23673.346993530002</v>
      </c>
      <c r="G12342" s="20">
        <v>1809.6899480500001</v>
      </c>
    </row>
    <row r="12343" spans="1:7" x14ac:dyDescent="0.2">
      <c r="A12343" s="27">
        <v>43221</v>
      </c>
      <c r="B12343" s="20" t="s">
        <v>38</v>
      </c>
      <c r="C12343" s="20" t="s">
        <v>27</v>
      </c>
      <c r="D12343" s="20">
        <v>142.81582564000001</v>
      </c>
      <c r="E12343" s="20">
        <v>41.547806610000002</v>
      </c>
      <c r="F12343" s="20">
        <v>5535.9332977100003</v>
      </c>
      <c r="G12343" s="20">
        <v>835.37319950999995</v>
      </c>
    </row>
    <row r="12344" spans="1:7" x14ac:dyDescent="0.2">
      <c r="A12344" s="27">
        <v>43221</v>
      </c>
      <c r="B12344" s="20" t="s">
        <v>38</v>
      </c>
      <c r="C12344" s="20" t="s">
        <v>28</v>
      </c>
      <c r="D12344" s="20">
        <v>593.63852356999996</v>
      </c>
      <c r="E12344" s="20">
        <v>94.537844870000001</v>
      </c>
      <c r="F12344" s="20">
        <v>21566.081153409999</v>
      </c>
      <c r="G12344" s="20">
        <v>2099.19999895</v>
      </c>
    </row>
    <row r="12345" spans="1:7" x14ac:dyDescent="0.2">
      <c r="A12345" s="27">
        <v>43221</v>
      </c>
      <c r="B12345" s="20" t="s">
        <v>38</v>
      </c>
      <c r="C12345" s="20" t="s">
        <v>29</v>
      </c>
      <c r="D12345" s="20">
        <v>555.93136058000005</v>
      </c>
      <c r="E12345" s="20">
        <v>209.33383992</v>
      </c>
      <c r="F12345" s="20">
        <v>22116.264683919999</v>
      </c>
      <c r="G12345" s="20">
        <v>4340.50750831</v>
      </c>
    </row>
    <row r="12346" spans="1:7" x14ac:dyDescent="0.2">
      <c r="A12346" s="27">
        <v>43221</v>
      </c>
      <c r="B12346" s="20" t="s">
        <v>38</v>
      </c>
      <c r="C12346" s="20" t="s">
        <v>30</v>
      </c>
      <c r="D12346" s="20">
        <v>748.73168536000003</v>
      </c>
      <c r="E12346" s="20">
        <v>462.76653346000001</v>
      </c>
      <c r="F12346" s="20">
        <v>27741.910881020001</v>
      </c>
      <c r="G12346" s="20">
        <v>10160.852645770001</v>
      </c>
    </row>
    <row r="12347" spans="1:7" x14ac:dyDescent="0.2">
      <c r="A12347" s="27">
        <v>43221</v>
      </c>
      <c r="B12347" s="20" t="s">
        <v>38</v>
      </c>
      <c r="C12347" s="20" t="s">
        <v>31</v>
      </c>
      <c r="D12347" s="20">
        <v>88.005980050000005</v>
      </c>
      <c r="E12347" s="20">
        <v>23.34226396</v>
      </c>
      <c r="F12347" s="20">
        <v>3506.40947405</v>
      </c>
      <c r="G12347" s="20">
        <v>516.92985248000002</v>
      </c>
    </row>
    <row r="12348" spans="1:7" x14ac:dyDescent="0.2">
      <c r="A12348" s="27">
        <v>43221</v>
      </c>
      <c r="B12348" s="20" t="s">
        <v>38</v>
      </c>
      <c r="C12348" s="20" t="s">
        <v>32</v>
      </c>
      <c r="D12348" s="20">
        <v>212.82992646</v>
      </c>
      <c r="E12348" s="20">
        <v>35.163746889999999</v>
      </c>
      <c r="F12348" s="20">
        <v>8464.4415097900001</v>
      </c>
      <c r="G12348" s="20">
        <v>725.19023479999998</v>
      </c>
    </row>
    <row r="12349" spans="1:7" x14ac:dyDescent="0.2">
      <c r="A12349" s="27">
        <v>43221</v>
      </c>
      <c r="B12349" s="20" t="s">
        <v>39</v>
      </c>
      <c r="C12349" s="20" t="s">
        <v>14</v>
      </c>
      <c r="D12349" s="20">
        <v>44.649712030000003</v>
      </c>
      <c r="E12349" s="20">
        <v>30.002163119999999</v>
      </c>
      <c r="F12349" s="20">
        <v>1904.6263048400001</v>
      </c>
      <c r="G12349" s="20">
        <v>470.72352791999998</v>
      </c>
    </row>
    <row r="12350" spans="1:7" x14ac:dyDescent="0.2">
      <c r="A12350" s="27">
        <v>43221</v>
      </c>
      <c r="B12350" s="20" t="s">
        <v>39</v>
      </c>
      <c r="C12350" s="20" t="s">
        <v>15</v>
      </c>
      <c r="D12350" s="20">
        <v>31.6431988</v>
      </c>
      <c r="E12350" s="20">
        <v>3.1804255800000001</v>
      </c>
      <c r="F12350" s="20">
        <v>1422.20023141</v>
      </c>
      <c r="G12350" s="20">
        <v>49.529067060000003</v>
      </c>
    </row>
    <row r="12351" spans="1:7" x14ac:dyDescent="0.2">
      <c r="A12351" s="27">
        <v>43221</v>
      </c>
      <c r="B12351" s="20" t="s">
        <v>39</v>
      </c>
      <c r="C12351" s="20" t="s">
        <v>16</v>
      </c>
      <c r="D12351" s="20">
        <v>86.413669110000001</v>
      </c>
      <c r="E12351" s="20">
        <v>82.045558299999996</v>
      </c>
      <c r="F12351" s="20">
        <v>3375.7919172900001</v>
      </c>
      <c r="G12351" s="20">
        <v>1285.5125868499999</v>
      </c>
    </row>
    <row r="12352" spans="1:7" x14ac:dyDescent="0.2">
      <c r="A12352" s="27">
        <v>43221</v>
      </c>
      <c r="B12352" s="20" t="s">
        <v>39</v>
      </c>
      <c r="C12352" s="20" t="s">
        <v>17</v>
      </c>
      <c r="D12352" s="20">
        <v>13.76522804</v>
      </c>
      <c r="E12352" s="20">
        <v>4.4188322600000003</v>
      </c>
      <c r="F12352" s="20">
        <v>560.39401694000003</v>
      </c>
      <c r="G12352" s="20">
        <v>63.939432830000001</v>
      </c>
    </row>
    <row r="12353" spans="1:7" x14ac:dyDescent="0.2">
      <c r="A12353" s="27">
        <v>43221</v>
      </c>
      <c r="B12353" s="20" t="s">
        <v>39</v>
      </c>
      <c r="C12353" s="20" t="s">
        <v>18</v>
      </c>
      <c r="D12353" s="20">
        <v>127.03708949</v>
      </c>
      <c r="E12353" s="20">
        <v>51.062297229999999</v>
      </c>
      <c r="F12353" s="20">
        <v>5117.8680087399998</v>
      </c>
      <c r="G12353" s="20">
        <v>837.30449207000004</v>
      </c>
    </row>
    <row r="12354" spans="1:7" x14ac:dyDescent="0.2">
      <c r="A12354" s="27">
        <v>43221</v>
      </c>
      <c r="B12354" s="20" t="s">
        <v>39</v>
      </c>
      <c r="C12354" s="20" t="s">
        <v>19</v>
      </c>
      <c r="D12354" s="20">
        <v>23.488266939999999</v>
      </c>
      <c r="E12354" s="20">
        <v>21.860474029999999</v>
      </c>
      <c r="F12354" s="20">
        <v>888.29213560000005</v>
      </c>
      <c r="G12354" s="20">
        <v>414.13451851000002</v>
      </c>
    </row>
    <row r="12355" spans="1:7" x14ac:dyDescent="0.2">
      <c r="A12355" s="27">
        <v>43221</v>
      </c>
      <c r="B12355" s="20" t="s">
        <v>39</v>
      </c>
      <c r="C12355" s="20" t="s">
        <v>20</v>
      </c>
      <c r="D12355" s="20">
        <v>52.284448660000002</v>
      </c>
      <c r="E12355" s="20">
        <v>384.87287383</v>
      </c>
      <c r="F12355" s="20">
        <v>2020.80172554</v>
      </c>
      <c r="G12355" s="20">
        <v>5603.3240270300003</v>
      </c>
    </row>
    <row r="12356" spans="1:7" x14ac:dyDescent="0.2">
      <c r="A12356" s="27">
        <v>43221</v>
      </c>
      <c r="B12356" s="20" t="s">
        <v>39</v>
      </c>
      <c r="C12356" s="20" t="s">
        <v>21</v>
      </c>
      <c r="D12356" s="20">
        <v>69.440462220000001</v>
      </c>
      <c r="E12356" s="20">
        <v>421.33002253000001</v>
      </c>
      <c r="F12356" s="20">
        <v>2714.7393388800001</v>
      </c>
      <c r="G12356" s="20">
        <v>6040.9447809100002</v>
      </c>
    </row>
    <row r="12357" spans="1:7" x14ac:dyDescent="0.2">
      <c r="A12357" s="27">
        <v>43221</v>
      </c>
      <c r="B12357" s="20" t="s">
        <v>39</v>
      </c>
      <c r="C12357" s="20" t="s">
        <v>22</v>
      </c>
      <c r="D12357" s="20">
        <v>62.537704640000001</v>
      </c>
      <c r="E12357" s="20">
        <v>67.434719150000006</v>
      </c>
      <c r="F12357" s="20">
        <v>2586.3109299600001</v>
      </c>
      <c r="G12357" s="20">
        <v>1154.8484029399999</v>
      </c>
    </row>
    <row r="12358" spans="1:7" x14ac:dyDescent="0.2">
      <c r="A12358" s="27">
        <v>43221</v>
      </c>
      <c r="B12358" s="20" t="s">
        <v>39</v>
      </c>
      <c r="C12358" s="20" t="s">
        <v>23</v>
      </c>
      <c r="D12358" s="20">
        <v>13.43681868</v>
      </c>
      <c r="E12358" s="20">
        <v>23.65977883</v>
      </c>
      <c r="F12358" s="20">
        <v>488.07823589999998</v>
      </c>
      <c r="G12358" s="20">
        <v>384.68737120999998</v>
      </c>
    </row>
    <row r="12359" spans="1:7" x14ac:dyDescent="0.2">
      <c r="A12359" s="27">
        <v>43221</v>
      </c>
      <c r="B12359" s="20" t="s">
        <v>39</v>
      </c>
      <c r="C12359" s="20" t="s">
        <v>24</v>
      </c>
      <c r="D12359" s="20">
        <v>14.91588861</v>
      </c>
      <c r="E12359" s="20">
        <v>10.793094780000001</v>
      </c>
      <c r="F12359" s="20">
        <v>576.52366153000003</v>
      </c>
      <c r="G12359" s="20">
        <v>143.79558822999999</v>
      </c>
    </row>
    <row r="12360" spans="1:7" x14ac:dyDescent="0.2">
      <c r="A12360" s="27">
        <v>43221</v>
      </c>
      <c r="B12360" s="20" t="s">
        <v>39</v>
      </c>
      <c r="C12360" s="20" t="s">
        <v>25</v>
      </c>
      <c r="D12360" s="20">
        <v>11.485736320000001</v>
      </c>
      <c r="E12360" s="20">
        <v>17.101738699999999</v>
      </c>
      <c r="F12360" s="20">
        <v>446.15005049000001</v>
      </c>
      <c r="G12360" s="20">
        <v>288.68669076999998</v>
      </c>
    </row>
    <row r="12361" spans="1:7" x14ac:dyDescent="0.2">
      <c r="A12361" s="27">
        <v>43221</v>
      </c>
      <c r="B12361" s="20" t="s">
        <v>39</v>
      </c>
      <c r="C12361" s="20" t="s">
        <v>26</v>
      </c>
      <c r="D12361" s="20">
        <v>46.326728789999997</v>
      </c>
      <c r="E12361" s="20">
        <v>56.733504099999998</v>
      </c>
      <c r="F12361" s="20">
        <v>1815.37443244</v>
      </c>
      <c r="G12361" s="20">
        <v>889.60752446000004</v>
      </c>
    </row>
    <row r="12362" spans="1:7" x14ac:dyDescent="0.2">
      <c r="A12362" s="27">
        <v>43221</v>
      </c>
      <c r="B12362" s="20" t="s">
        <v>39</v>
      </c>
      <c r="C12362" s="20" t="s">
        <v>27</v>
      </c>
      <c r="D12362" s="20">
        <v>35.624164659999998</v>
      </c>
      <c r="E12362" s="20">
        <v>75.084546259999996</v>
      </c>
      <c r="F12362" s="20">
        <v>1384.47744313</v>
      </c>
      <c r="G12362" s="20">
        <v>1189.24305983</v>
      </c>
    </row>
    <row r="12363" spans="1:7" x14ac:dyDescent="0.2">
      <c r="A12363" s="27">
        <v>43221</v>
      </c>
      <c r="B12363" s="20" t="s">
        <v>39</v>
      </c>
      <c r="C12363" s="20" t="s">
        <v>28</v>
      </c>
      <c r="D12363" s="20">
        <v>43.669926150000002</v>
      </c>
      <c r="E12363" s="20">
        <v>42.934751009999999</v>
      </c>
      <c r="F12363" s="20">
        <v>1632.83674722</v>
      </c>
      <c r="G12363" s="20">
        <v>708.81389349000005</v>
      </c>
    </row>
    <row r="12364" spans="1:7" x14ac:dyDescent="0.2">
      <c r="A12364" s="27">
        <v>43221</v>
      </c>
      <c r="B12364" s="20" t="s">
        <v>39</v>
      </c>
      <c r="C12364" s="20" t="s">
        <v>29</v>
      </c>
      <c r="D12364" s="20">
        <v>28.159868100000001</v>
      </c>
      <c r="E12364" s="20">
        <v>157.28603081</v>
      </c>
      <c r="F12364" s="20">
        <v>1107.8676427600001</v>
      </c>
      <c r="G12364" s="20">
        <v>2123.1175735800002</v>
      </c>
    </row>
    <row r="12365" spans="1:7" x14ac:dyDescent="0.2">
      <c r="A12365" s="27">
        <v>43221</v>
      </c>
      <c r="B12365" s="20" t="s">
        <v>39</v>
      </c>
      <c r="C12365" s="20" t="s">
        <v>30</v>
      </c>
      <c r="D12365" s="20">
        <v>77.278130399999995</v>
      </c>
      <c r="E12365" s="20">
        <v>223.27791278000001</v>
      </c>
      <c r="F12365" s="20">
        <v>2917.1119416699999</v>
      </c>
      <c r="G12365" s="20">
        <v>3890.6719470200001</v>
      </c>
    </row>
    <row r="12366" spans="1:7" x14ac:dyDescent="0.2">
      <c r="A12366" s="27">
        <v>43221</v>
      </c>
      <c r="B12366" s="20" t="s">
        <v>39</v>
      </c>
      <c r="C12366" s="20" t="s">
        <v>31</v>
      </c>
      <c r="D12366" s="20">
        <v>11.81455119</v>
      </c>
      <c r="E12366" s="20">
        <v>73.581400779999996</v>
      </c>
      <c r="F12366" s="20">
        <v>467.63566086999998</v>
      </c>
      <c r="G12366" s="20">
        <v>1056.3152183100001</v>
      </c>
    </row>
    <row r="12367" spans="1:7" x14ac:dyDescent="0.2">
      <c r="A12367" s="27">
        <v>43221</v>
      </c>
      <c r="B12367" s="20" t="s">
        <v>39</v>
      </c>
      <c r="C12367" s="20" t="s">
        <v>32</v>
      </c>
      <c r="D12367" s="20">
        <v>30.564125270000002</v>
      </c>
      <c r="E12367" s="20">
        <v>64.265617770000006</v>
      </c>
      <c r="F12367" s="20">
        <v>1148.4587091000001</v>
      </c>
      <c r="G12367" s="20">
        <v>1038.8249868800001</v>
      </c>
    </row>
    <row r="12368" spans="1:7" x14ac:dyDescent="0.2">
      <c r="A12368" s="27">
        <v>43221</v>
      </c>
      <c r="B12368" s="20" t="s">
        <v>33</v>
      </c>
      <c r="C12368" s="20" t="s">
        <v>14</v>
      </c>
      <c r="D12368" s="20">
        <v>17.739956119999999</v>
      </c>
      <c r="E12368" s="20">
        <v>9.8740922199999996</v>
      </c>
      <c r="F12368" s="20">
        <v>1065.1265259100001</v>
      </c>
      <c r="G12368" s="20">
        <v>157.02818379999999</v>
      </c>
    </row>
    <row r="12369" spans="1:7" x14ac:dyDescent="0.2">
      <c r="A12369" s="27">
        <v>43221</v>
      </c>
      <c r="B12369" s="20" t="s">
        <v>33</v>
      </c>
      <c r="C12369" s="20" t="s">
        <v>15</v>
      </c>
      <c r="D12369" s="20">
        <v>0.63872026000000004</v>
      </c>
      <c r="E12369" s="20">
        <v>0.35873832</v>
      </c>
      <c r="F12369" s="20">
        <v>35.363174630000003</v>
      </c>
      <c r="G12369" s="20">
        <v>3.5873831699999998</v>
      </c>
    </row>
    <row r="12370" spans="1:7" x14ac:dyDescent="0.2">
      <c r="A12370" s="27">
        <v>43221</v>
      </c>
      <c r="B12370" s="20" t="s">
        <v>33</v>
      </c>
      <c r="C12370" s="20" t="s">
        <v>16</v>
      </c>
      <c r="D12370" s="20">
        <v>41.818345430000001</v>
      </c>
      <c r="E12370" s="20">
        <v>7.2987273100000003</v>
      </c>
      <c r="F12370" s="20">
        <v>2098.7387648200001</v>
      </c>
      <c r="G12370" s="20">
        <v>120.51340796</v>
      </c>
    </row>
    <row r="12371" spans="1:7" x14ac:dyDescent="0.2">
      <c r="A12371" s="27">
        <v>43221</v>
      </c>
      <c r="B12371" s="20" t="s">
        <v>33</v>
      </c>
      <c r="C12371" s="20" t="s">
        <v>17</v>
      </c>
      <c r="D12371" s="20">
        <v>2.1709726200000001</v>
      </c>
      <c r="E12371" s="20">
        <v>0.52774887999999998</v>
      </c>
      <c r="F12371" s="20">
        <v>128.04298807999999</v>
      </c>
      <c r="G12371" s="20">
        <v>11.082726470000001</v>
      </c>
    </row>
    <row r="12372" spans="1:7" x14ac:dyDescent="0.2">
      <c r="A12372" s="27">
        <v>43221</v>
      </c>
      <c r="B12372" s="20" t="s">
        <v>33</v>
      </c>
      <c r="C12372" s="20" t="s">
        <v>18</v>
      </c>
      <c r="D12372" s="20">
        <v>85.859632489999996</v>
      </c>
      <c r="E12372" s="20">
        <v>15.47416022</v>
      </c>
      <c r="F12372" s="20">
        <v>4002.8623132100001</v>
      </c>
      <c r="G12372" s="20">
        <v>275.30713548</v>
      </c>
    </row>
    <row r="12373" spans="1:7" x14ac:dyDescent="0.2">
      <c r="A12373" s="27">
        <v>43221</v>
      </c>
      <c r="B12373" s="20" t="s">
        <v>33</v>
      </c>
      <c r="C12373" s="20" t="s">
        <v>19</v>
      </c>
      <c r="D12373" s="20">
        <v>24.773029829999999</v>
      </c>
      <c r="E12373" s="20">
        <v>4.2699046899999997</v>
      </c>
      <c r="F12373" s="20">
        <v>1241.84839698</v>
      </c>
      <c r="G12373" s="20">
        <v>74.103797009999994</v>
      </c>
    </row>
    <row r="12374" spans="1:7" x14ac:dyDescent="0.2">
      <c r="A12374" s="27">
        <v>43221</v>
      </c>
      <c r="B12374" s="20" t="s">
        <v>33</v>
      </c>
      <c r="C12374" s="20" t="s">
        <v>20</v>
      </c>
      <c r="D12374" s="20">
        <v>42.357782929999999</v>
      </c>
      <c r="E12374" s="20">
        <v>9.3427798899999992</v>
      </c>
      <c r="F12374" s="20">
        <v>1951.7423183000001</v>
      </c>
      <c r="G12374" s="20">
        <v>160.99313455000001</v>
      </c>
    </row>
    <row r="12375" spans="1:7" x14ac:dyDescent="0.2">
      <c r="A12375" s="27">
        <v>43221</v>
      </c>
      <c r="B12375" s="20" t="s">
        <v>33</v>
      </c>
      <c r="C12375" s="20" t="s">
        <v>21</v>
      </c>
      <c r="D12375" s="20">
        <v>32.162036800000003</v>
      </c>
      <c r="E12375" s="20">
        <v>6.0955460199999996</v>
      </c>
      <c r="F12375" s="20">
        <v>1591.4717773699999</v>
      </c>
      <c r="G12375" s="20">
        <v>101.83551236</v>
      </c>
    </row>
    <row r="12376" spans="1:7" x14ac:dyDescent="0.2">
      <c r="A12376" s="27">
        <v>43221</v>
      </c>
      <c r="B12376" s="20" t="s">
        <v>33</v>
      </c>
      <c r="C12376" s="20" t="s">
        <v>22</v>
      </c>
      <c r="D12376" s="20">
        <v>15.064075669999999</v>
      </c>
      <c r="E12376" s="20">
        <v>2.03598781</v>
      </c>
      <c r="F12376" s="20">
        <v>790.28418923000004</v>
      </c>
      <c r="G12376" s="20">
        <v>31.932224810000001</v>
      </c>
    </row>
    <row r="12377" spans="1:7" x14ac:dyDescent="0.2">
      <c r="A12377" s="27">
        <v>43221</v>
      </c>
      <c r="B12377" s="20" t="s">
        <v>33</v>
      </c>
      <c r="C12377" s="20" t="s">
        <v>23</v>
      </c>
      <c r="D12377" s="20">
        <v>6.4513758899999996</v>
      </c>
      <c r="E12377" s="20">
        <v>0</v>
      </c>
      <c r="F12377" s="20">
        <v>322.89115070999998</v>
      </c>
      <c r="G12377" s="20">
        <v>0</v>
      </c>
    </row>
    <row r="12378" spans="1:7" x14ac:dyDescent="0.2">
      <c r="A12378" s="27">
        <v>43221</v>
      </c>
      <c r="B12378" s="20" t="s">
        <v>33</v>
      </c>
      <c r="C12378" s="20" t="s">
        <v>24</v>
      </c>
      <c r="D12378" s="20">
        <v>14.463026340000001</v>
      </c>
      <c r="E12378" s="20">
        <v>0.97092767000000002</v>
      </c>
      <c r="F12378" s="20">
        <v>702.65746824999997</v>
      </c>
      <c r="G12378" s="20">
        <v>4.4960160499999997</v>
      </c>
    </row>
    <row r="12379" spans="1:7" x14ac:dyDescent="0.2">
      <c r="A12379" s="27">
        <v>43221</v>
      </c>
      <c r="B12379" s="20" t="s">
        <v>33</v>
      </c>
      <c r="C12379" s="20" t="s">
        <v>25</v>
      </c>
      <c r="D12379" s="20">
        <v>15.454644630000001</v>
      </c>
      <c r="E12379" s="20">
        <v>2.10327632</v>
      </c>
      <c r="F12379" s="20">
        <v>766.29385224999999</v>
      </c>
      <c r="G12379" s="20">
        <v>28.998511319999999</v>
      </c>
    </row>
    <row r="12380" spans="1:7" x14ac:dyDescent="0.2">
      <c r="A12380" s="27">
        <v>43221</v>
      </c>
      <c r="B12380" s="20" t="s">
        <v>33</v>
      </c>
      <c r="C12380" s="20" t="s">
        <v>26</v>
      </c>
      <c r="D12380" s="20">
        <v>66.289919699999999</v>
      </c>
      <c r="E12380" s="20">
        <v>9.2777036299999995</v>
      </c>
      <c r="F12380" s="20">
        <v>3115.57496851</v>
      </c>
      <c r="G12380" s="20">
        <v>160.62106739000001</v>
      </c>
    </row>
    <row r="12381" spans="1:7" x14ac:dyDescent="0.2">
      <c r="A12381" s="27">
        <v>43221</v>
      </c>
      <c r="B12381" s="20" t="s">
        <v>33</v>
      </c>
      <c r="C12381" s="20" t="s">
        <v>27</v>
      </c>
      <c r="D12381" s="20">
        <v>8.0723749999999992</v>
      </c>
      <c r="E12381" s="20">
        <v>5.1591853900000002</v>
      </c>
      <c r="F12381" s="20">
        <v>331.10508802999999</v>
      </c>
      <c r="G12381" s="20">
        <v>76.490770900000001</v>
      </c>
    </row>
    <row r="12382" spans="1:7" x14ac:dyDescent="0.2">
      <c r="A12382" s="27">
        <v>43221</v>
      </c>
      <c r="B12382" s="20" t="s">
        <v>33</v>
      </c>
      <c r="C12382" s="20" t="s">
        <v>28</v>
      </c>
      <c r="D12382" s="20">
        <v>3.9436544100000002</v>
      </c>
      <c r="E12382" s="20">
        <v>0.27154529999999999</v>
      </c>
      <c r="F12382" s="20">
        <v>157.22330941000001</v>
      </c>
      <c r="G12382" s="20">
        <v>6.51708731</v>
      </c>
    </row>
    <row r="12383" spans="1:7" x14ac:dyDescent="0.2">
      <c r="A12383" s="27">
        <v>43221</v>
      </c>
      <c r="B12383" s="20" t="s">
        <v>33</v>
      </c>
      <c r="C12383" s="20" t="s">
        <v>29</v>
      </c>
      <c r="D12383" s="20">
        <v>2.0136841699999999</v>
      </c>
      <c r="E12383" s="20">
        <v>0.38245427999999998</v>
      </c>
      <c r="F12383" s="20">
        <v>98.19968394</v>
      </c>
      <c r="G12383" s="20">
        <v>0</v>
      </c>
    </row>
    <row r="12384" spans="1:7" x14ac:dyDescent="0.2">
      <c r="A12384" s="27">
        <v>43221</v>
      </c>
      <c r="B12384" s="20" t="s">
        <v>33</v>
      </c>
      <c r="C12384" s="20" t="s">
        <v>30</v>
      </c>
      <c r="D12384" s="20">
        <v>26.746216789999998</v>
      </c>
      <c r="E12384" s="20">
        <v>9.5451758400000006</v>
      </c>
      <c r="F12384" s="20">
        <v>1147.8352744399999</v>
      </c>
      <c r="G12384" s="20">
        <v>176.55856413000001</v>
      </c>
    </row>
    <row r="12385" spans="1:7" x14ac:dyDescent="0.2">
      <c r="A12385" s="27">
        <v>43221</v>
      </c>
      <c r="B12385" s="20" t="s">
        <v>33</v>
      </c>
      <c r="C12385" s="20" t="s">
        <v>31</v>
      </c>
      <c r="D12385" s="20">
        <v>5.0401231199999996</v>
      </c>
      <c r="E12385" s="20">
        <v>0.97206698000000002</v>
      </c>
      <c r="F12385" s="20">
        <v>223.00975428000001</v>
      </c>
      <c r="G12385" s="20">
        <v>21.872644650000002</v>
      </c>
    </row>
    <row r="12386" spans="1:7" x14ac:dyDescent="0.2">
      <c r="A12386" s="27">
        <v>43221</v>
      </c>
      <c r="B12386" s="20" t="s">
        <v>33</v>
      </c>
      <c r="C12386" s="20" t="s">
        <v>32</v>
      </c>
      <c r="D12386" s="20">
        <v>19.213832979999999</v>
      </c>
      <c r="E12386" s="20">
        <v>5.3613988499999996</v>
      </c>
      <c r="F12386" s="20">
        <v>948.19258845000002</v>
      </c>
      <c r="G12386" s="20">
        <v>112.92343861000001</v>
      </c>
    </row>
    <row r="12387" spans="1:7" x14ac:dyDescent="0.2">
      <c r="A12387" s="27">
        <v>43221</v>
      </c>
      <c r="B12387" s="20" t="s">
        <v>34</v>
      </c>
      <c r="C12387" s="20" t="s">
        <v>14</v>
      </c>
      <c r="D12387" s="20">
        <v>12.14152674</v>
      </c>
      <c r="E12387" s="20">
        <v>4.78040968</v>
      </c>
      <c r="F12387" s="20">
        <v>758.84584140000004</v>
      </c>
      <c r="G12387" s="20">
        <v>69.978502239999997</v>
      </c>
    </row>
    <row r="12388" spans="1:7" x14ac:dyDescent="0.2">
      <c r="A12388" s="27">
        <v>43221</v>
      </c>
      <c r="B12388" s="20" t="s">
        <v>34</v>
      </c>
      <c r="C12388" s="20" t="s">
        <v>15</v>
      </c>
      <c r="D12388" s="20">
        <v>1.92610222</v>
      </c>
      <c r="E12388" s="20">
        <v>0.40258684</v>
      </c>
      <c r="F12388" s="20">
        <v>106.73624787999999</v>
      </c>
      <c r="G12388" s="20">
        <v>6.4413894300000001</v>
      </c>
    </row>
    <row r="12389" spans="1:7" x14ac:dyDescent="0.2">
      <c r="A12389" s="27">
        <v>43221</v>
      </c>
      <c r="B12389" s="20" t="s">
        <v>34</v>
      </c>
      <c r="C12389" s="20" t="s">
        <v>16</v>
      </c>
      <c r="D12389" s="20">
        <v>12.108167359999999</v>
      </c>
      <c r="E12389" s="20">
        <v>6.88368146</v>
      </c>
      <c r="F12389" s="20">
        <v>582.54391036000004</v>
      </c>
      <c r="G12389" s="20">
        <v>109.09932462</v>
      </c>
    </row>
    <row r="12390" spans="1:7" x14ac:dyDescent="0.2">
      <c r="A12390" s="27">
        <v>43221</v>
      </c>
      <c r="B12390" s="20" t="s">
        <v>34</v>
      </c>
      <c r="C12390" s="20" t="s">
        <v>17</v>
      </c>
      <c r="D12390" s="20">
        <v>3.9503491099999999</v>
      </c>
      <c r="E12390" s="20">
        <v>1.0693390199999999</v>
      </c>
      <c r="F12390" s="20">
        <v>208.94036102000001</v>
      </c>
      <c r="G12390" s="20">
        <v>23.69338587</v>
      </c>
    </row>
    <row r="12391" spans="1:7" x14ac:dyDescent="0.2">
      <c r="A12391" s="27">
        <v>43221</v>
      </c>
      <c r="B12391" s="20" t="s">
        <v>34</v>
      </c>
      <c r="C12391" s="20" t="s">
        <v>18</v>
      </c>
      <c r="D12391" s="20">
        <v>55.599483399999997</v>
      </c>
      <c r="E12391" s="20">
        <v>19.05206076</v>
      </c>
      <c r="F12391" s="20">
        <v>2280.5919918</v>
      </c>
      <c r="G12391" s="20">
        <v>326.89610821000002</v>
      </c>
    </row>
    <row r="12392" spans="1:7" x14ac:dyDescent="0.2">
      <c r="A12392" s="27">
        <v>43221</v>
      </c>
      <c r="B12392" s="20" t="s">
        <v>34</v>
      </c>
      <c r="C12392" s="20" t="s">
        <v>19</v>
      </c>
      <c r="D12392" s="20">
        <v>5.1256811200000003</v>
      </c>
      <c r="E12392" s="20">
        <v>6.2344515100000004</v>
      </c>
      <c r="F12392" s="20">
        <v>235.26074195999999</v>
      </c>
      <c r="G12392" s="20">
        <v>116.51507173</v>
      </c>
    </row>
    <row r="12393" spans="1:7" x14ac:dyDescent="0.2">
      <c r="A12393" s="27">
        <v>43221</v>
      </c>
      <c r="B12393" s="20" t="s">
        <v>34</v>
      </c>
      <c r="C12393" s="20" t="s">
        <v>20</v>
      </c>
      <c r="D12393" s="20">
        <v>15.74330108</v>
      </c>
      <c r="E12393" s="20">
        <v>5.3920715000000001</v>
      </c>
      <c r="F12393" s="20">
        <v>793.36173785000005</v>
      </c>
      <c r="G12393" s="20">
        <v>80.958141999999995</v>
      </c>
    </row>
    <row r="12394" spans="1:7" x14ac:dyDescent="0.2">
      <c r="A12394" s="27">
        <v>43221</v>
      </c>
      <c r="B12394" s="20" t="s">
        <v>34</v>
      </c>
      <c r="C12394" s="20" t="s">
        <v>21</v>
      </c>
      <c r="D12394" s="20">
        <v>10.007420099999999</v>
      </c>
      <c r="E12394" s="20">
        <v>1.8329323799999999</v>
      </c>
      <c r="F12394" s="20">
        <v>491.73202189</v>
      </c>
      <c r="G12394" s="20">
        <v>30.92322888</v>
      </c>
    </row>
    <row r="12395" spans="1:7" x14ac:dyDescent="0.2">
      <c r="A12395" s="27">
        <v>43221</v>
      </c>
      <c r="B12395" s="20" t="s">
        <v>34</v>
      </c>
      <c r="C12395" s="20" t="s">
        <v>22</v>
      </c>
      <c r="D12395" s="20">
        <v>17.500526690000001</v>
      </c>
      <c r="E12395" s="20">
        <v>8.3563737499999995</v>
      </c>
      <c r="F12395" s="20">
        <v>801.46632681000006</v>
      </c>
      <c r="G12395" s="20">
        <v>113.62986806000001</v>
      </c>
    </row>
    <row r="12396" spans="1:7" x14ac:dyDescent="0.2">
      <c r="A12396" s="27">
        <v>43221</v>
      </c>
      <c r="B12396" s="20" t="s">
        <v>34</v>
      </c>
      <c r="C12396" s="20" t="s">
        <v>23</v>
      </c>
      <c r="D12396" s="20">
        <v>7.9066969800000004</v>
      </c>
      <c r="E12396" s="20">
        <v>2.2778831500000001</v>
      </c>
      <c r="F12396" s="20">
        <v>373.18189690999998</v>
      </c>
      <c r="G12396" s="20">
        <v>30.054148680000001</v>
      </c>
    </row>
    <row r="12397" spans="1:7" x14ac:dyDescent="0.2">
      <c r="A12397" s="27">
        <v>43221</v>
      </c>
      <c r="B12397" s="20" t="s">
        <v>34</v>
      </c>
      <c r="C12397" s="20" t="s">
        <v>24</v>
      </c>
      <c r="D12397" s="20">
        <v>10.82061655</v>
      </c>
      <c r="E12397" s="20">
        <v>7.1790950899999997</v>
      </c>
      <c r="F12397" s="20">
        <v>413.89838388999999</v>
      </c>
      <c r="G12397" s="20">
        <v>105.62468574</v>
      </c>
    </row>
    <row r="12398" spans="1:7" x14ac:dyDescent="0.2">
      <c r="A12398" s="27">
        <v>43221</v>
      </c>
      <c r="B12398" s="20" t="s">
        <v>34</v>
      </c>
      <c r="C12398" s="20" t="s">
        <v>25</v>
      </c>
      <c r="D12398" s="20">
        <v>6.2872182900000002</v>
      </c>
      <c r="E12398" s="20">
        <v>10.90898675</v>
      </c>
      <c r="F12398" s="20">
        <v>286.68768971999998</v>
      </c>
      <c r="G12398" s="20">
        <v>136.57108102000001</v>
      </c>
    </row>
    <row r="12399" spans="1:7" x14ac:dyDescent="0.2">
      <c r="A12399" s="27">
        <v>43221</v>
      </c>
      <c r="B12399" s="20" t="s">
        <v>34</v>
      </c>
      <c r="C12399" s="20" t="s">
        <v>26</v>
      </c>
      <c r="D12399" s="20">
        <v>42.832810100000003</v>
      </c>
      <c r="E12399" s="20">
        <v>15.30122995</v>
      </c>
      <c r="F12399" s="20">
        <v>2010.43331595</v>
      </c>
      <c r="G12399" s="20">
        <v>227.1108467</v>
      </c>
    </row>
    <row r="12400" spans="1:7" x14ac:dyDescent="0.2">
      <c r="A12400" s="27">
        <v>43221</v>
      </c>
      <c r="B12400" s="20" t="s">
        <v>34</v>
      </c>
      <c r="C12400" s="20" t="s">
        <v>27</v>
      </c>
      <c r="D12400" s="20">
        <v>9.4011058999999992</v>
      </c>
      <c r="E12400" s="20">
        <v>7.2288199300000002</v>
      </c>
      <c r="F12400" s="20">
        <v>440.97456032999997</v>
      </c>
      <c r="G12400" s="20">
        <v>101.34232139</v>
      </c>
    </row>
    <row r="12401" spans="1:7" x14ac:dyDescent="0.2">
      <c r="A12401" s="27">
        <v>43221</v>
      </c>
      <c r="B12401" s="20" t="s">
        <v>34</v>
      </c>
      <c r="C12401" s="20" t="s">
        <v>28</v>
      </c>
      <c r="D12401" s="20">
        <v>0.38686475999999997</v>
      </c>
      <c r="E12401" s="20">
        <v>0</v>
      </c>
      <c r="F12401" s="20">
        <v>27.854262739999999</v>
      </c>
      <c r="G12401" s="20">
        <v>0</v>
      </c>
    </row>
    <row r="12402" spans="1:7" x14ac:dyDescent="0.2">
      <c r="A12402" s="27">
        <v>43221</v>
      </c>
      <c r="B12402" s="20" t="s">
        <v>34</v>
      </c>
      <c r="C12402" s="20" t="s">
        <v>29</v>
      </c>
      <c r="D12402" s="20">
        <v>3.8249636800000002</v>
      </c>
      <c r="E12402" s="20">
        <v>0.92838204999999996</v>
      </c>
      <c r="F12402" s="20">
        <v>210.24103493000001</v>
      </c>
      <c r="G12402" s="20">
        <v>19.699469050000001</v>
      </c>
    </row>
    <row r="12403" spans="1:7" x14ac:dyDescent="0.2">
      <c r="A12403" s="27">
        <v>43221</v>
      </c>
      <c r="B12403" s="20" t="s">
        <v>34</v>
      </c>
      <c r="C12403" s="20" t="s">
        <v>30</v>
      </c>
      <c r="D12403" s="20">
        <v>12.91542132</v>
      </c>
      <c r="E12403" s="20">
        <v>11.09927152</v>
      </c>
      <c r="F12403" s="20">
        <v>551.09570106000001</v>
      </c>
      <c r="G12403" s="20">
        <v>206.56374958000001</v>
      </c>
    </row>
    <row r="12404" spans="1:7" x14ac:dyDescent="0.2">
      <c r="A12404" s="27">
        <v>43221</v>
      </c>
      <c r="B12404" s="20" t="s">
        <v>34</v>
      </c>
      <c r="C12404" s="20" t="s">
        <v>31</v>
      </c>
      <c r="D12404" s="20">
        <v>2.49380764</v>
      </c>
      <c r="E12404" s="20">
        <v>2.8407780900000001</v>
      </c>
      <c r="F12404" s="20">
        <v>135.83797188</v>
      </c>
      <c r="G12404" s="20">
        <v>46.497015529999999</v>
      </c>
    </row>
    <row r="12405" spans="1:7" x14ac:dyDescent="0.2">
      <c r="A12405" s="27">
        <v>43221</v>
      </c>
      <c r="B12405" s="20" t="s">
        <v>34</v>
      </c>
      <c r="C12405" s="20" t="s">
        <v>32</v>
      </c>
      <c r="D12405" s="20">
        <v>10.252570110000001</v>
      </c>
      <c r="E12405" s="20">
        <v>3.3312340800000002</v>
      </c>
      <c r="F12405" s="20">
        <v>482.27663102000002</v>
      </c>
      <c r="G12405" s="20">
        <v>71.745753109999995</v>
      </c>
    </row>
    <row r="12406" spans="1:7" x14ac:dyDescent="0.2">
      <c r="A12406" s="27">
        <v>43221</v>
      </c>
      <c r="B12406" s="20" t="s">
        <v>35</v>
      </c>
      <c r="C12406" s="20" t="s">
        <v>14</v>
      </c>
      <c r="D12406" s="20">
        <v>18.913542570000001</v>
      </c>
      <c r="E12406" s="20">
        <v>4.2772135200000001</v>
      </c>
      <c r="F12406" s="20">
        <v>1047.5320465100001</v>
      </c>
      <c r="G12406" s="20">
        <v>36.31343459</v>
      </c>
    </row>
    <row r="12407" spans="1:7" x14ac:dyDescent="0.2">
      <c r="A12407" s="27">
        <v>43221</v>
      </c>
      <c r="B12407" s="20" t="s">
        <v>35</v>
      </c>
      <c r="C12407" s="20" t="s">
        <v>16</v>
      </c>
      <c r="D12407" s="20">
        <v>8.4368649500000004</v>
      </c>
      <c r="E12407" s="20">
        <v>1.2689068400000001</v>
      </c>
      <c r="F12407" s="20">
        <v>438.55037865999998</v>
      </c>
      <c r="G12407" s="20">
        <v>26.905457909999999</v>
      </c>
    </row>
    <row r="12408" spans="1:7" x14ac:dyDescent="0.2">
      <c r="A12408" s="27">
        <v>43221</v>
      </c>
      <c r="B12408" s="20" t="s">
        <v>35</v>
      </c>
      <c r="C12408" s="20" t="s">
        <v>17</v>
      </c>
      <c r="D12408" s="20">
        <v>0</v>
      </c>
      <c r="E12408" s="20">
        <v>0.10760239000000001</v>
      </c>
      <c r="F12408" s="20">
        <v>0</v>
      </c>
      <c r="G12408" s="20">
        <v>1.39883106</v>
      </c>
    </row>
    <row r="12409" spans="1:7" x14ac:dyDescent="0.2">
      <c r="A12409" s="27">
        <v>43221</v>
      </c>
      <c r="B12409" s="20" t="s">
        <v>35</v>
      </c>
      <c r="C12409" s="20" t="s">
        <v>18</v>
      </c>
      <c r="D12409" s="20">
        <v>32.952263530000003</v>
      </c>
      <c r="E12409" s="20">
        <v>5.10713113</v>
      </c>
      <c r="F12409" s="20">
        <v>1475.0104844800001</v>
      </c>
      <c r="G12409" s="20">
        <v>68.1368875</v>
      </c>
    </row>
    <row r="12410" spans="1:7" x14ac:dyDescent="0.2">
      <c r="A12410" s="27">
        <v>43221</v>
      </c>
      <c r="B12410" s="20" t="s">
        <v>35</v>
      </c>
      <c r="C12410" s="20" t="s">
        <v>19</v>
      </c>
      <c r="D12410" s="20">
        <v>2.77639989</v>
      </c>
      <c r="E12410" s="20">
        <v>2.0539878100000002</v>
      </c>
      <c r="F12410" s="20">
        <v>115.52673247</v>
      </c>
      <c r="G12410" s="20">
        <v>30.93761374</v>
      </c>
    </row>
    <row r="12411" spans="1:7" x14ac:dyDescent="0.2">
      <c r="A12411" s="27">
        <v>43221</v>
      </c>
      <c r="B12411" s="20" t="s">
        <v>35</v>
      </c>
      <c r="C12411" s="20" t="s">
        <v>20</v>
      </c>
      <c r="D12411" s="20">
        <v>17.418133139999998</v>
      </c>
      <c r="E12411" s="20">
        <v>5.0124590900000001</v>
      </c>
      <c r="F12411" s="20">
        <v>957.88162382999997</v>
      </c>
      <c r="G12411" s="20">
        <v>120.75417885</v>
      </c>
    </row>
    <row r="12412" spans="1:7" x14ac:dyDescent="0.2">
      <c r="A12412" s="27">
        <v>43221</v>
      </c>
      <c r="B12412" s="20" t="s">
        <v>35</v>
      </c>
      <c r="C12412" s="20" t="s">
        <v>21</v>
      </c>
      <c r="D12412" s="20">
        <v>18.111292429999999</v>
      </c>
      <c r="E12412" s="20">
        <v>3.5099911600000002</v>
      </c>
      <c r="F12412" s="20">
        <v>921.98042415999998</v>
      </c>
      <c r="G12412" s="20">
        <v>49.84226503</v>
      </c>
    </row>
    <row r="12413" spans="1:7" x14ac:dyDescent="0.2">
      <c r="A12413" s="27">
        <v>43221</v>
      </c>
      <c r="B12413" s="20" t="s">
        <v>35</v>
      </c>
      <c r="C12413" s="20" t="s">
        <v>22</v>
      </c>
      <c r="D12413" s="20">
        <v>5.0719130300000002</v>
      </c>
      <c r="E12413" s="20">
        <v>2.9120686999999998</v>
      </c>
      <c r="F12413" s="20">
        <v>237.57140975999999</v>
      </c>
      <c r="G12413" s="20">
        <v>14.27613545</v>
      </c>
    </row>
    <row r="12414" spans="1:7" x14ac:dyDescent="0.2">
      <c r="A12414" s="27">
        <v>43221</v>
      </c>
      <c r="B12414" s="20" t="s">
        <v>35</v>
      </c>
      <c r="C12414" s="20" t="s">
        <v>23</v>
      </c>
      <c r="D12414" s="20">
        <v>0</v>
      </c>
      <c r="E12414" s="20">
        <v>0.40486703000000002</v>
      </c>
      <c r="F12414" s="20">
        <v>0</v>
      </c>
      <c r="G12414" s="20">
        <v>4.0486703000000004</v>
      </c>
    </row>
    <row r="12415" spans="1:7" x14ac:dyDescent="0.2">
      <c r="A12415" s="27">
        <v>43221</v>
      </c>
      <c r="B12415" s="20" t="s">
        <v>35</v>
      </c>
      <c r="C12415" s="20" t="s">
        <v>24</v>
      </c>
      <c r="D12415" s="20">
        <v>2.9562873999999999</v>
      </c>
      <c r="E12415" s="20">
        <v>0.11909119</v>
      </c>
      <c r="F12415" s="20">
        <v>152.96437491</v>
      </c>
      <c r="G12415" s="20">
        <v>0.35727356999999998</v>
      </c>
    </row>
    <row r="12416" spans="1:7" x14ac:dyDescent="0.2">
      <c r="A12416" s="27">
        <v>43221</v>
      </c>
      <c r="B12416" s="20" t="s">
        <v>35</v>
      </c>
      <c r="C12416" s="20" t="s">
        <v>25</v>
      </c>
      <c r="D12416" s="20">
        <v>3.3432405300000001</v>
      </c>
      <c r="E12416" s="20">
        <v>1.1678953000000001</v>
      </c>
      <c r="F12416" s="20">
        <v>125.75182981</v>
      </c>
      <c r="G12416" s="20">
        <v>29.404218740000001</v>
      </c>
    </row>
    <row r="12417" spans="1:7" x14ac:dyDescent="0.2">
      <c r="A12417" s="27">
        <v>43221</v>
      </c>
      <c r="B12417" s="20" t="s">
        <v>35</v>
      </c>
      <c r="C12417" s="20" t="s">
        <v>26</v>
      </c>
      <c r="D12417" s="20">
        <v>10.3146235</v>
      </c>
      <c r="E12417" s="20">
        <v>1.3910989300000001</v>
      </c>
      <c r="F12417" s="20">
        <v>472.02270248000002</v>
      </c>
      <c r="G12417" s="20">
        <v>35.208661599999999</v>
      </c>
    </row>
    <row r="12418" spans="1:7" x14ac:dyDescent="0.2">
      <c r="A12418" s="27">
        <v>43221</v>
      </c>
      <c r="B12418" s="20" t="s">
        <v>35</v>
      </c>
      <c r="C12418" s="20" t="s">
        <v>27</v>
      </c>
      <c r="D12418" s="20">
        <v>5.3194964499999999</v>
      </c>
      <c r="E12418" s="20">
        <v>1.90926997</v>
      </c>
      <c r="F12418" s="20">
        <v>293.27963588</v>
      </c>
      <c r="G12418" s="20">
        <v>16.45678551</v>
      </c>
    </row>
    <row r="12419" spans="1:7" x14ac:dyDescent="0.2">
      <c r="A12419" s="27">
        <v>43221</v>
      </c>
      <c r="B12419" s="20" t="s">
        <v>35</v>
      </c>
      <c r="C12419" s="20" t="s">
        <v>28</v>
      </c>
      <c r="D12419" s="20">
        <v>1.5045141099999999</v>
      </c>
      <c r="E12419" s="20">
        <v>0.27957598</v>
      </c>
      <c r="F12419" s="20">
        <v>75.976310979999994</v>
      </c>
      <c r="G12419" s="20">
        <v>8.3872795399999998</v>
      </c>
    </row>
    <row r="12420" spans="1:7" x14ac:dyDescent="0.2">
      <c r="A12420" s="27">
        <v>43221</v>
      </c>
      <c r="B12420" s="20" t="s">
        <v>35</v>
      </c>
      <c r="C12420" s="20" t="s">
        <v>29</v>
      </c>
      <c r="D12420" s="20">
        <v>2.1461805900000002</v>
      </c>
      <c r="E12420" s="20">
        <v>2.1171712899999999</v>
      </c>
      <c r="F12420" s="20">
        <v>100.78800489</v>
      </c>
      <c r="G12420" s="20">
        <v>36.490528040000001</v>
      </c>
    </row>
    <row r="12421" spans="1:7" x14ac:dyDescent="0.2">
      <c r="A12421" s="27">
        <v>43221</v>
      </c>
      <c r="B12421" s="20" t="s">
        <v>35</v>
      </c>
      <c r="C12421" s="20" t="s">
        <v>30</v>
      </c>
      <c r="D12421" s="20">
        <v>9.3099674500000003</v>
      </c>
      <c r="E12421" s="20">
        <v>5.6263734200000002</v>
      </c>
      <c r="F12421" s="20">
        <v>456.97982905999999</v>
      </c>
      <c r="G12421" s="20">
        <v>148.38962966</v>
      </c>
    </row>
    <row r="12422" spans="1:7" x14ac:dyDescent="0.2">
      <c r="A12422" s="27">
        <v>43221</v>
      </c>
      <c r="B12422" s="20" t="s">
        <v>35</v>
      </c>
      <c r="C12422" s="20" t="s">
        <v>31</v>
      </c>
      <c r="D12422" s="20">
        <v>1.0806348699999999</v>
      </c>
      <c r="E12422" s="20">
        <v>0</v>
      </c>
      <c r="F12422" s="20">
        <v>49.378811089999999</v>
      </c>
      <c r="G12422" s="20">
        <v>0</v>
      </c>
    </row>
    <row r="12423" spans="1:7" x14ac:dyDescent="0.2">
      <c r="A12423" s="27">
        <v>43221</v>
      </c>
      <c r="B12423" s="20" t="s">
        <v>35</v>
      </c>
      <c r="C12423" s="20" t="s">
        <v>32</v>
      </c>
      <c r="D12423" s="20">
        <v>14.66972299</v>
      </c>
      <c r="E12423" s="20">
        <v>4.1261908900000002</v>
      </c>
      <c r="F12423" s="20">
        <v>641.32642880000003</v>
      </c>
      <c r="G12423" s="20">
        <v>71.344700990000007</v>
      </c>
    </row>
    <row r="12424" spans="1:7" x14ac:dyDescent="0.2">
      <c r="A12424" s="27">
        <v>43221</v>
      </c>
      <c r="B12424" s="20" t="s">
        <v>36</v>
      </c>
      <c r="C12424" s="20" t="s">
        <v>14</v>
      </c>
      <c r="D12424" s="20">
        <v>63.108681390000001</v>
      </c>
      <c r="E12424" s="20">
        <v>33.103232890000001</v>
      </c>
      <c r="F12424" s="20">
        <v>3553.8393831200001</v>
      </c>
      <c r="G12424" s="20">
        <v>526.14916081000001</v>
      </c>
    </row>
    <row r="12425" spans="1:7" x14ac:dyDescent="0.2">
      <c r="A12425" s="27">
        <v>43221</v>
      </c>
      <c r="B12425" s="20" t="s">
        <v>36</v>
      </c>
      <c r="C12425" s="20" t="s">
        <v>15</v>
      </c>
      <c r="D12425" s="20">
        <v>0.3035581</v>
      </c>
      <c r="E12425" s="20">
        <v>0.55754029000000005</v>
      </c>
      <c r="F12425" s="20">
        <v>24.284647929999998</v>
      </c>
      <c r="G12425" s="20">
        <v>13.692125000000001</v>
      </c>
    </row>
    <row r="12426" spans="1:7" x14ac:dyDescent="0.2">
      <c r="A12426" s="27">
        <v>43221</v>
      </c>
      <c r="B12426" s="20" t="s">
        <v>36</v>
      </c>
      <c r="C12426" s="20" t="s">
        <v>16</v>
      </c>
      <c r="D12426" s="20">
        <v>18.527083770000001</v>
      </c>
      <c r="E12426" s="20">
        <v>21.547135789999999</v>
      </c>
      <c r="F12426" s="20">
        <v>800.12777576999997</v>
      </c>
      <c r="G12426" s="20">
        <v>264.30517728000001</v>
      </c>
    </row>
    <row r="12427" spans="1:7" x14ac:dyDescent="0.2">
      <c r="A12427" s="27">
        <v>43221</v>
      </c>
      <c r="B12427" s="20" t="s">
        <v>36</v>
      </c>
      <c r="C12427" s="20" t="s">
        <v>17</v>
      </c>
      <c r="D12427" s="20">
        <v>1.70358542</v>
      </c>
      <c r="E12427" s="20">
        <v>1.5647658900000001</v>
      </c>
      <c r="F12427" s="20">
        <v>43.715501279999998</v>
      </c>
      <c r="G12427" s="20">
        <v>34.595753129999999</v>
      </c>
    </row>
    <row r="12428" spans="1:7" x14ac:dyDescent="0.2">
      <c r="A12428" s="27">
        <v>43221</v>
      </c>
      <c r="B12428" s="20" t="s">
        <v>36</v>
      </c>
      <c r="C12428" s="20" t="s">
        <v>18</v>
      </c>
      <c r="D12428" s="20">
        <v>146.13493424999999</v>
      </c>
      <c r="E12428" s="20">
        <v>58.826866420000002</v>
      </c>
      <c r="F12428" s="20">
        <v>5712.8431956699997</v>
      </c>
      <c r="G12428" s="20">
        <v>926.54834718999996</v>
      </c>
    </row>
    <row r="12429" spans="1:7" x14ac:dyDescent="0.2">
      <c r="A12429" s="27">
        <v>43221</v>
      </c>
      <c r="B12429" s="20" t="s">
        <v>36</v>
      </c>
      <c r="C12429" s="20" t="s">
        <v>19</v>
      </c>
      <c r="D12429" s="20">
        <v>6.1103218100000003</v>
      </c>
      <c r="E12429" s="20">
        <v>5.8065360799999999</v>
      </c>
      <c r="F12429" s="20">
        <v>275.94723089000001</v>
      </c>
      <c r="G12429" s="20">
        <v>96.868813970000005</v>
      </c>
    </row>
    <row r="12430" spans="1:7" x14ac:dyDescent="0.2">
      <c r="A12430" s="27">
        <v>43221</v>
      </c>
      <c r="B12430" s="20" t="s">
        <v>36</v>
      </c>
      <c r="C12430" s="20" t="s">
        <v>20</v>
      </c>
      <c r="D12430" s="20">
        <v>23.624354310000001</v>
      </c>
      <c r="E12430" s="20">
        <v>18.262823740000002</v>
      </c>
      <c r="F12430" s="20">
        <v>1156.5818346799999</v>
      </c>
      <c r="G12430" s="20">
        <v>267.50293097999997</v>
      </c>
    </row>
    <row r="12431" spans="1:7" x14ac:dyDescent="0.2">
      <c r="A12431" s="27">
        <v>43221</v>
      </c>
      <c r="B12431" s="20" t="s">
        <v>36</v>
      </c>
      <c r="C12431" s="20" t="s">
        <v>21</v>
      </c>
      <c r="D12431" s="20">
        <v>13.449786850000001</v>
      </c>
      <c r="E12431" s="20">
        <v>11.611332600000001</v>
      </c>
      <c r="F12431" s="20">
        <v>773.96732078000002</v>
      </c>
      <c r="G12431" s="20">
        <v>140.33505608999999</v>
      </c>
    </row>
    <row r="12432" spans="1:7" x14ac:dyDescent="0.2">
      <c r="A12432" s="27">
        <v>43221</v>
      </c>
      <c r="B12432" s="20" t="s">
        <v>36</v>
      </c>
      <c r="C12432" s="20" t="s">
        <v>22</v>
      </c>
      <c r="D12432" s="20">
        <v>45.988045649999997</v>
      </c>
      <c r="E12432" s="20">
        <v>22.12767908</v>
      </c>
      <c r="F12432" s="20">
        <v>2013.6850112499999</v>
      </c>
      <c r="G12432" s="20">
        <v>342.35029861999999</v>
      </c>
    </row>
    <row r="12433" spans="1:7" x14ac:dyDescent="0.2">
      <c r="A12433" s="27">
        <v>43221</v>
      </c>
      <c r="B12433" s="20" t="s">
        <v>36</v>
      </c>
      <c r="C12433" s="20" t="s">
        <v>23</v>
      </c>
      <c r="D12433" s="20">
        <v>8.4950181800000006</v>
      </c>
      <c r="E12433" s="20">
        <v>6.0169256300000002</v>
      </c>
      <c r="F12433" s="20">
        <v>292.79739391999999</v>
      </c>
      <c r="G12433" s="20">
        <v>100.20931213999999</v>
      </c>
    </row>
    <row r="12434" spans="1:7" x14ac:dyDescent="0.2">
      <c r="A12434" s="27">
        <v>43221</v>
      </c>
      <c r="B12434" s="20" t="s">
        <v>36</v>
      </c>
      <c r="C12434" s="20" t="s">
        <v>24</v>
      </c>
      <c r="D12434" s="20">
        <v>5.9672347600000002</v>
      </c>
      <c r="E12434" s="20">
        <v>5.2534080799999998</v>
      </c>
      <c r="F12434" s="20">
        <v>288.10463874999999</v>
      </c>
      <c r="G12434" s="20">
        <v>63.24448666</v>
      </c>
    </row>
    <row r="12435" spans="1:7" x14ac:dyDescent="0.2">
      <c r="A12435" s="27">
        <v>43221</v>
      </c>
      <c r="B12435" s="20" t="s">
        <v>36</v>
      </c>
      <c r="C12435" s="20" t="s">
        <v>25</v>
      </c>
      <c r="D12435" s="20">
        <v>5.8232202700000002</v>
      </c>
      <c r="E12435" s="20">
        <v>9.0600295899999992</v>
      </c>
      <c r="F12435" s="20">
        <v>238.98745936</v>
      </c>
      <c r="G12435" s="20">
        <v>145.39289518999999</v>
      </c>
    </row>
    <row r="12436" spans="1:7" x14ac:dyDescent="0.2">
      <c r="A12436" s="27">
        <v>43221</v>
      </c>
      <c r="B12436" s="20" t="s">
        <v>36</v>
      </c>
      <c r="C12436" s="20" t="s">
        <v>26</v>
      </c>
      <c r="D12436" s="20">
        <v>56.709228500000002</v>
      </c>
      <c r="E12436" s="20">
        <v>65.918993869999994</v>
      </c>
      <c r="F12436" s="20">
        <v>2422.9684308699998</v>
      </c>
      <c r="G12436" s="20">
        <v>1018.3858301400001</v>
      </c>
    </row>
    <row r="12437" spans="1:7" x14ac:dyDescent="0.2">
      <c r="A12437" s="27">
        <v>43221</v>
      </c>
      <c r="B12437" s="20" t="s">
        <v>36</v>
      </c>
      <c r="C12437" s="20" t="s">
        <v>27</v>
      </c>
      <c r="D12437" s="20">
        <v>34.499496229999998</v>
      </c>
      <c r="E12437" s="20">
        <v>51.591569589999999</v>
      </c>
      <c r="F12437" s="20">
        <v>1305.13588426</v>
      </c>
      <c r="G12437" s="20">
        <v>780.26511957000002</v>
      </c>
    </row>
    <row r="12438" spans="1:7" x14ac:dyDescent="0.2">
      <c r="A12438" s="27">
        <v>43221</v>
      </c>
      <c r="B12438" s="20" t="s">
        <v>36</v>
      </c>
      <c r="C12438" s="20" t="s">
        <v>28</v>
      </c>
      <c r="D12438" s="20">
        <v>2.4447803100000001</v>
      </c>
      <c r="E12438" s="20">
        <v>2.7663741399999999</v>
      </c>
      <c r="F12438" s="20">
        <v>121.95356998</v>
      </c>
      <c r="G12438" s="20">
        <v>32.196087939999998</v>
      </c>
    </row>
    <row r="12439" spans="1:7" x14ac:dyDescent="0.2">
      <c r="A12439" s="27">
        <v>43221</v>
      </c>
      <c r="B12439" s="20" t="s">
        <v>36</v>
      </c>
      <c r="C12439" s="20" t="s">
        <v>29</v>
      </c>
      <c r="D12439" s="20">
        <v>14.12164258</v>
      </c>
      <c r="E12439" s="20">
        <v>31.467983660000002</v>
      </c>
      <c r="F12439" s="20">
        <v>577.94488893000005</v>
      </c>
      <c r="G12439" s="20">
        <v>446.78149672000001</v>
      </c>
    </row>
    <row r="12440" spans="1:7" x14ac:dyDescent="0.2">
      <c r="A12440" s="27">
        <v>43221</v>
      </c>
      <c r="B12440" s="20" t="s">
        <v>36</v>
      </c>
      <c r="C12440" s="20" t="s">
        <v>30</v>
      </c>
      <c r="D12440" s="20">
        <v>34.862461099999997</v>
      </c>
      <c r="E12440" s="20">
        <v>50.571613190000001</v>
      </c>
      <c r="F12440" s="20">
        <v>1491.8717327300001</v>
      </c>
      <c r="G12440" s="20">
        <v>809.00089063999997</v>
      </c>
    </row>
    <row r="12441" spans="1:7" x14ac:dyDescent="0.2">
      <c r="A12441" s="27">
        <v>43221</v>
      </c>
      <c r="B12441" s="20" t="s">
        <v>36</v>
      </c>
      <c r="C12441" s="20" t="s">
        <v>31</v>
      </c>
      <c r="D12441" s="20">
        <v>16.602310800000001</v>
      </c>
      <c r="E12441" s="20">
        <v>20.017559670000001</v>
      </c>
      <c r="F12441" s="20">
        <v>755.83941885000002</v>
      </c>
      <c r="G12441" s="20">
        <v>307.93720101999997</v>
      </c>
    </row>
    <row r="12442" spans="1:7" x14ac:dyDescent="0.2">
      <c r="A12442" s="27">
        <v>43221</v>
      </c>
      <c r="B12442" s="20" t="s">
        <v>36</v>
      </c>
      <c r="C12442" s="20" t="s">
        <v>32</v>
      </c>
      <c r="D12442" s="20">
        <v>38.149791049999997</v>
      </c>
      <c r="E12442" s="20">
        <v>39.893244090000003</v>
      </c>
      <c r="F12442" s="20">
        <v>1643.51923814</v>
      </c>
      <c r="G12442" s="20">
        <v>557.78738267999995</v>
      </c>
    </row>
    <row r="12443" spans="1:7" x14ac:dyDescent="0.2">
      <c r="A12443" s="27">
        <v>43221</v>
      </c>
      <c r="B12443" s="20" t="s">
        <v>37</v>
      </c>
      <c r="C12443" s="20" t="s">
        <v>14</v>
      </c>
      <c r="D12443" s="20">
        <v>0.12051692</v>
      </c>
      <c r="E12443" s="20">
        <v>4.7428826199999996</v>
      </c>
      <c r="F12443" s="20">
        <v>8.4361847399999998</v>
      </c>
      <c r="G12443" s="20">
        <v>60.002174050000001</v>
      </c>
    </row>
    <row r="12444" spans="1:7" x14ac:dyDescent="0.2">
      <c r="A12444" s="27">
        <v>43221</v>
      </c>
      <c r="B12444" s="20" t="s">
        <v>37</v>
      </c>
      <c r="C12444" s="20" t="s">
        <v>16</v>
      </c>
      <c r="D12444" s="20">
        <v>0</v>
      </c>
      <c r="E12444" s="20">
        <v>2.2428956000000002</v>
      </c>
      <c r="F12444" s="20">
        <v>0</v>
      </c>
      <c r="G12444" s="20">
        <v>13.039469459999999</v>
      </c>
    </row>
    <row r="12445" spans="1:7" x14ac:dyDescent="0.2">
      <c r="A12445" s="27">
        <v>43221</v>
      </c>
      <c r="B12445" s="20" t="s">
        <v>37</v>
      </c>
      <c r="C12445" s="20" t="s">
        <v>18</v>
      </c>
      <c r="D12445" s="20">
        <v>0.42930591000000001</v>
      </c>
      <c r="E12445" s="20">
        <v>4.6516770300000001</v>
      </c>
      <c r="F12445" s="20">
        <v>21.46529533</v>
      </c>
      <c r="G12445" s="20">
        <v>31.220675069999999</v>
      </c>
    </row>
    <row r="12446" spans="1:7" x14ac:dyDescent="0.2">
      <c r="A12446" s="27">
        <v>43221</v>
      </c>
      <c r="B12446" s="20" t="s">
        <v>37</v>
      </c>
      <c r="C12446" s="20" t="s">
        <v>19</v>
      </c>
      <c r="D12446" s="20">
        <v>0</v>
      </c>
      <c r="E12446" s="20">
        <v>0.44763884999999998</v>
      </c>
      <c r="F12446" s="20">
        <v>0</v>
      </c>
      <c r="G12446" s="20">
        <v>13.42916554</v>
      </c>
    </row>
    <row r="12447" spans="1:7" x14ac:dyDescent="0.2">
      <c r="A12447" s="27">
        <v>43221</v>
      </c>
      <c r="B12447" s="20" t="s">
        <v>37</v>
      </c>
      <c r="C12447" s="20" t="s">
        <v>20</v>
      </c>
      <c r="D12447" s="20">
        <v>0.54372511000000001</v>
      </c>
      <c r="E12447" s="20">
        <v>1.3464607200000001</v>
      </c>
      <c r="F12447" s="20">
        <v>21.749004330000002</v>
      </c>
      <c r="G12447" s="20">
        <v>19.24471771</v>
      </c>
    </row>
    <row r="12448" spans="1:7" x14ac:dyDescent="0.2">
      <c r="A12448" s="27">
        <v>43221</v>
      </c>
      <c r="B12448" s="20" t="s">
        <v>37</v>
      </c>
      <c r="C12448" s="20" t="s">
        <v>21</v>
      </c>
      <c r="D12448" s="20">
        <v>1.6605691</v>
      </c>
      <c r="E12448" s="20">
        <v>1.94692303</v>
      </c>
      <c r="F12448" s="20">
        <v>74.556646729999997</v>
      </c>
      <c r="G12448" s="20">
        <v>22.634159319999998</v>
      </c>
    </row>
    <row r="12449" spans="1:7" x14ac:dyDescent="0.2">
      <c r="A12449" s="27">
        <v>43221</v>
      </c>
      <c r="B12449" s="20" t="s">
        <v>37</v>
      </c>
      <c r="C12449" s="20" t="s">
        <v>24</v>
      </c>
      <c r="D12449" s="20">
        <v>0</v>
      </c>
      <c r="E12449" s="20">
        <v>0.45943157000000001</v>
      </c>
      <c r="F12449" s="20">
        <v>0</v>
      </c>
      <c r="G12449" s="20">
        <v>2.7565894200000001</v>
      </c>
    </row>
    <row r="12450" spans="1:7" x14ac:dyDescent="0.2">
      <c r="A12450" s="27">
        <v>43221</v>
      </c>
      <c r="B12450" s="20" t="s">
        <v>37</v>
      </c>
      <c r="C12450" s="20" t="s">
        <v>26</v>
      </c>
      <c r="D12450" s="20">
        <v>0.42032908000000002</v>
      </c>
      <c r="E12450" s="20">
        <v>1.88587152</v>
      </c>
      <c r="F12450" s="20">
        <v>21.016453940000002</v>
      </c>
      <c r="G12450" s="20">
        <v>16.940689089999999</v>
      </c>
    </row>
    <row r="12451" spans="1:7" x14ac:dyDescent="0.2">
      <c r="A12451" s="27">
        <v>43221</v>
      </c>
      <c r="B12451" s="20" t="s">
        <v>37</v>
      </c>
      <c r="C12451" s="20" t="s">
        <v>27</v>
      </c>
      <c r="D12451" s="20">
        <v>0</v>
      </c>
      <c r="E12451" s="20">
        <v>0.95870275000000005</v>
      </c>
      <c r="F12451" s="20">
        <v>0</v>
      </c>
      <c r="G12451" s="20">
        <v>2.2578133999999999</v>
      </c>
    </row>
    <row r="12452" spans="1:7" x14ac:dyDescent="0.2">
      <c r="A12452" s="27">
        <v>43221</v>
      </c>
      <c r="B12452" s="20" t="s">
        <v>37</v>
      </c>
      <c r="C12452" s="20" t="s">
        <v>30</v>
      </c>
      <c r="D12452" s="20">
        <v>0</v>
      </c>
      <c r="E12452" s="20">
        <v>1.2294706900000001</v>
      </c>
      <c r="F12452" s="20">
        <v>0</v>
      </c>
      <c r="G12452" s="20">
        <v>5.1347406700000002</v>
      </c>
    </row>
    <row r="12453" spans="1:7" x14ac:dyDescent="0.2">
      <c r="A12453" s="27">
        <v>43313</v>
      </c>
      <c r="B12453" s="20" t="s">
        <v>38</v>
      </c>
      <c r="C12453" s="20" t="s">
        <v>14</v>
      </c>
      <c r="D12453" s="20">
        <v>77.920510519999993</v>
      </c>
      <c r="E12453" s="20">
        <v>6.8953694099999998</v>
      </c>
      <c r="F12453" s="20">
        <v>3374.6264647100002</v>
      </c>
      <c r="G12453" s="20">
        <v>130.40178718999999</v>
      </c>
    </row>
    <row r="12454" spans="1:7" x14ac:dyDescent="0.2">
      <c r="A12454" s="27">
        <v>43313</v>
      </c>
      <c r="B12454" s="20" t="s">
        <v>38</v>
      </c>
      <c r="C12454" s="20" t="s">
        <v>15</v>
      </c>
      <c r="D12454" s="20">
        <v>196.61363448</v>
      </c>
      <c r="E12454" s="20">
        <v>4.8265544399999998</v>
      </c>
      <c r="F12454" s="20">
        <v>8328.4144923200001</v>
      </c>
      <c r="G12454" s="20">
        <v>88.172798830000005</v>
      </c>
    </row>
    <row r="12455" spans="1:7" x14ac:dyDescent="0.2">
      <c r="A12455" s="27">
        <v>43313</v>
      </c>
      <c r="B12455" s="20" t="s">
        <v>38</v>
      </c>
      <c r="C12455" s="20" t="s">
        <v>16</v>
      </c>
      <c r="D12455" s="20">
        <v>641.15904513999999</v>
      </c>
      <c r="E12455" s="20">
        <v>46.329083920000002</v>
      </c>
      <c r="F12455" s="20">
        <v>25152.385654130001</v>
      </c>
      <c r="G12455" s="20">
        <v>1092.0769516800001</v>
      </c>
    </row>
    <row r="12456" spans="1:7" x14ac:dyDescent="0.2">
      <c r="A12456" s="27">
        <v>43313</v>
      </c>
      <c r="B12456" s="20" t="s">
        <v>38</v>
      </c>
      <c r="C12456" s="20" t="s">
        <v>17</v>
      </c>
      <c r="D12456" s="20">
        <v>115.62713983</v>
      </c>
      <c r="E12456" s="20">
        <v>9.6430335399999993</v>
      </c>
      <c r="F12456" s="20">
        <v>4537.2696097600001</v>
      </c>
      <c r="G12456" s="20">
        <v>254.23376493000001</v>
      </c>
    </row>
    <row r="12457" spans="1:7" x14ac:dyDescent="0.2">
      <c r="A12457" s="27">
        <v>43313</v>
      </c>
      <c r="B12457" s="20" t="s">
        <v>38</v>
      </c>
      <c r="C12457" s="20" t="s">
        <v>18</v>
      </c>
      <c r="D12457" s="20">
        <v>553.29676877999998</v>
      </c>
      <c r="E12457" s="20">
        <v>27.886634239999999</v>
      </c>
      <c r="F12457" s="20">
        <v>22965.758751360001</v>
      </c>
      <c r="G12457" s="20">
        <v>687.78552004000005</v>
      </c>
    </row>
    <row r="12458" spans="1:7" x14ac:dyDescent="0.2">
      <c r="A12458" s="27">
        <v>43313</v>
      </c>
      <c r="B12458" s="20" t="s">
        <v>38</v>
      </c>
      <c r="C12458" s="20" t="s">
        <v>19</v>
      </c>
      <c r="D12458" s="20">
        <v>238.17916491</v>
      </c>
      <c r="E12458" s="20">
        <v>25.106307409999999</v>
      </c>
      <c r="F12458" s="20">
        <v>9881.37607355</v>
      </c>
      <c r="G12458" s="20">
        <v>537.8294909</v>
      </c>
    </row>
    <row r="12459" spans="1:7" x14ac:dyDescent="0.2">
      <c r="A12459" s="27">
        <v>43313</v>
      </c>
      <c r="B12459" s="20" t="s">
        <v>38</v>
      </c>
      <c r="C12459" s="20" t="s">
        <v>20</v>
      </c>
      <c r="D12459" s="20">
        <v>459.41666457000002</v>
      </c>
      <c r="E12459" s="20">
        <v>223.20130538000001</v>
      </c>
      <c r="F12459" s="20">
        <v>18107.630978230001</v>
      </c>
      <c r="G12459" s="20">
        <v>4585.6538282499996</v>
      </c>
    </row>
    <row r="12460" spans="1:7" x14ac:dyDescent="0.2">
      <c r="A12460" s="27">
        <v>43313</v>
      </c>
      <c r="B12460" s="20" t="s">
        <v>38</v>
      </c>
      <c r="C12460" s="20" t="s">
        <v>21</v>
      </c>
      <c r="D12460" s="20">
        <v>206.15232458</v>
      </c>
      <c r="E12460" s="20">
        <v>96.521350819999995</v>
      </c>
      <c r="F12460" s="20">
        <v>8466.4353756</v>
      </c>
      <c r="G12460" s="20">
        <v>1908.4617415099999</v>
      </c>
    </row>
    <row r="12461" spans="1:7" x14ac:dyDescent="0.2">
      <c r="A12461" s="27">
        <v>43313</v>
      </c>
      <c r="B12461" s="20" t="s">
        <v>38</v>
      </c>
      <c r="C12461" s="20" t="s">
        <v>22</v>
      </c>
      <c r="D12461" s="20">
        <v>353.01230898</v>
      </c>
      <c r="E12461" s="20">
        <v>44.160503339999998</v>
      </c>
      <c r="F12461" s="20">
        <v>14309.96991532</v>
      </c>
      <c r="G12461" s="20">
        <v>905.0155092</v>
      </c>
    </row>
    <row r="12462" spans="1:7" x14ac:dyDescent="0.2">
      <c r="A12462" s="27">
        <v>43313</v>
      </c>
      <c r="B12462" s="20" t="s">
        <v>38</v>
      </c>
      <c r="C12462" s="20" t="s">
        <v>23</v>
      </c>
      <c r="D12462" s="20">
        <v>135.74582759</v>
      </c>
      <c r="E12462" s="20">
        <v>19.61865551</v>
      </c>
      <c r="F12462" s="20">
        <v>5351.24444743</v>
      </c>
      <c r="G12462" s="20">
        <v>424.33925963000002</v>
      </c>
    </row>
    <row r="12463" spans="1:7" x14ac:dyDescent="0.2">
      <c r="A12463" s="27">
        <v>43313</v>
      </c>
      <c r="B12463" s="20" t="s">
        <v>38</v>
      </c>
      <c r="C12463" s="20" t="s">
        <v>24</v>
      </c>
      <c r="D12463" s="20">
        <v>322.65367408999998</v>
      </c>
      <c r="E12463" s="20">
        <v>48.060947400000003</v>
      </c>
      <c r="F12463" s="20">
        <v>12280.641512190001</v>
      </c>
      <c r="G12463" s="20">
        <v>1100.47556128</v>
      </c>
    </row>
    <row r="12464" spans="1:7" x14ac:dyDescent="0.2">
      <c r="A12464" s="27">
        <v>43313</v>
      </c>
      <c r="B12464" s="20" t="s">
        <v>38</v>
      </c>
      <c r="C12464" s="20" t="s">
        <v>25</v>
      </c>
      <c r="D12464" s="20">
        <v>122.76087457</v>
      </c>
      <c r="E12464" s="20">
        <v>13.59963608</v>
      </c>
      <c r="F12464" s="20">
        <v>5034.00295147</v>
      </c>
      <c r="G12464" s="20">
        <v>324.59315327000002</v>
      </c>
    </row>
    <row r="12465" spans="1:7" x14ac:dyDescent="0.2">
      <c r="A12465" s="27">
        <v>43313</v>
      </c>
      <c r="B12465" s="20" t="s">
        <v>38</v>
      </c>
      <c r="C12465" s="20" t="s">
        <v>26</v>
      </c>
      <c r="D12465" s="20">
        <v>591.78840759000002</v>
      </c>
      <c r="E12465" s="20">
        <v>87.408014730000005</v>
      </c>
      <c r="F12465" s="20">
        <v>24004.329468430002</v>
      </c>
      <c r="G12465" s="20">
        <v>1969.96855755</v>
      </c>
    </row>
    <row r="12466" spans="1:7" x14ac:dyDescent="0.2">
      <c r="A12466" s="27">
        <v>43313</v>
      </c>
      <c r="B12466" s="20" t="s">
        <v>38</v>
      </c>
      <c r="C12466" s="20" t="s">
        <v>27</v>
      </c>
      <c r="D12466" s="20">
        <v>136.77533690999999</v>
      </c>
      <c r="E12466" s="20">
        <v>42.478354799999998</v>
      </c>
      <c r="F12466" s="20">
        <v>5333.4589038800004</v>
      </c>
      <c r="G12466" s="20">
        <v>936.02710745000002</v>
      </c>
    </row>
    <row r="12467" spans="1:7" x14ac:dyDescent="0.2">
      <c r="A12467" s="27">
        <v>43313</v>
      </c>
      <c r="B12467" s="20" t="s">
        <v>38</v>
      </c>
      <c r="C12467" s="20" t="s">
        <v>28</v>
      </c>
      <c r="D12467" s="20">
        <v>622.70642355999996</v>
      </c>
      <c r="E12467" s="20">
        <v>99.297353130000005</v>
      </c>
      <c r="F12467" s="20">
        <v>22833.62384393</v>
      </c>
      <c r="G12467" s="20">
        <v>2095.27491044</v>
      </c>
    </row>
    <row r="12468" spans="1:7" x14ac:dyDescent="0.2">
      <c r="A12468" s="27">
        <v>43313</v>
      </c>
      <c r="B12468" s="20" t="s">
        <v>38</v>
      </c>
      <c r="C12468" s="20" t="s">
        <v>29</v>
      </c>
      <c r="D12468" s="20">
        <v>558.13005783999995</v>
      </c>
      <c r="E12468" s="20">
        <v>214.38501001</v>
      </c>
      <c r="F12468" s="20">
        <v>22676.870730480001</v>
      </c>
      <c r="G12468" s="20">
        <v>4694.2712792900002</v>
      </c>
    </row>
    <row r="12469" spans="1:7" x14ac:dyDescent="0.2">
      <c r="A12469" s="27">
        <v>43313</v>
      </c>
      <c r="B12469" s="20" t="s">
        <v>38</v>
      </c>
      <c r="C12469" s="20" t="s">
        <v>30</v>
      </c>
      <c r="D12469" s="20">
        <v>757.25416184999995</v>
      </c>
      <c r="E12469" s="20">
        <v>448.76643874000001</v>
      </c>
      <c r="F12469" s="20">
        <v>27983.20572966</v>
      </c>
      <c r="G12469" s="20">
        <v>9762.7952775199992</v>
      </c>
    </row>
    <row r="12470" spans="1:7" x14ac:dyDescent="0.2">
      <c r="A12470" s="27">
        <v>43313</v>
      </c>
      <c r="B12470" s="20" t="s">
        <v>38</v>
      </c>
      <c r="C12470" s="20" t="s">
        <v>31</v>
      </c>
      <c r="D12470" s="20">
        <v>77.017232829999998</v>
      </c>
      <c r="E12470" s="20">
        <v>24.83588688</v>
      </c>
      <c r="F12470" s="20">
        <v>3077.1529668600001</v>
      </c>
      <c r="G12470" s="20">
        <v>538.06135014999995</v>
      </c>
    </row>
    <row r="12471" spans="1:7" x14ac:dyDescent="0.2">
      <c r="A12471" s="27">
        <v>43313</v>
      </c>
      <c r="B12471" s="20" t="s">
        <v>38</v>
      </c>
      <c r="C12471" s="20" t="s">
        <v>32</v>
      </c>
      <c r="D12471" s="20">
        <v>202.17906164999999</v>
      </c>
      <c r="E12471" s="20">
        <v>40.94595314</v>
      </c>
      <c r="F12471" s="20">
        <v>7968.3238834399999</v>
      </c>
      <c r="G12471" s="20">
        <v>824.84225038</v>
      </c>
    </row>
    <row r="12472" spans="1:7" x14ac:dyDescent="0.2">
      <c r="A12472" s="27">
        <v>43313</v>
      </c>
      <c r="B12472" s="20" t="s">
        <v>39</v>
      </c>
      <c r="C12472" s="20" t="s">
        <v>14</v>
      </c>
      <c r="D12472" s="20">
        <v>38.593280659999998</v>
      </c>
      <c r="E12472" s="20">
        <v>21.890909189999999</v>
      </c>
      <c r="F12472" s="20">
        <v>1393.5548261599999</v>
      </c>
      <c r="G12472" s="20">
        <v>339.89986843000003</v>
      </c>
    </row>
    <row r="12473" spans="1:7" x14ac:dyDescent="0.2">
      <c r="A12473" s="27">
        <v>43313</v>
      </c>
      <c r="B12473" s="20" t="s">
        <v>39</v>
      </c>
      <c r="C12473" s="20" t="s">
        <v>15</v>
      </c>
      <c r="D12473" s="20">
        <v>39.050590849999999</v>
      </c>
      <c r="E12473" s="20">
        <v>2.8591397600000001</v>
      </c>
      <c r="F12473" s="20">
        <v>1694.2708855799999</v>
      </c>
      <c r="G12473" s="20">
        <v>49.882131080000001</v>
      </c>
    </row>
    <row r="12474" spans="1:7" x14ac:dyDescent="0.2">
      <c r="A12474" s="27">
        <v>43313</v>
      </c>
      <c r="B12474" s="20" t="s">
        <v>39</v>
      </c>
      <c r="C12474" s="20" t="s">
        <v>16</v>
      </c>
      <c r="D12474" s="20">
        <v>80.403998169999994</v>
      </c>
      <c r="E12474" s="20">
        <v>70.967778730000006</v>
      </c>
      <c r="F12474" s="20">
        <v>3090.0190634199998</v>
      </c>
      <c r="G12474" s="20">
        <v>1194.1980995900001</v>
      </c>
    </row>
    <row r="12475" spans="1:7" x14ac:dyDescent="0.2">
      <c r="A12475" s="27">
        <v>43313</v>
      </c>
      <c r="B12475" s="20" t="s">
        <v>39</v>
      </c>
      <c r="C12475" s="20" t="s">
        <v>17</v>
      </c>
      <c r="D12475" s="20">
        <v>6.90844478</v>
      </c>
      <c r="E12475" s="20">
        <v>4.0794926399999998</v>
      </c>
      <c r="F12475" s="20">
        <v>240.44927737</v>
      </c>
      <c r="G12475" s="20">
        <v>51.84222948</v>
      </c>
    </row>
    <row r="12476" spans="1:7" x14ac:dyDescent="0.2">
      <c r="A12476" s="27">
        <v>43313</v>
      </c>
      <c r="B12476" s="20" t="s">
        <v>39</v>
      </c>
      <c r="C12476" s="20" t="s">
        <v>18</v>
      </c>
      <c r="D12476" s="20">
        <v>126.03891278</v>
      </c>
      <c r="E12476" s="20">
        <v>59.478252550000001</v>
      </c>
      <c r="F12476" s="20">
        <v>5132.2356614999999</v>
      </c>
      <c r="G12476" s="20">
        <v>1049.28295652</v>
      </c>
    </row>
    <row r="12477" spans="1:7" x14ac:dyDescent="0.2">
      <c r="A12477" s="27">
        <v>43313</v>
      </c>
      <c r="B12477" s="20" t="s">
        <v>39</v>
      </c>
      <c r="C12477" s="20" t="s">
        <v>19</v>
      </c>
      <c r="D12477" s="20">
        <v>27.661674770000001</v>
      </c>
      <c r="E12477" s="20">
        <v>19.882151969999999</v>
      </c>
      <c r="F12477" s="20">
        <v>1091.33508456</v>
      </c>
      <c r="G12477" s="20">
        <v>361.08186905999997</v>
      </c>
    </row>
    <row r="12478" spans="1:7" x14ac:dyDescent="0.2">
      <c r="A12478" s="27">
        <v>43313</v>
      </c>
      <c r="B12478" s="20" t="s">
        <v>39</v>
      </c>
      <c r="C12478" s="20" t="s">
        <v>20</v>
      </c>
      <c r="D12478" s="20">
        <v>46.971417459999998</v>
      </c>
      <c r="E12478" s="20">
        <v>367.02295122999999</v>
      </c>
      <c r="F12478" s="20">
        <v>1840.0393802799999</v>
      </c>
      <c r="G12478" s="20">
        <v>5417.34263655</v>
      </c>
    </row>
    <row r="12479" spans="1:7" x14ac:dyDescent="0.2">
      <c r="A12479" s="27">
        <v>43313</v>
      </c>
      <c r="B12479" s="20" t="s">
        <v>39</v>
      </c>
      <c r="C12479" s="20" t="s">
        <v>21</v>
      </c>
      <c r="D12479" s="20">
        <v>61.82638163</v>
      </c>
      <c r="E12479" s="20">
        <v>410.63289419</v>
      </c>
      <c r="F12479" s="20">
        <v>2411.4292200499999</v>
      </c>
      <c r="G12479" s="20">
        <v>5875.1789189600004</v>
      </c>
    </row>
    <row r="12480" spans="1:7" x14ac:dyDescent="0.2">
      <c r="A12480" s="27">
        <v>43313</v>
      </c>
      <c r="B12480" s="20" t="s">
        <v>39</v>
      </c>
      <c r="C12480" s="20" t="s">
        <v>22</v>
      </c>
      <c r="D12480" s="20">
        <v>63.277491099999999</v>
      </c>
      <c r="E12480" s="20">
        <v>68.853392470000003</v>
      </c>
      <c r="F12480" s="20">
        <v>2614.5229123399999</v>
      </c>
      <c r="G12480" s="20">
        <v>1235.96934687</v>
      </c>
    </row>
    <row r="12481" spans="1:7" x14ac:dyDescent="0.2">
      <c r="A12481" s="27">
        <v>43313</v>
      </c>
      <c r="B12481" s="20" t="s">
        <v>39</v>
      </c>
      <c r="C12481" s="20" t="s">
        <v>23</v>
      </c>
      <c r="D12481" s="20">
        <v>13.42374324</v>
      </c>
      <c r="E12481" s="20">
        <v>20.370737099999999</v>
      </c>
      <c r="F12481" s="20">
        <v>469.74968206</v>
      </c>
      <c r="G12481" s="20">
        <v>297.12612192</v>
      </c>
    </row>
    <row r="12482" spans="1:7" x14ac:dyDescent="0.2">
      <c r="A12482" s="27">
        <v>43313</v>
      </c>
      <c r="B12482" s="20" t="s">
        <v>39</v>
      </c>
      <c r="C12482" s="20" t="s">
        <v>24</v>
      </c>
      <c r="D12482" s="20">
        <v>18.392736079999999</v>
      </c>
      <c r="E12482" s="20">
        <v>9.3571393399999998</v>
      </c>
      <c r="F12482" s="20">
        <v>707.21700198999997</v>
      </c>
      <c r="G12482" s="20">
        <v>185.16690582999999</v>
      </c>
    </row>
    <row r="12483" spans="1:7" x14ac:dyDescent="0.2">
      <c r="A12483" s="27">
        <v>43313</v>
      </c>
      <c r="B12483" s="20" t="s">
        <v>39</v>
      </c>
      <c r="C12483" s="20" t="s">
        <v>25</v>
      </c>
      <c r="D12483" s="20">
        <v>14.95574665</v>
      </c>
      <c r="E12483" s="20">
        <v>15.379802959999999</v>
      </c>
      <c r="F12483" s="20">
        <v>603.72876193000002</v>
      </c>
      <c r="G12483" s="20">
        <v>225.12314875000001</v>
      </c>
    </row>
    <row r="12484" spans="1:7" x14ac:dyDescent="0.2">
      <c r="A12484" s="27">
        <v>43313</v>
      </c>
      <c r="B12484" s="20" t="s">
        <v>39</v>
      </c>
      <c r="C12484" s="20" t="s">
        <v>26</v>
      </c>
      <c r="D12484" s="20">
        <v>44.8979669</v>
      </c>
      <c r="E12484" s="20">
        <v>62.558886739999998</v>
      </c>
      <c r="F12484" s="20">
        <v>1785.00670141</v>
      </c>
      <c r="G12484" s="20">
        <v>883.54279196000005</v>
      </c>
    </row>
    <row r="12485" spans="1:7" x14ac:dyDescent="0.2">
      <c r="A12485" s="27">
        <v>43313</v>
      </c>
      <c r="B12485" s="20" t="s">
        <v>39</v>
      </c>
      <c r="C12485" s="20" t="s">
        <v>27</v>
      </c>
      <c r="D12485" s="20">
        <v>41.95730768</v>
      </c>
      <c r="E12485" s="20">
        <v>57.829505930000003</v>
      </c>
      <c r="F12485" s="20">
        <v>1568.1012233399999</v>
      </c>
      <c r="G12485" s="20">
        <v>915.40323795999996</v>
      </c>
    </row>
    <row r="12486" spans="1:7" x14ac:dyDescent="0.2">
      <c r="A12486" s="27">
        <v>43313</v>
      </c>
      <c r="B12486" s="20" t="s">
        <v>39</v>
      </c>
      <c r="C12486" s="20" t="s">
        <v>28</v>
      </c>
      <c r="D12486" s="20">
        <v>47.614026750000001</v>
      </c>
      <c r="E12486" s="20">
        <v>37.599844580000003</v>
      </c>
      <c r="F12486" s="20">
        <v>1922.83655159</v>
      </c>
      <c r="G12486" s="20">
        <v>597.64027040999997</v>
      </c>
    </row>
    <row r="12487" spans="1:7" x14ac:dyDescent="0.2">
      <c r="A12487" s="27">
        <v>43313</v>
      </c>
      <c r="B12487" s="20" t="s">
        <v>39</v>
      </c>
      <c r="C12487" s="20" t="s">
        <v>29</v>
      </c>
      <c r="D12487" s="20">
        <v>36.675521580000002</v>
      </c>
      <c r="E12487" s="20">
        <v>157.5535702</v>
      </c>
      <c r="F12487" s="20">
        <v>1374.78252316</v>
      </c>
      <c r="G12487" s="20">
        <v>2120.33470412</v>
      </c>
    </row>
    <row r="12488" spans="1:7" x14ac:dyDescent="0.2">
      <c r="A12488" s="27">
        <v>43313</v>
      </c>
      <c r="B12488" s="20" t="s">
        <v>39</v>
      </c>
      <c r="C12488" s="20" t="s">
        <v>30</v>
      </c>
      <c r="D12488" s="20">
        <v>80.600324009999994</v>
      </c>
      <c r="E12488" s="20">
        <v>230.00309752000001</v>
      </c>
      <c r="F12488" s="20">
        <v>3012.9153068999999</v>
      </c>
      <c r="G12488" s="20">
        <v>3723.4355013700001</v>
      </c>
    </row>
    <row r="12489" spans="1:7" x14ac:dyDescent="0.2">
      <c r="A12489" s="27">
        <v>43313</v>
      </c>
      <c r="B12489" s="20" t="s">
        <v>39</v>
      </c>
      <c r="C12489" s="20" t="s">
        <v>31</v>
      </c>
      <c r="D12489" s="20">
        <v>17.280150030000001</v>
      </c>
      <c r="E12489" s="20">
        <v>72.203910199999996</v>
      </c>
      <c r="F12489" s="20">
        <v>643.57581597000001</v>
      </c>
      <c r="G12489" s="20">
        <v>855.09930641999995</v>
      </c>
    </row>
    <row r="12490" spans="1:7" x14ac:dyDescent="0.2">
      <c r="A12490" s="27">
        <v>43313</v>
      </c>
      <c r="B12490" s="20" t="s">
        <v>39</v>
      </c>
      <c r="C12490" s="20" t="s">
        <v>32</v>
      </c>
      <c r="D12490" s="20">
        <v>25.65934669</v>
      </c>
      <c r="E12490" s="20">
        <v>61.153947019999997</v>
      </c>
      <c r="F12490" s="20">
        <v>1026.0898906899999</v>
      </c>
      <c r="G12490" s="20">
        <v>997.15026656999999</v>
      </c>
    </row>
    <row r="12491" spans="1:7" x14ac:dyDescent="0.2">
      <c r="A12491" s="27">
        <v>43313</v>
      </c>
      <c r="B12491" s="20" t="s">
        <v>33</v>
      </c>
      <c r="C12491" s="20" t="s">
        <v>14</v>
      </c>
      <c r="D12491" s="20">
        <v>16.104229490000002</v>
      </c>
      <c r="E12491" s="20">
        <v>9.6318699500000005</v>
      </c>
      <c r="F12491" s="20">
        <v>879.13309299000002</v>
      </c>
      <c r="G12491" s="20">
        <v>150.33462673</v>
      </c>
    </row>
    <row r="12492" spans="1:7" x14ac:dyDescent="0.2">
      <c r="A12492" s="27">
        <v>43313</v>
      </c>
      <c r="B12492" s="20" t="s">
        <v>33</v>
      </c>
      <c r="C12492" s="20" t="s">
        <v>15</v>
      </c>
      <c r="D12492" s="20">
        <v>0.90089437999999999</v>
      </c>
      <c r="E12492" s="20">
        <v>0.52810124999999997</v>
      </c>
      <c r="F12492" s="20">
        <v>54.34297548</v>
      </c>
      <c r="G12492" s="20">
        <v>6.33721494</v>
      </c>
    </row>
    <row r="12493" spans="1:7" x14ac:dyDescent="0.2">
      <c r="A12493" s="27">
        <v>43313</v>
      </c>
      <c r="B12493" s="20" t="s">
        <v>33</v>
      </c>
      <c r="C12493" s="20" t="s">
        <v>16</v>
      </c>
      <c r="D12493" s="20">
        <v>37.171488080000003</v>
      </c>
      <c r="E12493" s="20">
        <v>6.0664348600000002</v>
      </c>
      <c r="F12493" s="20">
        <v>1719.0461304600001</v>
      </c>
      <c r="G12493" s="20">
        <v>108.19529478</v>
      </c>
    </row>
    <row r="12494" spans="1:7" x14ac:dyDescent="0.2">
      <c r="A12494" s="27">
        <v>43313</v>
      </c>
      <c r="B12494" s="20" t="s">
        <v>33</v>
      </c>
      <c r="C12494" s="20" t="s">
        <v>17</v>
      </c>
      <c r="D12494" s="20">
        <v>3.2428271999999998</v>
      </c>
      <c r="E12494" s="20">
        <v>1.5075734199999999</v>
      </c>
      <c r="F12494" s="20">
        <v>151.16429833999999</v>
      </c>
      <c r="G12494" s="20">
        <v>25.247254139999999</v>
      </c>
    </row>
    <row r="12495" spans="1:7" x14ac:dyDescent="0.2">
      <c r="A12495" s="27">
        <v>43313</v>
      </c>
      <c r="B12495" s="20" t="s">
        <v>33</v>
      </c>
      <c r="C12495" s="20" t="s">
        <v>18</v>
      </c>
      <c r="D12495" s="20">
        <v>86.359215349999999</v>
      </c>
      <c r="E12495" s="20">
        <v>8.8931467400000006</v>
      </c>
      <c r="F12495" s="20">
        <v>4060.4260611</v>
      </c>
      <c r="G12495" s="20">
        <v>103.45040545000001</v>
      </c>
    </row>
    <row r="12496" spans="1:7" x14ac:dyDescent="0.2">
      <c r="A12496" s="27">
        <v>43313</v>
      </c>
      <c r="B12496" s="20" t="s">
        <v>33</v>
      </c>
      <c r="C12496" s="20" t="s">
        <v>19</v>
      </c>
      <c r="D12496" s="20">
        <v>22.978986280000001</v>
      </c>
      <c r="E12496" s="20">
        <v>5.9503887999999998</v>
      </c>
      <c r="F12496" s="20">
        <v>1031.8289411400001</v>
      </c>
      <c r="G12496" s="20">
        <v>111.23878397</v>
      </c>
    </row>
    <row r="12497" spans="1:7" x14ac:dyDescent="0.2">
      <c r="A12497" s="27">
        <v>43313</v>
      </c>
      <c r="B12497" s="20" t="s">
        <v>33</v>
      </c>
      <c r="C12497" s="20" t="s">
        <v>20</v>
      </c>
      <c r="D12497" s="20">
        <v>36.302978510000003</v>
      </c>
      <c r="E12497" s="20">
        <v>12.72544104</v>
      </c>
      <c r="F12497" s="20">
        <v>1585.0318589399999</v>
      </c>
      <c r="G12497" s="20">
        <v>207.89114144999999</v>
      </c>
    </row>
    <row r="12498" spans="1:7" x14ac:dyDescent="0.2">
      <c r="A12498" s="27">
        <v>43313</v>
      </c>
      <c r="B12498" s="20" t="s">
        <v>33</v>
      </c>
      <c r="C12498" s="20" t="s">
        <v>21</v>
      </c>
      <c r="D12498" s="20">
        <v>32.941621230000003</v>
      </c>
      <c r="E12498" s="20">
        <v>4.4803903800000002</v>
      </c>
      <c r="F12498" s="20">
        <v>1744.5121051599999</v>
      </c>
      <c r="G12498" s="20">
        <v>83.139637370000003</v>
      </c>
    </row>
    <row r="12499" spans="1:7" x14ac:dyDescent="0.2">
      <c r="A12499" s="27">
        <v>43313</v>
      </c>
      <c r="B12499" s="20" t="s">
        <v>33</v>
      </c>
      <c r="C12499" s="20" t="s">
        <v>22</v>
      </c>
      <c r="D12499" s="20">
        <v>17.945971950000001</v>
      </c>
      <c r="E12499" s="20">
        <v>5.1287942400000004</v>
      </c>
      <c r="F12499" s="20">
        <v>887.74404202000005</v>
      </c>
      <c r="G12499" s="20">
        <v>93.760899089999995</v>
      </c>
    </row>
    <row r="12500" spans="1:7" x14ac:dyDescent="0.2">
      <c r="A12500" s="27">
        <v>43313</v>
      </c>
      <c r="B12500" s="20" t="s">
        <v>33</v>
      </c>
      <c r="C12500" s="20" t="s">
        <v>23</v>
      </c>
      <c r="D12500" s="20">
        <v>7.2459142999999999</v>
      </c>
      <c r="E12500" s="20">
        <v>1.5812535599999999</v>
      </c>
      <c r="F12500" s="20">
        <v>309.91081036999998</v>
      </c>
      <c r="G12500" s="20">
        <v>31.26864775</v>
      </c>
    </row>
    <row r="12501" spans="1:7" x14ac:dyDescent="0.2">
      <c r="A12501" s="27">
        <v>43313</v>
      </c>
      <c r="B12501" s="20" t="s">
        <v>33</v>
      </c>
      <c r="C12501" s="20" t="s">
        <v>24</v>
      </c>
      <c r="D12501" s="20">
        <v>12.843540429999999</v>
      </c>
      <c r="E12501" s="20">
        <v>3.13917168</v>
      </c>
      <c r="F12501" s="20">
        <v>618.56306560999997</v>
      </c>
      <c r="G12501" s="20">
        <v>40.694420090000001</v>
      </c>
    </row>
    <row r="12502" spans="1:7" x14ac:dyDescent="0.2">
      <c r="A12502" s="27">
        <v>43313</v>
      </c>
      <c r="B12502" s="20" t="s">
        <v>33</v>
      </c>
      <c r="C12502" s="20" t="s">
        <v>25</v>
      </c>
      <c r="D12502" s="20">
        <v>10.72994645</v>
      </c>
      <c r="E12502" s="20">
        <v>4.7939942000000002</v>
      </c>
      <c r="F12502" s="20">
        <v>542.10086987</v>
      </c>
      <c r="G12502" s="20">
        <v>103.74251593</v>
      </c>
    </row>
    <row r="12503" spans="1:7" x14ac:dyDescent="0.2">
      <c r="A12503" s="27">
        <v>43313</v>
      </c>
      <c r="B12503" s="20" t="s">
        <v>33</v>
      </c>
      <c r="C12503" s="20" t="s">
        <v>26</v>
      </c>
      <c r="D12503" s="20">
        <v>54.268769339999999</v>
      </c>
      <c r="E12503" s="20">
        <v>7.3023730899999997</v>
      </c>
      <c r="F12503" s="20">
        <v>2614.6189805600002</v>
      </c>
      <c r="G12503" s="20">
        <v>130.96755945999999</v>
      </c>
    </row>
    <row r="12504" spans="1:7" x14ac:dyDescent="0.2">
      <c r="A12504" s="27">
        <v>43313</v>
      </c>
      <c r="B12504" s="20" t="s">
        <v>33</v>
      </c>
      <c r="C12504" s="20" t="s">
        <v>27</v>
      </c>
      <c r="D12504" s="20">
        <v>8.5765415800000007</v>
      </c>
      <c r="E12504" s="20">
        <v>5.4117729700000003</v>
      </c>
      <c r="F12504" s="20">
        <v>348.91502607000001</v>
      </c>
      <c r="G12504" s="20">
        <v>104.96601269</v>
      </c>
    </row>
    <row r="12505" spans="1:7" x14ac:dyDescent="0.2">
      <c r="A12505" s="27">
        <v>43313</v>
      </c>
      <c r="B12505" s="20" t="s">
        <v>33</v>
      </c>
      <c r="C12505" s="20" t="s">
        <v>28</v>
      </c>
      <c r="D12505" s="20">
        <v>2.77983761</v>
      </c>
      <c r="E12505" s="20">
        <v>1.0069594100000001</v>
      </c>
      <c r="F12505" s="20">
        <v>73.534079199999994</v>
      </c>
      <c r="G12505" s="20">
        <v>4.7317766800000003</v>
      </c>
    </row>
    <row r="12506" spans="1:7" x14ac:dyDescent="0.2">
      <c r="A12506" s="27">
        <v>43313</v>
      </c>
      <c r="B12506" s="20" t="s">
        <v>33</v>
      </c>
      <c r="C12506" s="20" t="s">
        <v>29</v>
      </c>
      <c r="D12506" s="20">
        <v>1.94979937</v>
      </c>
      <c r="E12506" s="20">
        <v>1.4158755700000001</v>
      </c>
      <c r="F12506" s="20">
        <v>81.597510249999999</v>
      </c>
      <c r="G12506" s="20">
        <v>26.250047519999999</v>
      </c>
    </row>
    <row r="12507" spans="1:7" x14ac:dyDescent="0.2">
      <c r="A12507" s="27">
        <v>43313</v>
      </c>
      <c r="B12507" s="20" t="s">
        <v>33</v>
      </c>
      <c r="C12507" s="20" t="s">
        <v>30</v>
      </c>
      <c r="D12507" s="20">
        <v>28.819484129999999</v>
      </c>
      <c r="E12507" s="20">
        <v>5.9392923399999997</v>
      </c>
      <c r="F12507" s="20">
        <v>1259.15319445</v>
      </c>
      <c r="G12507" s="20">
        <v>108.33587491999999</v>
      </c>
    </row>
    <row r="12508" spans="1:7" x14ac:dyDescent="0.2">
      <c r="A12508" s="27">
        <v>43313</v>
      </c>
      <c r="B12508" s="20" t="s">
        <v>33</v>
      </c>
      <c r="C12508" s="20" t="s">
        <v>31</v>
      </c>
      <c r="D12508" s="20">
        <v>7.0926125400000002</v>
      </c>
      <c r="E12508" s="20">
        <v>0.98979117000000005</v>
      </c>
      <c r="F12508" s="20">
        <v>322.77787316000001</v>
      </c>
      <c r="G12508" s="20">
        <v>14.846867550000001</v>
      </c>
    </row>
    <row r="12509" spans="1:7" x14ac:dyDescent="0.2">
      <c r="A12509" s="27">
        <v>43313</v>
      </c>
      <c r="B12509" s="20" t="s">
        <v>33</v>
      </c>
      <c r="C12509" s="20" t="s">
        <v>32</v>
      </c>
      <c r="D12509" s="20">
        <v>27.30529391</v>
      </c>
      <c r="E12509" s="20">
        <v>4.5430420500000004</v>
      </c>
      <c r="F12509" s="20">
        <v>1270.7458750000001</v>
      </c>
      <c r="G12509" s="20">
        <v>98.216292339999995</v>
      </c>
    </row>
    <row r="12510" spans="1:7" x14ac:dyDescent="0.2">
      <c r="A12510" s="27">
        <v>43313</v>
      </c>
      <c r="B12510" s="20" t="s">
        <v>34</v>
      </c>
      <c r="C12510" s="20" t="s">
        <v>14</v>
      </c>
      <c r="D12510" s="20">
        <v>14.77964895</v>
      </c>
      <c r="E12510" s="20">
        <v>7.6288809000000004</v>
      </c>
      <c r="F12510" s="20">
        <v>721.08849886999997</v>
      </c>
      <c r="G12510" s="20">
        <v>100.44034109</v>
      </c>
    </row>
    <row r="12511" spans="1:7" x14ac:dyDescent="0.2">
      <c r="A12511" s="27">
        <v>43313</v>
      </c>
      <c r="B12511" s="20" t="s">
        <v>34</v>
      </c>
      <c r="C12511" s="20" t="s">
        <v>15</v>
      </c>
      <c r="D12511" s="20">
        <v>1.6956424299999999</v>
      </c>
      <c r="E12511" s="20">
        <v>0</v>
      </c>
      <c r="F12511" s="20">
        <v>92.85711087</v>
      </c>
      <c r="G12511" s="20">
        <v>0</v>
      </c>
    </row>
    <row r="12512" spans="1:7" x14ac:dyDescent="0.2">
      <c r="A12512" s="27">
        <v>43313</v>
      </c>
      <c r="B12512" s="20" t="s">
        <v>34</v>
      </c>
      <c r="C12512" s="20" t="s">
        <v>16</v>
      </c>
      <c r="D12512" s="20">
        <v>13.289450629999999</v>
      </c>
      <c r="E12512" s="20">
        <v>5.6911084499999998</v>
      </c>
      <c r="F12512" s="20">
        <v>552.38010779000001</v>
      </c>
      <c r="G12512" s="20">
        <v>93.689128859999997</v>
      </c>
    </row>
    <row r="12513" spans="1:7" x14ac:dyDescent="0.2">
      <c r="A12513" s="27">
        <v>43313</v>
      </c>
      <c r="B12513" s="20" t="s">
        <v>34</v>
      </c>
      <c r="C12513" s="20" t="s">
        <v>17</v>
      </c>
      <c r="D12513" s="20">
        <v>0.60476001000000001</v>
      </c>
      <c r="E12513" s="20">
        <v>1.23640108</v>
      </c>
      <c r="F12513" s="20">
        <v>30.238000700000001</v>
      </c>
      <c r="G12513" s="20">
        <v>16.33273981</v>
      </c>
    </row>
    <row r="12514" spans="1:7" x14ac:dyDescent="0.2">
      <c r="A12514" s="27">
        <v>43313</v>
      </c>
      <c r="B12514" s="20" t="s">
        <v>34</v>
      </c>
      <c r="C12514" s="20" t="s">
        <v>18</v>
      </c>
      <c r="D12514" s="20">
        <v>55.184002380000003</v>
      </c>
      <c r="E12514" s="20">
        <v>15.639324950000001</v>
      </c>
      <c r="F12514" s="20">
        <v>2154.29083502</v>
      </c>
      <c r="G12514" s="20">
        <v>254.2847763</v>
      </c>
    </row>
    <row r="12515" spans="1:7" x14ac:dyDescent="0.2">
      <c r="A12515" s="27">
        <v>43313</v>
      </c>
      <c r="B12515" s="20" t="s">
        <v>34</v>
      </c>
      <c r="C12515" s="20" t="s">
        <v>19</v>
      </c>
      <c r="D12515" s="20">
        <v>6.4660323799999997</v>
      </c>
      <c r="E12515" s="20">
        <v>2.8101735099999998</v>
      </c>
      <c r="F12515" s="20">
        <v>320.84978587000001</v>
      </c>
      <c r="G12515" s="20">
        <v>42.317269850000002</v>
      </c>
    </row>
    <row r="12516" spans="1:7" x14ac:dyDescent="0.2">
      <c r="A12516" s="27">
        <v>43313</v>
      </c>
      <c r="B12516" s="20" t="s">
        <v>34</v>
      </c>
      <c r="C12516" s="20" t="s">
        <v>20</v>
      </c>
      <c r="D12516" s="20">
        <v>11.112749060000001</v>
      </c>
      <c r="E12516" s="20">
        <v>3.28164145</v>
      </c>
      <c r="F12516" s="20">
        <v>531.12367143999995</v>
      </c>
      <c r="G12516" s="20">
        <v>57.00873619</v>
      </c>
    </row>
    <row r="12517" spans="1:7" x14ac:dyDescent="0.2">
      <c r="A12517" s="27">
        <v>43313</v>
      </c>
      <c r="B12517" s="20" t="s">
        <v>34</v>
      </c>
      <c r="C12517" s="20" t="s">
        <v>21</v>
      </c>
      <c r="D12517" s="20">
        <v>5.8111968000000003</v>
      </c>
      <c r="E12517" s="20">
        <v>1.60975347</v>
      </c>
      <c r="F12517" s="20">
        <v>313.12990623000002</v>
      </c>
      <c r="G12517" s="20">
        <v>43.781995449999997</v>
      </c>
    </row>
    <row r="12518" spans="1:7" x14ac:dyDescent="0.2">
      <c r="A12518" s="27">
        <v>43313</v>
      </c>
      <c r="B12518" s="20" t="s">
        <v>34</v>
      </c>
      <c r="C12518" s="20" t="s">
        <v>22</v>
      </c>
      <c r="D12518" s="20">
        <v>12.45408185</v>
      </c>
      <c r="E12518" s="20">
        <v>3.5660126700000001</v>
      </c>
      <c r="F12518" s="20">
        <v>539.49841087000004</v>
      </c>
      <c r="G12518" s="20">
        <v>44.138231820000001</v>
      </c>
    </row>
    <row r="12519" spans="1:7" x14ac:dyDescent="0.2">
      <c r="A12519" s="27">
        <v>43313</v>
      </c>
      <c r="B12519" s="20" t="s">
        <v>34</v>
      </c>
      <c r="C12519" s="20" t="s">
        <v>23</v>
      </c>
      <c r="D12519" s="20">
        <v>7.1510745399999998</v>
      </c>
      <c r="E12519" s="20">
        <v>1.04613143</v>
      </c>
      <c r="F12519" s="20">
        <v>290.42862890999999</v>
      </c>
      <c r="G12519" s="20">
        <v>9.4443298799999997</v>
      </c>
    </row>
    <row r="12520" spans="1:7" x14ac:dyDescent="0.2">
      <c r="A12520" s="27">
        <v>43313</v>
      </c>
      <c r="B12520" s="20" t="s">
        <v>34</v>
      </c>
      <c r="C12520" s="20" t="s">
        <v>24</v>
      </c>
      <c r="D12520" s="20">
        <v>11.425141829999999</v>
      </c>
      <c r="E12520" s="20">
        <v>10.275710200000001</v>
      </c>
      <c r="F12520" s="20">
        <v>514.82075611000005</v>
      </c>
      <c r="G12520" s="20">
        <v>146.85581887000001</v>
      </c>
    </row>
    <row r="12521" spans="1:7" x14ac:dyDescent="0.2">
      <c r="A12521" s="27">
        <v>43313</v>
      </c>
      <c r="B12521" s="20" t="s">
        <v>34</v>
      </c>
      <c r="C12521" s="20" t="s">
        <v>25</v>
      </c>
      <c r="D12521" s="20">
        <v>4.9646875100000001</v>
      </c>
      <c r="E12521" s="20">
        <v>8.8858428499999995</v>
      </c>
      <c r="F12521" s="20">
        <v>230.48820222000001</v>
      </c>
      <c r="G12521" s="20">
        <v>138.29506004999999</v>
      </c>
    </row>
    <row r="12522" spans="1:7" x14ac:dyDescent="0.2">
      <c r="A12522" s="27">
        <v>43313</v>
      </c>
      <c r="B12522" s="20" t="s">
        <v>34</v>
      </c>
      <c r="C12522" s="20" t="s">
        <v>26</v>
      </c>
      <c r="D12522" s="20">
        <v>38.943358099999998</v>
      </c>
      <c r="E12522" s="20">
        <v>27.394005109999998</v>
      </c>
      <c r="F12522" s="20">
        <v>1784.0981769699999</v>
      </c>
      <c r="G12522" s="20">
        <v>400.13785043000001</v>
      </c>
    </row>
    <row r="12523" spans="1:7" x14ac:dyDescent="0.2">
      <c r="A12523" s="27">
        <v>43313</v>
      </c>
      <c r="B12523" s="20" t="s">
        <v>34</v>
      </c>
      <c r="C12523" s="20" t="s">
        <v>27</v>
      </c>
      <c r="D12523" s="20">
        <v>5.2212381700000003</v>
      </c>
      <c r="E12523" s="20">
        <v>7.4071911200000002</v>
      </c>
      <c r="F12523" s="20">
        <v>244.73037608999999</v>
      </c>
      <c r="G12523" s="20">
        <v>109.58577357</v>
      </c>
    </row>
    <row r="12524" spans="1:7" x14ac:dyDescent="0.2">
      <c r="A12524" s="27">
        <v>43313</v>
      </c>
      <c r="B12524" s="20" t="s">
        <v>34</v>
      </c>
      <c r="C12524" s="20" t="s">
        <v>28</v>
      </c>
      <c r="D12524" s="20">
        <v>1.4279587</v>
      </c>
      <c r="E12524" s="20">
        <v>0.75839265</v>
      </c>
      <c r="F12524" s="20">
        <v>67.661287720000004</v>
      </c>
      <c r="G12524" s="20">
        <v>14.44282273</v>
      </c>
    </row>
    <row r="12525" spans="1:7" x14ac:dyDescent="0.2">
      <c r="A12525" s="27">
        <v>43313</v>
      </c>
      <c r="B12525" s="20" t="s">
        <v>34</v>
      </c>
      <c r="C12525" s="20" t="s">
        <v>29</v>
      </c>
      <c r="D12525" s="20">
        <v>4.5678881599999999</v>
      </c>
      <c r="E12525" s="20">
        <v>0.98844834999999998</v>
      </c>
      <c r="F12525" s="20">
        <v>170.44930102000001</v>
      </c>
      <c r="G12525" s="20">
        <v>12.027474249999999</v>
      </c>
    </row>
    <row r="12526" spans="1:7" x14ac:dyDescent="0.2">
      <c r="A12526" s="27">
        <v>43313</v>
      </c>
      <c r="B12526" s="20" t="s">
        <v>34</v>
      </c>
      <c r="C12526" s="20" t="s">
        <v>30</v>
      </c>
      <c r="D12526" s="20">
        <v>10.42996887</v>
      </c>
      <c r="E12526" s="20">
        <v>8.7795055699999995</v>
      </c>
      <c r="F12526" s="20">
        <v>462.19737028999998</v>
      </c>
      <c r="G12526" s="20">
        <v>135.02130019000001</v>
      </c>
    </row>
    <row r="12527" spans="1:7" x14ac:dyDescent="0.2">
      <c r="A12527" s="27">
        <v>43313</v>
      </c>
      <c r="B12527" s="20" t="s">
        <v>34</v>
      </c>
      <c r="C12527" s="20" t="s">
        <v>31</v>
      </c>
      <c r="D12527" s="20">
        <v>3.7522076700000002</v>
      </c>
      <c r="E12527" s="20">
        <v>2.5902326100000002</v>
      </c>
      <c r="F12527" s="20">
        <v>237.24987356</v>
      </c>
      <c r="G12527" s="20">
        <v>36.144521519999998</v>
      </c>
    </row>
    <row r="12528" spans="1:7" x14ac:dyDescent="0.2">
      <c r="A12528" s="27">
        <v>43313</v>
      </c>
      <c r="B12528" s="20" t="s">
        <v>34</v>
      </c>
      <c r="C12528" s="20" t="s">
        <v>32</v>
      </c>
      <c r="D12528" s="20">
        <v>13.587081530000001</v>
      </c>
      <c r="E12528" s="20">
        <v>3.4049553600000002</v>
      </c>
      <c r="F12528" s="20">
        <v>523.55036706999999</v>
      </c>
      <c r="G12528" s="20">
        <v>54.111287900000001</v>
      </c>
    </row>
    <row r="12529" spans="1:7" x14ac:dyDescent="0.2">
      <c r="A12529" s="27">
        <v>43313</v>
      </c>
      <c r="B12529" s="20" t="s">
        <v>35</v>
      </c>
      <c r="C12529" s="20" t="s">
        <v>14</v>
      </c>
      <c r="D12529" s="20">
        <v>22.100422529999999</v>
      </c>
      <c r="E12529" s="20">
        <v>4.7655672400000002</v>
      </c>
      <c r="F12529" s="20">
        <v>1102.6881478099999</v>
      </c>
      <c r="G12529" s="20">
        <v>54.759966140000003</v>
      </c>
    </row>
    <row r="12530" spans="1:7" x14ac:dyDescent="0.2">
      <c r="A12530" s="27">
        <v>43313</v>
      </c>
      <c r="B12530" s="20" t="s">
        <v>35</v>
      </c>
      <c r="C12530" s="20" t="s">
        <v>15</v>
      </c>
      <c r="D12530" s="20">
        <v>0.79428500000000002</v>
      </c>
      <c r="E12530" s="20">
        <v>0</v>
      </c>
      <c r="F12530" s="20">
        <v>31.771399840000001</v>
      </c>
      <c r="G12530" s="20">
        <v>0</v>
      </c>
    </row>
    <row r="12531" spans="1:7" x14ac:dyDescent="0.2">
      <c r="A12531" s="27">
        <v>43313</v>
      </c>
      <c r="B12531" s="20" t="s">
        <v>35</v>
      </c>
      <c r="C12531" s="20" t="s">
        <v>16</v>
      </c>
      <c r="D12531" s="20">
        <v>11.83969722</v>
      </c>
      <c r="E12531" s="20">
        <v>0.90295521000000001</v>
      </c>
      <c r="F12531" s="20">
        <v>523.46701823000001</v>
      </c>
      <c r="G12531" s="20">
        <v>12.59076745</v>
      </c>
    </row>
    <row r="12532" spans="1:7" x14ac:dyDescent="0.2">
      <c r="A12532" s="27">
        <v>43313</v>
      </c>
      <c r="B12532" s="20" t="s">
        <v>35</v>
      </c>
      <c r="C12532" s="20" t="s">
        <v>17</v>
      </c>
      <c r="D12532" s="20">
        <v>0</v>
      </c>
      <c r="E12532" s="20">
        <v>0.52587885999999995</v>
      </c>
      <c r="F12532" s="20">
        <v>0</v>
      </c>
      <c r="G12532" s="20">
        <v>12.18740485</v>
      </c>
    </row>
    <row r="12533" spans="1:7" x14ac:dyDescent="0.2">
      <c r="A12533" s="27">
        <v>43313</v>
      </c>
      <c r="B12533" s="20" t="s">
        <v>35</v>
      </c>
      <c r="C12533" s="20" t="s">
        <v>18</v>
      </c>
      <c r="D12533" s="20">
        <v>34.789225170000002</v>
      </c>
      <c r="E12533" s="20">
        <v>6.5053308799999998</v>
      </c>
      <c r="F12533" s="20">
        <v>1623.8375842800001</v>
      </c>
      <c r="G12533" s="20">
        <v>115.34843583999999</v>
      </c>
    </row>
    <row r="12534" spans="1:7" x14ac:dyDescent="0.2">
      <c r="A12534" s="27">
        <v>43313</v>
      </c>
      <c r="B12534" s="20" t="s">
        <v>35</v>
      </c>
      <c r="C12534" s="20" t="s">
        <v>19</v>
      </c>
      <c r="D12534" s="20">
        <v>3.9595718999999998</v>
      </c>
      <c r="E12534" s="20">
        <v>1.0827534400000001</v>
      </c>
      <c r="F12534" s="20">
        <v>147.00959166999999</v>
      </c>
      <c r="G12534" s="20">
        <v>23.801931199999999</v>
      </c>
    </row>
    <row r="12535" spans="1:7" x14ac:dyDescent="0.2">
      <c r="A12535" s="27">
        <v>43313</v>
      </c>
      <c r="B12535" s="20" t="s">
        <v>35</v>
      </c>
      <c r="C12535" s="20" t="s">
        <v>20</v>
      </c>
      <c r="D12535" s="20">
        <v>17.93180001</v>
      </c>
      <c r="E12535" s="20">
        <v>2.5613712999999998</v>
      </c>
      <c r="F12535" s="20">
        <v>932.07250083999998</v>
      </c>
      <c r="G12535" s="20">
        <v>47.705105099999997</v>
      </c>
    </row>
    <row r="12536" spans="1:7" x14ac:dyDescent="0.2">
      <c r="A12536" s="27">
        <v>43313</v>
      </c>
      <c r="B12536" s="20" t="s">
        <v>35</v>
      </c>
      <c r="C12536" s="20" t="s">
        <v>21</v>
      </c>
      <c r="D12536" s="20">
        <v>18.810456009999999</v>
      </c>
      <c r="E12536" s="20">
        <v>5.3055162100000004</v>
      </c>
      <c r="F12536" s="20">
        <v>1037.20606688</v>
      </c>
      <c r="G12536" s="20">
        <v>91.690077520000003</v>
      </c>
    </row>
    <row r="12537" spans="1:7" x14ac:dyDescent="0.2">
      <c r="A12537" s="27">
        <v>43313</v>
      </c>
      <c r="B12537" s="20" t="s">
        <v>35</v>
      </c>
      <c r="C12537" s="20" t="s">
        <v>22</v>
      </c>
      <c r="D12537" s="20">
        <v>5.9025295800000004</v>
      </c>
      <c r="E12537" s="20">
        <v>1.2444742200000001</v>
      </c>
      <c r="F12537" s="20">
        <v>314.58502097000002</v>
      </c>
      <c r="G12537" s="20">
        <v>20.483171219999999</v>
      </c>
    </row>
    <row r="12538" spans="1:7" x14ac:dyDescent="0.2">
      <c r="A12538" s="27">
        <v>43313</v>
      </c>
      <c r="B12538" s="20" t="s">
        <v>35</v>
      </c>
      <c r="C12538" s="20" t="s">
        <v>23</v>
      </c>
      <c r="D12538" s="20">
        <v>0.10811002</v>
      </c>
      <c r="E12538" s="20">
        <v>0</v>
      </c>
      <c r="F12538" s="20">
        <v>5.4055010799999996</v>
      </c>
      <c r="G12538" s="20">
        <v>0</v>
      </c>
    </row>
    <row r="12539" spans="1:7" x14ac:dyDescent="0.2">
      <c r="A12539" s="27">
        <v>43313</v>
      </c>
      <c r="B12539" s="20" t="s">
        <v>35</v>
      </c>
      <c r="C12539" s="20" t="s">
        <v>24</v>
      </c>
      <c r="D12539" s="20">
        <v>2.7947510000000002</v>
      </c>
      <c r="E12539" s="20">
        <v>0</v>
      </c>
      <c r="F12539" s="20">
        <v>146.13086455000001</v>
      </c>
      <c r="G12539" s="20">
        <v>0</v>
      </c>
    </row>
    <row r="12540" spans="1:7" x14ac:dyDescent="0.2">
      <c r="A12540" s="27">
        <v>43313</v>
      </c>
      <c r="B12540" s="20" t="s">
        <v>35</v>
      </c>
      <c r="C12540" s="20" t="s">
        <v>25</v>
      </c>
      <c r="D12540" s="20">
        <v>2.93424007</v>
      </c>
      <c r="E12540" s="20">
        <v>0</v>
      </c>
      <c r="F12540" s="20">
        <v>120.48037801</v>
      </c>
      <c r="G12540" s="20">
        <v>0</v>
      </c>
    </row>
    <row r="12541" spans="1:7" x14ac:dyDescent="0.2">
      <c r="A12541" s="27">
        <v>43313</v>
      </c>
      <c r="B12541" s="20" t="s">
        <v>35</v>
      </c>
      <c r="C12541" s="20" t="s">
        <v>26</v>
      </c>
      <c r="D12541" s="20">
        <v>17.4324312</v>
      </c>
      <c r="E12541" s="20">
        <v>0.70102224000000002</v>
      </c>
      <c r="F12541" s="20">
        <v>850.63719397</v>
      </c>
      <c r="G12541" s="20">
        <v>5.1526983599999996</v>
      </c>
    </row>
    <row r="12542" spans="1:7" x14ac:dyDescent="0.2">
      <c r="A12542" s="27">
        <v>43313</v>
      </c>
      <c r="B12542" s="20" t="s">
        <v>35</v>
      </c>
      <c r="C12542" s="20" t="s">
        <v>27</v>
      </c>
      <c r="D12542" s="20">
        <v>4.6659295900000002</v>
      </c>
      <c r="E12542" s="20">
        <v>5.1010455400000003</v>
      </c>
      <c r="F12542" s="20">
        <v>260.57841123999998</v>
      </c>
      <c r="G12542" s="20">
        <v>88.424421480000007</v>
      </c>
    </row>
    <row r="12543" spans="1:7" x14ac:dyDescent="0.2">
      <c r="A12543" s="27">
        <v>43313</v>
      </c>
      <c r="B12543" s="20" t="s">
        <v>35</v>
      </c>
      <c r="C12543" s="20" t="s">
        <v>28</v>
      </c>
      <c r="D12543" s="20">
        <v>0.79994410000000005</v>
      </c>
      <c r="E12543" s="20">
        <v>0.40072539000000001</v>
      </c>
      <c r="F12543" s="20">
        <v>35.414595830000003</v>
      </c>
      <c r="G12543" s="20">
        <v>12.02176169</v>
      </c>
    </row>
    <row r="12544" spans="1:7" x14ac:dyDescent="0.2">
      <c r="A12544" s="27">
        <v>43313</v>
      </c>
      <c r="B12544" s="20" t="s">
        <v>35</v>
      </c>
      <c r="C12544" s="20" t="s">
        <v>29</v>
      </c>
      <c r="D12544" s="20">
        <v>1.42052511</v>
      </c>
      <c r="E12544" s="20">
        <v>0.68866331000000003</v>
      </c>
      <c r="F12544" s="20">
        <v>65.433270289999996</v>
      </c>
      <c r="G12544" s="20">
        <v>20.442719270000001</v>
      </c>
    </row>
    <row r="12545" spans="1:7" x14ac:dyDescent="0.2">
      <c r="A12545" s="27">
        <v>43313</v>
      </c>
      <c r="B12545" s="20" t="s">
        <v>35</v>
      </c>
      <c r="C12545" s="20" t="s">
        <v>30</v>
      </c>
      <c r="D12545" s="20">
        <v>9.9495543000000009</v>
      </c>
      <c r="E12545" s="20">
        <v>2.3008844100000001</v>
      </c>
      <c r="F12545" s="20">
        <v>482.58735694000001</v>
      </c>
      <c r="G12545" s="20">
        <v>46.359150710000002</v>
      </c>
    </row>
    <row r="12546" spans="1:7" x14ac:dyDescent="0.2">
      <c r="A12546" s="27">
        <v>43313</v>
      </c>
      <c r="B12546" s="20" t="s">
        <v>35</v>
      </c>
      <c r="C12546" s="20" t="s">
        <v>31</v>
      </c>
      <c r="D12546" s="20">
        <v>2.5252194800000001</v>
      </c>
      <c r="E12546" s="20">
        <v>0.40833331</v>
      </c>
      <c r="F12546" s="20">
        <v>118.58157181</v>
      </c>
      <c r="G12546" s="20">
        <v>12.24999925</v>
      </c>
    </row>
    <row r="12547" spans="1:7" x14ac:dyDescent="0.2">
      <c r="A12547" s="27">
        <v>43313</v>
      </c>
      <c r="B12547" s="20" t="s">
        <v>35</v>
      </c>
      <c r="C12547" s="20" t="s">
        <v>32</v>
      </c>
      <c r="D12547" s="20">
        <v>16.337735949999999</v>
      </c>
      <c r="E12547" s="20">
        <v>5.8297913499999998</v>
      </c>
      <c r="F12547" s="20">
        <v>723.24497688999998</v>
      </c>
      <c r="G12547" s="20">
        <v>109.81586421999999</v>
      </c>
    </row>
    <row r="12548" spans="1:7" x14ac:dyDescent="0.2">
      <c r="A12548" s="27">
        <v>43313</v>
      </c>
      <c r="B12548" s="20" t="s">
        <v>36</v>
      </c>
      <c r="C12548" s="20" t="s">
        <v>14</v>
      </c>
      <c r="D12548" s="20">
        <v>66.889534879999999</v>
      </c>
      <c r="E12548" s="20">
        <v>28.357829299999999</v>
      </c>
      <c r="F12548" s="20">
        <v>3402.5144072399999</v>
      </c>
      <c r="G12548" s="20">
        <v>458.34546599999999</v>
      </c>
    </row>
    <row r="12549" spans="1:7" x14ac:dyDescent="0.2">
      <c r="A12549" s="27">
        <v>43313</v>
      </c>
      <c r="B12549" s="20" t="s">
        <v>36</v>
      </c>
      <c r="C12549" s="20" t="s">
        <v>15</v>
      </c>
      <c r="D12549" s="20">
        <v>1.5607150700000001</v>
      </c>
      <c r="E12549" s="20">
        <v>0.39230905999999999</v>
      </c>
      <c r="F12549" s="20">
        <v>76.812500459999995</v>
      </c>
      <c r="G12549" s="20">
        <v>1.17692719</v>
      </c>
    </row>
    <row r="12550" spans="1:7" x14ac:dyDescent="0.2">
      <c r="A12550" s="27">
        <v>43313</v>
      </c>
      <c r="B12550" s="20" t="s">
        <v>36</v>
      </c>
      <c r="C12550" s="20" t="s">
        <v>16</v>
      </c>
      <c r="D12550" s="20">
        <v>23.938492879999998</v>
      </c>
      <c r="E12550" s="20">
        <v>17.826329919999999</v>
      </c>
      <c r="F12550" s="20">
        <v>1018.79366894</v>
      </c>
      <c r="G12550" s="20">
        <v>271.63119767000001</v>
      </c>
    </row>
    <row r="12551" spans="1:7" x14ac:dyDescent="0.2">
      <c r="A12551" s="27">
        <v>43313</v>
      </c>
      <c r="B12551" s="20" t="s">
        <v>36</v>
      </c>
      <c r="C12551" s="20" t="s">
        <v>17</v>
      </c>
      <c r="D12551" s="20">
        <v>1.7995806999999999</v>
      </c>
      <c r="E12551" s="20">
        <v>0.17989345000000001</v>
      </c>
      <c r="F12551" s="20">
        <v>57.347896319999997</v>
      </c>
      <c r="G12551" s="20">
        <v>0.53968035000000003</v>
      </c>
    </row>
    <row r="12552" spans="1:7" x14ac:dyDescent="0.2">
      <c r="A12552" s="27">
        <v>43313</v>
      </c>
      <c r="B12552" s="20" t="s">
        <v>36</v>
      </c>
      <c r="C12552" s="20" t="s">
        <v>18</v>
      </c>
      <c r="D12552" s="20">
        <v>137.55845339000001</v>
      </c>
      <c r="E12552" s="20">
        <v>63.508658740000001</v>
      </c>
      <c r="F12552" s="20">
        <v>5330.2150922999999</v>
      </c>
      <c r="G12552" s="20">
        <v>1008.64532174</v>
      </c>
    </row>
    <row r="12553" spans="1:7" x14ac:dyDescent="0.2">
      <c r="A12553" s="27">
        <v>43313</v>
      </c>
      <c r="B12553" s="20" t="s">
        <v>36</v>
      </c>
      <c r="C12553" s="20" t="s">
        <v>19</v>
      </c>
      <c r="D12553" s="20">
        <v>5.9668051200000001</v>
      </c>
      <c r="E12553" s="20">
        <v>5.7263982000000002</v>
      </c>
      <c r="F12553" s="20">
        <v>258.26755860999998</v>
      </c>
      <c r="G12553" s="20">
        <v>80.567538069999998</v>
      </c>
    </row>
    <row r="12554" spans="1:7" x14ac:dyDescent="0.2">
      <c r="A12554" s="27">
        <v>43313</v>
      </c>
      <c r="B12554" s="20" t="s">
        <v>36</v>
      </c>
      <c r="C12554" s="20" t="s">
        <v>20</v>
      </c>
      <c r="D12554" s="20">
        <v>23.48330816</v>
      </c>
      <c r="E12554" s="20">
        <v>18.447850500000001</v>
      </c>
      <c r="F12554" s="20">
        <v>1208.57592092</v>
      </c>
      <c r="G12554" s="20">
        <v>313.44381801999998</v>
      </c>
    </row>
    <row r="12555" spans="1:7" x14ac:dyDescent="0.2">
      <c r="A12555" s="27">
        <v>43313</v>
      </c>
      <c r="B12555" s="20" t="s">
        <v>36</v>
      </c>
      <c r="C12555" s="20" t="s">
        <v>21</v>
      </c>
      <c r="D12555" s="20">
        <v>12.988652650000001</v>
      </c>
      <c r="E12555" s="20">
        <v>7.76965138</v>
      </c>
      <c r="F12555" s="20">
        <v>680.47202771000002</v>
      </c>
      <c r="G12555" s="20">
        <v>129.47316993999999</v>
      </c>
    </row>
    <row r="12556" spans="1:7" x14ac:dyDescent="0.2">
      <c r="A12556" s="27">
        <v>43313</v>
      </c>
      <c r="B12556" s="20" t="s">
        <v>36</v>
      </c>
      <c r="C12556" s="20" t="s">
        <v>22</v>
      </c>
      <c r="D12556" s="20">
        <v>46.732190119999999</v>
      </c>
      <c r="E12556" s="20">
        <v>19.41377181</v>
      </c>
      <c r="F12556" s="20">
        <v>2241.8377065700001</v>
      </c>
      <c r="G12556" s="20">
        <v>276.54165018999998</v>
      </c>
    </row>
    <row r="12557" spans="1:7" x14ac:dyDescent="0.2">
      <c r="A12557" s="27">
        <v>43313</v>
      </c>
      <c r="B12557" s="20" t="s">
        <v>36</v>
      </c>
      <c r="C12557" s="20" t="s">
        <v>23</v>
      </c>
      <c r="D12557" s="20">
        <v>8.9060392299999993</v>
      </c>
      <c r="E12557" s="20">
        <v>5.0622475700000003</v>
      </c>
      <c r="F12557" s="20">
        <v>385.02240019999999</v>
      </c>
      <c r="G12557" s="20">
        <v>80.288741920000007</v>
      </c>
    </row>
    <row r="12558" spans="1:7" x14ac:dyDescent="0.2">
      <c r="A12558" s="27">
        <v>43313</v>
      </c>
      <c r="B12558" s="20" t="s">
        <v>36</v>
      </c>
      <c r="C12558" s="20" t="s">
        <v>24</v>
      </c>
      <c r="D12558" s="20">
        <v>6.0257563999999997</v>
      </c>
      <c r="E12558" s="20">
        <v>3.3077139899999999</v>
      </c>
      <c r="F12558" s="20">
        <v>267.64280051999998</v>
      </c>
      <c r="G12558" s="20">
        <v>68.396219380000005</v>
      </c>
    </row>
    <row r="12559" spans="1:7" x14ac:dyDescent="0.2">
      <c r="A12559" s="27">
        <v>43313</v>
      </c>
      <c r="B12559" s="20" t="s">
        <v>36</v>
      </c>
      <c r="C12559" s="20" t="s">
        <v>25</v>
      </c>
      <c r="D12559" s="20">
        <v>4.3006881799999999</v>
      </c>
      <c r="E12559" s="20">
        <v>7.5677728200000001</v>
      </c>
      <c r="F12559" s="20">
        <v>196.88083184999999</v>
      </c>
      <c r="G12559" s="20">
        <v>128.82614434999999</v>
      </c>
    </row>
    <row r="12560" spans="1:7" x14ac:dyDescent="0.2">
      <c r="A12560" s="27">
        <v>43313</v>
      </c>
      <c r="B12560" s="20" t="s">
        <v>36</v>
      </c>
      <c r="C12560" s="20" t="s">
        <v>26</v>
      </c>
      <c r="D12560" s="20">
        <v>66.544352709999998</v>
      </c>
      <c r="E12560" s="20">
        <v>60.355358209999999</v>
      </c>
      <c r="F12560" s="20">
        <v>2704.3765797199999</v>
      </c>
      <c r="G12560" s="20">
        <v>898.09104122999997</v>
      </c>
    </row>
    <row r="12561" spans="1:7" x14ac:dyDescent="0.2">
      <c r="A12561" s="27">
        <v>43313</v>
      </c>
      <c r="B12561" s="20" t="s">
        <v>36</v>
      </c>
      <c r="C12561" s="20" t="s">
        <v>27</v>
      </c>
      <c r="D12561" s="20">
        <v>30.966661290000001</v>
      </c>
      <c r="E12561" s="20">
        <v>52.533470639999997</v>
      </c>
      <c r="F12561" s="20">
        <v>1259.09064893</v>
      </c>
      <c r="G12561" s="20">
        <v>813.28441486999998</v>
      </c>
    </row>
    <row r="12562" spans="1:7" x14ac:dyDescent="0.2">
      <c r="A12562" s="27">
        <v>43313</v>
      </c>
      <c r="B12562" s="20" t="s">
        <v>36</v>
      </c>
      <c r="C12562" s="20" t="s">
        <v>28</v>
      </c>
      <c r="D12562" s="20">
        <v>2.2380056000000002</v>
      </c>
      <c r="E12562" s="20">
        <v>0.98644672</v>
      </c>
      <c r="F12562" s="20">
        <v>85.410886180000006</v>
      </c>
      <c r="G12562" s="20">
        <v>18.792405219999999</v>
      </c>
    </row>
    <row r="12563" spans="1:7" x14ac:dyDescent="0.2">
      <c r="A12563" s="27">
        <v>43313</v>
      </c>
      <c r="B12563" s="20" t="s">
        <v>36</v>
      </c>
      <c r="C12563" s="20" t="s">
        <v>29</v>
      </c>
      <c r="D12563" s="20">
        <v>15.8037481</v>
      </c>
      <c r="E12563" s="20">
        <v>37.014961720000002</v>
      </c>
      <c r="F12563" s="20">
        <v>621.74906514999998</v>
      </c>
      <c r="G12563" s="20">
        <v>470.49879620000002</v>
      </c>
    </row>
    <row r="12564" spans="1:7" x14ac:dyDescent="0.2">
      <c r="A12564" s="27">
        <v>43313</v>
      </c>
      <c r="B12564" s="20" t="s">
        <v>36</v>
      </c>
      <c r="C12564" s="20" t="s">
        <v>30</v>
      </c>
      <c r="D12564" s="20">
        <v>34.54315888</v>
      </c>
      <c r="E12564" s="20">
        <v>57.123372770000003</v>
      </c>
      <c r="F12564" s="20">
        <v>1492.9036820700001</v>
      </c>
      <c r="G12564" s="20">
        <v>983.43854961</v>
      </c>
    </row>
    <row r="12565" spans="1:7" x14ac:dyDescent="0.2">
      <c r="A12565" s="27">
        <v>43313</v>
      </c>
      <c r="B12565" s="20" t="s">
        <v>36</v>
      </c>
      <c r="C12565" s="20" t="s">
        <v>31</v>
      </c>
      <c r="D12565" s="20">
        <v>17.264933559999999</v>
      </c>
      <c r="E12565" s="20">
        <v>16.77992489</v>
      </c>
      <c r="F12565" s="20">
        <v>670.12827041000003</v>
      </c>
      <c r="G12565" s="20">
        <v>235.57813017999999</v>
      </c>
    </row>
    <row r="12566" spans="1:7" x14ac:dyDescent="0.2">
      <c r="A12566" s="27">
        <v>43313</v>
      </c>
      <c r="B12566" s="20" t="s">
        <v>36</v>
      </c>
      <c r="C12566" s="20" t="s">
        <v>32</v>
      </c>
      <c r="D12566" s="20">
        <v>35.814178490000003</v>
      </c>
      <c r="E12566" s="20">
        <v>41.70901697</v>
      </c>
      <c r="F12566" s="20">
        <v>1497.54488541</v>
      </c>
      <c r="G12566" s="20">
        <v>625.48195171999998</v>
      </c>
    </row>
    <row r="12567" spans="1:7" x14ac:dyDescent="0.2">
      <c r="A12567" s="27">
        <v>43313</v>
      </c>
      <c r="B12567" s="20" t="s">
        <v>37</v>
      </c>
      <c r="C12567" s="20" t="s">
        <v>14</v>
      </c>
      <c r="D12567" s="20">
        <v>1.9044232000000001</v>
      </c>
      <c r="E12567" s="20">
        <v>6.1513372300000002</v>
      </c>
      <c r="F12567" s="20">
        <v>103.09053539</v>
      </c>
      <c r="G12567" s="20">
        <v>68.316742120000001</v>
      </c>
    </row>
    <row r="12568" spans="1:7" x14ac:dyDescent="0.2">
      <c r="A12568" s="27">
        <v>43313</v>
      </c>
      <c r="B12568" s="20" t="s">
        <v>37</v>
      </c>
      <c r="C12568" s="20" t="s">
        <v>16</v>
      </c>
      <c r="D12568" s="20">
        <v>0</v>
      </c>
      <c r="E12568" s="20">
        <v>0.48497140999999999</v>
      </c>
      <c r="F12568" s="20">
        <v>0</v>
      </c>
      <c r="G12568" s="20">
        <v>2.4248570699999998</v>
      </c>
    </row>
    <row r="12569" spans="1:7" x14ac:dyDescent="0.2">
      <c r="A12569" s="27">
        <v>43313</v>
      </c>
      <c r="B12569" s="20" t="s">
        <v>37</v>
      </c>
      <c r="C12569" s="20" t="s">
        <v>18</v>
      </c>
      <c r="D12569" s="20">
        <v>0</v>
      </c>
      <c r="E12569" s="20">
        <v>2.5657960200000001</v>
      </c>
      <c r="F12569" s="20">
        <v>0</v>
      </c>
      <c r="G12569" s="20">
        <v>38.871765789999998</v>
      </c>
    </row>
    <row r="12570" spans="1:7" x14ac:dyDescent="0.2">
      <c r="A12570" s="27">
        <v>43313</v>
      </c>
      <c r="B12570" s="20" t="s">
        <v>37</v>
      </c>
      <c r="C12570" s="20" t="s">
        <v>19</v>
      </c>
      <c r="D12570" s="20">
        <v>0</v>
      </c>
      <c r="E12570" s="20">
        <v>0.76568603999999996</v>
      </c>
      <c r="F12570" s="20">
        <v>0</v>
      </c>
      <c r="G12570" s="20">
        <v>8.8626017699999995</v>
      </c>
    </row>
    <row r="12571" spans="1:7" x14ac:dyDescent="0.2">
      <c r="A12571" s="27">
        <v>43313</v>
      </c>
      <c r="B12571" s="20" t="s">
        <v>37</v>
      </c>
      <c r="C12571" s="20" t="s">
        <v>20</v>
      </c>
      <c r="D12571" s="20">
        <v>0</v>
      </c>
      <c r="E12571" s="20">
        <v>1.7161567600000001</v>
      </c>
      <c r="F12571" s="20">
        <v>0</v>
      </c>
      <c r="G12571" s="20">
        <v>16.351429970000002</v>
      </c>
    </row>
    <row r="12572" spans="1:7" x14ac:dyDescent="0.2">
      <c r="A12572" s="27">
        <v>43313</v>
      </c>
      <c r="B12572" s="20" t="s">
        <v>37</v>
      </c>
      <c r="C12572" s="20" t="s">
        <v>21</v>
      </c>
      <c r="D12572" s="20">
        <v>2.0638304299999999</v>
      </c>
      <c r="E12572" s="20">
        <v>1.5219662599999999</v>
      </c>
      <c r="F12572" s="20">
        <v>79.701875759999993</v>
      </c>
      <c r="G12572" s="20">
        <v>12.29123167</v>
      </c>
    </row>
    <row r="12573" spans="1:7" x14ac:dyDescent="0.2">
      <c r="A12573" s="27">
        <v>43313</v>
      </c>
      <c r="B12573" s="20" t="s">
        <v>37</v>
      </c>
      <c r="C12573" s="20" t="s">
        <v>22</v>
      </c>
      <c r="D12573" s="20">
        <v>0</v>
      </c>
      <c r="E12573" s="20">
        <v>0.70840205000000001</v>
      </c>
      <c r="F12573" s="20">
        <v>0</v>
      </c>
      <c r="G12573" s="20">
        <v>11.726294770000001</v>
      </c>
    </row>
    <row r="12574" spans="1:7" x14ac:dyDescent="0.2">
      <c r="A12574" s="27">
        <v>43313</v>
      </c>
      <c r="B12574" s="20" t="s">
        <v>37</v>
      </c>
      <c r="C12574" s="20" t="s">
        <v>25</v>
      </c>
      <c r="D12574" s="20">
        <v>0.41043081999999997</v>
      </c>
      <c r="E12574" s="20">
        <v>0.87639184000000003</v>
      </c>
      <c r="F12574" s="20">
        <v>16.41723279</v>
      </c>
      <c r="G12574" s="20">
        <v>13.97713381</v>
      </c>
    </row>
    <row r="12575" spans="1:7" x14ac:dyDescent="0.2">
      <c r="A12575" s="27">
        <v>43313</v>
      </c>
      <c r="B12575" s="20" t="s">
        <v>37</v>
      </c>
      <c r="C12575" s="20" t="s">
        <v>26</v>
      </c>
      <c r="D12575" s="20">
        <v>0</v>
      </c>
      <c r="E12575" s="20">
        <v>3.1376343900000001</v>
      </c>
      <c r="F12575" s="20">
        <v>0</v>
      </c>
      <c r="G12575" s="20">
        <v>25.450054269999999</v>
      </c>
    </row>
    <row r="12576" spans="1:7" x14ac:dyDescent="0.2">
      <c r="A12576" s="27">
        <v>43313</v>
      </c>
      <c r="B12576" s="20" t="s">
        <v>37</v>
      </c>
      <c r="C12576" s="20" t="s">
        <v>30</v>
      </c>
      <c r="D12576" s="20">
        <v>0</v>
      </c>
      <c r="E12576" s="20">
        <v>1.09548454</v>
      </c>
      <c r="F12576" s="20">
        <v>0</v>
      </c>
      <c r="G12576" s="20">
        <v>4.5775264800000004</v>
      </c>
    </row>
    <row r="12577" spans="1:7" x14ac:dyDescent="0.2">
      <c r="A12577" s="27">
        <v>43313</v>
      </c>
      <c r="B12577" s="20" t="s">
        <v>37</v>
      </c>
      <c r="C12577" s="20" t="s">
        <v>32</v>
      </c>
      <c r="D12577" s="20">
        <v>0</v>
      </c>
      <c r="E12577" s="20">
        <v>2.04109914</v>
      </c>
      <c r="F12577" s="20">
        <v>0</v>
      </c>
      <c r="G12577" s="20">
        <v>10.047724860000001</v>
      </c>
    </row>
    <row r="12578" spans="1:7" x14ac:dyDescent="0.2">
      <c r="A12578" s="27">
        <v>43405</v>
      </c>
      <c r="B12578" s="20" t="s">
        <v>38</v>
      </c>
      <c r="C12578" s="20" t="s">
        <v>14</v>
      </c>
      <c r="D12578" s="20">
        <v>80.958908230000006</v>
      </c>
      <c r="E12578" s="20">
        <v>8.1284694999999996</v>
      </c>
      <c r="F12578" s="20">
        <v>3598.3630554299998</v>
      </c>
      <c r="G12578" s="20">
        <v>186.25252810999999</v>
      </c>
    </row>
    <row r="12579" spans="1:7" x14ac:dyDescent="0.2">
      <c r="A12579" s="27">
        <v>43405</v>
      </c>
      <c r="B12579" s="20" t="s">
        <v>38</v>
      </c>
      <c r="C12579" s="20" t="s">
        <v>15</v>
      </c>
      <c r="D12579" s="20">
        <v>202.34921252000001</v>
      </c>
      <c r="E12579" s="20">
        <v>4.3203624899999999</v>
      </c>
      <c r="F12579" s="20">
        <v>9046.2696682900005</v>
      </c>
      <c r="G12579" s="20">
        <v>93.051529639999998</v>
      </c>
    </row>
    <row r="12580" spans="1:7" x14ac:dyDescent="0.2">
      <c r="A12580" s="27">
        <v>43405</v>
      </c>
      <c r="B12580" s="20" t="s">
        <v>38</v>
      </c>
      <c r="C12580" s="20" t="s">
        <v>16</v>
      </c>
      <c r="D12580" s="20">
        <v>594.54828410000005</v>
      </c>
      <c r="E12580" s="20">
        <v>45.823170670000003</v>
      </c>
      <c r="F12580" s="20">
        <v>23228.388652969999</v>
      </c>
      <c r="G12580" s="20">
        <v>1018.83345955</v>
      </c>
    </row>
    <row r="12581" spans="1:7" x14ac:dyDescent="0.2">
      <c r="A12581" s="27">
        <v>43405</v>
      </c>
      <c r="B12581" s="20" t="s">
        <v>38</v>
      </c>
      <c r="C12581" s="20" t="s">
        <v>17</v>
      </c>
      <c r="D12581" s="20">
        <v>123.70901058</v>
      </c>
      <c r="E12581" s="20">
        <v>11.460847279999999</v>
      </c>
      <c r="F12581" s="20">
        <v>4847.1280903400002</v>
      </c>
      <c r="G12581" s="20">
        <v>267.56141366000003</v>
      </c>
    </row>
    <row r="12582" spans="1:7" x14ac:dyDescent="0.2">
      <c r="A12582" s="27">
        <v>43405</v>
      </c>
      <c r="B12582" s="20" t="s">
        <v>38</v>
      </c>
      <c r="C12582" s="20" t="s">
        <v>18</v>
      </c>
      <c r="D12582" s="20">
        <v>515.53015077999999</v>
      </c>
      <c r="E12582" s="20">
        <v>29.419001600000001</v>
      </c>
      <c r="F12582" s="20">
        <v>21194.171155399999</v>
      </c>
      <c r="G12582" s="20">
        <v>679.01807000999997</v>
      </c>
    </row>
    <row r="12583" spans="1:7" x14ac:dyDescent="0.2">
      <c r="A12583" s="27">
        <v>43405</v>
      </c>
      <c r="B12583" s="20" t="s">
        <v>38</v>
      </c>
      <c r="C12583" s="20" t="s">
        <v>19</v>
      </c>
      <c r="D12583" s="20">
        <v>268.56728272999999</v>
      </c>
      <c r="E12583" s="20">
        <v>26.111948940000001</v>
      </c>
      <c r="F12583" s="20">
        <v>10498.966134820001</v>
      </c>
      <c r="G12583" s="20">
        <v>509.17632065999999</v>
      </c>
    </row>
    <row r="12584" spans="1:7" x14ac:dyDescent="0.2">
      <c r="A12584" s="27">
        <v>43405</v>
      </c>
      <c r="B12584" s="20" t="s">
        <v>38</v>
      </c>
      <c r="C12584" s="20" t="s">
        <v>20</v>
      </c>
      <c r="D12584" s="20">
        <v>479.84222639000001</v>
      </c>
      <c r="E12584" s="20">
        <v>235.29882698</v>
      </c>
      <c r="F12584" s="20">
        <v>18507.440416689999</v>
      </c>
      <c r="G12584" s="20">
        <v>4786.4131415100001</v>
      </c>
    </row>
    <row r="12585" spans="1:7" x14ac:dyDescent="0.2">
      <c r="A12585" s="27">
        <v>43405</v>
      </c>
      <c r="B12585" s="20" t="s">
        <v>38</v>
      </c>
      <c r="C12585" s="20" t="s">
        <v>21</v>
      </c>
      <c r="D12585" s="20">
        <v>191.42141501</v>
      </c>
      <c r="E12585" s="20">
        <v>81.997634730000001</v>
      </c>
      <c r="F12585" s="20">
        <v>7862.34063453</v>
      </c>
      <c r="G12585" s="20">
        <v>1542.69764265</v>
      </c>
    </row>
    <row r="12586" spans="1:7" x14ac:dyDescent="0.2">
      <c r="A12586" s="27">
        <v>43405</v>
      </c>
      <c r="B12586" s="20" t="s">
        <v>38</v>
      </c>
      <c r="C12586" s="20" t="s">
        <v>22</v>
      </c>
      <c r="D12586" s="20">
        <v>349.23775885999999</v>
      </c>
      <c r="E12586" s="20">
        <v>44.438224339999998</v>
      </c>
      <c r="F12586" s="20">
        <v>14146.251518610001</v>
      </c>
      <c r="G12586" s="20">
        <v>947.53466526</v>
      </c>
    </row>
    <row r="12587" spans="1:7" x14ac:dyDescent="0.2">
      <c r="A12587" s="27">
        <v>43405</v>
      </c>
      <c r="B12587" s="20" t="s">
        <v>38</v>
      </c>
      <c r="C12587" s="20" t="s">
        <v>23</v>
      </c>
      <c r="D12587" s="20">
        <v>131.13339157999999</v>
      </c>
      <c r="E12587" s="20">
        <v>26.11816198</v>
      </c>
      <c r="F12587" s="20">
        <v>4977.1390145799996</v>
      </c>
      <c r="G12587" s="20">
        <v>548.04547538999998</v>
      </c>
    </row>
    <row r="12588" spans="1:7" x14ac:dyDescent="0.2">
      <c r="A12588" s="27">
        <v>43405</v>
      </c>
      <c r="B12588" s="20" t="s">
        <v>38</v>
      </c>
      <c r="C12588" s="20" t="s">
        <v>24</v>
      </c>
      <c r="D12588" s="20">
        <v>312.33352658000001</v>
      </c>
      <c r="E12588" s="20">
        <v>48.903877139999999</v>
      </c>
      <c r="F12588" s="20">
        <v>11702.676909719999</v>
      </c>
      <c r="G12588" s="20">
        <v>1005.47884083</v>
      </c>
    </row>
    <row r="12589" spans="1:7" x14ac:dyDescent="0.2">
      <c r="A12589" s="27">
        <v>43405</v>
      </c>
      <c r="B12589" s="20" t="s">
        <v>38</v>
      </c>
      <c r="C12589" s="20" t="s">
        <v>25</v>
      </c>
      <c r="D12589" s="20">
        <v>123.96686792</v>
      </c>
      <c r="E12589" s="20">
        <v>16.189135109999999</v>
      </c>
      <c r="F12589" s="20">
        <v>5106.05953942</v>
      </c>
      <c r="G12589" s="20">
        <v>352.63756841999998</v>
      </c>
    </row>
    <row r="12590" spans="1:7" x14ac:dyDescent="0.2">
      <c r="A12590" s="27">
        <v>43405</v>
      </c>
      <c r="B12590" s="20" t="s">
        <v>38</v>
      </c>
      <c r="C12590" s="20" t="s">
        <v>26</v>
      </c>
      <c r="D12590" s="20">
        <v>586.48732056999995</v>
      </c>
      <c r="E12590" s="20">
        <v>92.415804499999993</v>
      </c>
      <c r="F12590" s="20">
        <v>22902.396381670002</v>
      </c>
      <c r="G12590" s="20">
        <v>2010.54639892</v>
      </c>
    </row>
    <row r="12591" spans="1:7" x14ac:dyDescent="0.2">
      <c r="A12591" s="27">
        <v>43405</v>
      </c>
      <c r="B12591" s="20" t="s">
        <v>38</v>
      </c>
      <c r="C12591" s="20" t="s">
        <v>27</v>
      </c>
      <c r="D12591" s="20">
        <v>157.30267384999999</v>
      </c>
      <c r="E12591" s="20">
        <v>41.457149860000001</v>
      </c>
      <c r="F12591" s="20">
        <v>5964.4148982500001</v>
      </c>
      <c r="G12591" s="20">
        <v>821.56337977999999</v>
      </c>
    </row>
    <row r="12592" spans="1:7" x14ac:dyDescent="0.2">
      <c r="A12592" s="27">
        <v>43405</v>
      </c>
      <c r="B12592" s="20" t="s">
        <v>38</v>
      </c>
      <c r="C12592" s="20" t="s">
        <v>28</v>
      </c>
      <c r="D12592" s="20">
        <v>636.39679092999995</v>
      </c>
      <c r="E12592" s="20">
        <v>96.900932909999995</v>
      </c>
      <c r="F12592" s="20">
        <v>22812.708793490001</v>
      </c>
      <c r="G12592" s="20">
        <v>2089.8724960700001</v>
      </c>
    </row>
    <row r="12593" spans="1:7" x14ac:dyDescent="0.2">
      <c r="A12593" s="27">
        <v>43405</v>
      </c>
      <c r="B12593" s="20" t="s">
        <v>38</v>
      </c>
      <c r="C12593" s="20" t="s">
        <v>29</v>
      </c>
      <c r="D12593" s="20">
        <v>582.72208303000002</v>
      </c>
      <c r="E12593" s="20">
        <v>219.96329807000001</v>
      </c>
      <c r="F12593" s="20">
        <v>23081.577293099999</v>
      </c>
      <c r="G12593" s="20">
        <v>4736.2553318500004</v>
      </c>
    </row>
    <row r="12594" spans="1:7" x14ac:dyDescent="0.2">
      <c r="A12594" s="27">
        <v>43405</v>
      </c>
      <c r="B12594" s="20" t="s">
        <v>38</v>
      </c>
      <c r="C12594" s="20" t="s">
        <v>30</v>
      </c>
      <c r="D12594" s="20">
        <v>778.18551266999998</v>
      </c>
      <c r="E12594" s="20">
        <v>445.0456916</v>
      </c>
      <c r="F12594" s="20">
        <v>28473.494200460002</v>
      </c>
      <c r="G12594" s="20">
        <v>9558.0905007700003</v>
      </c>
    </row>
    <row r="12595" spans="1:7" x14ac:dyDescent="0.2">
      <c r="A12595" s="27">
        <v>43405</v>
      </c>
      <c r="B12595" s="20" t="s">
        <v>38</v>
      </c>
      <c r="C12595" s="20" t="s">
        <v>31</v>
      </c>
      <c r="D12595" s="20">
        <v>78.367235890000003</v>
      </c>
      <c r="E12595" s="20">
        <v>20.280238180000001</v>
      </c>
      <c r="F12595" s="20">
        <v>3094.91871997</v>
      </c>
      <c r="G12595" s="20">
        <v>427.17260009</v>
      </c>
    </row>
    <row r="12596" spans="1:7" x14ac:dyDescent="0.2">
      <c r="A12596" s="27">
        <v>43405</v>
      </c>
      <c r="B12596" s="20" t="s">
        <v>38</v>
      </c>
      <c r="C12596" s="20" t="s">
        <v>32</v>
      </c>
      <c r="D12596" s="20">
        <v>208.17426585999999</v>
      </c>
      <c r="E12596" s="20">
        <v>41.8449423</v>
      </c>
      <c r="F12596" s="20">
        <v>8115.1956164900002</v>
      </c>
      <c r="G12596" s="20">
        <v>877.12950757999999</v>
      </c>
    </row>
    <row r="12597" spans="1:7" x14ac:dyDescent="0.2">
      <c r="A12597" s="27">
        <v>43405</v>
      </c>
      <c r="B12597" s="20" t="s">
        <v>39</v>
      </c>
      <c r="C12597" s="20" t="s">
        <v>14</v>
      </c>
      <c r="D12597" s="20">
        <v>45.83699129</v>
      </c>
      <c r="E12597" s="20">
        <v>23.194843089999999</v>
      </c>
      <c r="F12597" s="20">
        <v>1895.45234297</v>
      </c>
      <c r="G12597" s="20">
        <v>416.66558307999998</v>
      </c>
    </row>
    <row r="12598" spans="1:7" x14ac:dyDescent="0.2">
      <c r="A12598" s="27">
        <v>43405</v>
      </c>
      <c r="B12598" s="20" t="s">
        <v>39</v>
      </c>
      <c r="C12598" s="20" t="s">
        <v>15</v>
      </c>
      <c r="D12598" s="20">
        <v>42.689148660000001</v>
      </c>
      <c r="E12598" s="20">
        <v>4.4824909999999996</v>
      </c>
      <c r="F12598" s="20">
        <v>1939.54214114</v>
      </c>
      <c r="G12598" s="20">
        <v>88.943515419999997</v>
      </c>
    </row>
    <row r="12599" spans="1:7" x14ac:dyDescent="0.2">
      <c r="A12599" s="27">
        <v>43405</v>
      </c>
      <c r="B12599" s="20" t="s">
        <v>39</v>
      </c>
      <c r="C12599" s="20" t="s">
        <v>16</v>
      </c>
      <c r="D12599" s="20">
        <v>85.669135639999993</v>
      </c>
      <c r="E12599" s="20">
        <v>60.998285099999997</v>
      </c>
      <c r="F12599" s="20">
        <v>3249.1290098499999</v>
      </c>
      <c r="G12599" s="20">
        <v>1057.60239991</v>
      </c>
    </row>
    <row r="12600" spans="1:7" x14ac:dyDescent="0.2">
      <c r="A12600" s="27">
        <v>43405</v>
      </c>
      <c r="B12600" s="20" t="s">
        <v>39</v>
      </c>
      <c r="C12600" s="20" t="s">
        <v>17</v>
      </c>
      <c r="D12600" s="20">
        <v>10.33042238</v>
      </c>
      <c r="E12600" s="20">
        <v>4.3031801400000003</v>
      </c>
      <c r="F12600" s="20">
        <v>382.46923478000002</v>
      </c>
      <c r="G12600" s="20">
        <v>60.708729210000001</v>
      </c>
    </row>
    <row r="12601" spans="1:7" x14ac:dyDescent="0.2">
      <c r="A12601" s="27">
        <v>43405</v>
      </c>
      <c r="B12601" s="20" t="s">
        <v>39</v>
      </c>
      <c r="C12601" s="20" t="s">
        <v>18</v>
      </c>
      <c r="D12601" s="20">
        <v>140.24292524000001</v>
      </c>
      <c r="E12601" s="20">
        <v>51.323935120000002</v>
      </c>
      <c r="F12601" s="20">
        <v>5617.54228719</v>
      </c>
      <c r="G12601" s="20">
        <v>821.02722779999999</v>
      </c>
    </row>
    <row r="12602" spans="1:7" x14ac:dyDescent="0.2">
      <c r="A12602" s="27">
        <v>43405</v>
      </c>
      <c r="B12602" s="20" t="s">
        <v>39</v>
      </c>
      <c r="C12602" s="20" t="s">
        <v>19</v>
      </c>
      <c r="D12602" s="20">
        <v>21.33584076</v>
      </c>
      <c r="E12602" s="20">
        <v>26.116634600000001</v>
      </c>
      <c r="F12602" s="20">
        <v>830.71969515000001</v>
      </c>
      <c r="G12602" s="20">
        <v>436.30342032999999</v>
      </c>
    </row>
    <row r="12603" spans="1:7" x14ac:dyDescent="0.2">
      <c r="A12603" s="27">
        <v>43405</v>
      </c>
      <c r="B12603" s="20" t="s">
        <v>39</v>
      </c>
      <c r="C12603" s="20" t="s">
        <v>20</v>
      </c>
      <c r="D12603" s="20">
        <v>68.704390189999998</v>
      </c>
      <c r="E12603" s="20">
        <v>390.72958359</v>
      </c>
      <c r="F12603" s="20">
        <v>2529.6430307400001</v>
      </c>
      <c r="G12603" s="20">
        <v>5743.0953758799997</v>
      </c>
    </row>
    <row r="12604" spans="1:7" x14ac:dyDescent="0.2">
      <c r="A12604" s="27">
        <v>43405</v>
      </c>
      <c r="B12604" s="20" t="s">
        <v>39</v>
      </c>
      <c r="C12604" s="20" t="s">
        <v>21</v>
      </c>
      <c r="D12604" s="20">
        <v>79.794435359999994</v>
      </c>
      <c r="E12604" s="20">
        <v>436.01639721999999</v>
      </c>
      <c r="F12604" s="20">
        <v>3079.93864626</v>
      </c>
      <c r="G12604" s="20">
        <v>6430.6704108100002</v>
      </c>
    </row>
    <row r="12605" spans="1:7" x14ac:dyDescent="0.2">
      <c r="A12605" s="27">
        <v>43405</v>
      </c>
      <c r="B12605" s="20" t="s">
        <v>39</v>
      </c>
      <c r="C12605" s="20" t="s">
        <v>22</v>
      </c>
      <c r="D12605" s="20">
        <v>74.627333419999999</v>
      </c>
      <c r="E12605" s="20">
        <v>62.07398328</v>
      </c>
      <c r="F12605" s="20">
        <v>3146.3070854699999</v>
      </c>
      <c r="G12605" s="20">
        <v>1127.13236508</v>
      </c>
    </row>
    <row r="12606" spans="1:7" x14ac:dyDescent="0.2">
      <c r="A12606" s="27">
        <v>43405</v>
      </c>
      <c r="B12606" s="20" t="s">
        <v>39</v>
      </c>
      <c r="C12606" s="20" t="s">
        <v>23</v>
      </c>
      <c r="D12606" s="20">
        <v>9.6818589100000008</v>
      </c>
      <c r="E12606" s="20">
        <v>20.433166929999999</v>
      </c>
      <c r="F12606" s="20">
        <v>366.62042467999999</v>
      </c>
      <c r="G12606" s="20">
        <v>374.80516685999999</v>
      </c>
    </row>
    <row r="12607" spans="1:7" x14ac:dyDescent="0.2">
      <c r="A12607" s="27">
        <v>43405</v>
      </c>
      <c r="B12607" s="20" t="s">
        <v>39</v>
      </c>
      <c r="C12607" s="20" t="s">
        <v>24</v>
      </c>
      <c r="D12607" s="20">
        <v>16.741395539999999</v>
      </c>
      <c r="E12607" s="20">
        <v>13.16180913</v>
      </c>
      <c r="F12607" s="20">
        <v>633.19134591</v>
      </c>
      <c r="G12607" s="20">
        <v>232.31795690000001</v>
      </c>
    </row>
    <row r="12608" spans="1:7" x14ac:dyDescent="0.2">
      <c r="A12608" s="27">
        <v>43405</v>
      </c>
      <c r="B12608" s="20" t="s">
        <v>39</v>
      </c>
      <c r="C12608" s="20" t="s">
        <v>25</v>
      </c>
      <c r="D12608" s="20">
        <v>13.24816759</v>
      </c>
      <c r="E12608" s="20">
        <v>18.154978509999999</v>
      </c>
      <c r="F12608" s="20">
        <v>575.15375000999995</v>
      </c>
      <c r="G12608" s="20">
        <v>283.24024968999998</v>
      </c>
    </row>
    <row r="12609" spans="1:7" x14ac:dyDescent="0.2">
      <c r="A12609" s="27">
        <v>43405</v>
      </c>
      <c r="B12609" s="20" t="s">
        <v>39</v>
      </c>
      <c r="C12609" s="20" t="s">
        <v>26</v>
      </c>
      <c r="D12609" s="20">
        <v>42.058918249999998</v>
      </c>
      <c r="E12609" s="20">
        <v>70.192555040000002</v>
      </c>
      <c r="F12609" s="20">
        <v>1614.12568745</v>
      </c>
      <c r="G12609" s="20">
        <v>1010.68839028</v>
      </c>
    </row>
    <row r="12610" spans="1:7" x14ac:dyDescent="0.2">
      <c r="A12610" s="27">
        <v>43405</v>
      </c>
      <c r="B12610" s="20" t="s">
        <v>39</v>
      </c>
      <c r="C12610" s="20" t="s">
        <v>27</v>
      </c>
      <c r="D12610" s="20">
        <v>37.17958127</v>
      </c>
      <c r="E12610" s="20">
        <v>60.197508900000003</v>
      </c>
      <c r="F12610" s="20">
        <v>1312.16571542</v>
      </c>
      <c r="G12610" s="20">
        <v>996.81241997999996</v>
      </c>
    </row>
    <row r="12611" spans="1:7" x14ac:dyDescent="0.2">
      <c r="A12611" s="27">
        <v>43405</v>
      </c>
      <c r="B12611" s="20" t="s">
        <v>39</v>
      </c>
      <c r="C12611" s="20" t="s">
        <v>28</v>
      </c>
      <c r="D12611" s="20">
        <v>49.241482789999999</v>
      </c>
      <c r="E12611" s="20">
        <v>44.354326649999997</v>
      </c>
      <c r="F12611" s="20">
        <v>1878.68157365</v>
      </c>
      <c r="G12611" s="20">
        <v>673.98625283000001</v>
      </c>
    </row>
    <row r="12612" spans="1:7" x14ac:dyDescent="0.2">
      <c r="A12612" s="27">
        <v>43405</v>
      </c>
      <c r="B12612" s="20" t="s">
        <v>39</v>
      </c>
      <c r="C12612" s="20" t="s">
        <v>29</v>
      </c>
      <c r="D12612" s="20">
        <v>38.757895529999999</v>
      </c>
      <c r="E12612" s="20">
        <v>145.70419061000001</v>
      </c>
      <c r="F12612" s="20">
        <v>1581.7838640299999</v>
      </c>
      <c r="G12612" s="20">
        <v>1971.56778403</v>
      </c>
    </row>
    <row r="12613" spans="1:7" x14ac:dyDescent="0.2">
      <c r="A12613" s="27">
        <v>43405</v>
      </c>
      <c r="B12613" s="20" t="s">
        <v>39</v>
      </c>
      <c r="C12613" s="20" t="s">
        <v>30</v>
      </c>
      <c r="D12613" s="20">
        <v>74.024397759999999</v>
      </c>
      <c r="E12613" s="20">
        <v>230.87118841</v>
      </c>
      <c r="F12613" s="20">
        <v>2889.4910119699998</v>
      </c>
      <c r="G12613" s="20">
        <v>3781.9336556899998</v>
      </c>
    </row>
    <row r="12614" spans="1:7" x14ac:dyDescent="0.2">
      <c r="A12614" s="27">
        <v>43405</v>
      </c>
      <c r="B12614" s="20" t="s">
        <v>39</v>
      </c>
      <c r="C12614" s="20" t="s">
        <v>31</v>
      </c>
      <c r="D12614" s="20">
        <v>18.4381594</v>
      </c>
      <c r="E12614" s="20">
        <v>71.274483979999999</v>
      </c>
      <c r="F12614" s="20">
        <v>752.64534655</v>
      </c>
      <c r="G12614" s="20">
        <v>1010.46562485</v>
      </c>
    </row>
    <row r="12615" spans="1:7" x14ac:dyDescent="0.2">
      <c r="A12615" s="27">
        <v>43405</v>
      </c>
      <c r="B12615" s="20" t="s">
        <v>39</v>
      </c>
      <c r="C12615" s="20" t="s">
        <v>32</v>
      </c>
      <c r="D12615" s="20">
        <v>29.499497510000001</v>
      </c>
      <c r="E12615" s="20">
        <v>54.823409030000001</v>
      </c>
      <c r="F12615" s="20">
        <v>1119.05630438</v>
      </c>
      <c r="G12615" s="20">
        <v>892.34446407999997</v>
      </c>
    </row>
    <row r="12616" spans="1:7" x14ac:dyDescent="0.2">
      <c r="A12616" s="27">
        <v>43405</v>
      </c>
      <c r="B12616" s="20" t="s">
        <v>33</v>
      </c>
      <c r="C12616" s="20" t="s">
        <v>14</v>
      </c>
      <c r="D12616" s="20">
        <v>20.27951736</v>
      </c>
      <c r="E12616" s="20">
        <v>7.3808712400000003</v>
      </c>
      <c r="F12616" s="20">
        <v>1225.99391227</v>
      </c>
      <c r="G12616" s="20">
        <v>127.63818311</v>
      </c>
    </row>
    <row r="12617" spans="1:7" x14ac:dyDescent="0.2">
      <c r="A12617" s="27">
        <v>43405</v>
      </c>
      <c r="B12617" s="20" t="s">
        <v>33</v>
      </c>
      <c r="C12617" s="20" t="s">
        <v>15</v>
      </c>
      <c r="D12617" s="20">
        <v>2.9932887400000001</v>
      </c>
      <c r="E12617" s="20">
        <v>0</v>
      </c>
      <c r="F12617" s="20">
        <v>154.58119091</v>
      </c>
      <c r="G12617" s="20">
        <v>0</v>
      </c>
    </row>
    <row r="12618" spans="1:7" x14ac:dyDescent="0.2">
      <c r="A12618" s="27">
        <v>43405</v>
      </c>
      <c r="B12618" s="20" t="s">
        <v>33</v>
      </c>
      <c r="C12618" s="20" t="s">
        <v>16</v>
      </c>
      <c r="D12618" s="20">
        <v>33.923986130000003</v>
      </c>
      <c r="E12618" s="20">
        <v>6.8635151900000002</v>
      </c>
      <c r="F12618" s="20">
        <v>1686.5674955899999</v>
      </c>
      <c r="G12618" s="20">
        <v>116.22316308000001</v>
      </c>
    </row>
    <row r="12619" spans="1:7" x14ac:dyDescent="0.2">
      <c r="A12619" s="27">
        <v>43405</v>
      </c>
      <c r="B12619" s="20" t="s">
        <v>33</v>
      </c>
      <c r="C12619" s="20" t="s">
        <v>17</v>
      </c>
      <c r="D12619" s="20">
        <v>3.7553668899999999</v>
      </c>
      <c r="E12619" s="20">
        <v>0.28813431</v>
      </c>
      <c r="F12619" s="20">
        <v>128.42864270999999</v>
      </c>
      <c r="G12619" s="20">
        <v>7.2033578199999999</v>
      </c>
    </row>
    <row r="12620" spans="1:7" x14ac:dyDescent="0.2">
      <c r="A12620" s="27">
        <v>43405</v>
      </c>
      <c r="B12620" s="20" t="s">
        <v>33</v>
      </c>
      <c r="C12620" s="20" t="s">
        <v>18</v>
      </c>
      <c r="D12620" s="20">
        <v>95.944986209999996</v>
      </c>
      <c r="E12620" s="20">
        <v>14.534636880000001</v>
      </c>
      <c r="F12620" s="20">
        <v>4563.1398615300004</v>
      </c>
      <c r="G12620" s="20">
        <v>201.34882099000001</v>
      </c>
    </row>
    <row r="12621" spans="1:7" x14ac:dyDescent="0.2">
      <c r="A12621" s="27">
        <v>43405</v>
      </c>
      <c r="B12621" s="20" t="s">
        <v>33</v>
      </c>
      <c r="C12621" s="20" t="s">
        <v>19</v>
      </c>
      <c r="D12621" s="20">
        <v>26.7424882</v>
      </c>
      <c r="E12621" s="20">
        <v>8.8892566199999994</v>
      </c>
      <c r="F12621" s="20">
        <v>1273.34016084</v>
      </c>
      <c r="G12621" s="20">
        <v>138.30967434999999</v>
      </c>
    </row>
    <row r="12622" spans="1:7" x14ac:dyDescent="0.2">
      <c r="A12622" s="27">
        <v>43405</v>
      </c>
      <c r="B12622" s="20" t="s">
        <v>33</v>
      </c>
      <c r="C12622" s="20" t="s">
        <v>20</v>
      </c>
      <c r="D12622" s="20">
        <v>31.817712239999999</v>
      </c>
      <c r="E12622" s="20">
        <v>11.058588889999999</v>
      </c>
      <c r="F12622" s="20">
        <v>1511.1822746</v>
      </c>
      <c r="G12622" s="20">
        <v>191.97446314000001</v>
      </c>
    </row>
    <row r="12623" spans="1:7" x14ac:dyDescent="0.2">
      <c r="A12623" s="27">
        <v>43405</v>
      </c>
      <c r="B12623" s="20" t="s">
        <v>33</v>
      </c>
      <c r="C12623" s="20" t="s">
        <v>21</v>
      </c>
      <c r="D12623" s="20">
        <v>41.71136036</v>
      </c>
      <c r="E12623" s="20">
        <v>5.9603533500000001</v>
      </c>
      <c r="F12623" s="20">
        <v>2299.8121888400001</v>
      </c>
      <c r="G12623" s="20">
        <v>76.052101680000007</v>
      </c>
    </row>
    <row r="12624" spans="1:7" x14ac:dyDescent="0.2">
      <c r="A12624" s="27">
        <v>43405</v>
      </c>
      <c r="B12624" s="20" t="s">
        <v>33</v>
      </c>
      <c r="C12624" s="20" t="s">
        <v>22</v>
      </c>
      <c r="D12624" s="20">
        <v>20.128138669999998</v>
      </c>
      <c r="E12624" s="20">
        <v>5.9974717999999996</v>
      </c>
      <c r="F12624" s="20">
        <v>943.76412493999999</v>
      </c>
      <c r="G12624" s="20">
        <v>80.70403254</v>
      </c>
    </row>
    <row r="12625" spans="1:7" x14ac:dyDescent="0.2">
      <c r="A12625" s="27">
        <v>43405</v>
      </c>
      <c r="B12625" s="20" t="s">
        <v>33</v>
      </c>
      <c r="C12625" s="20" t="s">
        <v>23</v>
      </c>
      <c r="D12625" s="20">
        <v>8.4249506400000005</v>
      </c>
      <c r="E12625" s="20">
        <v>1.1017558199999999</v>
      </c>
      <c r="F12625" s="20">
        <v>402.77558349999998</v>
      </c>
      <c r="G12625" s="20">
        <v>18.043571100000001</v>
      </c>
    </row>
    <row r="12626" spans="1:7" x14ac:dyDescent="0.2">
      <c r="A12626" s="27">
        <v>43405</v>
      </c>
      <c r="B12626" s="20" t="s">
        <v>33</v>
      </c>
      <c r="C12626" s="20" t="s">
        <v>24</v>
      </c>
      <c r="D12626" s="20">
        <v>13.13102977</v>
      </c>
      <c r="E12626" s="20">
        <v>2.89277622</v>
      </c>
      <c r="F12626" s="20">
        <v>608.54248741000004</v>
      </c>
      <c r="G12626" s="20">
        <v>51.708190940000001</v>
      </c>
    </row>
    <row r="12627" spans="1:7" x14ac:dyDescent="0.2">
      <c r="A12627" s="27">
        <v>43405</v>
      </c>
      <c r="B12627" s="20" t="s">
        <v>33</v>
      </c>
      <c r="C12627" s="20" t="s">
        <v>25</v>
      </c>
      <c r="D12627" s="20">
        <v>11.714036910000001</v>
      </c>
      <c r="E12627" s="20">
        <v>2.9439164299999998</v>
      </c>
      <c r="F12627" s="20">
        <v>609.64273806999995</v>
      </c>
      <c r="G12627" s="20">
        <v>49.845952850000003</v>
      </c>
    </row>
    <row r="12628" spans="1:7" x14ac:dyDescent="0.2">
      <c r="A12628" s="27">
        <v>43405</v>
      </c>
      <c r="B12628" s="20" t="s">
        <v>33</v>
      </c>
      <c r="C12628" s="20" t="s">
        <v>26</v>
      </c>
      <c r="D12628" s="20">
        <v>56.904473099999997</v>
      </c>
      <c r="E12628" s="20">
        <v>9.0770990099999995</v>
      </c>
      <c r="F12628" s="20">
        <v>2680.3468681600002</v>
      </c>
      <c r="G12628" s="20">
        <v>169.82545184</v>
      </c>
    </row>
    <row r="12629" spans="1:7" x14ac:dyDescent="0.2">
      <c r="A12629" s="27">
        <v>43405</v>
      </c>
      <c r="B12629" s="20" t="s">
        <v>33</v>
      </c>
      <c r="C12629" s="20" t="s">
        <v>27</v>
      </c>
      <c r="D12629" s="20">
        <v>10.80107037</v>
      </c>
      <c r="E12629" s="20">
        <v>5.5963861000000001</v>
      </c>
      <c r="F12629" s="20">
        <v>516.10028645</v>
      </c>
      <c r="G12629" s="20">
        <v>116.68776418</v>
      </c>
    </row>
    <row r="12630" spans="1:7" x14ac:dyDescent="0.2">
      <c r="A12630" s="27">
        <v>43405</v>
      </c>
      <c r="B12630" s="20" t="s">
        <v>33</v>
      </c>
      <c r="C12630" s="20" t="s">
        <v>28</v>
      </c>
      <c r="D12630" s="20">
        <v>1.0447303999999999</v>
      </c>
      <c r="E12630" s="20">
        <v>8.8102570000000005E-2</v>
      </c>
      <c r="F12630" s="20">
        <v>30.610201700000001</v>
      </c>
      <c r="G12630" s="20">
        <v>0.35241028000000002</v>
      </c>
    </row>
    <row r="12631" spans="1:7" x14ac:dyDescent="0.2">
      <c r="A12631" s="27">
        <v>43405</v>
      </c>
      <c r="B12631" s="20" t="s">
        <v>33</v>
      </c>
      <c r="C12631" s="20" t="s">
        <v>29</v>
      </c>
      <c r="D12631" s="20">
        <v>5.0680571800000003</v>
      </c>
      <c r="E12631" s="20">
        <v>1.85100676</v>
      </c>
      <c r="F12631" s="20">
        <v>229.64946226000001</v>
      </c>
      <c r="G12631" s="20">
        <v>12.981939430000001</v>
      </c>
    </row>
    <row r="12632" spans="1:7" x14ac:dyDescent="0.2">
      <c r="A12632" s="27">
        <v>43405</v>
      </c>
      <c r="B12632" s="20" t="s">
        <v>33</v>
      </c>
      <c r="C12632" s="20" t="s">
        <v>30</v>
      </c>
      <c r="D12632" s="20">
        <v>29.640172790000001</v>
      </c>
      <c r="E12632" s="20">
        <v>6.80523963</v>
      </c>
      <c r="F12632" s="20">
        <v>1262.0221354800001</v>
      </c>
      <c r="G12632" s="20">
        <v>156.0290229</v>
      </c>
    </row>
    <row r="12633" spans="1:7" x14ac:dyDescent="0.2">
      <c r="A12633" s="27">
        <v>43405</v>
      </c>
      <c r="B12633" s="20" t="s">
        <v>33</v>
      </c>
      <c r="C12633" s="20" t="s">
        <v>31</v>
      </c>
      <c r="D12633" s="20">
        <v>3.8713048699999999</v>
      </c>
      <c r="E12633" s="20">
        <v>1.6521013899999999</v>
      </c>
      <c r="F12633" s="20">
        <v>211.41205590999999</v>
      </c>
      <c r="G12633" s="20">
        <v>35.838872879999997</v>
      </c>
    </row>
    <row r="12634" spans="1:7" x14ac:dyDescent="0.2">
      <c r="A12634" s="27">
        <v>43405</v>
      </c>
      <c r="B12634" s="20" t="s">
        <v>33</v>
      </c>
      <c r="C12634" s="20" t="s">
        <v>32</v>
      </c>
      <c r="D12634" s="20">
        <v>27.388018339999999</v>
      </c>
      <c r="E12634" s="20">
        <v>6.2397259500000004</v>
      </c>
      <c r="F12634" s="20">
        <v>1226.43020209</v>
      </c>
      <c r="G12634" s="20">
        <v>122.31539041000001</v>
      </c>
    </row>
    <row r="12635" spans="1:7" x14ac:dyDescent="0.2">
      <c r="A12635" s="27">
        <v>43405</v>
      </c>
      <c r="B12635" s="20" t="s">
        <v>34</v>
      </c>
      <c r="C12635" s="20" t="s">
        <v>14</v>
      </c>
      <c r="D12635" s="20">
        <v>14.04928827</v>
      </c>
      <c r="E12635" s="20">
        <v>5.6033320299999998</v>
      </c>
      <c r="F12635" s="20">
        <v>780.14111101000003</v>
      </c>
      <c r="G12635" s="20">
        <v>85.294774509999996</v>
      </c>
    </row>
    <row r="12636" spans="1:7" x14ac:dyDescent="0.2">
      <c r="A12636" s="27">
        <v>43405</v>
      </c>
      <c r="B12636" s="20" t="s">
        <v>34</v>
      </c>
      <c r="C12636" s="20" t="s">
        <v>15</v>
      </c>
      <c r="D12636" s="20">
        <v>1.50385156</v>
      </c>
      <c r="E12636" s="20">
        <v>0.22153627000000001</v>
      </c>
      <c r="F12636" s="20">
        <v>57.862792300000002</v>
      </c>
      <c r="G12636" s="20">
        <v>1.1076813299999999</v>
      </c>
    </row>
    <row r="12637" spans="1:7" x14ac:dyDescent="0.2">
      <c r="A12637" s="27">
        <v>43405</v>
      </c>
      <c r="B12637" s="20" t="s">
        <v>34</v>
      </c>
      <c r="C12637" s="20" t="s">
        <v>16</v>
      </c>
      <c r="D12637" s="20">
        <v>8.5560567499999998</v>
      </c>
      <c r="E12637" s="20">
        <v>4.6523967099999997</v>
      </c>
      <c r="F12637" s="20">
        <v>376.46097712</v>
      </c>
      <c r="G12637" s="20">
        <v>50.10103969</v>
      </c>
    </row>
    <row r="12638" spans="1:7" x14ac:dyDescent="0.2">
      <c r="A12638" s="27">
        <v>43405</v>
      </c>
      <c r="B12638" s="20" t="s">
        <v>34</v>
      </c>
      <c r="C12638" s="20" t="s">
        <v>17</v>
      </c>
      <c r="D12638" s="20">
        <v>1.0558676300000001</v>
      </c>
      <c r="E12638" s="20">
        <v>0</v>
      </c>
      <c r="F12638" s="20">
        <v>56.748252620000002</v>
      </c>
      <c r="G12638" s="20">
        <v>0</v>
      </c>
    </row>
    <row r="12639" spans="1:7" x14ac:dyDescent="0.2">
      <c r="A12639" s="27">
        <v>43405</v>
      </c>
      <c r="B12639" s="20" t="s">
        <v>34</v>
      </c>
      <c r="C12639" s="20" t="s">
        <v>18</v>
      </c>
      <c r="D12639" s="20">
        <v>52.425791420000003</v>
      </c>
      <c r="E12639" s="20">
        <v>15.89507541</v>
      </c>
      <c r="F12639" s="20">
        <v>2300.73947873</v>
      </c>
      <c r="G12639" s="20">
        <v>216.92203699999999</v>
      </c>
    </row>
    <row r="12640" spans="1:7" x14ac:dyDescent="0.2">
      <c r="A12640" s="27">
        <v>43405</v>
      </c>
      <c r="B12640" s="20" t="s">
        <v>34</v>
      </c>
      <c r="C12640" s="20" t="s">
        <v>19</v>
      </c>
      <c r="D12640" s="20">
        <v>4.2876597600000004</v>
      </c>
      <c r="E12640" s="20">
        <v>3.4538666899999999</v>
      </c>
      <c r="F12640" s="20">
        <v>202.31843796999999</v>
      </c>
      <c r="G12640" s="20">
        <v>68.514136789999995</v>
      </c>
    </row>
    <row r="12641" spans="1:7" x14ac:dyDescent="0.2">
      <c r="A12641" s="27">
        <v>43405</v>
      </c>
      <c r="B12641" s="20" t="s">
        <v>34</v>
      </c>
      <c r="C12641" s="20" t="s">
        <v>20</v>
      </c>
      <c r="D12641" s="20">
        <v>10.47016479</v>
      </c>
      <c r="E12641" s="20">
        <v>5.1163204999999996</v>
      </c>
      <c r="F12641" s="20">
        <v>523.50140094999995</v>
      </c>
      <c r="G12641" s="20">
        <v>71.409339180000003</v>
      </c>
    </row>
    <row r="12642" spans="1:7" x14ac:dyDescent="0.2">
      <c r="A12642" s="27">
        <v>43405</v>
      </c>
      <c r="B12642" s="20" t="s">
        <v>34</v>
      </c>
      <c r="C12642" s="20" t="s">
        <v>21</v>
      </c>
      <c r="D12642" s="20">
        <v>7.6152754800000002</v>
      </c>
      <c r="E12642" s="20">
        <v>2.46350962</v>
      </c>
      <c r="F12642" s="20">
        <v>358.47868763999998</v>
      </c>
      <c r="G12642" s="20">
        <v>21.646435690000001</v>
      </c>
    </row>
    <row r="12643" spans="1:7" x14ac:dyDescent="0.2">
      <c r="A12643" s="27">
        <v>43405</v>
      </c>
      <c r="B12643" s="20" t="s">
        <v>34</v>
      </c>
      <c r="C12643" s="20" t="s">
        <v>22</v>
      </c>
      <c r="D12643" s="20">
        <v>17.775038779999999</v>
      </c>
      <c r="E12643" s="20">
        <v>2.8601889800000002</v>
      </c>
      <c r="F12643" s="20">
        <v>775.46160236000003</v>
      </c>
      <c r="G12643" s="20">
        <v>39.89481344</v>
      </c>
    </row>
    <row r="12644" spans="1:7" x14ac:dyDescent="0.2">
      <c r="A12644" s="27">
        <v>43405</v>
      </c>
      <c r="B12644" s="20" t="s">
        <v>34</v>
      </c>
      <c r="C12644" s="20" t="s">
        <v>23</v>
      </c>
      <c r="D12644" s="20">
        <v>9.6954620600000005</v>
      </c>
      <c r="E12644" s="20">
        <v>1.2371407999999999</v>
      </c>
      <c r="F12644" s="20">
        <v>439.40147468999999</v>
      </c>
      <c r="G12644" s="20">
        <v>32.04252425</v>
      </c>
    </row>
    <row r="12645" spans="1:7" x14ac:dyDescent="0.2">
      <c r="A12645" s="27">
        <v>43405</v>
      </c>
      <c r="B12645" s="20" t="s">
        <v>34</v>
      </c>
      <c r="C12645" s="20" t="s">
        <v>24</v>
      </c>
      <c r="D12645" s="20">
        <v>12.4863713</v>
      </c>
      <c r="E12645" s="20">
        <v>8.4876741199999994</v>
      </c>
      <c r="F12645" s="20">
        <v>588.09633946999998</v>
      </c>
      <c r="G12645" s="20">
        <v>89.83684289</v>
      </c>
    </row>
    <row r="12646" spans="1:7" x14ac:dyDescent="0.2">
      <c r="A12646" s="27">
        <v>43405</v>
      </c>
      <c r="B12646" s="20" t="s">
        <v>34</v>
      </c>
      <c r="C12646" s="20" t="s">
        <v>25</v>
      </c>
      <c r="D12646" s="20">
        <v>7.0574748200000004</v>
      </c>
      <c r="E12646" s="20">
        <v>5.76502683</v>
      </c>
      <c r="F12646" s="20">
        <v>310.79361662999997</v>
      </c>
      <c r="G12646" s="20">
        <v>87.85742741</v>
      </c>
    </row>
    <row r="12647" spans="1:7" x14ac:dyDescent="0.2">
      <c r="A12647" s="27">
        <v>43405</v>
      </c>
      <c r="B12647" s="20" t="s">
        <v>34</v>
      </c>
      <c r="C12647" s="20" t="s">
        <v>26</v>
      </c>
      <c r="D12647" s="20">
        <v>39.81854319</v>
      </c>
      <c r="E12647" s="20">
        <v>23.81728614</v>
      </c>
      <c r="F12647" s="20">
        <v>1665.4574483399999</v>
      </c>
      <c r="G12647" s="20">
        <v>363.79047552999998</v>
      </c>
    </row>
    <row r="12648" spans="1:7" x14ac:dyDescent="0.2">
      <c r="A12648" s="27">
        <v>43405</v>
      </c>
      <c r="B12648" s="20" t="s">
        <v>34</v>
      </c>
      <c r="C12648" s="20" t="s">
        <v>27</v>
      </c>
      <c r="D12648" s="20">
        <v>7.0405467000000002</v>
      </c>
      <c r="E12648" s="20">
        <v>5.0286545900000004</v>
      </c>
      <c r="F12648" s="20">
        <v>308.96169830999997</v>
      </c>
      <c r="G12648" s="20">
        <v>75.745173629999996</v>
      </c>
    </row>
    <row r="12649" spans="1:7" x14ac:dyDescent="0.2">
      <c r="A12649" s="27">
        <v>43405</v>
      </c>
      <c r="B12649" s="20" t="s">
        <v>34</v>
      </c>
      <c r="C12649" s="20" t="s">
        <v>28</v>
      </c>
      <c r="D12649" s="20">
        <v>1.6166317400000001</v>
      </c>
      <c r="E12649" s="20">
        <v>0.50311096</v>
      </c>
      <c r="F12649" s="20">
        <v>58.68173127</v>
      </c>
      <c r="G12649" s="20">
        <v>15.09332874</v>
      </c>
    </row>
    <row r="12650" spans="1:7" x14ac:dyDescent="0.2">
      <c r="A12650" s="27">
        <v>43405</v>
      </c>
      <c r="B12650" s="20" t="s">
        <v>34</v>
      </c>
      <c r="C12650" s="20" t="s">
        <v>29</v>
      </c>
      <c r="D12650" s="20">
        <v>7.9416777400000003</v>
      </c>
      <c r="E12650" s="20">
        <v>4.6128241599999997</v>
      </c>
      <c r="F12650" s="20">
        <v>339.56947229000002</v>
      </c>
      <c r="G12650" s="20">
        <v>73.698301499999999</v>
      </c>
    </row>
    <row r="12651" spans="1:7" x14ac:dyDescent="0.2">
      <c r="A12651" s="27">
        <v>43405</v>
      </c>
      <c r="B12651" s="20" t="s">
        <v>34</v>
      </c>
      <c r="C12651" s="20" t="s">
        <v>30</v>
      </c>
      <c r="D12651" s="20">
        <v>10.11539282</v>
      </c>
      <c r="E12651" s="20">
        <v>8.6937487099999995</v>
      </c>
      <c r="F12651" s="20">
        <v>424.97067621999997</v>
      </c>
      <c r="G12651" s="20">
        <v>150.12012632</v>
      </c>
    </row>
    <row r="12652" spans="1:7" x14ac:dyDescent="0.2">
      <c r="A12652" s="27">
        <v>43405</v>
      </c>
      <c r="B12652" s="20" t="s">
        <v>34</v>
      </c>
      <c r="C12652" s="20" t="s">
        <v>31</v>
      </c>
      <c r="D12652" s="20">
        <v>2.7951884100000002</v>
      </c>
      <c r="E12652" s="20">
        <v>1.7010379</v>
      </c>
      <c r="F12652" s="20">
        <v>137.79150659000001</v>
      </c>
      <c r="G12652" s="20">
        <v>24.752182959999999</v>
      </c>
    </row>
    <row r="12653" spans="1:7" x14ac:dyDescent="0.2">
      <c r="A12653" s="27">
        <v>43405</v>
      </c>
      <c r="B12653" s="20" t="s">
        <v>34</v>
      </c>
      <c r="C12653" s="20" t="s">
        <v>32</v>
      </c>
      <c r="D12653" s="20">
        <v>10.972462739999999</v>
      </c>
      <c r="E12653" s="20">
        <v>2.86061495</v>
      </c>
      <c r="F12653" s="20">
        <v>512.09900726000001</v>
      </c>
      <c r="G12653" s="20">
        <v>46.110137350000002</v>
      </c>
    </row>
    <row r="12654" spans="1:7" x14ac:dyDescent="0.2">
      <c r="A12654" s="27">
        <v>43405</v>
      </c>
      <c r="B12654" s="20" t="s">
        <v>35</v>
      </c>
      <c r="C12654" s="20" t="s">
        <v>14</v>
      </c>
      <c r="D12654" s="20">
        <v>21.4064637</v>
      </c>
      <c r="E12654" s="20">
        <v>5.3159390100000001</v>
      </c>
      <c r="F12654" s="20">
        <v>1276.3109304499999</v>
      </c>
      <c r="G12654" s="20">
        <v>70.672079670000002</v>
      </c>
    </row>
    <row r="12655" spans="1:7" x14ac:dyDescent="0.2">
      <c r="A12655" s="27">
        <v>43405</v>
      </c>
      <c r="B12655" s="20" t="s">
        <v>35</v>
      </c>
      <c r="C12655" s="20" t="s">
        <v>15</v>
      </c>
      <c r="D12655" s="20">
        <v>0.2865703</v>
      </c>
      <c r="E12655" s="20">
        <v>0</v>
      </c>
      <c r="F12655" s="20">
        <v>2.8657030400000001</v>
      </c>
      <c r="G12655" s="20">
        <v>0</v>
      </c>
    </row>
    <row r="12656" spans="1:7" x14ac:dyDescent="0.2">
      <c r="A12656" s="27">
        <v>43405</v>
      </c>
      <c r="B12656" s="20" t="s">
        <v>35</v>
      </c>
      <c r="C12656" s="20" t="s">
        <v>16</v>
      </c>
      <c r="D12656" s="20">
        <v>13.706857100000001</v>
      </c>
      <c r="E12656" s="20">
        <v>2.5337498200000002</v>
      </c>
      <c r="F12656" s="20">
        <v>663.70101049000004</v>
      </c>
      <c r="G12656" s="20">
        <v>56.759225549999996</v>
      </c>
    </row>
    <row r="12657" spans="1:7" x14ac:dyDescent="0.2">
      <c r="A12657" s="27">
        <v>43405</v>
      </c>
      <c r="B12657" s="20" t="s">
        <v>35</v>
      </c>
      <c r="C12657" s="20" t="s">
        <v>17</v>
      </c>
      <c r="D12657" s="20">
        <v>0</v>
      </c>
      <c r="E12657" s="20">
        <v>0.11011852</v>
      </c>
      <c r="F12657" s="20">
        <v>0</v>
      </c>
      <c r="G12657" s="20">
        <v>2.5327259099999999</v>
      </c>
    </row>
    <row r="12658" spans="1:7" x14ac:dyDescent="0.2">
      <c r="A12658" s="27">
        <v>43405</v>
      </c>
      <c r="B12658" s="20" t="s">
        <v>35</v>
      </c>
      <c r="C12658" s="20" t="s">
        <v>18</v>
      </c>
      <c r="D12658" s="20">
        <v>32.38771929</v>
      </c>
      <c r="E12658" s="20">
        <v>4.2109804300000002</v>
      </c>
      <c r="F12658" s="20">
        <v>1493.9270064699999</v>
      </c>
      <c r="G12658" s="20">
        <v>60.791132050000002</v>
      </c>
    </row>
    <row r="12659" spans="1:7" x14ac:dyDescent="0.2">
      <c r="A12659" s="27">
        <v>43405</v>
      </c>
      <c r="B12659" s="20" t="s">
        <v>35</v>
      </c>
      <c r="C12659" s="20" t="s">
        <v>19</v>
      </c>
      <c r="D12659" s="20">
        <v>5.1249396699999998</v>
      </c>
      <c r="E12659" s="20">
        <v>0.94796460000000005</v>
      </c>
      <c r="F12659" s="20">
        <v>209.19223552</v>
      </c>
      <c r="G12659" s="20">
        <v>23.622852429999998</v>
      </c>
    </row>
    <row r="12660" spans="1:7" x14ac:dyDescent="0.2">
      <c r="A12660" s="27">
        <v>43405</v>
      </c>
      <c r="B12660" s="20" t="s">
        <v>35</v>
      </c>
      <c r="C12660" s="20" t="s">
        <v>20</v>
      </c>
      <c r="D12660" s="20">
        <v>13.28568361</v>
      </c>
      <c r="E12660" s="20">
        <v>6.2958576600000002</v>
      </c>
      <c r="F12660" s="20">
        <v>690.09033377000003</v>
      </c>
      <c r="G12660" s="20">
        <v>82.754090989999995</v>
      </c>
    </row>
    <row r="12661" spans="1:7" x14ac:dyDescent="0.2">
      <c r="A12661" s="27">
        <v>43405</v>
      </c>
      <c r="B12661" s="20" t="s">
        <v>35</v>
      </c>
      <c r="C12661" s="20" t="s">
        <v>21</v>
      </c>
      <c r="D12661" s="20">
        <v>24.027080959999999</v>
      </c>
      <c r="E12661" s="20">
        <v>9.4515031999999994</v>
      </c>
      <c r="F12661" s="20">
        <v>1337.8434588</v>
      </c>
      <c r="G12661" s="20">
        <v>209.72841466</v>
      </c>
    </row>
    <row r="12662" spans="1:7" x14ac:dyDescent="0.2">
      <c r="A12662" s="27">
        <v>43405</v>
      </c>
      <c r="B12662" s="20" t="s">
        <v>35</v>
      </c>
      <c r="C12662" s="20" t="s">
        <v>22</v>
      </c>
      <c r="D12662" s="20">
        <v>5.6867363900000001</v>
      </c>
      <c r="E12662" s="20">
        <v>4.4672649800000004</v>
      </c>
      <c r="F12662" s="20">
        <v>307.02806293999998</v>
      </c>
      <c r="G12662" s="20">
        <v>66.347271190000001</v>
      </c>
    </row>
    <row r="12663" spans="1:7" x14ac:dyDescent="0.2">
      <c r="A12663" s="27">
        <v>43405</v>
      </c>
      <c r="B12663" s="20" t="s">
        <v>35</v>
      </c>
      <c r="C12663" s="20" t="s">
        <v>23</v>
      </c>
      <c r="D12663" s="20">
        <v>0.90714169</v>
      </c>
      <c r="E12663" s="20">
        <v>0</v>
      </c>
      <c r="F12663" s="20">
        <v>55.449034400000002</v>
      </c>
      <c r="G12663" s="20">
        <v>0</v>
      </c>
    </row>
    <row r="12664" spans="1:7" x14ac:dyDescent="0.2">
      <c r="A12664" s="27">
        <v>43405</v>
      </c>
      <c r="B12664" s="20" t="s">
        <v>35</v>
      </c>
      <c r="C12664" s="20" t="s">
        <v>24</v>
      </c>
      <c r="D12664" s="20">
        <v>0.50574615999999994</v>
      </c>
      <c r="E12664" s="20">
        <v>0</v>
      </c>
      <c r="F12664" s="20">
        <v>30.344769629999998</v>
      </c>
      <c r="G12664" s="20">
        <v>0</v>
      </c>
    </row>
    <row r="12665" spans="1:7" x14ac:dyDescent="0.2">
      <c r="A12665" s="27">
        <v>43405</v>
      </c>
      <c r="B12665" s="20" t="s">
        <v>35</v>
      </c>
      <c r="C12665" s="20" t="s">
        <v>25</v>
      </c>
      <c r="D12665" s="20">
        <v>2.4577245599999999</v>
      </c>
      <c r="E12665" s="20">
        <v>1.27165347</v>
      </c>
      <c r="F12665" s="20">
        <v>93.177570779999996</v>
      </c>
      <c r="G12665" s="20">
        <v>26.911097179999999</v>
      </c>
    </row>
    <row r="12666" spans="1:7" x14ac:dyDescent="0.2">
      <c r="A12666" s="27">
        <v>43405</v>
      </c>
      <c r="B12666" s="20" t="s">
        <v>35</v>
      </c>
      <c r="C12666" s="20" t="s">
        <v>26</v>
      </c>
      <c r="D12666" s="20">
        <v>20.569376640000002</v>
      </c>
      <c r="E12666" s="20">
        <v>3.24062538</v>
      </c>
      <c r="F12666" s="20">
        <v>1044.9735867700001</v>
      </c>
      <c r="G12666" s="20">
        <v>52.148952270000002</v>
      </c>
    </row>
    <row r="12667" spans="1:7" x14ac:dyDescent="0.2">
      <c r="A12667" s="27">
        <v>43405</v>
      </c>
      <c r="B12667" s="20" t="s">
        <v>35</v>
      </c>
      <c r="C12667" s="20" t="s">
        <v>27</v>
      </c>
      <c r="D12667" s="20">
        <v>7.8203255399999998</v>
      </c>
      <c r="E12667" s="20">
        <v>4.3237237200000003</v>
      </c>
      <c r="F12667" s="20">
        <v>375.52447137000001</v>
      </c>
      <c r="G12667" s="20">
        <v>59.521891060000002</v>
      </c>
    </row>
    <row r="12668" spans="1:7" x14ac:dyDescent="0.2">
      <c r="A12668" s="27">
        <v>43405</v>
      </c>
      <c r="B12668" s="20" t="s">
        <v>35</v>
      </c>
      <c r="C12668" s="20" t="s">
        <v>28</v>
      </c>
      <c r="D12668" s="20">
        <v>0.99910558000000005</v>
      </c>
      <c r="E12668" s="20">
        <v>0</v>
      </c>
      <c r="F12668" s="20">
        <v>60.533541909999997</v>
      </c>
      <c r="G12668" s="20">
        <v>0</v>
      </c>
    </row>
    <row r="12669" spans="1:7" x14ac:dyDescent="0.2">
      <c r="A12669" s="27">
        <v>43405</v>
      </c>
      <c r="B12669" s="20" t="s">
        <v>35</v>
      </c>
      <c r="C12669" s="20" t="s">
        <v>29</v>
      </c>
      <c r="D12669" s="20">
        <v>1.5453344200000001</v>
      </c>
      <c r="E12669" s="20">
        <v>1.1357755899999999</v>
      </c>
      <c r="F12669" s="20">
        <v>75.794144250000002</v>
      </c>
      <c r="G12669" s="20">
        <v>21.223847339999999</v>
      </c>
    </row>
    <row r="12670" spans="1:7" x14ac:dyDescent="0.2">
      <c r="A12670" s="27">
        <v>43405</v>
      </c>
      <c r="B12670" s="20" t="s">
        <v>35</v>
      </c>
      <c r="C12670" s="20" t="s">
        <v>30</v>
      </c>
      <c r="D12670" s="20">
        <v>12.816590550000001</v>
      </c>
      <c r="E12670" s="20">
        <v>3.5877359900000001</v>
      </c>
      <c r="F12670" s="20">
        <v>613.55202085999997</v>
      </c>
      <c r="G12670" s="20">
        <v>64.550066749999999</v>
      </c>
    </row>
    <row r="12671" spans="1:7" x14ac:dyDescent="0.2">
      <c r="A12671" s="27">
        <v>43405</v>
      </c>
      <c r="B12671" s="20" t="s">
        <v>35</v>
      </c>
      <c r="C12671" s="20" t="s">
        <v>31</v>
      </c>
      <c r="D12671" s="20">
        <v>2.4710203800000001</v>
      </c>
      <c r="E12671" s="20">
        <v>0.95155002</v>
      </c>
      <c r="F12671" s="20">
        <v>123.40054794</v>
      </c>
      <c r="G12671" s="20">
        <v>12.92664639</v>
      </c>
    </row>
    <row r="12672" spans="1:7" x14ac:dyDescent="0.2">
      <c r="A12672" s="27">
        <v>43405</v>
      </c>
      <c r="B12672" s="20" t="s">
        <v>35</v>
      </c>
      <c r="C12672" s="20" t="s">
        <v>32</v>
      </c>
      <c r="D12672" s="20">
        <v>18.984917240000001</v>
      </c>
      <c r="E12672" s="20">
        <v>4.9771188899999999</v>
      </c>
      <c r="F12672" s="20">
        <v>843.32737887999997</v>
      </c>
      <c r="G12672" s="20">
        <v>68.968782489999995</v>
      </c>
    </row>
    <row r="12673" spans="1:7" x14ac:dyDescent="0.2">
      <c r="A12673" s="27">
        <v>43405</v>
      </c>
      <c r="B12673" s="20" t="s">
        <v>36</v>
      </c>
      <c r="C12673" s="20" t="s">
        <v>14</v>
      </c>
      <c r="D12673" s="20">
        <v>67.289208340000002</v>
      </c>
      <c r="E12673" s="20">
        <v>32.742628439999997</v>
      </c>
      <c r="F12673" s="20">
        <v>3694.7180910500001</v>
      </c>
      <c r="G12673" s="20">
        <v>508.80861955</v>
      </c>
    </row>
    <row r="12674" spans="1:7" x14ac:dyDescent="0.2">
      <c r="A12674" s="27">
        <v>43405</v>
      </c>
      <c r="B12674" s="20" t="s">
        <v>36</v>
      </c>
      <c r="C12674" s="20" t="s">
        <v>15</v>
      </c>
      <c r="D12674" s="20">
        <v>0.47073310000000002</v>
      </c>
      <c r="E12674" s="20">
        <v>0.41373202999999997</v>
      </c>
      <c r="F12674" s="20">
        <v>13.89535884</v>
      </c>
      <c r="G12674" s="20">
        <v>5.7922484399999998</v>
      </c>
    </row>
    <row r="12675" spans="1:7" x14ac:dyDescent="0.2">
      <c r="A12675" s="27">
        <v>43405</v>
      </c>
      <c r="B12675" s="20" t="s">
        <v>36</v>
      </c>
      <c r="C12675" s="20" t="s">
        <v>16</v>
      </c>
      <c r="D12675" s="20">
        <v>26.102119940000001</v>
      </c>
      <c r="E12675" s="20">
        <v>18.309436600000002</v>
      </c>
      <c r="F12675" s="20">
        <v>1220.8233466900001</v>
      </c>
      <c r="G12675" s="20">
        <v>287.22694009000003</v>
      </c>
    </row>
    <row r="12676" spans="1:7" x14ac:dyDescent="0.2">
      <c r="A12676" s="27">
        <v>43405</v>
      </c>
      <c r="B12676" s="20" t="s">
        <v>36</v>
      </c>
      <c r="C12676" s="20" t="s">
        <v>17</v>
      </c>
      <c r="D12676" s="20">
        <v>1.17552849</v>
      </c>
      <c r="E12676" s="20">
        <v>1.21404186</v>
      </c>
      <c r="F12676" s="20">
        <v>44.847283169999997</v>
      </c>
      <c r="G12676" s="20">
        <v>19.55885335</v>
      </c>
    </row>
    <row r="12677" spans="1:7" x14ac:dyDescent="0.2">
      <c r="A12677" s="27">
        <v>43405</v>
      </c>
      <c r="B12677" s="20" t="s">
        <v>36</v>
      </c>
      <c r="C12677" s="20" t="s">
        <v>18</v>
      </c>
      <c r="D12677" s="20">
        <v>154.88298933999999</v>
      </c>
      <c r="E12677" s="20">
        <v>48.769974730000001</v>
      </c>
      <c r="F12677" s="20">
        <v>5966.1902620700002</v>
      </c>
      <c r="G12677" s="20">
        <v>789.91882006000003</v>
      </c>
    </row>
    <row r="12678" spans="1:7" x14ac:dyDescent="0.2">
      <c r="A12678" s="27">
        <v>43405</v>
      </c>
      <c r="B12678" s="20" t="s">
        <v>36</v>
      </c>
      <c r="C12678" s="20" t="s">
        <v>19</v>
      </c>
      <c r="D12678" s="20">
        <v>8.2991451400000003</v>
      </c>
      <c r="E12678" s="20">
        <v>6.33194766</v>
      </c>
      <c r="F12678" s="20">
        <v>347.84280557</v>
      </c>
      <c r="G12678" s="20">
        <v>139.16698307999999</v>
      </c>
    </row>
    <row r="12679" spans="1:7" x14ac:dyDescent="0.2">
      <c r="A12679" s="27">
        <v>43405</v>
      </c>
      <c r="B12679" s="20" t="s">
        <v>36</v>
      </c>
      <c r="C12679" s="20" t="s">
        <v>20</v>
      </c>
      <c r="D12679" s="20">
        <v>23.30120689</v>
      </c>
      <c r="E12679" s="20">
        <v>16.071169860000001</v>
      </c>
      <c r="F12679" s="20">
        <v>1046.78218453</v>
      </c>
      <c r="G12679" s="20">
        <v>220.412757</v>
      </c>
    </row>
    <row r="12680" spans="1:7" x14ac:dyDescent="0.2">
      <c r="A12680" s="27">
        <v>43405</v>
      </c>
      <c r="B12680" s="20" t="s">
        <v>36</v>
      </c>
      <c r="C12680" s="20" t="s">
        <v>21</v>
      </c>
      <c r="D12680" s="20">
        <v>13.19126509</v>
      </c>
      <c r="E12680" s="20">
        <v>8.4275130899999997</v>
      </c>
      <c r="F12680" s="20">
        <v>634.07226132000005</v>
      </c>
      <c r="G12680" s="20">
        <v>126.81745444000001</v>
      </c>
    </row>
    <row r="12681" spans="1:7" x14ac:dyDescent="0.2">
      <c r="A12681" s="27">
        <v>43405</v>
      </c>
      <c r="B12681" s="20" t="s">
        <v>36</v>
      </c>
      <c r="C12681" s="20" t="s">
        <v>22</v>
      </c>
      <c r="D12681" s="20">
        <v>50.724721819999999</v>
      </c>
      <c r="E12681" s="20">
        <v>21.270350090000001</v>
      </c>
      <c r="F12681" s="20">
        <v>2297.85681828</v>
      </c>
      <c r="G12681" s="20">
        <v>349.75656652999999</v>
      </c>
    </row>
    <row r="12682" spans="1:7" x14ac:dyDescent="0.2">
      <c r="A12682" s="27">
        <v>43405</v>
      </c>
      <c r="B12682" s="20" t="s">
        <v>36</v>
      </c>
      <c r="C12682" s="20" t="s">
        <v>23</v>
      </c>
      <c r="D12682" s="20">
        <v>7.0604112099999998</v>
      </c>
      <c r="E12682" s="20">
        <v>4.75580727</v>
      </c>
      <c r="F12682" s="20">
        <v>317.04032506999999</v>
      </c>
      <c r="G12682" s="20">
        <v>107.38746261999999</v>
      </c>
    </row>
    <row r="12683" spans="1:7" x14ac:dyDescent="0.2">
      <c r="A12683" s="27">
        <v>43405</v>
      </c>
      <c r="B12683" s="20" t="s">
        <v>36</v>
      </c>
      <c r="C12683" s="20" t="s">
        <v>24</v>
      </c>
      <c r="D12683" s="20">
        <v>4.4331206400000003</v>
      </c>
      <c r="E12683" s="20">
        <v>3.47987856</v>
      </c>
      <c r="F12683" s="20">
        <v>187.04987928</v>
      </c>
      <c r="G12683" s="20">
        <v>56.887201179999998</v>
      </c>
    </row>
    <row r="12684" spans="1:7" x14ac:dyDescent="0.2">
      <c r="A12684" s="27">
        <v>43405</v>
      </c>
      <c r="B12684" s="20" t="s">
        <v>36</v>
      </c>
      <c r="C12684" s="20" t="s">
        <v>25</v>
      </c>
      <c r="D12684" s="20">
        <v>3.7835818300000001</v>
      </c>
      <c r="E12684" s="20">
        <v>5.3148880099999998</v>
      </c>
      <c r="F12684" s="20">
        <v>152.95454333999999</v>
      </c>
      <c r="G12684" s="20">
        <v>87.691250719999999</v>
      </c>
    </row>
    <row r="12685" spans="1:7" x14ac:dyDescent="0.2">
      <c r="A12685" s="27">
        <v>43405</v>
      </c>
      <c r="B12685" s="20" t="s">
        <v>36</v>
      </c>
      <c r="C12685" s="20" t="s">
        <v>26</v>
      </c>
      <c r="D12685" s="20">
        <v>61.68604801</v>
      </c>
      <c r="E12685" s="20">
        <v>57.254428869999998</v>
      </c>
      <c r="F12685" s="20">
        <v>2644.22829164</v>
      </c>
      <c r="G12685" s="20">
        <v>889.68616769000005</v>
      </c>
    </row>
    <row r="12686" spans="1:7" x14ac:dyDescent="0.2">
      <c r="A12686" s="27">
        <v>43405</v>
      </c>
      <c r="B12686" s="20" t="s">
        <v>36</v>
      </c>
      <c r="C12686" s="20" t="s">
        <v>27</v>
      </c>
      <c r="D12686" s="20">
        <v>26.29093172</v>
      </c>
      <c r="E12686" s="20">
        <v>47.535311389999997</v>
      </c>
      <c r="F12686" s="20">
        <v>1096.68835719</v>
      </c>
      <c r="G12686" s="20">
        <v>676.94704137999997</v>
      </c>
    </row>
    <row r="12687" spans="1:7" x14ac:dyDescent="0.2">
      <c r="A12687" s="27">
        <v>43405</v>
      </c>
      <c r="B12687" s="20" t="s">
        <v>36</v>
      </c>
      <c r="C12687" s="20" t="s">
        <v>28</v>
      </c>
      <c r="D12687" s="20">
        <v>2.4729703299999999</v>
      </c>
      <c r="E12687" s="20">
        <v>2.3404041200000001</v>
      </c>
      <c r="F12687" s="20">
        <v>84.269088150000002</v>
      </c>
      <c r="G12687" s="20">
        <v>25.240803280000002</v>
      </c>
    </row>
    <row r="12688" spans="1:7" x14ac:dyDescent="0.2">
      <c r="A12688" s="27">
        <v>43405</v>
      </c>
      <c r="B12688" s="20" t="s">
        <v>36</v>
      </c>
      <c r="C12688" s="20" t="s">
        <v>29</v>
      </c>
      <c r="D12688" s="20">
        <v>16.553626449999999</v>
      </c>
      <c r="E12688" s="20">
        <v>35.851732749999996</v>
      </c>
      <c r="F12688" s="20">
        <v>698.43881768000006</v>
      </c>
      <c r="G12688" s="20">
        <v>499.22807635999999</v>
      </c>
    </row>
    <row r="12689" spans="1:7" x14ac:dyDescent="0.2">
      <c r="A12689" s="27">
        <v>43405</v>
      </c>
      <c r="B12689" s="20" t="s">
        <v>36</v>
      </c>
      <c r="C12689" s="20" t="s">
        <v>30</v>
      </c>
      <c r="D12689" s="20">
        <v>37.227472599999999</v>
      </c>
      <c r="E12689" s="20">
        <v>47.93404228</v>
      </c>
      <c r="F12689" s="20">
        <v>1531.7497604099999</v>
      </c>
      <c r="G12689" s="20">
        <v>769.11410450000005</v>
      </c>
    </row>
    <row r="12690" spans="1:7" x14ac:dyDescent="0.2">
      <c r="A12690" s="27">
        <v>43405</v>
      </c>
      <c r="B12690" s="20" t="s">
        <v>36</v>
      </c>
      <c r="C12690" s="20" t="s">
        <v>31</v>
      </c>
      <c r="D12690" s="20">
        <v>18.840483160000002</v>
      </c>
      <c r="E12690" s="20">
        <v>18.948041700000001</v>
      </c>
      <c r="F12690" s="20">
        <v>766.12136085999998</v>
      </c>
      <c r="G12690" s="20">
        <v>276.33129337999998</v>
      </c>
    </row>
    <row r="12691" spans="1:7" x14ac:dyDescent="0.2">
      <c r="A12691" s="27">
        <v>43405</v>
      </c>
      <c r="B12691" s="20" t="s">
        <v>36</v>
      </c>
      <c r="C12691" s="20" t="s">
        <v>32</v>
      </c>
      <c r="D12691" s="20">
        <v>40.455338179999998</v>
      </c>
      <c r="E12691" s="20">
        <v>38.520925460000001</v>
      </c>
      <c r="F12691" s="20">
        <v>1706.69653352</v>
      </c>
      <c r="G12691" s="20">
        <v>590.60441648000005</v>
      </c>
    </row>
    <row r="12692" spans="1:7" x14ac:dyDescent="0.2">
      <c r="A12692" s="27">
        <v>43405</v>
      </c>
      <c r="B12692" s="20" t="s">
        <v>37</v>
      </c>
      <c r="C12692" s="20" t="s">
        <v>14</v>
      </c>
      <c r="D12692" s="20">
        <v>1.0838556399999999</v>
      </c>
      <c r="E12692" s="20">
        <v>3.0391979099999999</v>
      </c>
      <c r="F12692" s="20">
        <v>59.179634399999998</v>
      </c>
      <c r="G12692" s="20">
        <v>49.805781750000001</v>
      </c>
    </row>
    <row r="12693" spans="1:7" x14ac:dyDescent="0.2">
      <c r="A12693" s="27">
        <v>43405</v>
      </c>
      <c r="B12693" s="20" t="s">
        <v>37</v>
      </c>
      <c r="C12693" s="20" t="s">
        <v>16</v>
      </c>
      <c r="D12693" s="20">
        <v>0</v>
      </c>
      <c r="E12693" s="20">
        <v>2.9758919700000002</v>
      </c>
      <c r="F12693" s="20">
        <v>0</v>
      </c>
      <c r="G12693" s="20">
        <v>14.78432091</v>
      </c>
    </row>
    <row r="12694" spans="1:7" x14ac:dyDescent="0.2">
      <c r="A12694" s="27">
        <v>43405</v>
      </c>
      <c r="B12694" s="20" t="s">
        <v>37</v>
      </c>
      <c r="C12694" s="20" t="s">
        <v>18</v>
      </c>
      <c r="D12694" s="20">
        <v>0</v>
      </c>
      <c r="E12694" s="20">
        <v>3.24550092</v>
      </c>
      <c r="F12694" s="20">
        <v>0</v>
      </c>
      <c r="G12694" s="20">
        <v>33.579105419999998</v>
      </c>
    </row>
    <row r="12695" spans="1:7" x14ac:dyDescent="0.2">
      <c r="A12695" s="27">
        <v>43405</v>
      </c>
      <c r="B12695" s="20" t="s">
        <v>37</v>
      </c>
      <c r="C12695" s="20" t="s">
        <v>19</v>
      </c>
      <c r="D12695" s="20">
        <v>0</v>
      </c>
      <c r="E12695" s="20">
        <v>0.47327351000000001</v>
      </c>
      <c r="F12695" s="20">
        <v>0</v>
      </c>
      <c r="G12695" s="20">
        <v>2.3663675500000001</v>
      </c>
    </row>
    <row r="12696" spans="1:7" x14ac:dyDescent="0.2">
      <c r="A12696" s="27">
        <v>43405</v>
      </c>
      <c r="B12696" s="20" t="s">
        <v>37</v>
      </c>
      <c r="C12696" s="20" t="s">
        <v>20</v>
      </c>
      <c r="D12696" s="20">
        <v>0</v>
      </c>
      <c r="E12696" s="20">
        <v>2.2173374199999998</v>
      </c>
      <c r="F12696" s="20">
        <v>0</v>
      </c>
      <c r="G12696" s="20">
        <v>14.44529567</v>
      </c>
    </row>
    <row r="12697" spans="1:7" x14ac:dyDescent="0.2">
      <c r="A12697" s="27">
        <v>43405</v>
      </c>
      <c r="B12697" s="20" t="s">
        <v>37</v>
      </c>
      <c r="C12697" s="20" t="s">
        <v>21</v>
      </c>
      <c r="D12697" s="20">
        <v>0.78107744000000001</v>
      </c>
      <c r="E12697" s="20">
        <v>0.44644929</v>
      </c>
      <c r="F12697" s="20">
        <v>40.21335346</v>
      </c>
      <c r="G12697" s="20">
        <v>7.7802962400000002</v>
      </c>
    </row>
    <row r="12698" spans="1:7" x14ac:dyDescent="0.2">
      <c r="A12698" s="27">
        <v>43405</v>
      </c>
      <c r="B12698" s="20" t="s">
        <v>37</v>
      </c>
      <c r="C12698" s="20" t="s">
        <v>22</v>
      </c>
      <c r="D12698" s="20">
        <v>0</v>
      </c>
      <c r="E12698" s="20">
        <v>8.3845920000000004E-2</v>
      </c>
      <c r="F12698" s="20">
        <v>0</v>
      </c>
      <c r="G12698" s="20">
        <v>0.16769185</v>
      </c>
    </row>
    <row r="12699" spans="1:7" x14ac:dyDescent="0.2">
      <c r="A12699" s="27">
        <v>43405</v>
      </c>
      <c r="B12699" s="20" t="s">
        <v>37</v>
      </c>
      <c r="C12699" s="20" t="s">
        <v>25</v>
      </c>
      <c r="D12699" s="20">
        <v>0.37155965000000002</v>
      </c>
      <c r="E12699" s="20">
        <v>0.70071218000000002</v>
      </c>
      <c r="F12699" s="20">
        <v>19.692661309999998</v>
      </c>
      <c r="G12699" s="20">
        <v>2.77588298</v>
      </c>
    </row>
    <row r="12700" spans="1:7" x14ac:dyDescent="0.2">
      <c r="A12700" s="27">
        <v>43405</v>
      </c>
      <c r="B12700" s="20" t="s">
        <v>37</v>
      </c>
      <c r="C12700" s="20" t="s">
        <v>26</v>
      </c>
      <c r="D12700" s="20">
        <v>0</v>
      </c>
      <c r="E12700" s="20">
        <v>0.74494238000000002</v>
      </c>
      <c r="F12700" s="20">
        <v>0</v>
      </c>
      <c r="G12700" s="20">
        <v>8.0277841700000003</v>
      </c>
    </row>
    <row r="12701" spans="1:7" x14ac:dyDescent="0.2">
      <c r="A12701" s="27">
        <v>43405</v>
      </c>
      <c r="B12701" s="20" t="s">
        <v>37</v>
      </c>
      <c r="C12701" s="20" t="s">
        <v>27</v>
      </c>
      <c r="D12701" s="20">
        <v>0.60979839000000002</v>
      </c>
      <c r="E12701" s="20">
        <v>0</v>
      </c>
      <c r="F12701" s="20">
        <v>36.587903369999999</v>
      </c>
      <c r="G12701" s="20">
        <v>0</v>
      </c>
    </row>
    <row r="12702" spans="1:7" x14ac:dyDescent="0.2">
      <c r="A12702" s="27">
        <v>43405</v>
      </c>
      <c r="B12702" s="20" t="s">
        <v>37</v>
      </c>
      <c r="C12702" s="20" t="s">
        <v>29</v>
      </c>
      <c r="D12702" s="20">
        <v>0</v>
      </c>
      <c r="E12702" s="20">
        <v>0.19993253999999999</v>
      </c>
      <c r="F12702" s="20">
        <v>0</v>
      </c>
      <c r="G12702" s="20">
        <v>0.99966272</v>
      </c>
    </row>
    <row r="12703" spans="1:7" x14ac:dyDescent="0.2">
      <c r="A12703" s="27">
        <v>43405</v>
      </c>
      <c r="B12703" s="20" t="s">
        <v>37</v>
      </c>
      <c r="C12703" s="20" t="s">
        <v>30</v>
      </c>
      <c r="D12703" s="20">
        <v>0</v>
      </c>
      <c r="E12703" s="20">
        <v>0.64852666000000003</v>
      </c>
      <c r="F12703" s="20">
        <v>0</v>
      </c>
      <c r="G12703" s="20">
        <v>3.8911599899999998</v>
      </c>
    </row>
    <row r="12704" spans="1:7" x14ac:dyDescent="0.2">
      <c r="A12704" s="27">
        <v>43405</v>
      </c>
      <c r="B12704" s="20" t="s">
        <v>37</v>
      </c>
      <c r="C12704" s="20" t="s">
        <v>32</v>
      </c>
      <c r="D12704" s="20">
        <v>0.12775843000000001</v>
      </c>
      <c r="E12704" s="20">
        <v>1.57009548</v>
      </c>
      <c r="F12704" s="20">
        <v>4.8548205199999996</v>
      </c>
      <c r="G12704" s="20">
        <v>9.2323331399999997</v>
      </c>
    </row>
    <row r="12705" spans="1:7" x14ac:dyDescent="0.2">
      <c r="A12705" s="27">
        <v>43497</v>
      </c>
      <c r="B12705" s="20" t="s">
        <v>38</v>
      </c>
      <c r="C12705" s="20" t="s">
        <v>14</v>
      </c>
      <c r="D12705" s="20">
        <v>83.489742640000003</v>
      </c>
      <c r="E12705" s="20">
        <v>7.7136164000000003</v>
      </c>
      <c r="F12705" s="20">
        <v>3697.2323286300002</v>
      </c>
      <c r="G12705" s="20">
        <v>167.48368769999999</v>
      </c>
    </row>
    <row r="12706" spans="1:7" x14ac:dyDescent="0.2">
      <c r="A12706" s="27">
        <v>43497</v>
      </c>
      <c r="B12706" s="20" t="s">
        <v>38</v>
      </c>
      <c r="C12706" s="20" t="s">
        <v>15</v>
      </c>
      <c r="D12706" s="20">
        <v>205.39872059999999</v>
      </c>
      <c r="E12706" s="20">
        <v>5.75939917</v>
      </c>
      <c r="F12706" s="20">
        <v>8923.0718722599995</v>
      </c>
      <c r="G12706" s="20">
        <v>129.50578732</v>
      </c>
    </row>
    <row r="12707" spans="1:7" x14ac:dyDescent="0.2">
      <c r="A12707" s="27">
        <v>43497</v>
      </c>
      <c r="B12707" s="20" t="s">
        <v>38</v>
      </c>
      <c r="C12707" s="20" t="s">
        <v>16</v>
      </c>
      <c r="D12707" s="20">
        <v>583.40761714999996</v>
      </c>
      <c r="E12707" s="20">
        <v>39.339504460000001</v>
      </c>
      <c r="F12707" s="20">
        <v>23404.012985130001</v>
      </c>
      <c r="G12707" s="20">
        <v>896.15492953</v>
      </c>
    </row>
    <row r="12708" spans="1:7" x14ac:dyDescent="0.2">
      <c r="A12708" s="27">
        <v>43497</v>
      </c>
      <c r="B12708" s="20" t="s">
        <v>38</v>
      </c>
      <c r="C12708" s="20" t="s">
        <v>17</v>
      </c>
      <c r="D12708" s="20">
        <v>119.32818356999999</v>
      </c>
      <c r="E12708" s="20">
        <v>10.358265189999999</v>
      </c>
      <c r="F12708" s="20">
        <v>4824.6315757599996</v>
      </c>
      <c r="G12708" s="20">
        <v>240.17313791000001</v>
      </c>
    </row>
    <row r="12709" spans="1:7" x14ac:dyDescent="0.2">
      <c r="A12709" s="27">
        <v>43497</v>
      </c>
      <c r="B12709" s="20" t="s">
        <v>38</v>
      </c>
      <c r="C12709" s="20" t="s">
        <v>18</v>
      </c>
      <c r="D12709" s="20">
        <v>558.98370731</v>
      </c>
      <c r="E12709" s="20">
        <v>24.79475562</v>
      </c>
      <c r="F12709" s="20">
        <v>23577.441233699999</v>
      </c>
      <c r="G12709" s="20">
        <v>533.48478249000004</v>
      </c>
    </row>
    <row r="12710" spans="1:7" x14ac:dyDescent="0.2">
      <c r="A12710" s="27">
        <v>43497</v>
      </c>
      <c r="B12710" s="20" t="s">
        <v>38</v>
      </c>
      <c r="C12710" s="20" t="s">
        <v>19</v>
      </c>
      <c r="D12710" s="20">
        <v>250.64575803</v>
      </c>
      <c r="E12710" s="20">
        <v>21.49498942</v>
      </c>
      <c r="F12710" s="20">
        <v>10154.02874881</v>
      </c>
      <c r="G12710" s="20">
        <v>475.68218855999999</v>
      </c>
    </row>
    <row r="12711" spans="1:7" x14ac:dyDescent="0.2">
      <c r="A12711" s="27">
        <v>43497</v>
      </c>
      <c r="B12711" s="20" t="s">
        <v>38</v>
      </c>
      <c r="C12711" s="20" t="s">
        <v>20</v>
      </c>
      <c r="D12711" s="20">
        <v>494.62817823</v>
      </c>
      <c r="E12711" s="20">
        <v>235.12384777</v>
      </c>
      <c r="F12711" s="20">
        <v>19229.38671671</v>
      </c>
      <c r="G12711" s="20">
        <v>4799.5698529299998</v>
      </c>
    </row>
    <row r="12712" spans="1:7" x14ac:dyDescent="0.2">
      <c r="A12712" s="27">
        <v>43497</v>
      </c>
      <c r="B12712" s="20" t="s">
        <v>38</v>
      </c>
      <c r="C12712" s="20" t="s">
        <v>21</v>
      </c>
      <c r="D12712" s="20">
        <v>218.97101427000001</v>
      </c>
      <c r="E12712" s="20">
        <v>88.042606570000004</v>
      </c>
      <c r="F12712" s="20">
        <v>9133.6561660900006</v>
      </c>
      <c r="G12712" s="20">
        <v>1699.73876537</v>
      </c>
    </row>
    <row r="12713" spans="1:7" x14ac:dyDescent="0.2">
      <c r="A12713" s="27">
        <v>43497</v>
      </c>
      <c r="B12713" s="20" t="s">
        <v>38</v>
      </c>
      <c r="C12713" s="20" t="s">
        <v>22</v>
      </c>
      <c r="D12713" s="20">
        <v>372.59377079000001</v>
      </c>
      <c r="E12713" s="20">
        <v>35.712325290000003</v>
      </c>
      <c r="F12713" s="20">
        <v>15218.337808640001</v>
      </c>
      <c r="G12713" s="20">
        <v>693.33847965999996</v>
      </c>
    </row>
    <row r="12714" spans="1:7" x14ac:dyDescent="0.2">
      <c r="A12714" s="27">
        <v>43497</v>
      </c>
      <c r="B12714" s="20" t="s">
        <v>38</v>
      </c>
      <c r="C12714" s="20" t="s">
        <v>23</v>
      </c>
      <c r="D12714" s="20">
        <v>134.92716129999999</v>
      </c>
      <c r="E12714" s="20">
        <v>19.660378059999999</v>
      </c>
      <c r="F12714" s="20">
        <v>5280.2940769899997</v>
      </c>
      <c r="G12714" s="20">
        <v>457.13510172999997</v>
      </c>
    </row>
    <row r="12715" spans="1:7" x14ac:dyDescent="0.2">
      <c r="A12715" s="27">
        <v>43497</v>
      </c>
      <c r="B12715" s="20" t="s">
        <v>38</v>
      </c>
      <c r="C12715" s="20" t="s">
        <v>24</v>
      </c>
      <c r="D12715" s="20">
        <v>314.54485706000003</v>
      </c>
      <c r="E12715" s="20">
        <v>47.320442669999998</v>
      </c>
      <c r="F12715" s="20">
        <v>12110.80933314</v>
      </c>
      <c r="G12715" s="20">
        <v>1016.92444803</v>
      </c>
    </row>
    <row r="12716" spans="1:7" x14ac:dyDescent="0.2">
      <c r="A12716" s="27">
        <v>43497</v>
      </c>
      <c r="B12716" s="20" t="s">
        <v>38</v>
      </c>
      <c r="C12716" s="20" t="s">
        <v>25</v>
      </c>
      <c r="D12716" s="20">
        <v>115.74834344999999</v>
      </c>
      <c r="E12716" s="20">
        <v>14.636323859999999</v>
      </c>
      <c r="F12716" s="20">
        <v>4632.8599876899998</v>
      </c>
      <c r="G12716" s="20">
        <v>306.29224878999997</v>
      </c>
    </row>
    <row r="12717" spans="1:7" x14ac:dyDescent="0.2">
      <c r="A12717" s="27">
        <v>43497</v>
      </c>
      <c r="B12717" s="20" t="s">
        <v>38</v>
      </c>
      <c r="C12717" s="20" t="s">
        <v>26</v>
      </c>
      <c r="D12717" s="20">
        <v>642.27232243000003</v>
      </c>
      <c r="E12717" s="20">
        <v>90.77057508</v>
      </c>
      <c r="F12717" s="20">
        <v>25797.371066340002</v>
      </c>
      <c r="G12717" s="20">
        <v>2064.8240036299999</v>
      </c>
    </row>
    <row r="12718" spans="1:7" x14ac:dyDescent="0.2">
      <c r="A12718" s="27">
        <v>43497</v>
      </c>
      <c r="B12718" s="20" t="s">
        <v>38</v>
      </c>
      <c r="C12718" s="20" t="s">
        <v>27</v>
      </c>
      <c r="D12718" s="20">
        <v>162.27951909000001</v>
      </c>
      <c r="E12718" s="20">
        <v>43.285415489999998</v>
      </c>
      <c r="F12718" s="20">
        <v>6501.5162026500002</v>
      </c>
      <c r="G12718" s="20">
        <v>892.88368887000001</v>
      </c>
    </row>
    <row r="12719" spans="1:7" x14ac:dyDescent="0.2">
      <c r="A12719" s="27">
        <v>43497</v>
      </c>
      <c r="B12719" s="20" t="s">
        <v>38</v>
      </c>
      <c r="C12719" s="20" t="s">
        <v>28</v>
      </c>
      <c r="D12719" s="20">
        <v>653.60587606000001</v>
      </c>
      <c r="E12719" s="20">
        <v>109.41408364999999</v>
      </c>
      <c r="F12719" s="20">
        <v>23774.436352739998</v>
      </c>
      <c r="G12719" s="20">
        <v>2368.7786962199998</v>
      </c>
    </row>
    <row r="12720" spans="1:7" x14ac:dyDescent="0.2">
      <c r="A12720" s="27">
        <v>43497</v>
      </c>
      <c r="B12720" s="20" t="s">
        <v>38</v>
      </c>
      <c r="C12720" s="20" t="s">
        <v>29</v>
      </c>
      <c r="D12720" s="20">
        <v>551.78410540000004</v>
      </c>
      <c r="E12720" s="20">
        <v>212.81783725</v>
      </c>
      <c r="F12720" s="20">
        <v>22686.502132310001</v>
      </c>
      <c r="G12720" s="20">
        <v>4806.9809398099997</v>
      </c>
    </row>
    <row r="12721" spans="1:7" x14ac:dyDescent="0.2">
      <c r="A12721" s="27">
        <v>43497</v>
      </c>
      <c r="B12721" s="20" t="s">
        <v>38</v>
      </c>
      <c r="C12721" s="20" t="s">
        <v>30</v>
      </c>
      <c r="D12721" s="20">
        <v>779.67276938999998</v>
      </c>
      <c r="E12721" s="20">
        <v>467.39240022000001</v>
      </c>
      <c r="F12721" s="20">
        <v>28656.83509792</v>
      </c>
      <c r="G12721" s="20">
        <v>10199.340979410001</v>
      </c>
    </row>
    <row r="12722" spans="1:7" x14ac:dyDescent="0.2">
      <c r="A12722" s="27">
        <v>43497</v>
      </c>
      <c r="B12722" s="20" t="s">
        <v>38</v>
      </c>
      <c r="C12722" s="20" t="s">
        <v>31</v>
      </c>
      <c r="D12722" s="20">
        <v>86.750834580000003</v>
      </c>
      <c r="E12722" s="20">
        <v>16.539625399999998</v>
      </c>
      <c r="F12722" s="20">
        <v>3294.27318986</v>
      </c>
      <c r="G12722" s="20">
        <v>329.71149696999998</v>
      </c>
    </row>
    <row r="12723" spans="1:7" x14ac:dyDescent="0.2">
      <c r="A12723" s="27">
        <v>43497</v>
      </c>
      <c r="B12723" s="20" t="s">
        <v>38</v>
      </c>
      <c r="C12723" s="20" t="s">
        <v>32</v>
      </c>
      <c r="D12723" s="20">
        <v>220.17029830999999</v>
      </c>
      <c r="E12723" s="20">
        <v>46.11492664</v>
      </c>
      <c r="F12723" s="20">
        <v>8704.8874830500008</v>
      </c>
      <c r="G12723" s="20">
        <v>1068.7170037599999</v>
      </c>
    </row>
    <row r="12724" spans="1:7" x14ac:dyDescent="0.2">
      <c r="A12724" s="27">
        <v>43497</v>
      </c>
      <c r="B12724" s="20" t="s">
        <v>39</v>
      </c>
      <c r="C12724" s="20" t="s">
        <v>14</v>
      </c>
      <c r="D12724" s="20">
        <v>31.75908965</v>
      </c>
      <c r="E12724" s="20">
        <v>25.164735969999999</v>
      </c>
      <c r="F12724" s="20">
        <v>1138.3424425400001</v>
      </c>
      <c r="G12724" s="20">
        <v>494.21662941</v>
      </c>
    </row>
    <row r="12725" spans="1:7" x14ac:dyDescent="0.2">
      <c r="A12725" s="27">
        <v>43497</v>
      </c>
      <c r="B12725" s="20" t="s">
        <v>39</v>
      </c>
      <c r="C12725" s="20" t="s">
        <v>15</v>
      </c>
      <c r="D12725" s="20">
        <v>28.485682270000002</v>
      </c>
      <c r="E12725" s="20">
        <v>2.68140578</v>
      </c>
      <c r="F12725" s="20">
        <v>1123.8440947300001</v>
      </c>
      <c r="G12725" s="20">
        <v>55.716132860000002</v>
      </c>
    </row>
    <row r="12726" spans="1:7" x14ac:dyDescent="0.2">
      <c r="A12726" s="27">
        <v>43497</v>
      </c>
      <c r="B12726" s="20" t="s">
        <v>39</v>
      </c>
      <c r="C12726" s="20" t="s">
        <v>16</v>
      </c>
      <c r="D12726" s="20">
        <v>75.864230660000004</v>
      </c>
      <c r="E12726" s="20">
        <v>57.806830249999997</v>
      </c>
      <c r="F12726" s="20">
        <v>2972.4740028000001</v>
      </c>
      <c r="G12726" s="20">
        <v>1048.35428288</v>
      </c>
    </row>
    <row r="12727" spans="1:7" x14ac:dyDescent="0.2">
      <c r="A12727" s="27">
        <v>43497</v>
      </c>
      <c r="B12727" s="20" t="s">
        <v>39</v>
      </c>
      <c r="C12727" s="20" t="s">
        <v>17</v>
      </c>
      <c r="D12727" s="20">
        <v>13.25694594</v>
      </c>
      <c r="E12727" s="20">
        <v>4.4933810599999999</v>
      </c>
      <c r="F12727" s="20">
        <v>496.35477018</v>
      </c>
      <c r="G12727" s="20">
        <v>59.130431590000001</v>
      </c>
    </row>
    <row r="12728" spans="1:7" x14ac:dyDescent="0.2">
      <c r="A12728" s="27">
        <v>43497</v>
      </c>
      <c r="B12728" s="20" t="s">
        <v>39</v>
      </c>
      <c r="C12728" s="20" t="s">
        <v>18</v>
      </c>
      <c r="D12728" s="20">
        <v>129.46369992999999</v>
      </c>
      <c r="E12728" s="20">
        <v>41.429099790000002</v>
      </c>
      <c r="F12728" s="20">
        <v>5319.50876969</v>
      </c>
      <c r="G12728" s="20">
        <v>687.76853215000006</v>
      </c>
    </row>
    <row r="12729" spans="1:7" x14ac:dyDescent="0.2">
      <c r="A12729" s="27">
        <v>43497</v>
      </c>
      <c r="B12729" s="20" t="s">
        <v>39</v>
      </c>
      <c r="C12729" s="20" t="s">
        <v>19</v>
      </c>
      <c r="D12729" s="20">
        <v>27.056572360000001</v>
      </c>
      <c r="E12729" s="20">
        <v>27.4597087</v>
      </c>
      <c r="F12729" s="20">
        <v>1048.74279981</v>
      </c>
      <c r="G12729" s="20">
        <v>484.77207780999998</v>
      </c>
    </row>
    <row r="12730" spans="1:7" x14ac:dyDescent="0.2">
      <c r="A12730" s="27">
        <v>43497</v>
      </c>
      <c r="B12730" s="20" t="s">
        <v>39</v>
      </c>
      <c r="C12730" s="20" t="s">
        <v>20</v>
      </c>
      <c r="D12730" s="20">
        <v>79.04224601</v>
      </c>
      <c r="E12730" s="20">
        <v>359.62877427000001</v>
      </c>
      <c r="F12730" s="20">
        <v>2917.6909833599998</v>
      </c>
      <c r="G12730" s="20">
        <v>5332.9357417499996</v>
      </c>
    </row>
    <row r="12731" spans="1:7" x14ac:dyDescent="0.2">
      <c r="A12731" s="27">
        <v>43497</v>
      </c>
      <c r="B12731" s="20" t="s">
        <v>39</v>
      </c>
      <c r="C12731" s="20" t="s">
        <v>21</v>
      </c>
      <c r="D12731" s="20">
        <v>79.224524430000002</v>
      </c>
      <c r="E12731" s="20">
        <v>409.27293426</v>
      </c>
      <c r="F12731" s="20">
        <v>3041.8270278300001</v>
      </c>
      <c r="G12731" s="20">
        <v>5972.9134160499998</v>
      </c>
    </row>
    <row r="12732" spans="1:7" x14ac:dyDescent="0.2">
      <c r="A12732" s="27">
        <v>43497</v>
      </c>
      <c r="B12732" s="20" t="s">
        <v>39</v>
      </c>
      <c r="C12732" s="20" t="s">
        <v>22</v>
      </c>
      <c r="D12732" s="20">
        <v>70.079937990000005</v>
      </c>
      <c r="E12732" s="20">
        <v>64.446275490000005</v>
      </c>
      <c r="F12732" s="20">
        <v>2804.36118102</v>
      </c>
      <c r="G12732" s="20">
        <v>1200.2101417399999</v>
      </c>
    </row>
    <row r="12733" spans="1:7" x14ac:dyDescent="0.2">
      <c r="A12733" s="27">
        <v>43497</v>
      </c>
      <c r="B12733" s="20" t="s">
        <v>39</v>
      </c>
      <c r="C12733" s="20" t="s">
        <v>23</v>
      </c>
      <c r="D12733" s="20">
        <v>13.218543110000001</v>
      </c>
      <c r="E12733" s="20">
        <v>16.472125330000001</v>
      </c>
      <c r="F12733" s="20">
        <v>546.14096343999995</v>
      </c>
      <c r="G12733" s="20">
        <v>287.77979289000001</v>
      </c>
    </row>
    <row r="12734" spans="1:7" x14ac:dyDescent="0.2">
      <c r="A12734" s="27">
        <v>43497</v>
      </c>
      <c r="B12734" s="20" t="s">
        <v>39</v>
      </c>
      <c r="C12734" s="20" t="s">
        <v>24</v>
      </c>
      <c r="D12734" s="20">
        <v>26.637475299999998</v>
      </c>
      <c r="E12734" s="20">
        <v>13.340942549999999</v>
      </c>
      <c r="F12734" s="20">
        <v>995.46310419999998</v>
      </c>
      <c r="G12734" s="20">
        <v>241.51136706</v>
      </c>
    </row>
    <row r="12735" spans="1:7" x14ac:dyDescent="0.2">
      <c r="A12735" s="27">
        <v>43497</v>
      </c>
      <c r="B12735" s="20" t="s">
        <v>39</v>
      </c>
      <c r="C12735" s="20" t="s">
        <v>25</v>
      </c>
      <c r="D12735" s="20">
        <v>15.919864</v>
      </c>
      <c r="E12735" s="20">
        <v>13.92938902</v>
      </c>
      <c r="F12735" s="20">
        <v>631.12951119000002</v>
      </c>
      <c r="G12735" s="20">
        <v>193.13890462000001</v>
      </c>
    </row>
    <row r="12736" spans="1:7" x14ac:dyDescent="0.2">
      <c r="A12736" s="27">
        <v>43497</v>
      </c>
      <c r="B12736" s="20" t="s">
        <v>39</v>
      </c>
      <c r="C12736" s="20" t="s">
        <v>26</v>
      </c>
      <c r="D12736" s="20">
        <v>51.493234889999997</v>
      </c>
      <c r="E12736" s="20">
        <v>54.702705639999998</v>
      </c>
      <c r="F12736" s="20">
        <v>2001.77231714</v>
      </c>
      <c r="G12736" s="20">
        <v>940.33773386999997</v>
      </c>
    </row>
    <row r="12737" spans="1:7" x14ac:dyDescent="0.2">
      <c r="A12737" s="27">
        <v>43497</v>
      </c>
      <c r="B12737" s="20" t="s">
        <v>39</v>
      </c>
      <c r="C12737" s="20" t="s">
        <v>27</v>
      </c>
      <c r="D12737" s="20">
        <v>42.172089100000001</v>
      </c>
      <c r="E12737" s="20">
        <v>77.420962430000003</v>
      </c>
      <c r="F12737" s="20">
        <v>1627.7817769799999</v>
      </c>
      <c r="G12737" s="20">
        <v>1251.6748356200001</v>
      </c>
    </row>
    <row r="12738" spans="1:7" x14ac:dyDescent="0.2">
      <c r="A12738" s="27">
        <v>43497</v>
      </c>
      <c r="B12738" s="20" t="s">
        <v>39</v>
      </c>
      <c r="C12738" s="20" t="s">
        <v>28</v>
      </c>
      <c r="D12738" s="20">
        <v>41.13415638</v>
      </c>
      <c r="E12738" s="20">
        <v>51.147779460000002</v>
      </c>
      <c r="F12738" s="20">
        <v>1600.5769314700001</v>
      </c>
      <c r="G12738" s="20">
        <v>832.51734835000002</v>
      </c>
    </row>
    <row r="12739" spans="1:7" x14ac:dyDescent="0.2">
      <c r="A12739" s="27">
        <v>43497</v>
      </c>
      <c r="B12739" s="20" t="s">
        <v>39</v>
      </c>
      <c r="C12739" s="20" t="s">
        <v>29</v>
      </c>
      <c r="D12739" s="20">
        <v>32.743483050000002</v>
      </c>
      <c r="E12739" s="20">
        <v>123.85454523999999</v>
      </c>
      <c r="F12739" s="20">
        <v>1246.2100044700001</v>
      </c>
      <c r="G12739" s="20">
        <v>1666.37331423</v>
      </c>
    </row>
    <row r="12740" spans="1:7" x14ac:dyDescent="0.2">
      <c r="A12740" s="27">
        <v>43497</v>
      </c>
      <c r="B12740" s="20" t="s">
        <v>39</v>
      </c>
      <c r="C12740" s="20" t="s">
        <v>30</v>
      </c>
      <c r="D12740" s="20">
        <v>78.620396369999995</v>
      </c>
      <c r="E12740" s="20">
        <v>211.23020005999999</v>
      </c>
      <c r="F12740" s="20">
        <v>3091.5539592499999</v>
      </c>
      <c r="G12740" s="20">
        <v>3568.0548684599999</v>
      </c>
    </row>
    <row r="12741" spans="1:7" x14ac:dyDescent="0.2">
      <c r="A12741" s="27">
        <v>43497</v>
      </c>
      <c r="B12741" s="20" t="s">
        <v>39</v>
      </c>
      <c r="C12741" s="20" t="s">
        <v>31</v>
      </c>
      <c r="D12741" s="20">
        <v>21.091789070000001</v>
      </c>
      <c r="E12741" s="20">
        <v>71.938856599999994</v>
      </c>
      <c r="F12741" s="20">
        <v>800.68828844999996</v>
      </c>
      <c r="G12741" s="20">
        <v>993.36397941999996</v>
      </c>
    </row>
    <row r="12742" spans="1:7" x14ac:dyDescent="0.2">
      <c r="A12742" s="27">
        <v>43497</v>
      </c>
      <c r="B12742" s="20" t="s">
        <v>39</v>
      </c>
      <c r="C12742" s="20" t="s">
        <v>32</v>
      </c>
      <c r="D12742" s="20">
        <v>27.571609070000001</v>
      </c>
      <c r="E12742" s="20">
        <v>61.953826880000001</v>
      </c>
      <c r="F12742" s="20">
        <v>1145.08043447</v>
      </c>
      <c r="G12742" s="20">
        <v>1028.17124868</v>
      </c>
    </row>
    <row r="12743" spans="1:7" x14ac:dyDescent="0.2">
      <c r="A12743" s="27">
        <v>43497</v>
      </c>
      <c r="B12743" s="20" t="s">
        <v>33</v>
      </c>
      <c r="C12743" s="20" t="s">
        <v>14</v>
      </c>
      <c r="D12743" s="20">
        <v>19.023827090000001</v>
      </c>
      <c r="E12743" s="20">
        <v>9.2182494500000001</v>
      </c>
      <c r="F12743" s="20">
        <v>1132.98512661</v>
      </c>
      <c r="G12743" s="20">
        <v>155.07740315999999</v>
      </c>
    </row>
    <row r="12744" spans="1:7" x14ac:dyDescent="0.2">
      <c r="A12744" s="27">
        <v>43497</v>
      </c>
      <c r="B12744" s="20" t="s">
        <v>33</v>
      </c>
      <c r="C12744" s="20" t="s">
        <v>15</v>
      </c>
      <c r="D12744" s="20">
        <v>3.0218859</v>
      </c>
      <c r="E12744" s="20">
        <v>0.82337313999999995</v>
      </c>
      <c r="F12744" s="20">
        <v>164.46377398000001</v>
      </c>
      <c r="G12744" s="20">
        <v>0</v>
      </c>
    </row>
    <row r="12745" spans="1:7" x14ac:dyDescent="0.2">
      <c r="A12745" s="27">
        <v>43497</v>
      </c>
      <c r="B12745" s="20" t="s">
        <v>33</v>
      </c>
      <c r="C12745" s="20" t="s">
        <v>16</v>
      </c>
      <c r="D12745" s="20">
        <v>32.701414079999999</v>
      </c>
      <c r="E12745" s="20">
        <v>6.8303757799999998</v>
      </c>
      <c r="F12745" s="20">
        <v>1538.7159983500001</v>
      </c>
      <c r="G12745" s="20">
        <v>124.06562341</v>
      </c>
    </row>
    <row r="12746" spans="1:7" x14ac:dyDescent="0.2">
      <c r="A12746" s="27">
        <v>43497</v>
      </c>
      <c r="B12746" s="20" t="s">
        <v>33</v>
      </c>
      <c r="C12746" s="20" t="s">
        <v>17</v>
      </c>
      <c r="D12746" s="20">
        <v>4.8817603299999996</v>
      </c>
      <c r="E12746" s="20">
        <v>0.29067108000000003</v>
      </c>
      <c r="F12746" s="20">
        <v>198.41976319</v>
      </c>
      <c r="G12746" s="20">
        <v>0</v>
      </c>
    </row>
    <row r="12747" spans="1:7" x14ac:dyDescent="0.2">
      <c r="A12747" s="27">
        <v>43497</v>
      </c>
      <c r="B12747" s="20" t="s">
        <v>33</v>
      </c>
      <c r="C12747" s="20" t="s">
        <v>18</v>
      </c>
      <c r="D12747" s="20">
        <v>78.088403029999995</v>
      </c>
      <c r="E12747" s="20">
        <v>17.915935520000001</v>
      </c>
      <c r="F12747" s="20">
        <v>3761.5414805999999</v>
      </c>
      <c r="G12747" s="20">
        <v>288.38593423999998</v>
      </c>
    </row>
    <row r="12748" spans="1:7" x14ac:dyDescent="0.2">
      <c r="A12748" s="27">
        <v>43497</v>
      </c>
      <c r="B12748" s="20" t="s">
        <v>33</v>
      </c>
      <c r="C12748" s="20" t="s">
        <v>19</v>
      </c>
      <c r="D12748" s="20">
        <v>19.893524459999998</v>
      </c>
      <c r="E12748" s="20">
        <v>4.7688734899999998</v>
      </c>
      <c r="F12748" s="20">
        <v>993.84640999999999</v>
      </c>
      <c r="G12748" s="20">
        <v>95.660395030000004</v>
      </c>
    </row>
    <row r="12749" spans="1:7" x14ac:dyDescent="0.2">
      <c r="A12749" s="27">
        <v>43497</v>
      </c>
      <c r="B12749" s="20" t="s">
        <v>33</v>
      </c>
      <c r="C12749" s="20" t="s">
        <v>20</v>
      </c>
      <c r="D12749" s="20">
        <v>42.106850510000001</v>
      </c>
      <c r="E12749" s="20">
        <v>12.833652730000001</v>
      </c>
      <c r="F12749" s="20">
        <v>2104.74488006</v>
      </c>
      <c r="G12749" s="20">
        <v>182.66759440999999</v>
      </c>
    </row>
    <row r="12750" spans="1:7" x14ac:dyDescent="0.2">
      <c r="A12750" s="27">
        <v>43497</v>
      </c>
      <c r="B12750" s="20" t="s">
        <v>33</v>
      </c>
      <c r="C12750" s="20" t="s">
        <v>21</v>
      </c>
      <c r="D12750" s="20">
        <v>40.274529010000002</v>
      </c>
      <c r="E12750" s="20">
        <v>12.054573680000001</v>
      </c>
      <c r="F12750" s="20">
        <v>2122.6849232099999</v>
      </c>
      <c r="G12750" s="20">
        <v>219.73744662999999</v>
      </c>
    </row>
    <row r="12751" spans="1:7" x14ac:dyDescent="0.2">
      <c r="A12751" s="27">
        <v>43497</v>
      </c>
      <c r="B12751" s="20" t="s">
        <v>33</v>
      </c>
      <c r="C12751" s="20" t="s">
        <v>22</v>
      </c>
      <c r="D12751" s="20">
        <v>16.352689219999998</v>
      </c>
      <c r="E12751" s="20">
        <v>4.9697270600000003</v>
      </c>
      <c r="F12751" s="20">
        <v>837.62074921999999</v>
      </c>
      <c r="G12751" s="20">
        <v>95.800496800000005</v>
      </c>
    </row>
    <row r="12752" spans="1:7" x14ac:dyDescent="0.2">
      <c r="A12752" s="27">
        <v>43497</v>
      </c>
      <c r="B12752" s="20" t="s">
        <v>33</v>
      </c>
      <c r="C12752" s="20" t="s">
        <v>23</v>
      </c>
      <c r="D12752" s="20">
        <v>7.1396721599999999</v>
      </c>
      <c r="E12752" s="20">
        <v>0.88010699000000003</v>
      </c>
      <c r="F12752" s="20">
        <v>356.55575698000001</v>
      </c>
      <c r="G12752" s="20">
        <v>15.710093390000001</v>
      </c>
    </row>
    <row r="12753" spans="1:7" x14ac:dyDescent="0.2">
      <c r="A12753" s="27">
        <v>43497</v>
      </c>
      <c r="B12753" s="20" t="s">
        <v>33</v>
      </c>
      <c r="C12753" s="20" t="s">
        <v>24</v>
      </c>
      <c r="D12753" s="20">
        <v>12.16097851</v>
      </c>
      <c r="E12753" s="20">
        <v>3.7976690099999999</v>
      </c>
      <c r="F12753" s="20">
        <v>561.27537282000003</v>
      </c>
      <c r="G12753" s="20">
        <v>79.902786579999997</v>
      </c>
    </row>
    <row r="12754" spans="1:7" x14ac:dyDescent="0.2">
      <c r="A12754" s="27">
        <v>43497</v>
      </c>
      <c r="B12754" s="20" t="s">
        <v>33</v>
      </c>
      <c r="C12754" s="20" t="s">
        <v>25</v>
      </c>
      <c r="D12754" s="20">
        <v>14.733060529999999</v>
      </c>
      <c r="E12754" s="20">
        <v>3.0304801600000002</v>
      </c>
      <c r="F12754" s="20">
        <v>766.83247267000002</v>
      </c>
      <c r="G12754" s="20">
        <v>33.394998790000002</v>
      </c>
    </row>
    <row r="12755" spans="1:7" x14ac:dyDescent="0.2">
      <c r="A12755" s="27">
        <v>43497</v>
      </c>
      <c r="B12755" s="20" t="s">
        <v>33</v>
      </c>
      <c r="C12755" s="20" t="s">
        <v>26</v>
      </c>
      <c r="D12755" s="20">
        <v>58.713695770000001</v>
      </c>
      <c r="E12755" s="20">
        <v>12.25193198</v>
      </c>
      <c r="F12755" s="20">
        <v>2835.3758091300001</v>
      </c>
      <c r="G12755" s="20">
        <v>201.02099383999999</v>
      </c>
    </row>
    <row r="12756" spans="1:7" x14ac:dyDescent="0.2">
      <c r="A12756" s="27">
        <v>43497</v>
      </c>
      <c r="B12756" s="20" t="s">
        <v>33</v>
      </c>
      <c r="C12756" s="20" t="s">
        <v>27</v>
      </c>
      <c r="D12756" s="20">
        <v>14.625841189999999</v>
      </c>
      <c r="E12756" s="20">
        <v>5.7827418000000002</v>
      </c>
      <c r="F12756" s="20">
        <v>727.54662423000002</v>
      </c>
      <c r="G12756" s="20">
        <v>114.09310739</v>
      </c>
    </row>
    <row r="12757" spans="1:7" x14ac:dyDescent="0.2">
      <c r="A12757" s="27">
        <v>43497</v>
      </c>
      <c r="B12757" s="20" t="s">
        <v>33</v>
      </c>
      <c r="C12757" s="20" t="s">
        <v>28</v>
      </c>
      <c r="D12757" s="20">
        <v>3.5863382700000002</v>
      </c>
      <c r="E12757" s="20">
        <v>0.7795723</v>
      </c>
      <c r="F12757" s="20">
        <v>185.63384998000001</v>
      </c>
      <c r="G12757" s="20">
        <v>23.387169029999999</v>
      </c>
    </row>
    <row r="12758" spans="1:7" x14ac:dyDescent="0.2">
      <c r="A12758" s="27">
        <v>43497</v>
      </c>
      <c r="B12758" s="20" t="s">
        <v>33</v>
      </c>
      <c r="C12758" s="20" t="s">
        <v>29</v>
      </c>
      <c r="D12758" s="20">
        <v>9.5563358899999997</v>
      </c>
      <c r="E12758" s="20">
        <v>2.52920414</v>
      </c>
      <c r="F12758" s="20">
        <v>429.25322038000002</v>
      </c>
      <c r="G12758" s="20">
        <v>31.918931390000001</v>
      </c>
    </row>
    <row r="12759" spans="1:7" x14ac:dyDescent="0.2">
      <c r="A12759" s="27">
        <v>43497</v>
      </c>
      <c r="B12759" s="20" t="s">
        <v>33</v>
      </c>
      <c r="C12759" s="20" t="s">
        <v>30</v>
      </c>
      <c r="D12759" s="20">
        <v>29.70904591</v>
      </c>
      <c r="E12759" s="20">
        <v>9.5470312699999997</v>
      </c>
      <c r="F12759" s="20">
        <v>1454.38447337</v>
      </c>
      <c r="G12759" s="20">
        <v>175.33568</v>
      </c>
    </row>
    <row r="12760" spans="1:7" x14ac:dyDescent="0.2">
      <c r="A12760" s="27">
        <v>43497</v>
      </c>
      <c r="B12760" s="20" t="s">
        <v>33</v>
      </c>
      <c r="C12760" s="20" t="s">
        <v>31</v>
      </c>
      <c r="D12760" s="20">
        <v>3.32728986</v>
      </c>
      <c r="E12760" s="20">
        <v>1.7025482000000001</v>
      </c>
      <c r="F12760" s="20">
        <v>176.42680217</v>
      </c>
      <c r="G12760" s="20">
        <v>32.532748120000001</v>
      </c>
    </row>
    <row r="12761" spans="1:7" x14ac:dyDescent="0.2">
      <c r="A12761" s="27">
        <v>43497</v>
      </c>
      <c r="B12761" s="20" t="s">
        <v>33</v>
      </c>
      <c r="C12761" s="20" t="s">
        <v>32</v>
      </c>
      <c r="D12761" s="20">
        <v>32.198708029999999</v>
      </c>
      <c r="E12761" s="20">
        <v>7.9001695500000002</v>
      </c>
      <c r="F12761" s="20">
        <v>1489.93369889</v>
      </c>
      <c r="G12761" s="20">
        <v>161.83936541</v>
      </c>
    </row>
    <row r="12762" spans="1:7" x14ac:dyDescent="0.2">
      <c r="A12762" s="27">
        <v>43497</v>
      </c>
      <c r="B12762" s="20" t="s">
        <v>34</v>
      </c>
      <c r="C12762" s="20" t="s">
        <v>14</v>
      </c>
      <c r="D12762" s="20">
        <v>10.651929669999999</v>
      </c>
      <c r="E12762" s="20">
        <v>6.2548248800000001</v>
      </c>
      <c r="F12762" s="20">
        <v>488.63655970999997</v>
      </c>
      <c r="G12762" s="20">
        <v>91.715460669999999</v>
      </c>
    </row>
    <row r="12763" spans="1:7" x14ac:dyDescent="0.2">
      <c r="A12763" s="27">
        <v>43497</v>
      </c>
      <c r="B12763" s="20" t="s">
        <v>34</v>
      </c>
      <c r="C12763" s="20" t="s">
        <v>15</v>
      </c>
      <c r="D12763" s="20">
        <v>1.04497222</v>
      </c>
      <c r="E12763" s="20">
        <v>0.25715333000000001</v>
      </c>
      <c r="F12763" s="20">
        <v>36.523292490000003</v>
      </c>
      <c r="G12763" s="20">
        <v>5.6573732400000001</v>
      </c>
    </row>
    <row r="12764" spans="1:7" x14ac:dyDescent="0.2">
      <c r="A12764" s="27">
        <v>43497</v>
      </c>
      <c r="B12764" s="20" t="s">
        <v>34</v>
      </c>
      <c r="C12764" s="20" t="s">
        <v>16</v>
      </c>
      <c r="D12764" s="20">
        <v>10.83423893</v>
      </c>
      <c r="E12764" s="20">
        <v>3.0610143399999998</v>
      </c>
      <c r="F12764" s="20">
        <v>562.15107092000005</v>
      </c>
      <c r="G12764" s="20">
        <v>55.948668740000002</v>
      </c>
    </row>
    <row r="12765" spans="1:7" x14ac:dyDescent="0.2">
      <c r="A12765" s="27">
        <v>43497</v>
      </c>
      <c r="B12765" s="20" t="s">
        <v>34</v>
      </c>
      <c r="C12765" s="20" t="s">
        <v>17</v>
      </c>
      <c r="D12765" s="20">
        <v>0.58771741</v>
      </c>
      <c r="E12765" s="20">
        <v>0.47738803000000002</v>
      </c>
      <c r="F12765" s="20">
        <v>29.385870539999999</v>
      </c>
      <c r="G12765" s="20">
        <v>4.7738803499999998</v>
      </c>
    </row>
    <row r="12766" spans="1:7" x14ac:dyDescent="0.2">
      <c r="A12766" s="27">
        <v>43497</v>
      </c>
      <c r="B12766" s="20" t="s">
        <v>34</v>
      </c>
      <c r="C12766" s="20" t="s">
        <v>18</v>
      </c>
      <c r="D12766" s="20">
        <v>55.830460189999997</v>
      </c>
      <c r="E12766" s="20">
        <v>11.82685384</v>
      </c>
      <c r="F12766" s="20">
        <v>2473.00586217</v>
      </c>
      <c r="G12766" s="20">
        <v>145.1694986</v>
      </c>
    </row>
    <row r="12767" spans="1:7" x14ac:dyDescent="0.2">
      <c r="A12767" s="27">
        <v>43497</v>
      </c>
      <c r="B12767" s="20" t="s">
        <v>34</v>
      </c>
      <c r="C12767" s="20" t="s">
        <v>19</v>
      </c>
      <c r="D12767" s="20">
        <v>6.1376634399999999</v>
      </c>
      <c r="E12767" s="20">
        <v>3.17148809</v>
      </c>
      <c r="F12767" s="20">
        <v>303.14572845999999</v>
      </c>
      <c r="G12767" s="20">
        <v>51.033959690000003</v>
      </c>
    </row>
    <row r="12768" spans="1:7" x14ac:dyDescent="0.2">
      <c r="A12768" s="27">
        <v>43497</v>
      </c>
      <c r="B12768" s="20" t="s">
        <v>34</v>
      </c>
      <c r="C12768" s="20" t="s">
        <v>20</v>
      </c>
      <c r="D12768" s="20">
        <v>7.0518454400000001</v>
      </c>
      <c r="E12768" s="20">
        <v>9.2055830200000006</v>
      </c>
      <c r="F12768" s="20">
        <v>295.36899703</v>
      </c>
      <c r="G12768" s="20">
        <v>136.04116092999999</v>
      </c>
    </row>
    <row r="12769" spans="1:7" x14ac:dyDescent="0.2">
      <c r="A12769" s="27">
        <v>43497</v>
      </c>
      <c r="B12769" s="20" t="s">
        <v>34</v>
      </c>
      <c r="C12769" s="20" t="s">
        <v>21</v>
      </c>
      <c r="D12769" s="20">
        <v>4.9580663600000001</v>
      </c>
      <c r="E12769" s="20">
        <v>1.65424774</v>
      </c>
      <c r="F12769" s="20">
        <v>227.31381046000001</v>
      </c>
      <c r="G12769" s="20">
        <v>20.846068079999998</v>
      </c>
    </row>
    <row r="12770" spans="1:7" x14ac:dyDescent="0.2">
      <c r="A12770" s="27">
        <v>43497</v>
      </c>
      <c r="B12770" s="20" t="s">
        <v>34</v>
      </c>
      <c r="C12770" s="20" t="s">
        <v>22</v>
      </c>
      <c r="D12770" s="20">
        <v>22.880891770000002</v>
      </c>
      <c r="E12770" s="20">
        <v>3.55437935</v>
      </c>
      <c r="F12770" s="20">
        <v>1069.26639387</v>
      </c>
      <c r="G12770" s="20">
        <v>71.909667400000004</v>
      </c>
    </row>
    <row r="12771" spans="1:7" x14ac:dyDescent="0.2">
      <c r="A12771" s="27">
        <v>43497</v>
      </c>
      <c r="B12771" s="20" t="s">
        <v>34</v>
      </c>
      <c r="C12771" s="20" t="s">
        <v>23</v>
      </c>
      <c r="D12771" s="20">
        <v>5.6121147799999997</v>
      </c>
      <c r="E12771" s="20">
        <v>1.20482237</v>
      </c>
      <c r="F12771" s="20">
        <v>191.28394064</v>
      </c>
      <c r="G12771" s="20">
        <v>25.594443510000001</v>
      </c>
    </row>
    <row r="12772" spans="1:7" x14ac:dyDescent="0.2">
      <c r="A12772" s="27">
        <v>43497</v>
      </c>
      <c r="B12772" s="20" t="s">
        <v>34</v>
      </c>
      <c r="C12772" s="20" t="s">
        <v>24</v>
      </c>
      <c r="D12772" s="20">
        <v>8.8301393800000003</v>
      </c>
      <c r="E12772" s="20">
        <v>4.2809417600000002</v>
      </c>
      <c r="F12772" s="20">
        <v>419.55937318000002</v>
      </c>
      <c r="G12772" s="20">
        <v>46.12503547</v>
      </c>
    </row>
    <row r="12773" spans="1:7" x14ac:dyDescent="0.2">
      <c r="A12773" s="27">
        <v>43497</v>
      </c>
      <c r="B12773" s="20" t="s">
        <v>34</v>
      </c>
      <c r="C12773" s="20" t="s">
        <v>25</v>
      </c>
      <c r="D12773" s="20">
        <v>4.98116951</v>
      </c>
      <c r="E12773" s="20">
        <v>6.84765376</v>
      </c>
      <c r="F12773" s="20">
        <v>202.66070425000001</v>
      </c>
      <c r="G12773" s="20">
        <v>78.156914900000004</v>
      </c>
    </row>
    <row r="12774" spans="1:7" x14ac:dyDescent="0.2">
      <c r="A12774" s="27">
        <v>43497</v>
      </c>
      <c r="B12774" s="20" t="s">
        <v>34</v>
      </c>
      <c r="C12774" s="20" t="s">
        <v>26</v>
      </c>
      <c r="D12774" s="20">
        <v>49.161744489999997</v>
      </c>
      <c r="E12774" s="20">
        <v>21.229843549999998</v>
      </c>
      <c r="F12774" s="20">
        <v>2227.3245585899999</v>
      </c>
      <c r="G12774" s="20">
        <v>349.02781951999998</v>
      </c>
    </row>
    <row r="12775" spans="1:7" x14ac:dyDescent="0.2">
      <c r="A12775" s="27">
        <v>43497</v>
      </c>
      <c r="B12775" s="20" t="s">
        <v>34</v>
      </c>
      <c r="C12775" s="20" t="s">
        <v>27</v>
      </c>
      <c r="D12775" s="20">
        <v>5.6967906900000003</v>
      </c>
      <c r="E12775" s="20">
        <v>5.59362607</v>
      </c>
      <c r="F12775" s="20">
        <v>252.22767167000001</v>
      </c>
      <c r="G12775" s="20">
        <v>95.473030899999998</v>
      </c>
    </row>
    <row r="12776" spans="1:7" x14ac:dyDescent="0.2">
      <c r="A12776" s="27">
        <v>43497</v>
      </c>
      <c r="B12776" s="20" t="s">
        <v>34</v>
      </c>
      <c r="C12776" s="20" t="s">
        <v>28</v>
      </c>
      <c r="D12776" s="20">
        <v>1.0955966399999999</v>
      </c>
      <c r="E12776" s="20">
        <v>0.27306784000000001</v>
      </c>
      <c r="F12776" s="20">
        <v>43.823865400000003</v>
      </c>
      <c r="G12776" s="20">
        <v>2.7306784400000002</v>
      </c>
    </row>
    <row r="12777" spans="1:7" x14ac:dyDescent="0.2">
      <c r="A12777" s="27">
        <v>43497</v>
      </c>
      <c r="B12777" s="20" t="s">
        <v>34</v>
      </c>
      <c r="C12777" s="20" t="s">
        <v>29</v>
      </c>
      <c r="D12777" s="20">
        <v>2.8792398399999999</v>
      </c>
      <c r="E12777" s="20">
        <v>6.0860297599999997</v>
      </c>
      <c r="F12777" s="20">
        <v>118.84963935</v>
      </c>
      <c r="G12777" s="20">
        <v>76.989478410000004</v>
      </c>
    </row>
    <row r="12778" spans="1:7" x14ac:dyDescent="0.2">
      <c r="A12778" s="27">
        <v>43497</v>
      </c>
      <c r="B12778" s="20" t="s">
        <v>34</v>
      </c>
      <c r="C12778" s="20" t="s">
        <v>30</v>
      </c>
      <c r="D12778" s="20">
        <v>11.598697769999999</v>
      </c>
      <c r="E12778" s="20">
        <v>8.0117405599999998</v>
      </c>
      <c r="F12778" s="20">
        <v>421.54171328000001</v>
      </c>
      <c r="G12778" s="20">
        <v>140.20778809000001</v>
      </c>
    </row>
    <row r="12779" spans="1:7" x14ac:dyDescent="0.2">
      <c r="A12779" s="27">
        <v>43497</v>
      </c>
      <c r="B12779" s="20" t="s">
        <v>34</v>
      </c>
      <c r="C12779" s="20" t="s">
        <v>31</v>
      </c>
      <c r="D12779" s="20">
        <v>2.72229696</v>
      </c>
      <c r="E12779" s="20">
        <v>5.0118246199999996</v>
      </c>
      <c r="F12779" s="20">
        <v>136.81804145999999</v>
      </c>
      <c r="G12779" s="20">
        <v>54.385890529999998</v>
      </c>
    </row>
    <row r="12780" spans="1:7" x14ac:dyDescent="0.2">
      <c r="A12780" s="27">
        <v>43497</v>
      </c>
      <c r="B12780" s="20" t="s">
        <v>34</v>
      </c>
      <c r="C12780" s="20" t="s">
        <v>32</v>
      </c>
      <c r="D12780" s="20">
        <v>12.50657182</v>
      </c>
      <c r="E12780" s="20">
        <v>3.31748581</v>
      </c>
      <c r="F12780" s="20">
        <v>546.87700913000003</v>
      </c>
      <c r="G12780" s="20">
        <v>56.118217540000003</v>
      </c>
    </row>
    <row r="12781" spans="1:7" x14ac:dyDescent="0.2">
      <c r="A12781" s="27">
        <v>43497</v>
      </c>
      <c r="B12781" s="20" t="s">
        <v>35</v>
      </c>
      <c r="C12781" s="20" t="s">
        <v>14</v>
      </c>
      <c r="D12781" s="20">
        <v>25.877857840000001</v>
      </c>
      <c r="E12781" s="20">
        <v>7.4787966900000002</v>
      </c>
      <c r="F12781" s="20">
        <v>1376.68001437</v>
      </c>
      <c r="G12781" s="20">
        <v>125.60233030000001</v>
      </c>
    </row>
    <row r="12782" spans="1:7" x14ac:dyDescent="0.2">
      <c r="A12782" s="27">
        <v>43497</v>
      </c>
      <c r="B12782" s="20" t="s">
        <v>35</v>
      </c>
      <c r="C12782" s="20" t="s">
        <v>16</v>
      </c>
      <c r="D12782" s="20">
        <v>12.13837704</v>
      </c>
      <c r="E12782" s="20">
        <v>1.47951853</v>
      </c>
      <c r="F12782" s="20">
        <v>558.51688478999995</v>
      </c>
      <c r="G12782" s="20">
        <v>26.68010868</v>
      </c>
    </row>
    <row r="12783" spans="1:7" x14ac:dyDescent="0.2">
      <c r="A12783" s="27">
        <v>43497</v>
      </c>
      <c r="B12783" s="20" t="s">
        <v>35</v>
      </c>
      <c r="C12783" s="20" t="s">
        <v>17</v>
      </c>
      <c r="D12783" s="20">
        <v>0.56665476000000004</v>
      </c>
      <c r="E12783" s="20">
        <v>0</v>
      </c>
      <c r="F12783" s="20">
        <v>36.832559680000003</v>
      </c>
      <c r="G12783" s="20">
        <v>0</v>
      </c>
    </row>
    <row r="12784" spans="1:7" x14ac:dyDescent="0.2">
      <c r="A12784" s="27">
        <v>43497</v>
      </c>
      <c r="B12784" s="20" t="s">
        <v>35</v>
      </c>
      <c r="C12784" s="20" t="s">
        <v>18</v>
      </c>
      <c r="D12784" s="20">
        <v>34.234637429999999</v>
      </c>
      <c r="E12784" s="20">
        <v>6.4133022400000002</v>
      </c>
      <c r="F12784" s="20">
        <v>1461.69339408</v>
      </c>
      <c r="G12784" s="20">
        <v>97.126693689999996</v>
      </c>
    </row>
    <row r="12785" spans="1:7" x14ac:dyDescent="0.2">
      <c r="A12785" s="27">
        <v>43497</v>
      </c>
      <c r="B12785" s="20" t="s">
        <v>35</v>
      </c>
      <c r="C12785" s="20" t="s">
        <v>19</v>
      </c>
      <c r="D12785" s="20">
        <v>4.8702615399999996</v>
      </c>
      <c r="E12785" s="20">
        <v>1.10505264</v>
      </c>
      <c r="F12785" s="20">
        <v>244.55505163999999</v>
      </c>
      <c r="G12785" s="20">
        <v>19.070623170000001</v>
      </c>
    </row>
    <row r="12786" spans="1:7" x14ac:dyDescent="0.2">
      <c r="A12786" s="27">
        <v>43497</v>
      </c>
      <c r="B12786" s="20" t="s">
        <v>35</v>
      </c>
      <c r="C12786" s="20" t="s">
        <v>20</v>
      </c>
      <c r="D12786" s="20">
        <v>16.100718440000001</v>
      </c>
      <c r="E12786" s="20">
        <v>5.4709495300000004</v>
      </c>
      <c r="F12786" s="20">
        <v>778.43278369999996</v>
      </c>
      <c r="G12786" s="20">
        <v>90.783992260000005</v>
      </c>
    </row>
    <row r="12787" spans="1:7" x14ac:dyDescent="0.2">
      <c r="A12787" s="27">
        <v>43497</v>
      </c>
      <c r="B12787" s="20" t="s">
        <v>35</v>
      </c>
      <c r="C12787" s="20" t="s">
        <v>21</v>
      </c>
      <c r="D12787" s="20">
        <v>18.823010459999999</v>
      </c>
      <c r="E12787" s="20">
        <v>4.07469883</v>
      </c>
      <c r="F12787" s="20">
        <v>1055.6321865</v>
      </c>
      <c r="G12787" s="20">
        <v>83.446304889999993</v>
      </c>
    </row>
    <row r="12788" spans="1:7" x14ac:dyDescent="0.2">
      <c r="A12788" s="27">
        <v>43497</v>
      </c>
      <c r="B12788" s="20" t="s">
        <v>35</v>
      </c>
      <c r="C12788" s="20" t="s">
        <v>22</v>
      </c>
      <c r="D12788" s="20">
        <v>4.1087158099999996</v>
      </c>
      <c r="E12788" s="20">
        <v>1.41355911</v>
      </c>
      <c r="F12788" s="20">
        <v>244.58750570999999</v>
      </c>
      <c r="G12788" s="20">
        <v>8.0826425999999998</v>
      </c>
    </row>
    <row r="12789" spans="1:7" x14ac:dyDescent="0.2">
      <c r="A12789" s="27">
        <v>43497</v>
      </c>
      <c r="B12789" s="20" t="s">
        <v>35</v>
      </c>
      <c r="C12789" s="20" t="s">
        <v>23</v>
      </c>
      <c r="D12789" s="20">
        <v>0.59591143000000002</v>
      </c>
      <c r="E12789" s="20">
        <v>0</v>
      </c>
      <c r="F12789" s="20">
        <v>23.83645722</v>
      </c>
      <c r="G12789" s="20">
        <v>0</v>
      </c>
    </row>
    <row r="12790" spans="1:7" x14ac:dyDescent="0.2">
      <c r="A12790" s="27">
        <v>43497</v>
      </c>
      <c r="B12790" s="20" t="s">
        <v>35</v>
      </c>
      <c r="C12790" s="20" t="s">
        <v>24</v>
      </c>
      <c r="D12790" s="20">
        <v>2.56700382</v>
      </c>
      <c r="E12790" s="20">
        <v>0.47642021000000001</v>
      </c>
      <c r="F12790" s="20">
        <v>108.94949716000001</v>
      </c>
      <c r="G12790" s="20">
        <v>0</v>
      </c>
    </row>
    <row r="12791" spans="1:7" x14ac:dyDescent="0.2">
      <c r="A12791" s="27">
        <v>43497</v>
      </c>
      <c r="B12791" s="20" t="s">
        <v>35</v>
      </c>
      <c r="C12791" s="20" t="s">
        <v>25</v>
      </c>
      <c r="D12791" s="20">
        <v>3.5320866099999999</v>
      </c>
      <c r="E12791" s="20">
        <v>0.49054381000000002</v>
      </c>
      <c r="F12791" s="20">
        <v>182.34269739000001</v>
      </c>
      <c r="G12791" s="20">
        <v>12.263595219999999</v>
      </c>
    </row>
    <row r="12792" spans="1:7" x14ac:dyDescent="0.2">
      <c r="A12792" s="27">
        <v>43497</v>
      </c>
      <c r="B12792" s="20" t="s">
        <v>35</v>
      </c>
      <c r="C12792" s="20" t="s">
        <v>26</v>
      </c>
      <c r="D12792" s="20">
        <v>21.143121820000001</v>
      </c>
      <c r="E12792" s="20">
        <v>1.3065296399999999</v>
      </c>
      <c r="F12792" s="20">
        <v>998.47443411999996</v>
      </c>
      <c r="G12792" s="20">
        <v>19.476467469999999</v>
      </c>
    </row>
    <row r="12793" spans="1:7" x14ac:dyDescent="0.2">
      <c r="A12793" s="27">
        <v>43497</v>
      </c>
      <c r="B12793" s="20" t="s">
        <v>35</v>
      </c>
      <c r="C12793" s="20" t="s">
        <v>27</v>
      </c>
      <c r="D12793" s="20">
        <v>3.6379052600000001</v>
      </c>
      <c r="E12793" s="20">
        <v>4.1497110900000003</v>
      </c>
      <c r="F12793" s="20">
        <v>176.64091207000001</v>
      </c>
      <c r="G12793" s="20">
        <v>89.614192009999996</v>
      </c>
    </row>
    <row r="12794" spans="1:7" x14ac:dyDescent="0.2">
      <c r="A12794" s="27">
        <v>43497</v>
      </c>
      <c r="B12794" s="20" t="s">
        <v>35</v>
      </c>
      <c r="C12794" s="20" t="s">
        <v>28</v>
      </c>
      <c r="D12794" s="20">
        <v>9.5627110000000001E-2</v>
      </c>
      <c r="E12794" s="20">
        <v>0</v>
      </c>
      <c r="F12794" s="20">
        <v>6.6938976500000003</v>
      </c>
      <c r="G12794" s="20">
        <v>0</v>
      </c>
    </row>
    <row r="12795" spans="1:7" x14ac:dyDescent="0.2">
      <c r="A12795" s="27">
        <v>43497</v>
      </c>
      <c r="B12795" s="20" t="s">
        <v>35</v>
      </c>
      <c r="C12795" s="20" t="s">
        <v>29</v>
      </c>
      <c r="D12795" s="20">
        <v>1.5055644699999999</v>
      </c>
      <c r="E12795" s="20">
        <v>1.8519031800000001</v>
      </c>
      <c r="F12795" s="20">
        <v>69.653168609999994</v>
      </c>
      <c r="G12795" s="20">
        <v>11.8336349</v>
      </c>
    </row>
    <row r="12796" spans="1:7" x14ac:dyDescent="0.2">
      <c r="A12796" s="27">
        <v>43497</v>
      </c>
      <c r="B12796" s="20" t="s">
        <v>35</v>
      </c>
      <c r="C12796" s="20" t="s">
        <v>30</v>
      </c>
      <c r="D12796" s="20">
        <v>12.164630170000001</v>
      </c>
      <c r="E12796" s="20">
        <v>3.7817458899999998</v>
      </c>
      <c r="F12796" s="20">
        <v>510.42223579</v>
      </c>
      <c r="G12796" s="20">
        <v>72.718672209999994</v>
      </c>
    </row>
    <row r="12797" spans="1:7" x14ac:dyDescent="0.2">
      <c r="A12797" s="27">
        <v>43497</v>
      </c>
      <c r="B12797" s="20" t="s">
        <v>35</v>
      </c>
      <c r="C12797" s="20" t="s">
        <v>31</v>
      </c>
      <c r="D12797" s="20">
        <v>4.8874479500000003</v>
      </c>
      <c r="E12797" s="20">
        <v>1.10168512</v>
      </c>
      <c r="F12797" s="20">
        <v>252.38801887</v>
      </c>
      <c r="G12797" s="20">
        <v>2.2033702399999999</v>
      </c>
    </row>
    <row r="12798" spans="1:7" x14ac:dyDescent="0.2">
      <c r="A12798" s="27">
        <v>43497</v>
      </c>
      <c r="B12798" s="20" t="s">
        <v>35</v>
      </c>
      <c r="C12798" s="20" t="s">
        <v>32</v>
      </c>
      <c r="D12798" s="20">
        <v>17.877073800000002</v>
      </c>
      <c r="E12798" s="20">
        <v>7.59356191</v>
      </c>
      <c r="F12798" s="20">
        <v>766.10503917000005</v>
      </c>
      <c r="G12798" s="20">
        <v>123.5526653</v>
      </c>
    </row>
    <row r="12799" spans="1:7" x14ac:dyDescent="0.2">
      <c r="A12799" s="27">
        <v>43497</v>
      </c>
      <c r="B12799" s="20" t="s">
        <v>36</v>
      </c>
      <c r="C12799" s="20" t="s">
        <v>14</v>
      </c>
      <c r="D12799" s="20">
        <v>75.552987799999997</v>
      </c>
      <c r="E12799" s="20">
        <v>40.67329393</v>
      </c>
      <c r="F12799" s="20">
        <v>4034.4132721800001</v>
      </c>
      <c r="G12799" s="20">
        <v>626.99338174000002</v>
      </c>
    </row>
    <row r="12800" spans="1:7" x14ac:dyDescent="0.2">
      <c r="A12800" s="27">
        <v>43497</v>
      </c>
      <c r="B12800" s="20" t="s">
        <v>36</v>
      </c>
      <c r="C12800" s="20" t="s">
        <v>15</v>
      </c>
      <c r="D12800" s="20">
        <v>0.82537273</v>
      </c>
      <c r="E12800" s="20">
        <v>0.42020663000000003</v>
      </c>
      <c r="F12800" s="20">
        <v>19.004165050000001</v>
      </c>
      <c r="G12800" s="20">
        <v>8.4041325800000006</v>
      </c>
    </row>
    <row r="12801" spans="1:7" x14ac:dyDescent="0.2">
      <c r="A12801" s="27">
        <v>43497</v>
      </c>
      <c r="B12801" s="20" t="s">
        <v>36</v>
      </c>
      <c r="C12801" s="20" t="s">
        <v>16</v>
      </c>
      <c r="D12801" s="20">
        <v>19.784857710000001</v>
      </c>
      <c r="E12801" s="20">
        <v>13.35473664</v>
      </c>
      <c r="F12801" s="20">
        <v>966.90361238000003</v>
      </c>
      <c r="G12801" s="20">
        <v>204.71629024999999</v>
      </c>
    </row>
    <row r="12802" spans="1:7" x14ac:dyDescent="0.2">
      <c r="A12802" s="27">
        <v>43497</v>
      </c>
      <c r="B12802" s="20" t="s">
        <v>36</v>
      </c>
      <c r="C12802" s="20" t="s">
        <v>17</v>
      </c>
      <c r="D12802" s="20">
        <v>0.72866087999999996</v>
      </c>
      <c r="E12802" s="20">
        <v>0</v>
      </c>
      <c r="F12802" s="20">
        <v>36.433043869999999</v>
      </c>
      <c r="G12802" s="20">
        <v>0</v>
      </c>
    </row>
    <row r="12803" spans="1:7" x14ac:dyDescent="0.2">
      <c r="A12803" s="27">
        <v>43497</v>
      </c>
      <c r="B12803" s="20" t="s">
        <v>36</v>
      </c>
      <c r="C12803" s="20" t="s">
        <v>18</v>
      </c>
      <c r="D12803" s="20">
        <v>138.19636095000001</v>
      </c>
      <c r="E12803" s="20">
        <v>50.427282060000003</v>
      </c>
      <c r="F12803" s="20">
        <v>5019.8160728800003</v>
      </c>
      <c r="G12803" s="20">
        <v>694.95465333000004</v>
      </c>
    </row>
    <row r="12804" spans="1:7" x14ac:dyDescent="0.2">
      <c r="A12804" s="27">
        <v>43497</v>
      </c>
      <c r="B12804" s="20" t="s">
        <v>36</v>
      </c>
      <c r="C12804" s="20" t="s">
        <v>19</v>
      </c>
      <c r="D12804" s="20">
        <v>7.51955785</v>
      </c>
      <c r="E12804" s="20">
        <v>6.2718354300000003</v>
      </c>
      <c r="F12804" s="20">
        <v>300.52477757999998</v>
      </c>
      <c r="G12804" s="20">
        <v>111.19635295</v>
      </c>
    </row>
    <row r="12805" spans="1:7" x14ac:dyDescent="0.2">
      <c r="A12805" s="27">
        <v>43497</v>
      </c>
      <c r="B12805" s="20" t="s">
        <v>36</v>
      </c>
      <c r="C12805" s="20" t="s">
        <v>20</v>
      </c>
      <c r="D12805" s="20">
        <v>18.84886032</v>
      </c>
      <c r="E12805" s="20">
        <v>12.759739890000001</v>
      </c>
      <c r="F12805" s="20">
        <v>822.83739717000003</v>
      </c>
      <c r="G12805" s="20">
        <v>240.40455213000001</v>
      </c>
    </row>
    <row r="12806" spans="1:7" x14ac:dyDescent="0.2">
      <c r="A12806" s="27">
        <v>43497</v>
      </c>
      <c r="B12806" s="20" t="s">
        <v>36</v>
      </c>
      <c r="C12806" s="20" t="s">
        <v>21</v>
      </c>
      <c r="D12806" s="20">
        <v>10.835300309999999</v>
      </c>
      <c r="E12806" s="20">
        <v>11.410861499999999</v>
      </c>
      <c r="F12806" s="20">
        <v>491.45773093999998</v>
      </c>
      <c r="G12806" s="20">
        <v>159.70878464</v>
      </c>
    </row>
    <row r="12807" spans="1:7" x14ac:dyDescent="0.2">
      <c r="A12807" s="27">
        <v>43497</v>
      </c>
      <c r="B12807" s="20" t="s">
        <v>36</v>
      </c>
      <c r="C12807" s="20" t="s">
        <v>22</v>
      </c>
      <c r="D12807" s="20">
        <v>54.837555899999998</v>
      </c>
      <c r="E12807" s="20">
        <v>27.448326359999999</v>
      </c>
      <c r="F12807" s="20">
        <v>2330.0513631499998</v>
      </c>
      <c r="G12807" s="20">
        <v>461.21999563000003</v>
      </c>
    </row>
    <row r="12808" spans="1:7" x14ac:dyDescent="0.2">
      <c r="A12808" s="27">
        <v>43497</v>
      </c>
      <c r="B12808" s="20" t="s">
        <v>36</v>
      </c>
      <c r="C12808" s="20" t="s">
        <v>23</v>
      </c>
      <c r="D12808" s="20">
        <v>5.1295264700000001</v>
      </c>
      <c r="E12808" s="20">
        <v>5.4232119699999997</v>
      </c>
      <c r="F12808" s="20">
        <v>231.82583672000001</v>
      </c>
      <c r="G12808" s="20">
        <v>95.100481049999999</v>
      </c>
    </row>
    <row r="12809" spans="1:7" x14ac:dyDescent="0.2">
      <c r="A12809" s="27">
        <v>43497</v>
      </c>
      <c r="B12809" s="20" t="s">
        <v>36</v>
      </c>
      <c r="C12809" s="20" t="s">
        <v>24</v>
      </c>
      <c r="D12809" s="20">
        <v>5.9763489600000002</v>
      </c>
      <c r="E12809" s="20">
        <v>5.2775555900000004</v>
      </c>
      <c r="F12809" s="20">
        <v>266.24007518000002</v>
      </c>
      <c r="G12809" s="20">
        <v>87.785528999999997</v>
      </c>
    </row>
    <row r="12810" spans="1:7" x14ac:dyDescent="0.2">
      <c r="A12810" s="27">
        <v>43497</v>
      </c>
      <c r="B12810" s="20" t="s">
        <v>36</v>
      </c>
      <c r="C12810" s="20" t="s">
        <v>25</v>
      </c>
      <c r="D12810" s="20">
        <v>5.1821081500000004</v>
      </c>
      <c r="E12810" s="20">
        <v>7.2192078100000003</v>
      </c>
      <c r="F12810" s="20">
        <v>193.80445472</v>
      </c>
      <c r="G12810" s="20">
        <v>134.86532313999999</v>
      </c>
    </row>
    <row r="12811" spans="1:7" x14ac:dyDescent="0.2">
      <c r="A12811" s="27">
        <v>43497</v>
      </c>
      <c r="B12811" s="20" t="s">
        <v>36</v>
      </c>
      <c r="C12811" s="20" t="s">
        <v>26</v>
      </c>
      <c r="D12811" s="20">
        <v>60.131185090000002</v>
      </c>
      <c r="E12811" s="20">
        <v>59.917042119999998</v>
      </c>
      <c r="F12811" s="20">
        <v>2498.9267736800002</v>
      </c>
      <c r="G12811" s="20">
        <v>928.76474005</v>
      </c>
    </row>
    <row r="12812" spans="1:7" x14ac:dyDescent="0.2">
      <c r="A12812" s="27">
        <v>43497</v>
      </c>
      <c r="B12812" s="20" t="s">
        <v>36</v>
      </c>
      <c r="C12812" s="20" t="s">
        <v>27</v>
      </c>
      <c r="D12812" s="20">
        <v>22.141841840000001</v>
      </c>
      <c r="E12812" s="20">
        <v>49.983934400000003</v>
      </c>
      <c r="F12812" s="20">
        <v>898.24230105000004</v>
      </c>
      <c r="G12812" s="20">
        <v>807.18997438999997</v>
      </c>
    </row>
    <row r="12813" spans="1:7" x14ac:dyDescent="0.2">
      <c r="A12813" s="27">
        <v>43497</v>
      </c>
      <c r="B12813" s="20" t="s">
        <v>36</v>
      </c>
      <c r="C12813" s="20" t="s">
        <v>28</v>
      </c>
      <c r="D12813" s="20">
        <v>3.54149555</v>
      </c>
      <c r="E12813" s="20">
        <v>1.7799774399999999</v>
      </c>
      <c r="F12813" s="20">
        <v>109.08019256</v>
      </c>
      <c r="G12813" s="20">
        <v>33.486420119999998</v>
      </c>
    </row>
    <row r="12814" spans="1:7" x14ac:dyDescent="0.2">
      <c r="A12814" s="27">
        <v>43497</v>
      </c>
      <c r="B12814" s="20" t="s">
        <v>36</v>
      </c>
      <c r="C12814" s="20" t="s">
        <v>29</v>
      </c>
      <c r="D12814" s="20">
        <v>13.840193080000001</v>
      </c>
      <c r="E12814" s="20">
        <v>40.336303239999999</v>
      </c>
      <c r="F12814" s="20">
        <v>593.10785726999995</v>
      </c>
      <c r="G12814" s="20">
        <v>532.94609720999995</v>
      </c>
    </row>
    <row r="12815" spans="1:7" x14ac:dyDescent="0.2">
      <c r="A12815" s="27">
        <v>43497</v>
      </c>
      <c r="B12815" s="20" t="s">
        <v>36</v>
      </c>
      <c r="C12815" s="20" t="s">
        <v>30</v>
      </c>
      <c r="D12815" s="20">
        <v>37.805463209999999</v>
      </c>
      <c r="E12815" s="20">
        <v>46.483898420000003</v>
      </c>
      <c r="F12815" s="20">
        <v>1505.64409886</v>
      </c>
      <c r="G12815" s="20">
        <v>783.65900136000005</v>
      </c>
    </row>
    <row r="12816" spans="1:7" x14ac:dyDescent="0.2">
      <c r="A12816" s="27">
        <v>43497</v>
      </c>
      <c r="B12816" s="20" t="s">
        <v>36</v>
      </c>
      <c r="C12816" s="20" t="s">
        <v>31</v>
      </c>
      <c r="D12816" s="20">
        <v>14.840712269999999</v>
      </c>
      <c r="E12816" s="20">
        <v>23.780152770000001</v>
      </c>
      <c r="F12816" s="20">
        <v>642.72349707000001</v>
      </c>
      <c r="G12816" s="20">
        <v>373.46740101</v>
      </c>
    </row>
    <row r="12817" spans="1:7" x14ac:dyDescent="0.2">
      <c r="A12817" s="27">
        <v>43497</v>
      </c>
      <c r="B12817" s="20" t="s">
        <v>36</v>
      </c>
      <c r="C12817" s="20" t="s">
        <v>32</v>
      </c>
      <c r="D12817" s="20">
        <v>41.091098459999998</v>
      </c>
      <c r="E12817" s="20">
        <v>51.29803562</v>
      </c>
      <c r="F12817" s="20">
        <v>1810.32884511</v>
      </c>
      <c r="G12817" s="20">
        <v>800.29596925999999</v>
      </c>
    </row>
    <row r="12818" spans="1:7" x14ac:dyDescent="0.2">
      <c r="A12818" s="27">
        <v>43497</v>
      </c>
      <c r="B12818" s="20" t="s">
        <v>37</v>
      </c>
      <c r="C12818" s="20" t="s">
        <v>14</v>
      </c>
      <c r="D12818" s="20">
        <v>2.0164720100000002</v>
      </c>
      <c r="E12818" s="20">
        <v>4.6183172299999997</v>
      </c>
      <c r="F12818" s="20">
        <v>85.608642419999995</v>
      </c>
      <c r="G12818" s="20">
        <v>40.128807539999997</v>
      </c>
    </row>
    <row r="12819" spans="1:7" x14ac:dyDescent="0.2">
      <c r="A12819" s="27">
        <v>43497</v>
      </c>
      <c r="B12819" s="20" t="s">
        <v>37</v>
      </c>
      <c r="C12819" s="20" t="s">
        <v>16</v>
      </c>
      <c r="D12819" s="20">
        <v>0</v>
      </c>
      <c r="E12819" s="20">
        <v>1.89908002</v>
      </c>
      <c r="F12819" s="20">
        <v>0</v>
      </c>
      <c r="G12819" s="20">
        <v>11.69167697</v>
      </c>
    </row>
    <row r="12820" spans="1:7" x14ac:dyDescent="0.2">
      <c r="A12820" s="27">
        <v>43497</v>
      </c>
      <c r="B12820" s="20" t="s">
        <v>37</v>
      </c>
      <c r="C12820" s="20" t="s">
        <v>17</v>
      </c>
      <c r="D12820" s="20">
        <v>0</v>
      </c>
      <c r="E12820" s="20">
        <v>0.57049066000000004</v>
      </c>
      <c r="F12820" s="20">
        <v>0</v>
      </c>
      <c r="G12820" s="20">
        <v>1.1409813099999999</v>
      </c>
    </row>
    <row r="12821" spans="1:7" x14ac:dyDescent="0.2">
      <c r="A12821" s="27">
        <v>43497</v>
      </c>
      <c r="B12821" s="20" t="s">
        <v>37</v>
      </c>
      <c r="C12821" s="20" t="s">
        <v>18</v>
      </c>
      <c r="D12821" s="20">
        <v>0</v>
      </c>
      <c r="E12821" s="20">
        <v>1.8011472500000001</v>
      </c>
      <c r="F12821" s="20">
        <v>0</v>
      </c>
      <c r="G12821" s="20">
        <v>14.39761279</v>
      </c>
    </row>
    <row r="12822" spans="1:7" x14ac:dyDescent="0.2">
      <c r="A12822" s="27">
        <v>43497</v>
      </c>
      <c r="B12822" s="20" t="s">
        <v>37</v>
      </c>
      <c r="C12822" s="20" t="s">
        <v>19</v>
      </c>
      <c r="D12822" s="20">
        <v>0</v>
      </c>
      <c r="E12822" s="20">
        <v>0.97493308000000001</v>
      </c>
      <c r="F12822" s="20">
        <v>0</v>
      </c>
      <c r="G12822" s="20">
        <v>6.1105819099999996</v>
      </c>
    </row>
    <row r="12823" spans="1:7" x14ac:dyDescent="0.2">
      <c r="A12823" s="27">
        <v>43497</v>
      </c>
      <c r="B12823" s="20" t="s">
        <v>37</v>
      </c>
      <c r="C12823" s="20" t="s">
        <v>20</v>
      </c>
      <c r="D12823" s="20">
        <v>0</v>
      </c>
      <c r="E12823" s="20">
        <v>2.69452297</v>
      </c>
      <c r="F12823" s="20">
        <v>0</v>
      </c>
      <c r="G12823" s="20">
        <v>20.822378279999999</v>
      </c>
    </row>
    <row r="12824" spans="1:7" x14ac:dyDescent="0.2">
      <c r="A12824" s="27">
        <v>43497</v>
      </c>
      <c r="B12824" s="20" t="s">
        <v>37</v>
      </c>
      <c r="C12824" s="20" t="s">
        <v>21</v>
      </c>
      <c r="D12824" s="20">
        <v>0</v>
      </c>
      <c r="E12824" s="20">
        <v>0.94814211000000004</v>
      </c>
      <c r="F12824" s="20">
        <v>0</v>
      </c>
      <c r="G12824" s="20">
        <v>9.5581295599999994</v>
      </c>
    </row>
    <row r="12825" spans="1:7" x14ac:dyDescent="0.2">
      <c r="A12825" s="27">
        <v>43497</v>
      </c>
      <c r="B12825" s="20" t="s">
        <v>37</v>
      </c>
      <c r="C12825" s="20" t="s">
        <v>22</v>
      </c>
      <c r="D12825" s="20">
        <v>0</v>
      </c>
      <c r="E12825" s="20">
        <v>0.53976621999999996</v>
      </c>
      <c r="F12825" s="20">
        <v>0</v>
      </c>
      <c r="G12825" s="20">
        <v>10.795324450000001</v>
      </c>
    </row>
    <row r="12826" spans="1:7" x14ac:dyDescent="0.2">
      <c r="A12826" s="27">
        <v>43497</v>
      </c>
      <c r="B12826" s="20" t="s">
        <v>37</v>
      </c>
      <c r="C12826" s="20" t="s">
        <v>23</v>
      </c>
      <c r="D12826" s="20">
        <v>0</v>
      </c>
      <c r="E12826" s="20">
        <v>0.53456199999999998</v>
      </c>
      <c r="F12826" s="20">
        <v>0</v>
      </c>
      <c r="G12826" s="20">
        <v>10.69124002</v>
      </c>
    </row>
    <row r="12827" spans="1:7" x14ac:dyDescent="0.2">
      <c r="A12827" s="27">
        <v>43497</v>
      </c>
      <c r="B12827" s="20" t="s">
        <v>37</v>
      </c>
      <c r="C12827" s="20" t="s">
        <v>24</v>
      </c>
      <c r="D12827" s="20">
        <v>0</v>
      </c>
      <c r="E12827" s="20">
        <v>0.49998424000000002</v>
      </c>
      <c r="F12827" s="20">
        <v>0</v>
      </c>
      <c r="G12827" s="20">
        <v>2.4999212200000001</v>
      </c>
    </row>
    <row r="12828" spans="1:7" x14ac:dyDescent="0.2">
      <c r="A12828" s="27">
        <v>43497</v>
      </c>
      <c r="B12828" s="20" t="s">
        <v>37</v>
      </c>
      <c r="C12828" s="20" t="s">
        <v>25</v>
      </c>
      <c r="D12828" s="20">
        <v>0</v>
      </c>
      <c r="E12828" s="20">
        <v>1.4997806600000001</v>
      </c>
      <c r="F12828" s="20">
        <v>0</v>
      </c>
      <c r="G12828" s="20">
        <v>19.089400130000001</v>
      </c>
    </row>
    <row r="12829" spans="1:7" x14ac:dyDescent="0.2">
      <c r="A12829" s="27">
        <v>43497</v>
      </c>
      <c r="B12829" s="20" t="s">
        <v>37</v>
      </c>
      <c r="C12829" s="20" t="s">
        <v>26</v>
      </c>
      <c r="D12829" s="20">
        <v>0</v>
      </c>
      <c r="E12829" s="20">
        <v>1.6562028099999999</v>
      </c>
      <c r="F12829" s="20">
        <v>0</v>
      </c>
      <c r="G12829" s="20">
        <v>8.8851238800000001</v>
      </c>
    </row>
    <row r="12830" spans="1:7" x14ac:dyDescent="0.2">
      <c r="A12830" s="27">
        <v>43497</v>
      </c>
      <c r="B12830" s="20" t="s">
        <v>37</v>
      </c>
      <c r="C12830" s="20" t="s">
        <v>28</v>
      </c>
      <c r="D12830" s="20">
        <v>0</v>
      </c>
      <c r="E12830" s="20">
        <v>0.42121430999999998</v>
      </c>
      <c r="F12830" s="20">
        <v>0</v>
      </c>
      <c r="G12830" s="20">
        <v>5.0545717300000002</v>
      </c>
    </row>
    <row r="12831" spans="1:7" x14ac:dyDescent="0.2">
      <c r="A12831" s="27">
        <v>43497</v>
      </c>
      <c r="B12831" s="20" t="s">
        <v>37</v>
      </c>
      <c r="C12831" s="20" t="s">
        <v>29</v>
      </c>
      <c r="D12831" s="20">
        <v>0</v>
      </c>
      <c r="E12831" s="20">
        <v>0.79085556000000001</v>
      </c>
      <c r="F12831" s="20">
        <v>0</v>
      </c>
      <c r="G12831" s="20">
        <v>12.68753482</v>
      </c>
    </row>
    <row r="12832" spans="1:7" x14ac:dyDescent="0.2">
      <c r="A12832" s="27">
        <v>43497</v>
      </c>
      <c r="B12832" s="20" t="s">
        <v>37</v>
      </c>
      <c r="C12832" s="20" t="s">
        <v>30</v>
      </c>
      <c r="D12832" s="20">
        <v>0.19090799</v>
      </c>
      <c r="E12832" s="20">
        <v>0.98093938000000003</v>
      </c>
      <c r="F12832" s="20">
        <v>7.2545034499999996</v>
      </c>
      <c r="G12832" s="20">
        <v>6.8681579700000004</v>
      </c>
    </row>
    <row r="12833" spans="1:7" x14ac:dyDescent="0.2">
      <c r="A12833" s="27">
        <v>43497</v>
      </c>
      <c r="B12833" s="20" t="s">
        <v>37</v>
      </c>
      <c r="C12833" s="20" t="s">
        <v>32</v>
      </c>
      <c r="D12833" s="20">
        <v>0</v>
      </c>
      <c r="E12833" s="20">
        <v>0.79183811000000004</v>
      </c>
      <c r="F12833" s="20">
        <v>0</v>
      </c>
      <c r="G12833" s="20">
        <v>15.26604919</v>
      </c>
    </row>
    <row r="12834" spans="1:7" x14ac:dyDescent="0.2">
      <c r="A12834" s="27">
        <v>43586</v>
      </c>
      <c r="B12834" s="20" t="s">
        <v>38</v>
      </c>
      <c r="C12834" s="20" t="s">
        <v>14</v>
      </c>
      <c r="D12834" s="20">
        <v>72.437834879999997</v>
      </c>
      <c r="E12834" s="20">
        <v>8.0466419800000004</v>
      </c>
      <c r="F12834" s="20">
        <v>3272.7762435300001</v>
      </c>
      <c r="G12834" s="20">
        <v>188.99930684</v>
      </c>
    </row>
    <row r="12835" spans="1:7" x14ac:dyDescent="0.2">
      <c r="A12835" s="27">
        <v>43586</v>
      </c>
      <c r="B12835" s="20" t="s">
        <v>38</v>
      </c>
      <c r="C12835" s="20" t="s">
        <v>15</v>
      </c>
      <c r="D12835" s="20">
        <v>194.68616623</v>
      </c>
      <c r="E12835" s="20">
        <v>6.1522432599999997</v>
      </c>
      <c r="F12835" s="20">
        <v>8572.7264859499992</v>
      </c>
      <c r="G12835" s="20">
        <v>142.98835008</v>
      </c>
    </row>
    <row r="12836" spans="1:7" x14ac:dyDescent="0.2">
      <c r="A12836" s="27">
        <v>43586</v>
      </c>
      <c r="B12836" s="20" t="s">
        <v>38</v>
      </c>
      <c r="C12836" s="20" t="s">
        <v>16</v>
      </c>
      <c r="D12836" s="20">
        <v>621.76024945999995</v>
      </c>
      <c r="E12836" s="20">
        <v>43.682956269999998</v>
      </c>
      <c r="F12836" s="20">
        <v>24441.067283550001</v>
      </c>
      <c r="G12836" s="20">
        <v>940.25390760000005</v>
      </c>
    </row>
    <row r="12837" spans="1:7" x14ac:dyDescent="0.2">
      <c r="A12837" s="27">
        <v>43586</v>
      </c>
      <c r="B12837" s="20" t="s">
        <v>38</v>
      </c>
      <c r="C12837" s="20" t="s">
        <v>17</v>
      </c>
      <c r="D12837" s="20">
        <v>121.4206764</v>
      </c>
      <c r="E12837" s="20">
        <v>11.4564153</v>
      </c>
      <c r="F12837" s="20">
        <v>4865.2472282999997</v>
      </c>
      <c r="G12837" s="20">
        <v>278.95199717999998</v>
      </c>
    </row>
    <row r="12838" spans="1:7" x14ac:dyDescent="0.2">
      <c r="A12838" s="27">
        <v>43586</v>
      </c>
      <c r="B12838" s="20" t="s">
        <v>38</v>
      </c>
      <c r="C12838" s="20" t="s">
        <v>18</v>
      </c>
      <c r="D12838" s="20">
        <v>546.19190748000005</v>
      </c>
      <c r="E12838" s="20">
        <v>34.770634899999997</v>
      </c>
      <c r="F12838" s="20">
        <v>22607.448868979998</v>
      </c>
      <c r="G12838" s="20">
        <v>748.29385406999995</v>
      </c>
    </row>
    <row r="12839" spans="1:7" x14ac:dyDescent="0.2">
      <c r="A12839" s="27">
        <v>43586</v>
      </c>
      <c r="B12839" s="20" t="s">
        <v>38</v>
      </c>
      <c r="C12839" s="20" t="s">
        <v>19</v>
      </c>
      <c r="D12839" s="20">
        <v>262.24916958</v>
      </c>
      <c r="E12839" s="20">
        <v>21.08789432</v>
      </c>
      <c r="F12839" s="20">
        <v>10439.233509420001</v>
      </c>
      <c r="G12839" s="20">
        <v>465.55017972000002</v>
      </c>
    </row>
    <row r="12840" spans="1:7" x14ac:dyDescent="0.2">
      <c r="A12840" s="27">
        <v>43586</v>
      </c>
      <c r="B12840" s="20" t="s">
        <v>38</v>
      </c>
      <c r="C12840" s="20" t="s">
        <v>20</v>
      </c>
      <c r="D12840" s="20">
        <v>477.29765887000002</v>
      </c>
      <c r="E12840" s="20">
        <v>225.65290912</v>
      </c>
      <c r="F12840" s="20">
        <v>18292.42437846</v>
      </c>
      <c r="G12840" s="20">
        <v>4410.9764554900003</v>
      </c>
    </row>
    <row r="12841" spans="1:7" x14ac:dyDescent="0.2">
      <c r="A12841" s="27">
        <v>43586</v>
      </c>
      <c r="B12841" s="20" t="s">
        <v>38</v>
      </c>
      <c r="C12841" s="20" t="s">
        <v>21</v>
      </c>
      <c r="D12841" s="20">
        <v>195.30806795000001</v>
      </c>
      <c r="E12841" s="20">
        <v>101.85601991</v>
      </c>
      <c r="F12841" s="20">
        <v>7926.6605931800004</v>
      </c>
      <c r="G12841" s="20">
        <v>1919.60859362</v>
      </c>
    </row>
    <row r="12842" spans="1:7" x14ac:dyDescent="0.2">
      <c r="A12842" s="27">
        <v>43586</v>
      </c>
      <c r="B12842" s="20" t="s">
        <v>38</v>
      </c>
      <c r="C12842" s="20" t="s">
        <v>22</v>
      </c>
      <c r="D12842" s="20">
        <v>345.01384788000001</v>
      </c>
      <c r="E12842" s="20">
        <v>40.699273239999997</v>
      </c>
      <c r="F12842" s="20">
        <v>13581.329164659999</v>
      </c>
      <c r="G12842" s="20">
        <v>842.15926284</v>
      </c>
    </row>
    <row r="12843" spans="1:7" x14ac:dyDescent="0.2">
      <c r="A12843" s="27">
        <v>43586</v>
      </c>
      <c r="B12843" s="20" t="s">
        <v>38</v>
      </c>
      <c r="C12843" s="20" t="s">
        <v>23</v>
      </c>
      <c r="D12843" s="20">
        <v>116.53183684</v>
      </c>
      <c r="E12843" s="20">
        <v>20.481039559999999</v>
      </c>
      <c r="F12843" s="20">
        <v>4499.3675882099997</v>
      </c>
      <c r="G12843" s="20">
        <v>459.31298647</v>
      </c>
    </row>
    <row r="12844" spans="1:7" x14ac:dyDescent="0.2">
      <c r="A12844" s="27">
        <v>43586</v>
      </c>
      <c r="B12844" s="20" t="s">
        <v>38</v>
      </c>
      <c r="C12844" s="20" t="s">
        <v>24</v>
      </c>
      <c r="D12844" s="20">
        <v>316.0835452</v>
      </c>
      <c r="E12844" s="20">
        <v>45.237725529999999</v>
      </c>
      <c r="F12844" s="20">
        <v>11810.22685967</v>
      </c>
      <c r="G12844" s="20">
        <v>977.70107640000003</v>
      </c>
    </row>
    <row r="12845" spans="1:7" x14ac:dyDescent="0.2">
      <c r="A12845" s="27">
        <v>43586</v>
      </c>
      <c r="B12845" s="20" t="s">
        <v>38</v>
      </c>
      <c r="C12845" s="20" t="s">
        <v>25</v>
      </c>
      <c r="D12845" s="20">
        <v>120.72152395000001</v>
      </c>
      <c r="E12845" s="20">
        <v>15.25267066</v>
      </c>
      <c r="F12845" s="20">
        <v>4642.3139882400001</v>
      </c>
      <c r="G12845" s="20">
        <v>331.26215471</v>
      </c>
    </row>
    <row r="12846" spans="1:7" x14ac:dyDescent="0.2">
      <c r="A12846" s="27">
        <v>43586</v>
      </c>
      <c r="B12846" s="20" t="s">
        <v>38</v>
      </c>
      <c r="C12846" s="20" t="s">
        <v>26</v>
      </c>
      <c r="D12846" s="20">
        <v>645.22171132999995</v>
      </c>
      <c r="E12846" s="20">
        <v>90.367970099999994</v>
      </c>
      <c r="F12846" s="20">
        <v>25816.241839359998</v>
      </c>
      <c r="G12846" s="20">
        <v>1937.9598343</v>
      </c>
    </row>
    <row r="12847" spans="1:7" x14ac:dyDescent="0.2">
      <c r="A12847" s="27">
        <v>43586</v>
      </c>
      <c r="B12847" s="20" t="s">
        <v>38</v>
      </c>
      <c r="C12847" s="20" t="s">
        <v>27</v>
      </c>
      <c r="D12847" s="20">
        <v>159.64379711999999</v>
      </c>
      <c r="E12847" s="20">
        <v>49.548827379999999</v>
      </c>
      <c r="F12847" s="20">
        <v>6267.4952086900003</v>
      </c>
      <c r="G12847" s="20">
        <v>963.96123995999994</v>
      </c>
    </row>
    <row r="12848" spans="1:7" x14ac:dyDescent="0.2">
      <c r="A12848" s="27">
        <v>43586</v>
      </c>
      <c r="B12848" s="20" t="s">
        <v>38</v>
      </c>
      <c r="C12848" s="20" t="s">
        <v>28</v>
      </c>
      <c r="D12848" s="20">
        <v>621.31178285999999</v>
      </c>
      <c r="E12848" s="20">
        <v>108.77296575</v>
      </c>
      <c r="F12848" s="20">
        <v>22633.546733079998</v>
      </c>
      <c r="G12848" s="20">
        <v>2375.0179514299998</v>
      </c>
    </row>
    <row r="12849" spans="1:7" x14ac:dyDescent="0.2">
      <c r="A12849" s="27">
        <v>43586</v>
      </c>
      <c r="B12849" s="20" t="s">
        <v>38</v>
      </c>
      <c r="C12849" s="20" t="s">
        <v>29</v>
      </c>
      <c r="D12849" s="20">
        <v>584.47947675</v>
      </c>
      <c r="E12849" s="20">
        <v>230.95750591000001</v>
      </c>
      <c r="F12849" s="20">
        <v>23058.607161219999</v>
      </c>
      <c r="G12849" s="20">
        <v>4965.0939996300003</v>
      </c>
    </row>
    <row r="12850" spans="1:7" x14ac:dyDescent="0.2">
      <c r="A12850" s="27">
        <v>43586</v>
      </c>
      <c r="B12850" s="20" t="s">
        <v>38</v>
      </c>
      <c r="C12850" s="20" t="s">
        <v>30</v>
      </c>
      <c r="D12850" s="20">
        <v>753.62675018000004</v>
      </c>
      <c r="E12850" s="20">
        <v>465.1341946</v>
      </c>
      <c r="F12850" s="20">
        <v>27329.173760239999</v>
      </c>
      <c r="G12850" s="20">
        <v>10001.770839119999</v>
      </c>
    </row>
    <row r="12851" spans="1:7" x14ac:dyDescent="0.2">
      <c r="A12851" s="27">
        <v>43586</v>
      </c>
      <c r="B12851" s="20" t="s">
        <v>38</v>
      </c>
      <c r="C12851" s="20" t="s">
        <v>31</v>
      </c>
      <c r="D12851" s="20">
        <v>89.440558920000001</v>
      </c>
      <c r="E12851" s="20">
        <v>21.395118190000002</v>
      </c>
      <c r="F12851" s="20">
        <v>3385.3344658599999</v>
      </c>
      <c r="G12851" s="20">
        <v>385.66450741</v>
      </c>
    </row>
    <row r="12852" spans="1:7" x14ac:dyDescent="0.2">
      <c r="A12852" s="27">
        <v>43586</v>
      </c>
      <c r="B12852" s="20" t="s">
        <v>38</v>
      </c>
      <c r="C12852" s="20" t="s">
        <v>32</v>
      </c>
      <c r="D12852" s="20">
        <v>236.72638667999999</v>
      </c>
      <c r="E12852" s="20">
        <v>41.271177960000003</v>
      </c>
      <c r="F12852" s="20">
        <v>9352.85082134</v>
      </c>
      <c r="G12852" s="20">
        <v>934.24610143999996</v>
      </c>
    </row>
    <row r="12853" spans="1:7" x14ac:dyDescent="0.2">
      <c r="A12853" s="27">
        <v>43586</v>
      </c>
      <c r="B12853" s="20" t="s">
        <v>39</v>
      </c>
      <c r="C12853" s="20" t="s">
        <v>14</v>
      </c>
      <c r="D12853" s="20">
        <v>41.981946999999998</v>
      </c>
      <c r="E12853" s="20">
        <v>22.384800200000001</v>
      </c>
      <c r="F12853" s="20">
        <v>1753.17599505</v>
      </c>
      <c r="G12853" s="20">
        <v>326.97470320999997</v>
      </c>
    </row>
    <row r="12854" spans="1:7" x14ac:dyDescent="0.2">
      <c r="A12854" s="27">
        <v>43586</v>
      </c>
      <c r="B12854" s="20" t="s">
        <v>39</v>
      </c>
      <c r="C12854" s="20" t="s">
        <v>15</v>
      </c>
      <c r="D12854" s="20">
        <v>33.215360629999999</v>
      </c>
      <c r="E12854" s="20">
        <v>2.2127602799999999</v>
      </c>
      <c r="F12854" s="20">
        <v>1505.1696602100001</v>
      </c>
      <c r="G12854" s="20">
        <v>34.742630079999998</v>
      </c>
    </row>
    <row r="12855" spans="1:7" x14ac:dyDescent="0.2">
      <c r="A12855" s="27">
        <v>43586</v>
      </c>
      <c r="B12855" s="20" t="s">
        <v>39</v>
      </c>
      <c r="C12855" s="20" t="s">
        <v>16</v>
      </c>
      <c r="D12855" s="20">
        <v>72.787351400000006</v>
      </c>
      <c r="E12855" s="20">
        <v>62.488574669999998</v>
      </c>
      <c r="F12855" s="20">
        <v>2692.1224269999998</v>
      </c>
      <c r="G12855" s="20">
        <v>1116.0697631200001</v>
      </c>
    </row>
    <row r="12856" spans="1:7" x14ac:dyDescent="0.2">
      <c r="A12856" s="27">
        <v>43586</v>
      </c>
      <c r="B12856" s="20" t="s">
        <v>39</v>
      </c>
      <c r="C12856" s="20" t="s">
        <v>17</v>
      </c>
      <c r="D12856" s="20">
        <v>13.6492442</v>
      </c>
      <c r="E12856" s="20">
        <v>4.7164816900000002</v>
      </c>
      <c r="F12856" s="20">
        <v>570.72307797999997</v>
      </c>
      <c r="G12856" s="20">
        <v>73.121527180000001</v>
      </c>
    </row>
    <row r="12857" spans="1:7" x14ac:dyDescent="0.2">
      <c r="A12857" s="27">
        <v>43586</v>
      </c>
      <c r="B12857" s="20" t="s">
        <v>39</v>
      </c>
      <c r="C12857" s="20" t="s">
        <v>18</v>
      </c>
      <c r="D12857" s="20">
        <v>144.71005564999999</v>
      </c>
      <c r="E12857" s="20">
        <v>46.04572795</v>
      </c>
      <c r="F12857" s="20">
        <v>5468.6079804199999</v>
      </c>
      <c r="G12857" s="20">
        <v>791.06144186999995</v>
      </c>
    </row>
    <row r="12858" spans="1:7" x14ac:dyDescent="0.2">
      <c r="A12858" s="27">
        <v>43586</v>
      </c>
      <c r="B12858" s="20" t="s">
        <v>39</v>
      </c>
      <c r="C12858" s="20" t="s">
        <v>19</v>
      </c>
      <c r="D12858" s="20">
        <v>28.863335079999999</v>
      </c>
      <c r="E12858" s="20">
        <v>35.159372490000003</v>
      </c>
      <c r="F12858" s="20">
        <v>1132.71764459</v>
      </c>
      <c r="G12858" s="20">
        <v>644.08914257000004</v>
      </c>
    </row>
    <row r="12859" spans="1:7" x14ac:dyDescent="0.2">
      <c r="A12859" s="27">
        <v>43586</v>
      </c>
      <c r="B12859" s="20" t="s">
        <v>39</v>
      </c>
      <c r="C12859" s="20" t="s">
        <v>20</v>
      </c>
      <c r="D12859" s="20">
        <v>62.133060129999997</v>
      </c>
      <c r="E12859" s="20">
        <v>383.06697923000002</v>
      </c>
      <c r="F12859" s="20">
        <v>2306.1996485499999</v>
      </c>
      <c r="G12859" s="20">
        <v>5661.1087478400004</v>
      </c>
    </row>
    <row r="12860" spans="1:7" x14ac:dyDescent="0.2">
      <c r="A12860" s="27">
        <v>43586</v>
      </c>
      <c r="B12860" s="20" t="s">
        <v>39</v>
      </c>
      <c r="C12860" s="20" t="s">
        <v>21</v>
      </c>
      <c r="D12860" s="20">
        <v>74.878396309999999</v>
      </c>
      <c r="E12860" s="20">
        <v>438.77367389</v>
      </c>
      <c r="F12860" s="20">
        <v>2804.9803192600002</v>
      </c>
      <c r="G12860" s="20">
        <v>6576.0201141500002</v>
      </c>
    </row>
    <row r="12861" spans="1:7" x14ac:dyDescent="0.2">
      <c r="A12861" s="27">
        <v>43586</v>
      </c>
      <c r="B12861" s="20" t="s">
        <v>39</v>
      </c>
      <c r="C12861" s="20" t="s">
        <v>22</v>
      </c>
      <c r="D12861" s="20">
        <v>58.633272810000001</v>
      </c>
      <c r="E12861" s="20">
        <v>67.431708760000006</v>
      </c>
      <c r="F12861" s="20">
        <v>2335.7946457899998</v>
      </c>
      <c r="G12861" s="20">
        <v>1110.0487131100001</v>
      </c>
    </row>
    <row r="12862" spans="1:7" x14ac:dyDescent="0.2">
      <c r="A12862" s="27">
        <v>43586</v>
      </c>
      <c r="B12862" s="20" t="s">
        <v>39</v>
      </c>
      <c r="C12862" s="20" t="s">
        <v>23</v>
      </c>
      <c r="D12862" s="20">
        <v>17.245942400000001</v>
      </c>
      <c r="E12862" s="20">
        <v>16.613003710000001</v>
      </c>
      <c r="F12862" s="20">
        <v>702.34181145000002</v>
      </c>
      <c r="G12862" s="20">
        <v>251.70872674</v>
      </c>
    </row>
    <row r="12863" spans="1:7" x14ac:dyDescent="0.2">
      <c r="A12863" s="27">
        <v>43586</v>
      </c>
      <c r="B12863" s="20" t="s">
        <v>39</v>
      </c>
      <c r="C12863" s="20" t="s">
        <v>24</v>
      </c>
      <c r="D12863" s="20">
        <v>11.97677595</v>
      </c>
      <c r="E12863" s="20">
        <v>10.67645796</v>
      </c>
      <c r="F12863" s="20">
        <v>466.40757752000002</v>
      </c>
      <c r="G12863" s="20">
        <v>178.97106836</v>
      </c>
    </row>
    <row r="12864" spans="1:7" x14ac:dyDescent="0.2">
      <c r="A12864" s="27">
        <v>43586</v>
      </c>
      <c r="B12864" s="20" t="s">
        <v>39</v>
      </c>
      <c r="C12864" s="20" t="s">
        <v>25</v>
      </c>
      <c r="D12864" s="20">
        <v>14.86110828</v>
      </c>
      <c r="E12864" s="20">
        <v>18.2540418</v>
      </c>
      <c r="F12864" s="20">
        <v>534.58876467000005</v>
      </c>
      <c r="G12864" s="20">
        <v>275.97014343000001</v>
      </c>
    </row>
    <row r="12865" spans="1:7" x14ac:dyDescent="0.2">
      <c r="A12865" s="27">
        <v>43586</v>
      </c>
      <c r="B12865" s="20" t="s">
        <v>39</v>
      </c>
      <c r="C12865" s="20" t="s">
        <v>26</v>
      </c>
      <c r="D12865" s="20">
        <v>49.738317340000002</v>
      </c>
      <c r="E12865" s="20">
        <v>74.048224500000003</v>
      </c>
      <c r="F12865" s="20">
        <v>2009.54842646</v>
      </c>
      <c r="G12865" s="20">
        <v>1149.15569966</v>
      </c>
    </row>
    <row r="12866" spans="1:7" x14ac:dyDescent="0.2">
      <c r="A12866" s="27">
        <v>43586</v>
      </c>
      <c r="B12866" s="20" t="s">
        <v>39</v>
      </c>
      <c r="C12866" s="20" t="s">
        <v>27</v>
      </c>
      <c r="D12866" s="20">
        <v>52.080367969999998</v>
      </c>
      <c r="E12866" s="20">
        <v>81.422608199999999</v>
      </c>
      <c r="F12866" s="20">
        <v>1931.2231948399999</v>
      </c>
      <c r="G12866" s="20">
        <v>1284.862069</v>
      </c>
    </row>
    <row r="12867" spans="1:7" x14ac:dyDescent="0.2">
      <c r="A12867" s="27">
        <v>43586</v>
      </c>
      <c r="B12867" s="20" t="s">
        <v>39</v>
      </c>
      <c r="C12867" s="20" t="s">
        <v>28</v>
      </c>
      <c r="D12867" s="20">
        <v>48.563636250000002</v>
      </c>
      <c r="E12867" s="20">
        <v>43.331135770000003</v>
      </c>
      <c r="F12867" s="20">
        <v>1839.03649092</v>
      </c>
      <c r="G12867" s="20">
        <v>731.72581367999999</v>
      </c>
    </row>
    <row r="12868" spans="1:7" x14ac:dyDescent="0.2">
      <c r="A12868" s="27">
        <v>43586</v>
      </c>
      <c r="B12868" s="20" t="s">
        <v>39</v>
      </c>
      <c r="C12868" s="20" t="s">
        <v>29</v>
      </c>
      <c r="D12868" s="20">
        <v>32.94381885</v>
      </c>
      <c r="E12868" s="20">
        <v>153.87925967000001</v>
      </c>
      <c r="F12868" s="20">
        <v>1209.8118350699999</v>
      </c>
      <c r="G12868" s="20">
        <v>2172.56348015</v>
      </c>
    </row>
    <row r="12869" spans="1:7" x14ac:dyDescent="0.2">
      <c r="A12869" s="27">
        <v>43586</v>
      </c>
      <c r="B12869" s="20" t="s">
        <v>39</v>
      </c>
      <c r="C12869" s="20" t="s">
        <v>30</v>
      </c>
      <c r="D12869" s="20">
        <v>74.33715771</v>
      </c>
      <c r="E12869" s="20">
        <v>227.32745381999999</v>
      </c>
      <c r="F12869" s="20">
        <v>2713.4700671999999</v>
      </c>
      <c r="G12869" s="20">
        <v>3775.7241942400001</v>
      </c>
    </row>
    <row r="12870" spans="1:7" x14ac:dyDescent="0.2">
      <c r="A12870" s="27">
        <v>43586</v>
      </c>
      <c r="B12870" s="20" t="s">
        <v>39</v>
      </c>
      <c r="C12870" s="20" t="s">
        <v>31</v>
      </c>
      <c r="D12870" s="20">
        <v>15.81307838</v>
      </c>
      <c r="E12870" s="20">
        <v>74.326533760000004</v>
      </c>
      <c r="F12870" s="20">
        <v>616.92747653000004</v>
      </c>
      <c r="G12870" s="20">
        <v>993.52385022999999</v>
      </c>
    </row>
    <row r="12871" spans="1:7" x14ac:dyDescent="0.2">
      <c r="A12871" s="27">
        <v>43586</v>
      </c>
      <c r="B12871" s="20" t="s">
        <v>39</v>
      </c>
      <c r="C12871" s="20" t="s">
        <v>32</v>
      </c>
      <c r="D12871" s="20">
        <v>20.41632474</v>
      </c>
      <c r="E12871" s="20">
        <v>56.966695190000003</v>
      </c>
      <c r="F12871" s="20">
        <v>755.85431659000005</v>
      </c>
      <c r="G12871" s="20">
        <v>898.26821323000001</v>
      </c>
    </row>
    <row r="12872" spans="1:7" x14ac:dyDescent="0.2">
      <c r="A12872" s="27">
        <v>43586</v>
      </c>
      <c r="B12872" s="20" t="s">
        <v>33</v>
      </c>
      <c r="C12872" s="20" t="s">
        <v>14</v>
      </c>
      <c r="D12872" s="20">
        <v>13.68962833</v>
      </c>
      <c r="E12872" s="20">
        <v>4.3568410100000001</v>
      </c>
      <c r="F12872" s="20">
        <v>708.32103107</v>
      </c>
      <c r="G12872" s="20">
        <v>83.734833769999995</v>
      </c>
    </row>
    <row r="12873" spans="1:7" x14ac:dyDescent="0.2">
      <c r="A12873" s="27">
        <v>43586</v>
      </c>
      <c r="B12873" s="20" t="s">
        <v>33</v>
      </c>
      <c r="C12873" s="20" t="s">
        <v>15</v>
      </c>
      <c r="D12873" s="20">
        <v>5.3390554899999998</v>
      </c>
      <c r="E12873" s="20">
        <v>0</v>
      </c>
      <c r="F12873" s="20">
        <v>234.24819746</v>
      </c>
      <c r="G12873" s="20">
        <v>0</v>
      </c>
    </row>
    <row r="12874" spans="1:7" x14ac:dyDescent="0.2">
      <c r="A12874" s="27">
        <v>43586</v>
      </c>
      <c r="B12874" s="20" t="s">
        <v>33</v>
      </c>
      <c r="C12874" s="20" t="s">
        <v>16</v>
      </c>
      <c r="D12874" s="20">
        <v>36.728748690000003</v>
      </c>
      <c r="E12874" s="20">
        <v>9.1820643799999999</v>
      </c>
      <c r="F12874" s="20">
        <v>1877.62441057</v>
      </c>
      <c r="G12874" s="20">
        <v>146.12983514999999</v>
      </c>
    </row>
    <row r="12875" spans="1:7" x14ac:dyDescent="0.2">
      <c r="A12875" s="27">
        <v>43586</v>
      </c>
      <c r="B12875" s="20" t="s">
        <v>33</v>
      </c>
      <c r="C12875" s="20" t="s">
        <v>17</v>
      </c>
      <c r="D12875" s="20">
        <v>3.9255651399999998</v>
      </c>
      <c r="E12875" s="20">
        <v>0.46140346999999998</v>
      </c>
      <c r="F12875" s="20">
        <v>212.65889597</v>
      </c>
      <c r="G12875" s="20">
        <v>13.84210408</v>
      </c>
    </row>
    <row r="12876" spans="1:7" x14ac:dyDescent="0.2">
      <c r="A12876" s="27">
        <v>43586</v>
      </c>
      <c r="B12876" s="20" t="s">
        <v>33</v>
      </c>
      <c r="C12876" s="20" t="s">
        <v>18</v>
      </c>
      <c r="D12876" s="20">
        <v>82.685011650000007</v>
      </c>
      <c r="E12876" s="20">
        <v>17.585904899999999</v>
      </c>
      <c r="F12876" s="20">
        <v>3845.2156003700002</v>
      </c>
      <c r="G12876" s="20">
        <v>296.08847835</v>
      </c>
    </row>
    <row r="12877" spans="1:7" x14ac:dyDescent="0.2">
      <c r="A12877" s="27">
        <v>43586</v>
      </c>
      <c r="B12877" s="20" t="s">
        <v>33</v>
      </c>
      <c r="C12877" s="20" t="s">
        <v>19</v>
      </c>
      <c r="D12877" s="20">
        <v>18.896708539999999</v>
      </c>
      <c r="E12877" s="20">
        <v>6.1884906199999996</v>
      </c>
      <c r="F12877" s="20">
        <v>899.68840261000003</v>
      </c>
      <c r="G12877" s="20">
        <v>123.57399244</v>
      </c>
    </row>
    <row r="12878" spans="1:7" x14ac:dyDescent="0.2">
      <c r="A12878" s="27">
        <v>43586</v>
      </c>
      <c r="B12878" s="20" t="s">
        <v>33</v>
      </c>
      <c r="C12878" s="20" t="s">
        <v>20</v>
      </c>
      <c r="D12878" s="20">
        <v>39.666219980000001</v>
      </c>
      <c r="E12878" s="20">
        <v>11.703912710000001</v>
      </c>
      <c r="F12878" s="20">
        <v>2023.6426398900001</v>
      </c>
      <c r="G12878" s="20">
        <v>187.90419775000001</v>
      </c>
    </row>
    <row r="12879" spans="1:7" x14ac:dyDescent="0.2">
      <c r="A12879" s="27">
        <v>43586</v>
      </c>
      <c r="B12879" s="20" t="s">
        <v>33</v>
      </c>
      <c r="C12879" s="20" t="s">
        <v>21</v>
      </c>
      <c r="D12879" s="20">
        <v>37.950382320000003</v>
      </c>
      <c r="E12879" s="20">
        <v>12.72351347</v>
      </c>
      <c r="F12879" s="20">
        <v>1985.65856171</v>
      </c>
      <c r="G12879" s="20">
        <v>246.79792825999999</v>
      </c>
    </row>
    <row r="12880" spans="1:7" x14ac:dyDescent="0.2">
      <c r="A12880" s="27">
        <v>43586</v>
      </c>
      <c r="B12880" s="20" t="s">
        <v>33</v>
      </c>
      <c r="C12880" s="20" t="s">
        <v>22</v>
      </c>
      <c r="D12880" s="20">
        <v>17.576254200000001</v>
      </c>
      <c r="E12880" s="20">
        <v>3.0185578</v>
      </c>
      <c r="F12880" s="20">
        <v>853.82401281</v>
      </c>
      <c r="G12880" s="20">
        <v>63.153855370000002</v>
      </c>
    </row>
    <row r="12881" spans="1:7" x14ac:dyDescent="0.2">
      <c r="A12881" s="27">
        <v>43586</v>
      </c>
      <c r="B12881" s="20" t="s">
        <v>33</v>
      </c>
      <c r="C12881" s="20" t="s">
        <v>23</v>
      </c>
      <c r="D12881" s="20">
        <v>4.2525400700000002</v>
      </c>
      <c r="E12881" s="20">
        <v>0</v>
      </c>
      <c r="F12881" s="20">
        <v>165.35111638999999</v>
      </c>
      <c r="G12881" s="20">
        <v>0</v>
      </c>
    </row>
    <row r="12882" spans="1:7" x14ac:dyDescent="0.2">
      <c r="A12882" s="27">
        <v>43586</v>
      </c>
      <c r="B12882" s="20" t="s">
        <v>33</v>
      </c>
      <c r="C12882" s="20" t="s">
        <v>24</v>
      </c>
      <c r="D12882" s="20">
        <v>15.75009303</v>
      </c>
      <c r="E12882" s="20">
        <v>2.9617461299999999</v>
      </c>
      <c r="F12882" s="20">
        <v>693.16888981</v>
      </c>
      <c r="G12882" s="20">
        <v>46.97978629</v>
      </c>
    </row>
    <row r="12883" spans="1:7" x14ac:dyDescent="0.2">
      <c r="A12883" s="27">
        <v>43586</v>
      </c>
      <c r="B12883" s="20" t="s">
        <v>33</v>
      </c>
      <c r="C12883" s="20" t="s">
        <v>25</v>
      </c>
      <c r="D12883" s="20">
        <v>14.479739260000001</v>
      </c>
      <c r="E12883" s="20">
        <v>3.1736496700000001</v>
      </c>
      <c r="F12883" s="20">
        <v>724.37507548999997</v>
      </c>
      <c r="G12883" s="20">
        <v>51.1156012</v>
      </c>
    </row>
    <row r="12884" spans="1:7" x14ac:dyDescent="0.2">
      <c r="A12884" s="27">
        <v>43586</v>
      </c>
      <c r="B12884" s="20" t="s">
        <v>33</v>
      </c>
      <c r="C12884" s="20" t="s">
        <v>26</v>
      </c>
      <c r="D12884" s="20">
        <v>64.68193934</v>
      </c>
      <c r="E12884" s="20">
        <v>9.8171595699999994</v>
      </c>
      <c r="F12884" s="20">
        <v>3076.6924600399998</v>
      </c>
      <c r="G12884" s="20">
        <v>144.73846276</v>
      </c>
    </row>
    <row r="12885" spans="1:7" x14ac:dyDescent="0.2">
      <c r="A12885" s="27">
        <v>43586</v>
      </c>
      <c r="B12885" s="20" t="s">
        <v>33</v>
      </c>
      <c r="C12885" s="20" t="s">
        <v>27</v>
      </c>
      <c r="D12885" s="20">
        <v>13.63080287</v>
      </c>
      <c r="E12885" s="20">
        <v>4.2903634799999999</v>
      </c>
      <c r="F12885" s="20">
        <v>683.74396942999999</v>
      </c>
      <c r="G12885" s="20">
        <v>79.020943770000002</v>
      </c>
    </row>
    <row r="12886" spans="1:7" x14ac:dyDescent="0.2">
      <c r="A12886" s="27">
        <v>43586</v>
      </c>
      <c r="B12886" s="20" t="s">
        <v>33</v>
      </c>
      <c r="C12886" s="20" t="s">
        <v>28</v>
      </c>
      <c r="D12886" s="20">
        <v>5.2250984100000002</v>
      </c>
      <c r="E12886" s="20">
        <v>1.8599266299999999</v>
      </c>
      <c r="F12886" s="20">
        <v>236.78195486000001</v>
      </c>
      <c r="G12886" s="20">
        <v>43.831053539999999</v>
      </c>
    </row>
    <row r="12887" spans="1:7" x14ac:dyDescent="0.2">
      <c r="A12887" s="27">
        <v>43586</v>
      </c>
      <c r="B12887" s="20" t="s">
        <v>33</v>
      </c>
      <c r="C12887" s="20" t="s">
        <v>29</v>
      </c>
      <c r="D12887" s="20">
        <v>6.8423911899999998</v>
      </c>
      <c r="E12887" s="20">
        <v>2.8612602699999998</v>
      </c>
      <c r="F12887" s="20">
        <v>327.93730742999998</v>
      </c>
      <c r="G12887" s="20">
        <v>45.321847640000001</v>
      </c>
    </row>
    <row r="12888" spans="1:7" x14ac:dyDescent="0.2">
      <c r="A12888" s="27">
        <v>43586</v>
      </c>
      <c r="B12888" s="20" t="s">
        <v>33</v>
      </c>
      <c r="C12888" s="20" t="s">
        <v>30</v>
      </c>
      <c r="D12888" s="20">
        <v>29.236827130000002</v>
      </c>
      <c r="E12888" s="20">
        <v>5.83461608</v>
      </c>
      <c r="F12888" s="20">
        <v>1416.5817690599999</v>
      </c>
      <c r="G12888" s="20">
        <v>123.41533031</v>
      </c>
    </row>
    <row r="12889" spans="1:7" x14ac:dyDescent="0.2">
      <c r="A12889" s="27">
        <v>43586</v>
      </c>
      <c r="B12889" s="20" t="s">
        <v>33</v>
      </c>
      <c r="C12889" s="20" t="s">
        <v>31</v>
      </c>
      <c r="D12889" s="20">
        <v>3.4937770399999999</v>
      </c>
      <c r="E12889" s="20">
        <v>0</v>
      </c>
      <c r="F12889" s="20">
        <v>222.49943605999999</v>
      </c>
      <c r="G12889" s="20">
        <v>0</v>
      </c>
    </row>
    <row r="12890" spans="1:7" x14ac:dyDescent="0.2">
      <c r="A12890" s="27">
        <v>43586</v>
      </c>
      <c r="B12890" s="20" t="s">
        <v>33</v>
      </c>
      <c r="C12890" s="20" t="s">
        <v>32</v>
      </c>
      <c r="D12890" s="20">
        <v>25.840516279999999</v>
      </c>
      <c r="E12890" s="20">
        <v>7.0920581800000004</v>
      </c>
      <c r="F12890" s="20">
        <v>1269.1770904</v>
      </c>
      <c r="G12890" s="20">
        <v>125.82614961</v>
      </c>
    </row>
    <row r="12891" spans="1:7" x14ac:dyDescent="0.2">
      <c r="A12891" s="27">
        <v>43586</v>
      </c>
      <c r="B12891" s="20" t="s">
        <v>34</v>
      </c>
      <c r="C12891" s="20" t="s">
        <v>14</v>
      </c>
      <c r="D12891" s="20">
        <v>16.302894810000002</v>
      </c>
      <c r="E12891" s="20">
        <v>9.6562768099999996</v>
      </c>
      <c r="F12891" s="20">
        <v>899.80093337000005</v>
      </c>
      <c r="G12891" s="20">
        <v>130.05693572999999</v>
      </c>
    </row>
    <row r="12892" spans="1:7" x14ac:dyDescent="0.2">
      <c r="A12892" s="27">
        <v>43586</v>
      </c>
      <c r="B12892" s="20" t="s">
        <v>34</v>
      </c>
      <c r="C12892" s="20" t="s">
        <v>15</v>
      </c>
      <c r="D12892" s="20">
        <v>0.88265738000000005</v>
      </c>
      <c r="E12892" s="20">
        <v>0.40383159000000002</v>
      </c>
      <c r="F12892" s="20">
        <v>40.987980749999998</v>
      </c>
      <c r="G12892" s="20">
        <v>12.1149477</v>
      </c>
    </row>
    <row r="12893" spans="1:7" x14ac:dyDescent="0.2">
      <c r="A12893" s="27">
        <v>43586</v>
      </c>
      <c r="B12893" s="20" t="s">
        <v>34</v>
      </c>
      <c r="C12893" s="20" t="s">
        <v>16</v>
      </c>
      <c r="D12893" s="20">
        <v>13.18785782</v>
      </c>
      <c r="E12893" s="20">
        <v>6.2137540800000002</v>
      </c>
      <c r="F12893" s="20">
        <v>593.22936342000003</v>
      </c>
      <c r="G12893" s="20">
        <v>88.264227890000001</v>
      </c>
    </row>
    <row r="12894" spans="1:7" x14ac:dyDescent="0.2">
      <c r="A12894" s="27">
        <v>43586</v>
      </c>
      <c r="B12894" s="20" t="s">
        <v>34</v>
      </c>
      <c r="C12894" s="20" t="s">
        <v>17</v>
      </c>
      <c r="D12894" s="20">
        <v>1.88161774</v>
      </c>
      <c r="E12894" s="20">
        <v>1.1730458100000001</v>
      </c>
      <c r="F12894" s="20">
        <v>92.790458830000006</v>
      </c>
      <c r="G12894" s="20">
        <v>4.7871632899999996</v>
      </c>
    </row>
    <row r="12895" spans="1:7" x14ac:dyDescent="0.2">
      <c r="A12895" s="27">
        <v>43586</v>
      </c>
      <c r="B12895" s="20" t="s">
        <v>34</v>
      </c>
      <c r="C12895" s="20" t="s">
        <v>18</v>
      </c>
      <c r="D12895" s="20">
        <v>57.782009760000001</v>
      </c>
      <c r="E12895" s="20">
        <v>12.462876489999999</v>
      </c>
      <c r="F12895" s="20">
        <v>2587.61076271</v>
      </c>
      <c r="G12895" s="20">
        <v>119.50144922</v>
      </c>
    </row>
    <row r="12896" spans="1:7" x14ac:dyDescent="0.2">
      <c r="A12896" s="27">
        <v>43586</v>
      </c>
      <c r="B12896" s="20" t="s">
        <v>34</v>
      </c>
      <c r="C12896" s="20" t="s">
        <v>19</v>
      </c>
      <c r="D12896" s="20">
        <v>5.0282684</v>
      </c>
      <c r="E12896" s="20">
        <v>4.3635798399999999</v>
      </c>
      <c r="F12896" s="20">
        <v>236.90591345000001</v>
      </c>
      <c r="G12896" s="20">
        <v>78.193715920000002</v>
      </c>
    </row>
    <row r="12897" spans="1:7" x14ac:dyDescent="0.2">
      <c r="A12897" s="27">
        <v>43586</v>
      </c>
      <c r="B12897" s="20" t="s">
        <v>34</v>
      </c>
      <c r="C12897" s="20" t="s">
        <v>20</v>
      </c>
      <c r="D12897" s="20">
        <v>11.93537549</v>
      </c>
      <c r="E12897" s="20">
        <v>6.7610769299999998</v>
      </c>
      <c r="F12897" s="20">
        <v>581.25615505999997</v>
      </c>
      <c r="G12897" s="20">
        <v>109.14916512000001</v>
      </c>
    </row>
    <row r="12898" spans="1:7" x14ac:dyDescent="0.2">
      <c r="A12898" s="27">
        <v>43586</v>
      </c>
      <c r="B12898" s="20" t="s">
        <v>34</v>
      </c>
      <c r="C12898" s="20" t="s">
        <v>21</v>
      </c>
      <c r="D12898" s="20">
        <v>5.2721532199999999</v>
      </c>
      <c r="E12898" s="20">
        <v>2.6212560699999998</v>
      </c>
      <c r="F12898" s="20">
        <v>212.70068051000001</v>
      </c>
      <c r="G12898" s="20">
        <v>34.775708940000001</v>
      </c>
    </row>
    <row r="12899" spans="1:7" x14ac:dyDescent="0.2">
      <c r="A12899" s="27">
        <v>43586</v>
      </c>
      <c r="B12899" s="20" t="s">
        <v>34</v>
      </c>
      <c r="C12899" s="20" t="s">
        <v>22</v>
      </c>
      <c r="D12899" s="20">
        <v>23.27486291</v>
      </c>
      <c r="E12899" s="20">
        <v>5.4476711299999998</v>
      </c>
      <c r="F12899" s="20">
        <v>1064.6701384200001</v>
      </c>
      <c r="G12899" s="20">
        <v>99.301126330000002</v>
      </c>
    </row>
    <row r="12900" spans="1:7" x14ac:dyDescent="0.2">
      <c r="A12900" s="27">
        <v>43586</v>
      </c>
      <c r="B12900" s="20" t="s">
        <v>34</v>
      </c>
      <c r="C12900" s="20" t="s">
        <v>23</v>
      </c>
      <c r="D12900" s="20">
        <v>7.5607066100000004</v>
      </c>
      <c r="E12900" s="20">
        <v>1.4853490199999999</v>
      </c>
      <c r="F12900" s="20">
        <v>418.35515822000002</v>
      </c>
      <c r="G12900" s="20">
        <v>14.544429450000001</v>
      </c>
    </row>
    <row r="12901" spans="1:7" x14ac:dyDescent="0.2">
      <c r="A12901" s="27">
        <v>43586</v>
      </c>
      <c r="B12901" s="20" t="s">
        <v>34</v>
      </c>
      <c r="C12901" s="20" t="s">
        <v>24</v>
      </c>
      <c r="D12901" s="20">
        <v>9.4379108699999996</v>
      </c>
      <c r="E12901" s="20">
        <v>5.6216670300000002</v>
      </c>
      <c r="F12901" s="20">
        <v>435.55771455000001</v>
      </c>
      <c r="G12901" s="20">
        <v>95.958899430000002</v>
      </c>
    </row>
    <row r="12902" spans="1:7" x14ac:dyDescent="0.2">
      <c r="A12902" s="27">
        <v>43586</v>
      </c>
      <c r="B12902" s="20" t="s">
        <v>34</v>
      </c>
      <c r="C12902" s="20" t="s">
        <v>25</v>
      </c>
      <c r="D12902" s="20">
        <v>5.9990581900000004</v>
      </c>
      <c r="E12902" s="20">
        <v>5.64597119</v>
      </c>
      <c r="F12902" s="20">
        <v>281.68570326000003</v>
      </c>
      <c r="G12902" s="20">
        <v>81.25676765</v>
      </c>
    </row>
    <row r="12903" spans="1:7" x14ac:dyDescent="0.2">
      <c r="A12903" s="27">
        <v>43586</v>
      </c>
      <c r="B12903" s="20" t="s">
        <v>34</v>
      </c>
      <c r="C12903" s="20" t="s">
        <v>26</v>
      </c>
      <c r="D12903" s="20">
        <v>48.23898895</v>
      </c>
      <c r="E12903" s="20">
        <v>25.952262189999999</v>
      </c>
      <c r="F12903" s="20">
        <v>2059.8102502400002</v>
      </c>
      <c r="G12903" s="20">
        <v>337.23213942000001</v>
      </c>
    </row>
    <row r="12904" spans="1:7" x14ac:dyDescent="0.2">
      <c r="A12904" s="27">
        <v>43586</v>
      </c>
      <c r="B12904" s="20" t="s">
        <v>34</v>
      </c>
      <c r="C12904" s="20" t="s">
        <v>27</v>
      </c>
      <c r="D12904" s="20">
        <v>6.6828214800000003</v>
      </c>
      <c r="E12904" s="20">
        <v>4.9967067199999997</v>
      </c>
      <c r="F12904" s="20">
        <v>276.55745352999998</v>
      </c>
      <c r="G12904" s="20">
        <v>59.510282080000003</v>
      </c>
    </row>
    <row r="12905" spans="1:7" x14ac:dyDescent="0.2">
      <c r="A12905" s="27">
        <v>43586</v>
      </c>
      <c r="B12905" s="20" t="s">
        <v>34</v>
      </c>
      <c r="C12905" s="20" t="s">
        <v>28</v>
      </c>
      <c r="D12905" s="20">
        <v>0</v>
      </c>
      <c r="E12905" s="20">
        <v>0.66160669999999999</v>
      </c>
      <c r="F12905" s="20">
        <v>0</v>
      </c>
      <c r="G12905" s="20">
        <v>5.1678435499999997</v>
      </c>
    </row>
    <row r="12906" spans="1:7" x14ac:dyDescent="0.2">
      <c r="A12906" s="27">
        <v>43586</v>
      </c>
      <c r="B12906" s="20" t="s">
        <v>34</v>
      </c>
      <c r="C12906" s="20" t="s">
        <v>29</v>
      </c>
      <c r="D12906" s="20">
        <v>2.7249614499999999</v>
      </c>
      <c r="E12906" s="20">
        <v>4.3690942100000001</v>
      </c>
      <c r="F12906" s="20">
        <v>164.03622891000001</v>
      </c>
      <c r="G12906" s="20">
        <v>35.699428930000003</v>
      </c>
    </row>
    <row r="12907" spans="1:7" x14ac:dyDescent="0.2">
      <c r="A12907" s="27">
        <v>43586</v>
      </c>
      <c r="B12907" s="20" t="s">
        <v>34</v>
      </c>
      <c r="C12907" s="20" t="s">
        <v>30</v>
      </c>
      <c r="D12907" s="20">
        <v>15.156414529999999</v>
      </c>
      <c r="E12907" s="20">
        <v>8.12491363</v>
      </c>
      <c r="F12907" s="20">
        <v>656.21095127000001</v>
      </c>
      <c r="G12907" s="20">
        <v>147.70539643000001</v>
      </c>
    </row>
    <row r="12908" spans="1:7" x14ac:dyDescent="0.2">
      <c r="A12908" s="27">
        <v>43586</v>
      </c>
      <c r="B12908" s="20" t="s">
        <v>34</v>
      </c>
      <c r="C12908" s="20" t="s">
        <v>31</v>
      </c>
      <c r="D12908" s="20">
        <v>2.3868505400000002</v>
      </c>
      <c r="E12908" s="20">
        <v>4.3594325600000001</v>
      </c>
      <c r="F12908" s="20">
        <v>102.05815343</v>
      </c>
      <c r="G12908" s="20">
        <v>83.329788030000003</v>
      </c>
    </row>
    <row r="12909" spans="1:7" x14ac:dyDescent="0.2">
      <c r="A12909" s="27">
        <v>43586</v>
      </c>
      <c r="B12909" s="20" t="s">
        <v>34</v>
      </c>
      <c r="C12909" s="20" t="s">
        <v>32</v>
      </c>
      <c r="D12909" s="20">
        <v>10.3125977</v>
      </c>
      <c r="E12909" s="20">
        <v>4.98503206</v>
      </c>
      <c r="F12909" s="20">
        <v>494.92963685000001</v>
      </c>
      <c r="G12909" s="20">
        <v>113.98538373</v>
      </c>
    </row>
    <row r="12910" spans="1:7" x14ac:dyDescent="0.2">
      <c r="A12910" s="27">
        <v>43586</v>
      </c>
      <c r="B12910" s="20" t="s">
        <v>35</v>
      </c>
      <c r="C12910" s="20" t="s">
        <v>14</v>
      </c>
      <c r="D12910" s="20">
        <v>21.87317144</v>
      </c>
      <c r="E12910" s="20">
        <v>8.6306624799999998</v>
      </c>
      <c r="F12910" s="20">
        <v>1160.55024742</v>
      </c>
      <c r="G12910" s="20">
        <v>172.63963855</v>
      </c>
    </row>
    <row r="12911" spans="1:7" x14ac:dyDescent="0.2">
      <c r="A12911" s="27">
        <v>43586</v>
      </c>
      <c r="B12911" s="20" t="s">
        <v>35</v>
      </c>
      <c r="C12911" s="20" t="s">
        <v>16</v>
      </c>
      <c r="D12911" s="20">
        <v>7.4623025900000002</v>
      </c>
      <c r="E12911" s="20">
        <v>1.8237838799999999</v>
      </c>
      <c r="F12911" s="20">
        <v>332.83067029</v>
      </c>
      <c r="G12911" s="20">
        <v>33.408243380000002</v>
      </c>
    </row>
    <row r="12912" spans="1:7" x14ac:dyDescent="0.2">
      <c r="A12912" s="27">
        <v>43586</v>
      </c>
      <c r="B12912" s="20" t="s">
        <v>35</v>
      </c>
      <c r="C12912" s="20" t="s">
        <v>17</v>
      </c>
      <c r="D12912" s="20">
        <v>0.43376879000000002</v>
      </c>
      <c r="E12912" s="20">
        <v>1.0658010099999999</v>
      </c>
      <c r="F12912" s="20">
        <v>21.688439750000001</v>
      </c>
      <c r="G12912" s="20">
        <v>16.033689280000001</v>
      </c>
    </row>
    <row r="12913" spans="1:7" x14ac:dyDescent="0.2">
      <c r="A12913" s="27">
        <v>43586</v>
      </c>
      <c r="B12913" s="20" t="s">
        <v>35</v>
      </c>
      <c r="C12913" s="20" t="s">
        <v>18</v>
      </c>
      <c r="D12913" s="20">
        <v>32.359528230000002</v>
      </c>
      <c r="E12913" s="20">
        <v>7.8637689699999997</v>
      </c>
      <c r="F12913" s="20">
        <v>1563.5951129299999</v>
      </c>
      <c r="G12913" s="20">
        <v>102.29295307</v>
      </c>
    </row>
    <row r="12914" spans="1:7" x14ac:dyDescent="0.2">
      <c r="A12914" s="27">
        <v>43586</v>
      </c>
      <c r="B12914" s="20" t="s">
        <v>35</v>
      </c>
      <c r="C12914" s="20" t="s">
        <v>19</v>
      </c>
      <c r="D12914" s="20">
        <v>3.4801669</v>
      </c>
      <c r="E12914" s="20">
        <v>1.23931583</v>
      </c>
      <c r="F12914" s="20">
        <v>181.80028562000001</v>
      </c>
      <c r="G12914" s="20">
        <v>27.138043660000001</v>
      </c>
    </row>
    <row r="12915" spans="1:7" x14ac:dyDescent="0.2">
      <c r="A12915" s="27">
        <v>43586</v>
      </c>
      <c r="B12915" s="20" t="s">
        <v>35</v>
      </c>
      <c r="C12915" s="20" t="s">
        <v>20</v>
      </c>
      <c r="D12915" s="20">
        <v>17.750144599999999</v>
      </c>
      <c r="E12915" s="20">
        <v>5.9357811199999997</v>
      </c>
      <c r="F12915" s="20">
        <v>908.03187862000004</v>
      </c>
      <c r="G12915" s="20">
        <v>118.47109156</v>
      </c>
    </row>
    <row r="12916" spans="1:7" x14ac:dyDescent="0.2">
      <c r="A12916" s="27">
        <v>43586</v>
      </c>
      <c r="B12916" s="20" t="s">
        <v>35</v>
      </c>
      <c r="C12916" s="20" t="s">
        <v>21</v>
      </c>
      <c r="D12916" s="20">
        <v>22.518604320000001</v>
      </c>
      <c r="E12916" s="20">
        <v>3.75267288</v>
      </c>
      <c r="F12916" s="20">
        <v>1202.0434609900001</v>
      </c>
      <c r="G12916" s="20">
        <v>82.287487580000004</v>
      </c>
    </row>
    <row r="12917" spans="1:7" x14ac:dyDescent="0.2">
      <c r="A12917" s="27">
        <v>43586</v>
      </c>
      <c r="B12917" s="20" t="s">
        <v>35</v>
      </c>
      <c r="C12917" s="20" t="s">
        <v>22</v>
      </c>
      <c r="D12917" s="20">
        <v>4.4004119599999996</v>
      </c>
      <c r="E12917" s="20">
        <v>2.12740375</v>
      </c>
      <c r="F12917" s="20">
        <v>192.80538390999999</v>
      </c>
      <c r="G12917" s="20">
        <v>32.416205939999998</v>
      </c>
    </row>
    <row r="12918" spans="1:7" x14ac:dyDescent="0.2">
      <c r="A12918" s="27">
        <v>43586</v>
      </c>
      <c r="B12918" s="20" t="s">
        <v>35</v>
      </c>
      <c r="C12918" s="20" t="s">
        <v>23</v>
      </c>
      <c r="D12918" s="20">
        <v>3.1804973599999999</v>
      </c>
      <c r="E12918" s="20">
        <v>0</v>
      </c>
      <c r="F12918" s="20">
        <v>122.94700783</v>
      </c>
      <c r="G12918" s="20">
        <v>0</v>
      </c>
    </row>
    <row r="12919" spans="1:7" x14ac:dyDescent="0.2">
      <c r="A12919" s="27">
        <v>43586</v>
      </c>
      <c r="B12919" s="20" t="s">
        <v>35</v>
      </c>
      <c r="C12919" s="20" t="s">
        <v>24</v>
      </c>
      <c r="D12919" s="20">
        <v>0.72213512999999996</v>
      </c>
      <c r="E12919" s="20">
        <v>0</v>
      </c>
      <c r="F12919" s="20">
        <v>27.030647420000001</v>
      </c>
      <c r="G12919" s="20">
        <v>0</v>
      </c>
    </row>
    <row r="12920" spans="1:7" x14ac:dyDescent="0.2">
      <c r="A12920" s="27">
        <v>43586</v>
      </c>
      <c r="B12920" s="20" t="s">
        <v>35</v>
      </c>
      <c r="C12920" s="20" t="s">
        <v>25</v>
      </c>
      <c r="D12920" s="20">
        <v>2.1482311900000002</v>
      </c>
      <c r="E12920" s="20">
        <v>0.35890013999999998</v>
      </c>
      <c r="F12920" s="20">
        <v>80.407206790000004</v>
      </c>
      <c r="G12920" s="20">
        <v>10.76700432</v>
      </c>
    </row>
    <row r="12921" spans="1:7" x14ac:dyDescent="0.2">
      <c r="A12921" s="27">
        <v>43586</v>
      </c>
      <c r="B12921" s="20" t="s">
        <v>35</v>
      </c>
      <c r="C12921" s="20" t="s">
        <v>26</v>
      </c>
      <c r="D12921" s="20">
        <v>17.820098380000001</v>
      </c>
      <c r="E12921" s="20">
        <v>1.5774672300000001</v>
      </c>
      <c r="F12921" s="20">
        <v>887.21999288999996</v>
      </c>
      <c r="G12921" s="20">
        <v>33.537400380000001</v>
      </c>
    </row>
    <row r="12922" spans="1:7" x14ac:dyDescent="0.2">
      <c r="A12922" s="27">
        <v>43586</v>
      </c>
      <c r="B12922" s="20" t="s">
        <v>35</v>
      </c>
      <c r="C12922" s="20" t="s">
        <v>27</v>
      </c>
      <c r="D12922" s="20">
        <v>6.6713979800000001</v>
      </c>
      <c r="E12922" s="20">
        <v>4.2082618500000004</v>
      </c>
      <c r="F12922" s="20">
        <v>260.9894893</v>
      </c>
      <c r="G12922" s="20">
        <v>97.10921123</v>
      </c>
    </row>
    <row r="12923" spans="1:7" x14ac:dyDescent="0.2">
      <c r="A12923" s="27">
        <v>43586</v>
      </c>
      <c r="B12923" s="20" t="s">
        <v>35</v>
      </c>
      <c r="C12923" s="20" t="s">
        <v>28</v>
      </c>
      <c r="D12923" s="20">
        <v>1.98795769</v>
      </c>
      <c r="E12923" s="20">
        <v>9.5285499999999995E-2</v>
      </c>
      <c r="F12923" s="20">
        <v>94.117301019999999</v>
      </c>
      <c r="G12923" s="20">
        <v>0.47642749000000001</v>
      </c>
    </row>
    <row r="12924" spans="1:7" x14ac:dyDescent="0.2">
      <c r="A12924" s="27">
        <v>43586</v>
      </c>
      <c r="B12924" s="20" t="s">
        <v>35</v>
      </c>
      <c r="C12924" s="20" t="s">
        <v>29</v>
      </c>
      <c r="D12924" s="20">
        <v>1.65306339</v>
      </c>
      <c r="E12924" s="20">
        <v>1.52530492</v>
      </c>
      <c r="F12924" s="20">
        <v>43.981286689999997</v>
      </c>
      <c r="G12924" s="20">
        <v>38.061118360000002</v>
      </c>
    </row>
    <row r="12925" spans="1:7" x14ac:dyDescent="0.2">
      <c r="A12925" s="27">
        <v>43586</v>
      </c>
      <c r="B12925" s="20" t="s">
        <v>35</v>
      </c>
      <c r="C12925" s="20" t="s">
        <v>30</v>
      </c>
      <c r="D12925" s="20">
        <v>14.603330529999999</v>
      </c>
      <c r="E12925" s="20">
        <v>4.1436027900000001</v>
      </c>
      <c r="F12925" s="20">
        <v>616.69276521999996</v>
      </c>
      <c r="G12925" s="20">
        <v>70.209652779999999</v>
      </c>
    </row>
    <row r="12926" spans="1:7" x14ac:dyDescent="0.2">
      <c r="A12926" s="27">
        <v>43586</v>
      </c>
      <c r="B12926" s="20" t="s">
        <v>35</v>
      </c>
      <c r="C12926" s="20" t="s">
        <v>31</v>
      </c>
      <c r="D12926" s="20">
        <v>4.2186338799999996</v>
      </c>
      <c r="E12926" s="20">
        <v>0.64997238999999996</v>
      </c>
      <c r="F12926" s="20">
        <v>208.60101423</v>
      </c>
      <c r="G12926" s="20">
        <v>16.249309629999999</v>
      </c>
    </row>
    <row r="12927" spans="1:7" x14ac:dyDescent="0.2">
      <c r="A12927" s="27">
        <v>43586</v>
      </c>
      <c r="B12927" s="20" t="s">
        <v>35</v>
      </c>
      <c r="C12927" s="20" t="s">
        <v>32</v>
      </c>
      <c r="D12927" s="20">
        <v>17.65418815</v>
      </c>
      <c r="E12927" s="20">
        <v>6.3163508300000002</v>
      </c>
      <c r="F12927" s="20">
        <v>779.41983245999995</v>
      </c>
      <c r="G12927" s="20">
        <v>114.72615515</v>
      </c>
    </row>
    <row r="12928" spans="1:7" x14ac:dyDescent="0.2">
      <c r="A12928" s="27">
        <v>43586</v>
      </c>
      <c r="B12928" s="20" t="s">
        <v>36</v>
      </c>
      <c r="C12928" s="20" t="s">
        <v>14</v>
      </c>
      <c r="D12928" s="20">
        <v>75.884050920000007</v>
      </c>
      <c r="E12928" s="20">
        <v>36.537690519999998</v>
      </c>
      <c r="F12928" s="20">
        <v>4039.6619407600001</v>
      </c>
      <c r="G12928" s="20">
        <v>560.20185151999999</v>
      </c>
    </row>
    <row r="12929" spans="1:7" x14ac:dyDescent="0.2">
      <c r="A12929" s="27">
        <v>43586</v>
      </c>
      <c r="B12929" s="20" t="s">
        <v>36</v>
      </c>
      <c r="C12929" s="20" t="s">
        <v>15</v>
      </c>
      <c r="D12929" s="20">
        <v>1.51291383</v>
      </c>
      <c r="E12929" s="20">
        <v>0</v>
      </c>
      <c r="F12929" s="20">
        <v>0</v>
      </c>
      <c r="G12929" s="20">
        <v>0</v>
      </c>
    </row>
    <row r="12930" spans="1:7" x14ac:dyDescent="0.2">
      <c r="A12930" s="27">
        <v>43586</v>
      </c>
      <c r="B12930" s="20" t="s">
        <v>36</v>
      </c>
      <c r="C12930" s="20" t="s">
        <v>16</v>
      </c>
      <c r="D12930" s="20">
        <v>21.732749980000001</v>
      </c>
      <c r="E12930" s="20">
        <v>13.84338238</v>
      </c>
      <c r="F12930" s="20">
        <v>1032.21706081</v>
      </c>
      <c r="G12930" s="20">
        <v>204.79092165</v>
      </c>
    </row>
    <row r="12931" spans="1:7" x14ac:dyDescent="0.2">
      <c r="A12931" s="27">
        <v>43586</v>
      </c>
      <c r="B12931" s="20" t="s">
        <v>36</v>
      </c>
      <c r="C12931" s="20" t="s">
        <v>17</v>
      </c>
      <c r="D12931" s="20">
        <v>0.58190357999999998</v>
      </c>
      <c r="E12931" s="20">
        <v>0.12511464999999999</v>
      </c>
      <c r="F12931" s="20">
        <v>19.202818130000001</v>
      </c>
      <c r="G12931" s="20">
        <v>1.8767197600000001</v>
      </c>
    </row>
    <row r="12932" spans="1:7" x14ac:dyDescent="0.2">
      <c r="A12932" s="27">
        <v>43586</v>
      </c>
      <c r="B12932" s="20" t="s">
        <v>36</v>
      </c>
      <c r="C12932" s="20" t="s">
        <v>18</v>
      </c>
      <c r="D12932" s="20">
        <v>139.79450578000001</v>
      </c>
      <c r="E12932" s="20">
        <v>57.564471509999997</v>
      </c>
      <c r="F12932" s="20">
        <v>5678.6624276700004</v>
      </c>
      <c r="G12932" s="20">
        <v>883.96853927999996</v>
      </c>
    </row>
    <row r="12933" spans="1:7" x14ac:dyDescent="0.2">
      <c r="A12933" s="27">
        <v>43586</v>
      </c>
      <c r="B12933" s="20" t="s">
        <v>36</v>
      </c>
      <c r="C12933" s="20" t="s">
        <v>19</v>
      </c>
      <c r="D12933" s="20">
        <v>11.47178111</v>
      </c>
      <c r="E12933" s="20">
        <v>4.5275841799999998</v>
      </c>
      <c r="F12933" s="20">
        <v>513.46152454000003</v>
      </c>
      <c r="G12933" s="20">
        <v>71.489999850000004</v>
      </c>
    </row>
    <row r="12934" spans="1:7" x14ac:dyDescent="0.2">
      <c r="A12934" s="27">
        <v>43586</v>
      </c>
      <c r="B12934" s="20" t="s">
        <v>36</v>
      </c>
      <c r="C12934" s="20" t="s">
        <v>20</v>
      </c>
      <c r="D12934" s="20">
        <v>21.810348940000001</v>
      </c>
      <c r="E12934" s="20">
        <v>23.618903799999998</v>
      </c>
      <c r="F12934" s="20">
        <v>1016.3269811599999</v>
      </c>
      <c r="G12934" s="20">
        <v>388.39244860000002</v>
      </c>
    </row>
    <row r="12935" spans="1:7" x14ac:dyDescent="0.2">
      <c r="A12935" s="27">
        <v>43586</v>
      </c>
      <c r="B12935" s="20" t="s">
        <v>36</v>
      </c>
      <c r="C12935" s="20" t="s">
        <v>21</v>
      </c>
      <c r="D12935" s="20">
        <v>11.613438990000001</v>
      </c>
      <c r="E12935" s="20">
        <v>12.217544650000001</v>
      </c>
      <c r="F12935" s="20">
        <v>626.95044112999994</v>
      </c>
      <c r="G12935" s="20">
        <v>139.46464908999999</v>
      </c>
    </row>
    <row r="12936" spans="1:7" x14ac:dyDescent="0.2">
      <c r="A12936" s="27">
        <v>43586</v>
      </c>
      <c r="B12936" s="20" t="s">
        <v>36</v>
      </c>
      <c r="C12936" s="20" t="s">
        <v>22</v>
      </c>
      <c r="D12936" s="20">
        <v>53.540321319999997</v>
      </c>
      <c r="E12936" s="20">
        <v>30.017790049999999</v>
      </c>
      <c r="F12936" s="20">
        <v>2280.33533949</v>
      </c>
      <c r="G12936" s="20">
        <v>530.65857027000004</v>
      </c>
    </row>
    <row r="12937" spans="1:7" x14ac:dyDescent="0.2">
      <c r="A12937" s="27">
        <v>43586</v>
      </c>
      <c r="B12937" s="20" t="s">
        <v>36</v>
      </c>
      <c r="C12937" s="20" t="s">
        <v>23</v>
      </c>
      <c r="D12937" s="20">
        <v>6.9162479000000001</v>
      </c>
      <c r="E12937" s="20">
        <v>6.1304032499999996</v>
      </c>
      <c r="F12937" s="20">
        <v>328.71345479000001</v>
      </c>
      <c r="G12937" s="20">
        <v>96.528564930000002</v>
      </c>
    </row>
    <row r="12938" spans="1:7" x14ac:dyDescent="0.2">
      <c r="A12938" s="27">
        <v>43586</v>
      </c>
      <c r="B12938" s="20" t="s">
        <v>36</v>
      </c>
      <c r="C12938" s="20" t="s">
        <v>24</v>
      </c>
      <c r="D12938" s="20">
        <v>10.357368599999999</v>
      </c>
      <c r="E12938" s="20">
        <v>5.3099758599999998</v>
      </c>
      <c r="F12938" s="20">
        <v>384.11435008000001</v>
      </c>
      <c r="G12938" s="20">
        <v>45.924799870000001</v>
      </c>
    </row>
    <row r="12939" spans="1:7" x14ac:dyDescent="0.2">
      <c r="A12939" s="27">
        <v>43586</v>
      </c>
      <c r="B12939" s="20" t="s">
        <v>36</v>
      </c>
      <c r="C12939" s="20" t="s">
        <v>25</v>
      </c>
      <c r="D12939" s="20">
        <v>4.5209127100000002</v>
      </c>
      <c r="E12939" s="20">
        <v>7.1260222400000002</v>
      </c>
      <c r="F12939" s="20">
        <v>185.20747649</v>
      </c>
      <c r="G12939" s="20">
        <v>124.89644362</v>
      </c>
    </row>
    <row r="12940" spans="1:7" x14ac:dyDescent="0.2">
      <c r="A12940" s="27">
        <v>43586</v>
      </c>
      <c r="B12940" s="20" t="s">
        <v>36</v>
      </c>
      <c r="C12940" s="20" t="s">
        <v>26</v>
      </c>
      <c r="D12940" s="20">
        <v>47.991747889999999</v>
      </c>
      <c r="E12940" s="20">
        <v>51.040703440000001</v>
      </c>
      <c r="F12940" s="20">
        <v>2116.3455786099998</v>
      </c>
      <c r="G12940" s="20">
        <v>779.30423354000004</v>
      </c>
    </row>
    <row r="12941" spans="1:7" x14ac:dyDescent="0.2">
      <c r="A12941" s="27">
        <v>43586</v>
      </c>
      <c r="B12941" s="20" t="s">
        <v>36</v>
      </c>
      <c r="C12941" s="20" t="s">
        <v>27</v>
      </c>
      <c r="D12941" s="20">
        <v>24.100800410000002</v>
      </c>
      <c r="E12941" s="20">
        <v>56.228328470000001</v>
      </c>
      <c r="F12941" s="20">
        <v>982.62682992999999</v>
      </c>
      <c r="G12941" s="20">
        <v>905.51708013999996</v>
      </c>
    </row>
    <row r="12942" spans="1:7" x14ac:dyDescent="0.2">
      <c r="A12942" s="27">
        <v>43586</v>
      </c>
      <c r="B12942" s="20" t="s">
        <v>36</v>
      </c>
      <c r="C12942" s="20" t="s">
        <v>28</v>
      </c>
      <c r="D12942" s="20">
        <v>1.3104548</v>
      </c>
      <c r="E12942" s="20">
        <v>0.79725950000000001</v>
      </c>
      <c r="F12942" s="20">
        <v>47.290728919999999</v>
      </c>
      <c r="G12942" s="20">
        <v>9.7510008799999994</v>
      </c>
    </row>
    <row r="12943" spans="1:7" x14ac:dyDescent="0.2">
      <c r="A12943" s="27">
        <v>43586</v>
      </c>
      <c r="B12943" s="20" t="s">
        <v>36</v>
      </c>
      <c r="C12943" s="20" t="s">
        <v>29</v>
      </c>
      <c r="D12943" s="20">
        <v>11.7386023</v>
      </c>
      <c r="E12943" s="20">
        <v>37.093372520000003</v>
      </c>
      <c r="F12943" s="20">
        <v>492.18875978</v>
      </c>
      <c r="G12943" s="20">
        <v>498.01135170999999</v>
      </c>
    </row>
    <row r="12944" spans="1:7" x14ac:dyDescent="0.2">
      <c r="A12944" s="27">
        <v>43586</v>
      </c>
      <c r="B12944" s="20" t="s">
        <v>36</v>
      </c>
      <c r="C12944" s="20" t="s">
        <v>30</v>
      </c>
      <c r="D12944" s="20">
        <v>43.499428569999999</v>
      </c>
      <c r="E12944" s="20">
        <v>37.570263930000003</v>
      </c>
      <c r="F12944" s="20">
        <v>1828.8862936800001</v>
      </c>
      <c r="G12944" s="20">
        <v>678.18584437000004</v>
      </c>
    </row>
    <row r="12945" spans="1:7" x14ac:dyDescent="0.2">
      <c r="A12945" s="27">
        <v>43586</v>
      </c>
      <c r="B12945" s="20" t="s">
        <v>36</v>
      </c>
      <c r="C12945" s="20" t="s">
        <v>31</v>
      </c>
      <c r="D12945" s="20">
        <v>14.65738807</v>
      </c>
      <c r="E12945" s="20">
        <v>24.245829690000001</v>
      </c>
      <c r="F12945" s="20">
        <v>593.93311460999996</v>
      </c>
      <c r="G12945" s="20">
        <v>360.46631662999999</v>
      </c>
    </row>
    <row r="12946" spans="1:7" x14ac:dyDescent="0.2">
      <c r="A12946" s="27">
        <v>43586</v>
      </c>
      <c r="B12946" s="20" t="s">
        <v>36</v>
      </c>
      <c r="C12946" s="20" t="s">
        <v>32</v>
      </c>
      <c r="D12946" s="20">
        <v>44.650894190000002</v>
      </c>
      <c r="E12946" s="20">
        <v>49.597041769999997</v>
      </c>
      <c r="F12946" s="20">
        <v>1914.22080585</v>
      </c>
      <c r="G12946" s="20">
        <v>805.78569086000005</v>
      </c>
    </row>
    <row r="12947" spans="1:7" x14ac:dyDescent="0.2">
      <c r="A12947" s="27">
        <v>43586</v>
      </c>
      <c r="B12947" s="20" t="s">
        <v>37</v>
      </c>
      <c r="C12947" s="20" t="s">
        <v>14</v>
      </c>
      <c r="D12947" s="20">
        <v>2.3373171799999999</v>
      </c>
      <c r="E12947" s="20">
        <v>3.9845039</v>
      </c>
      <c r="F12947" s="20">
        <v>54.640214129999997</v>
      </c>
      <c r="G12947" s="20">
        <v>23.928390660000002</v>
      </c>
    </row>
    <row r="12948" spans="1:7" x14ac:dyDescent="0.2">
      <c r="A12948" s="27">
        <v>43586</v>
      </c>
      <c r="B12948" s="20" t="s">
        <v>37</v>
      </c>
      <c r="C12948" s="20" t="s">
        <v>16</v>
      </c>
      <c r="D12948" s="20">
        <v>0.48066584000000001</v>
      </c>
      <c r="E12948" s="20">
        <v>1.92695203</v>
      </c>
      <c r="F12948" s="20">
        <v>18.265301919999999</v>
      </c>
      <c r="G12948" s="20">
        <v>3.7675674199999998</v>
      </c>
    </row>
    <row r="12949" spans="1:7" x14ac:dyDescent="0.2">
      <c r="A12949" s="27">
        <v>43586</v>
      </c>
      <c r="B12949" s="20" t="s">
        <v>37</v>
      </c>
      <c r="C12949" s="20" t="s">
        <v>18</v>
      </c>
      <c r="D12949" s="20">
        <v>0.71849410999999996</v>
      </c>
      <c r="E12949" s="20">
        <v>4.0547648799999996</v>
      </c>
      <c r="F12949" s="20">
        <v>28.739764439999998</v>
      </c>
      <c r="G12949" s="20">
        <v>54.741301960000001</v>
      </c>
    </row>
    <row r="12950" spans="1:7" x14ac:dyDescent="0.2">
      <c r="A12950" s="27">
        <v>43586</v>
      </c>
      <c r="B12950" s="20" t="s">
        <v>37</v>
      </c>
      <c r="C12950" s="20" t="s">
        <v>19</v>
      </c>
      <c r="D12950" s="20">
        <v>1.00020954</v>
      </c>
      <c r="E12950" s="20">
        <v>1.31712954</v>
      </c>
      <c r="F12950" s="20">
        <v>45.00942938</v>
      </c>
      <c r="G12950" s="20">
        <v>22.104356710000001</v>
      </c>
    </row>
    <row r="12951" spans="1:7" x14ac:dyDescent="0.2">
      <c r="A12951" s="27">
        <v>43586</v>
      </c>
      <c r="B12951" s="20" t="s">
        <v>37</v>
      </c>
      <c r="C12951" s="20" t="s">
        <v>20</v>
      </c>
      <c r="D12951" s="20">
        <v>0</v>
      </c>
      <c r="E12951" s="20">
        <v>2.2884646200000001</v>
      </c>
      <c r="F12951" s="20">
        <v>0</v>
      </c>
      <c r="G12951" s="20">
        <v>17.607199399999999</v>
      </c>
    </row>
    <row r="12952" spans="1:7" x14ac:dyDescent="0.2">
      <c r="A12952" s="27">
        <v>43586</v>
      </c>
      <c r="B12952" s="20" t="s">
        <v>37</v>
      </c>
      <c r="C12952" s="20" t="s">
        <v>21</v>
      </c>
      <c r="D12952" s="20">
        <v>0.63342385999999995</v>
      </c>
      <c r="E12952" s="20">
        <v>0.73800668999999997</v>
      </c>
      <c r="F12952" s="20">
        <v>31.67119289</v>
      </c>
      <c r="G12952" s="20">
        <v>8.1474003199999991</v>
      </c>
    </row>
    <row r="12953" spans="1:7" x14ac:dyDescent="0.2">
      <c r="A12953" s="27">
        <v>43586</v>
      </c>
      <c r="B12953" s="20" t="s">
        <v>37</v>
      </c>
      <c r="C12953" s="20" t="s">
        <v>22</v>
      </c>
      <c r="D12953" s="20">
        <v>0.35963503000000002</v>
      </c>
      <c r="E12953" s="20">
        <v>0</v>
      </c>
      <c r="F12953" s="20">
        <v>14.385401359999999</v>
      </c>
      <c r="G12953" s="20">
        <v>0</v>
      </c>
    </row>
    <row r="12954" spans="1:7" x14ac:dyDescent="0.2">
      <c r="A12954" s="27">
        <v>43586</v>
      </c>
      <c r="B12954" s="20" t="s">
        <v>37</v>
      </c>
      <c r="C12954" s="20" t="s">
        <v>23</v>
      </c>
      <c r="D12954" s="20">
        <v>0.45801877000000002</v>
      </c>
      <c r="E12954" s="20">
        <v>0.55333536000000005</v>
      </c>
      <c r="F12954" s="20">
        <v>14.65660072</v>
      </c>
      <c r="G12954" s="20">
        <v>11.066707210000001</v>
      </c>
    </row>
    <row r="12955" spans="1:7" x14ac:dyDescent="0.2">
      <c r="A12955" s="27">
        <v>43586</v>
      </c>
      <c r="B12955" s="20" t="s">
        <v>37</v>
      </c>
      <c r="C12955" s="20" t="s">
        <v>24</v>
      </c>
      <c r="D12955" s="20">
        <v>0</v>
      </c>
      <c r="E12955" s="20">
        <v>0.53818544999999995</v>
      </c>
      <c r="F12955" s="20">
        <v>0</v>
      </c>
      <c r="G12955" s="20">
        <v>4.3054836099999996</v>
      </c>
    </row>
    <row r="12956" spans="1:7" x14ac:dyDescent="0.2">
      <c r="A12956" s="27">
        <v>43586</v>
      </c>
      <c r="B12956" s="20" t="s">
        <v>37</v>
      </c>
      <c r="C12956" s="20" t="s">
        <v>25</v>
      </c>
      <c r="D12956" s="20">
        <v>0</v>
      </c>
      <c r="E12956" s="20">
        <v>0.47864674000000001</v>
      </c>
      <c r="F12956" s="20">
        <v>0</v>
      </c>
      <c r="G12956" s="20">
        <v>5.7437608400000002</v>
      </c>
    </row>
    <row r="12957" spans="1:7" x14ac:dyDescent="0.2">
      <c r="A12957" s="27">
        <v>43586</v>
      </c>
      <c r="B12957" s="20" t="s">
        <v>37</v>
      </c>
      <c r="C12957" s="20" t="s">
        <v>26</v>
      </c>
      <c r="D12957" s="20">
        <v>0.99406517000000005</v>
      </c>
      <c r="E12957" s="20">
        <v>2.0339416899999998</v>
      </c>
      <c r="F12957" s="20">
        <v>49.570248919999997</v>
      </c>
      <c r="G12957" s="20">
        <v>19.807616029999998</v>
      </c>
    </row>
    <row r="12958" spans="1:7" x14ac:dyDescent="0.2">
      <c r="A12958" s="27">
        <v>43586</v>
      </c>
      <c r="B12958" s="20" t="s">
        <v>37</v>
      </c>
      <c r="C12958" s="20" t="s">
        <v>27</v>
      </c>
      <c r="D12958" s="20">
        <v>0</v>
      </c>
      <c r="E12958" s="20">
        <v>0.78054676999999995</v>
      </c>
      <c r="F12958" s="20">
        <v>0</v>
      </c>
      <c r="G12958" s="20">
        <v>6.8087941599999997</v>
      </c>
    </row>
    <row r="12959" spans="1:7" x14ac:dyDescent="0.2">
      <c r="A12959" s="27">
        <v>43586</v>
      </c>
      <c r="B12959" s="20" t="s">
        <v>37</v>
      </c>
      <c r="C12959" s="20" t="s">
        <v>30</v>
      </c>
      <c r="D12959" s="20">
        <v>0</v>
      </c>
      <c r="E12959" s="20">
        <v>0.44053777999999999</v>
      </c>
      <c r="F12959" s="20">
        <v>0</v>
      </c>
      <c r="G12959" s="20">
        <v>4.4053778499999998</v>
      </c>
    </row>
    <row r="12960" spans="1:7" x14ac:dyDescent="0.2">
      <c r="A12960" s="27">
        <v>43586</v>
      </c>
      <c r="B12960" s="20" t="s">
        <v>37</v>
      </c>
      <c r="C12960" s="20" t="s">
        <v>31</v>
      </c>
      <c r="D12960" s="20">
        <v>0</v>
      </c>
      <c r="E12960" s="20">
        <v>0.62029787000000003</v>
      </c>
      <c r="F12960" s="20">
        <v>0</v>
      </c>
      <c r="G12960" s="20">
        <v>12.40595749</v>
      </c>
    </row>
    <row r="12961" spans="1:7" x14ac:dyDescent="0.2">
      <c r="A12961" s="27">
        <v>43586</v>
      </c>
      <c r="B12961" s="20" t="s">
        <v>37</v>
      </c>
      <c r="C12961" s="20" t="s">
        <v>32</v>
      </c>
      <c r="D12961" s="20">
        <v>0.22168768</v>
      </c>
      <c r="E12961" s="20">
        <v>1.4484571500000001</v>
      </c>
      <c r="F12961" s="20">
        <v>9.9759457299999994</v>
      </c>
      <c r="G12961" s="20">
        <v>21.22635554</v>
      </c>
    </row>
    <row r="12962" spans="1:7" x14ac:dyDescent="0.2">
      <c r="A12962" s="27">
        <v>43678</v>
      </c>
      <c r="B12962" s="20" t="s">
        <v>38</v>
      </c>
      <c r="C12962" s="20" t="s">
        <v>14</v>
      </c>
      <c r="D12962" s="20">
        <v>74.103433440000003</v>
      </c>
      <c r="E12962" s="20">
        <v>6.6166927400000004</v>
      </c>
      <c r="F12962" s="20">
        <v>3209.5656313700001</v>
      </c>
      <c r="G12962" s="20">
        <v>148.31247131999999</v>
      </c>
    </row>
    <row r="12963" spans="1:7" x14ac:dyDescent="0.2">
      <c r="A12963" s="27">
        <v>43678</v>
      </c>
      <c r="B12963" s="20" t="s">
        <v>38</v>
      </c>
      <c r="C12963" s="20" t="s">
        <v>15</v>
      </c>
      <c r="D12963" s="20">
        <v>197.78796842</v>
      </c>
      <c r="E12963" s="20">
        <v>5.14749678</v>
      </c>
      <c r="F12963" s="20">
        <v>8393.9256841700007</v>
      </c>
      <c r="G12963" s="20">
        <v>120.44617183</v>
      </c>
    </row>
    <row r="12964" spans="1:7" x14ac:dyDescent="0.2">
      <c r="A12964" s="27">
        <v>43678</v>
      </c>
      <c r="B12964" s="20" t="s">
        <v>38</v>
      </c>
      <c r="C12964" s="20" t="s">
        <v>16</v>
      </c>
      <c r="D12964" s="20">
        <v>571.11712695999995</v>
      </c>
      <c r="E12964" s="20">
        <v>48.407655380000001</v>
      </c>
      <c r="F12964" s="20">
        <v>22142.613874589999</v>
      </c>
      <c r="G12964" s="20">
        <v>1031.7857785900001</v>
      </c>
    </row>
    <row r="12965" spans="1:7" x14ac:dyDescent="0.2">
      <c r="A12965" s="27">
        <v>43678</v>
      </c>
      <c r="B12965" s="20" t="s">
        <v>38</v>
      </c>
      <c r="C12965" s="20" t="s">
        <v>17</v>
      </c>
      <c r="D12965" s="20">
        <v>125.39619139</v>
      </c>
      <c r="E12965" s="20">
        <v>14.4250951</v>
      </c>
      <c r="F12965" s="20">
        <v>4860.5560048400002</v>
      </c>
      <c r="G12965" s="20">
        <v>312.48427554</v>
      </c>
    </row>
    <row r="12966" spans="1:7" x14ac:dyDescent="0.2">
      <c r="A12966" s="27">
        <v>43678</v>
      </c>
      <c r="B12966" s="20" t="s">
        <v>38</v>
      </c>
      <c r="C12966" s="20" t="s">
        <v>18</v>
      </c>
      <c r="D12966" s="20">
        <v>520.73307546000001</v>
      </c>
      <c r="E12966" s="20">
        <v>25.899952500000001</v>
      </c>
      <c r="F12966" s="20">
        <v>21484.506482780002</v>
      </c>
      <c r="G12966" s="20">
        <v>533.51379273999999</v>
      </c>
    </row>
    <row r="12967" spans="1:7" x14ac:dyDescent="0.2">
      <c r="A12967" s="27">
        <v>43678</v>
      </c>
      <c r="B12967" s="20" t="s">
        <v>38</v>
      </c>
      <c r="C12967" s="20" t="s">
        <v>19</v>
      </c>
      <c r="D12967" s="20">
        <v>270.28945873999999</v>
      </c>
      <c r="E12967" s="20">
        <v>26.408479419999999</v>
      </c>
      <c r="F12967" s="20">
        <v>10745.01061429</v>
      </c>
      <c r="G12967" s="20">
        <v>590.18929677999995</v>
      </c>
    </row>
    <row r="12968" spans="1:7" x14ac:dyDescent="0.2">
      <c r="A12968" s="27">
        <v>43678</v>
      </c>
      <c r="B12968" s="20" t="s">
        <v>38</v>
      </c>
      <c r="C12968" s="20" t="s">
        <v>20</v>
      </c>
      <c r="D12968" s="20">
        <v>469.63166154999999</v>
      </c>
      <c r="E12968" s="20">
        <v>217.62785851999999</v>
      </c>
      <c r="F12968" s="20">
        <v>18095.997387089999</v>
      </c>
      <c r="G12968" s="20">
        <v>4364.4076947200001</v>
      </c>
    </row>
    <row r="12969" spans="1:7" x14ac:dyDescent="0.2">
      <c r="A12969" s="27">
        <v>43678</v>
      </c>
      <c r="B12969" s="20" t="s">
        <v>38</v>
      </c>
      <c r="C12969" s="20" t="s">
        <v>21</v>
      </c>
      <c r="D12969" s="20">
        <v>202.62704862000001</v>
      </c>
      <c r="E12969" s="20">
        <v>96.603856789999995</v>
      </c>
      <c r="F12969" s="20">
        <v>8049.7147531099999</v>
      </c>
      <c r="G12969" s="20">
        <v>1879.3174409999999</v>
      </c>
    </row>
    <row r="12970" spans="1:7" x14ac:dyDescent="0.2">
      <c r="A12970" s="27">
        <v>43678</v>
      </c>
      <c r="B12970" s="20" t="s">
        <v>38</v>
      </c>
      <c r="C12970" s="20" t="s">
        <v>22</v>
      </c>
      <c r="D12970" s="20">
        <v>369.29423438999999</v>
      </c>
      <c r="E12970" s="20">
        <v>41.369147099999999</v>
      </c>
      <c r="F12970" s="20">
        <v>14898.10108787</v>
      </c>
      <c r="G12970" s="20">
        <v>901.66647639999996</v>
      </c>
    </row>
    <row r="12971" spans="1:7" x14ac:dyDescent="0.2">
      <c r="A12971" s="27">
        <v>43678</v>
      </c>
      <c r="B12971" s="20" t="s">
        <v>38</v>
      </c>
      <c r="C12971" s="20" t="s">
        <v>23</v>
      </c>
      <c r="D12971" s="20">
        <v>124.06750275</v>
      </c>
      <c r="E12971" s="20">
        <v>16.112844280000001</v>
      </c>
      <c r="F12971" s="20">
        <v>4731.7447753300003</v>
      </c>
      <c r="G12971" s="20">
        <v>327.78411406999999</v>
      </c>
    </row>
    <row r="12972" spans="1:7" x14ac:dyDescent="0.2">
      <c r="A12972" s="27">
        <v>43678</v>
      </c>
      <c r="B12972" s="20" t="s">
        <v>38</v>
      </c>
      <c r="C12972" s="20" t="s">
        <v>24</v>
      </c>
      <c r="D12972" s="20">
        <v>308.11719842999997</v>
      </c>
      <c r="E12972" s="20">
        <v>51.815769199999998</v>
      </c>
      <c r="F12972" s="20">
        <v>12033.153781589999</v>
      </c>
      <c r="G12972" s="20">
        <v>1080.53725715</v>
      </c>
    </row>
    <row r="12973" spans="1:7" x14ac:dyDescent="0.2">
      <c r="A12973" s="27">
        <v>43678</v>
      </c>
      <c r="B12973" s="20" t="s">
        <v>38</v>
      </c>
      <c r="C12973" s="20" t="s">
        <v>25</v>
      </c>
      <c r="D12973" s="20">
        <v>112.28631123</v>
      </c>
      <c r="E12973" s="20">
        <v>14.03457624</v>
      </c>
      <c r="F12973" s="20">
        <v>4320.5732102900001</v>
      </c>
      <c r="G12973" s="20">
        <v>289.93444796</v>
      </c>
    </row>
    <row r="12974" spans="1:7" x14ac:dyDescent="0.2">
      <c r="A12974" s="27">
        <v>43678</v>
      </c>
      <c r="B12974" s="20" t="s">
        <v>38</v>
      </c>
      <c r="C12974" s="20" t="s">
        <v>26</v>
      </c>
      <c r="D12974" s="20">
        <v>665.16147364999995</v>
      </c>
      <c r="E12974" s="20">
        <v>94.621881290000005</v>
      </c>
      <c r="F12974" s="20">
        <v>26153.581435259999</v>
      </c>
      <c r="G12974" s="20">
        <v>2020.3977599499999</v>
      </c>
    </row>
    <row r="12975" spans="1:7" x14ac:dyDescent="0.2">
      <c r="A12975" s="27">
        <v>43678</v>
      </c>
      <c r="B12975" s="20" t="s">
        <v>38</v>
      </c>
      <c r="C12975" s="20" t="s">
        <v>27</v>
      </c>
      <c r="D12975" s="20">
        <v>169.10281069999999</v>
      </c>
      <c r="E12975" s="20">
        <v>59.384282970000001</v>
      </c>
      <c r="F12975" s="20">
        <v>6806.3470319099997</v>
      </c>
      <c r="G12975" s="20">
        <v>1245.6625801</v>
      </c>
    </row>
    <row r="12976" spans="1:7" x14ac:dyDescent="0.2">
      <c r="A12976" s="27">
        <v>43678</v>
      </c>
      <c r="B12976" s="20" t="s">
        <v>38</v>
      </c>
      <c r="C12976" s="20" t="s">
        <v>28</v>
      </c>
      <c r="D12976" s="20">
        <v>609.96767356999999</v>
      </c>
      <c r="E12976" s="20">
        <v>99.86332994</v>
      </c>
      <c r="F12976" s="20">
        <v>21666.32383705</v>
      </c>
      <c r="G12976" s="20">
        <v>1993.57031218</v>
      </c>
    </row>
    <row r="12977" spans="1:7" x14ac:dyDescent="0.2">
      <c r="A12977" s="27">
        <v>43678</v>
      </c>
      <c r="B12977" s="20" t="s">
        <v>38</v>
      </c>
      <c r="C12977" s="20" t="s">
        <v>29</v>
      </c>
      <c r="D12977" s="20">
        <v>613.55269648000001</v>
      </c>
      <c r="E12977" s="20">
        <v>235.13664206000001</v>
      </c>
      <c r="F12977" s="20">
        <v>24366.766279259999</v>
      </c>
      <c r="G12977" s="20">
        <v>5110.06246302</v>
      </c>
    </row>
    <row r="12978" spans="1:7" x14ac:dyDescent="0.2">
      <c r="A12978" s="27">
        <v>43678</v>
      </c>
      <c r="B12978" s="20" t="s">
        <v>38</v>
      </c>
      <c r="C12978" s="20" t="s">
        <v>30</v>
      </c>
      <c r="D12978" s="20">
        <v>781.64938743000005</v>
      </c>
      <c r="E12978" s="20">
        <v>484.73270012</v>
      </c>
      <c r="F12978" s="20">
        <v>29338.078380449999</v>
      </c>
      <c r="G12978" s="20">
        <v>10607.96065974</v>
      </c>
    </row>
    <row r="12979" spans="1:7" x14ac:dyDescent="0.2">
      <c r="A12979" s="27">
        <v>43678</v>
      </c>
      <c r="B12979" s="20" t="s">
        <v>38</v>
      </c>
      <c r="C12979" s="20" t="s">
        <v>31</v>
      </c>
      <c r="D12979" s="20">
        <v>91.862482720000003</v>
      </c>
      <c r="E12979" s="20">
        <v>26.382241449999999</v>
      </c>
      <c r="F12979" s="20">
        <v>3493.6421201899998</v>
      </c>
      <c r="G12979" s="20">
        <v>544.06931669999994</v>
      </c>
    </row>
    <row r="12980" spans="1:7" x14ac:dyDescent="0.2">
      <c r="A12980" s="27">
        <v>43678</v>
      </c>
      <c r="B12980" s="20" t="s">
        <v>38</v>
      </c>
      <c r="C12980" s="20" t="s">
        <v>32</v>
      </c>
      <c r="D12980" s="20">
        <v>215.88956174</v>
      </c>
      <c r="E12980" s="20">
        <v>41.667380629999997</v>
      </c>
      <c r="F12980" s="20">
        <v>8352.8468604099999</v>
      </c>
      <c r="G12980" s="20">
        <v>893.01242056000001</v>
      </c>
    </row>
    <row r="12981" spans="1:7" x14ac:dyDescent="0.2">
      <c r="A12981" s="27">
        <v>43678</v>
      </c>
      <c r="B12981" s="20" t="s">
        <v>39</v>
      </c>
      <c r="C12981" s="20" t="s">
        <v>14</v>
      </c>
      <c r="D12981" s="20">
        <v>35.930363049999997</v>
      </c>
      <c r="E12981" s="20">
        <v>21.847750919999999</v>
      </c>
      <c r="F12981" s="20">
        <v>1513.66081992</v>
      </c>
      <c r="G12981" s="20">
        <v>384.59066503000003</v>
      </c>
    </row>
    <row r="12982" spans="1:7" x14ac:dyDescent="0.2">
      <c r="A12982" s="27">
        <v>43678</v>
      </c>
      <c r="B12982" s="20" t="s">
        <v>39</v>
      </c>
      <c r="C12982" s="20" t="s">
        <v>15</v>
      </c>
      <c r="D12982" s="20">
        <v>31.262408180000001</v>
      </c>
      <c r="E12982" s="20">
        <v>2.04323671</v>
      </c>
      <c r="F12982" s="20">
        <v>1295.43675622</v>
      </c>
      <c r="G12982" s="20">
        <v>23.299404070000001</v>
      </c>
    </row>
    <row r="12983" spans="1:7" x14ac:dyDescent="0.2">
      <c r="A12983" s="27">
        <v>43678</v>
      </c>
      <c r="B12983" s="20" t="s">
        <v>39</v>
      </c>
      <c r="C12983" s="20" t="s">
        <v>16</v>
      </c>
      <c r="D12983" s="20">
        <v>71.876943170000004</v>
      </c>
      <c r="E12983" s="20">
        <v>68.606521049999998</v>
      </c>
      <c r="F12983" s="20">
        <v>2670.5537805399999</v>
      </c>
      <c r="G12983" s="20">
        <v>1140.0451832700001</v>
      </c>
    </row>
    <row r="12984" spans="1:7" x14ac:dyDescent="0.2">
      <c r="A12984" s="27">
        <v>43678</v>
      </c>
      <c r="B12984" s="20" t="s">
        <v>39</v>
      </c>
      <c r="C12984" s="20" t="s">
        <v>17</v>
      </c>
      <c r="D12984" s="20">
        <v>9.6710566100000008</v>
      </c>
      <c r="E12984" s="20">
        <v>6.4182700199999996</v>
      </c>
      <c r="F12984" s="20">
        <v>444.53527351000002</v>
      </c>
      <c r="G12984" s="20">
        <v>94.457853389999997</v>
      </c>
    </row>
    <row r="12985" spans="1:7" x14ac:dyDescent="0.2">
      <c r="A12985" s="27">
        <v>43678</v>
      </c>
      <c r="B12985" s="20" t="s">
        <v>39</v>
      </c>
      <c r="C12985" s="20" t="s">
        <v>18</v>
      </c>
      <c r="D12985" s="20">
        <v>135.39322774999999</v>
      </c>
      <c r="E12985" s="20">
        <v>56.182186590000001</v>
      </c>
      <c r="F12985" s="20">
        <v>5386.6494130000001</v>
      </c>
      <c r="G12985" s="20">
        <v>901.85185816000001</v>
      </c>
    </row>
    <row r="12986" spans="1:7" x14ac:dyDescent="0.2">
      <c r="A12986" s="27">
        <v>43678</v>
      </c>
      <c r="B12986" s="20" t="s">
        <v>39</v>
      </c>
      <c r="C12986" s="20" t="s">
        <v>19</v>
      </c>
      <c r="D12986" s="20">
        <v>26.80973547</v>
      </c>
      <c r="E12986" s="20">
        <v>28.828048710000001</v>
      </c>
      <c r="F12986" s="20">
        <v>994.74395069000002</v>
      </c>
      <c r="G12986" s="20">
        <v>505.01634178</v>
      </c>
    </row>
    <row r="12987" spans="1:7" x14ac:dyDescent="0.2">
      <c r="A12987" s="27">
        <v>43678</v>
      </c>
      <c r="B12987" s="20" t="s">
        <v>39</v>
      </c>
      <c r="C12987" s="20" t="s">
        <v>20</v>
      </c>
      <c r="D12987" s="20">
        <v>53.42321493</v>
      </c>
      <c r="E12987" s="20">
        <v>357.26960301000003</v>
      </c>
      <c r="F12987" s="20">
        <v>1937.18199349</v>
      </c>
      <c r="G12987" s="20">
        <v>4991.3497534300004</v>
      </c>
    </row>
    <row r="12988" spans="1:7" x14ac:dyDescent="0.2">
      <c r="A12988" s="27">
        <v>43678</v>
      </c>
      <c r="B12988" s="20" t="s">
        <v>39</v>
      </c>
      <c r="C12988" s="20" t="s">
        <v>21</v>
      </c>
      <c r="D12988" s="20">
        <v>70.896036420000001</v>
      </c>
      <c r="E12988" s="20">
        <v>423.56473692999998</v>
      </c>
      <c r="F12988" s="20">
        <v>2775.3404626299998</v>
      </c>
      <c r="G12988" s="20">
        <v>6361.6384429500004</v>
      </c>
    </row>
    <row r="12989" spans="1:7" x14ac:dyDescent="0.2">
      <c r="A12989" s="27">
        <v>43678</v>
      </c>
      <c r="B12989" s="20" t="s">
        <v>39</v>
      </c>
      <c r="C12989" s="20" t="s">
        <v>22</v>
      </c>
      <c r="D12989" s="20">
        <v>66.440107819999994</v>
      </c>
      <c r="E12989" s="20">
        <v>53.36228431</v>
      </c>
      <c r="F12989" s="20">
        <v>2663.37835851</v>
      </c>
      <c r="G12989" s="20">
        <v>1040.02894511</v>
      </c>
    </row>
    <row r="12990" spans="1:7" x14ac:dyDescent="0.2">
      <c r="A12990" s="27">
        <v>43678</v>
      </c>
      <c r="B12990" s="20" t="s">
        <v>39</v>
      </c>
      <c r="C12990" s="20" t="s">
        <v>23</v>
      </c>
      <c r="D12990" s="20">
        <v>15.218431000000001</v>
      </c>
      <c r="E12990" s="20">
        <v>19.823261280000001</v>
      </c>
      <c r="F12990" s="20">
        <v>620.19140474000005</v>
      </c>
      <c r="G12990" s="20">
        <v>336.37062551000002</v>
      </c>
    </row>
    <row r="12991" spans="1:7" x14ac:dyDescent="0.2">
      <c r="A12991" s="27">
        <v>43678</v>
      </c>
      <c r="B12991" s="20" t="s">
        <v>39</v>
      </c>
      <c r="C12991" s="20" t="s">
        <v>24</v>
      </c>
      <c r="D12991" s="20">
        <v>18.133447830000001</v>
      </c>
      <c r="E12991" s="20">
        <v>10.2170989</v>
      </c>
      <c r="F12991" s="20">
        <v>692.23754998000004</v>
      </c>
      <c r="G12991" s="20">
        <v>188.02190325000001</v>
      </c>
    </row>
    <row r="12992" spans="1:7" x14ac:dyDescent="0.2">
      <c r="A12992" s="27">
        <v>43678</v>
      </c>
      <c r="B12992" s="20" t="s">
        <v>39</v>
      </c>
      <c r="C12992" s="20" t="s">
        <v>25</v>
      </c>
      <c r="D12992" s="20">
        <v>11.478068540000001</v>
      </c>
      <c r="E12992" s="20">
        <v>15.816102620000001</v>
      </c>
      <c r="F12992" s="20">
        <v>443.80500314</v>
      </c>
      <c r="G12992" s="20">
        <v>247.86521081999999</v>
      </c>
    </row>
    <row r="12993" spans="1:7" x14ac:dyDescent="0.2">
      <c r="A12993" s="27">
        <v>43678</v>
      </c>
      <c r="B12993" s="20" t="s">
        <v>39</v>
      </c>
      <c r="C12993" s="20" t="s">
        <v>26</v>
      </c>
      <c r="D12993" s="20">
        <v>47.91763564</v>
      </c>
      <c r="E12993" s="20">
        <v>54.950889199999999</v>
      </c>
      <c r="F12993" s="20">
        <v>1941.6306044</v>
      </c>
      <c r="G12993" s="20">
        <v>810.84497850000002</v>
      </c>
    </row>
    <row r="12994" spans="1:7" x14ac:dyDescent="0.2">
      <c r="A12994" s="27">
        <v>43678</v>
      </c>
      <c r="B12994" s="20" t="s">
        <v>39</v>
      </c>
      <c r="C12994" s="20" t="s">
        <v>27</v>
      </c>
      <c r="D12994" s="20">
        <v>37.951824160000001</v>
      </c>
      <c r="E12994" s="20">
        <v>71.849404010000001</v>
      </c>
      <c r="F12994" s="20">
        <v>1419.9032277599999</v>
      </c>
      <c r="G12994" s="20">
        <v>1138.3735680299999</v>
      </c>
    </row>
    <row r="12995" spans="1:7" x14ac:dyDescent="0.2">
      <c r="A12995" s="27">
        <v>43678</v>
      </c>
      <c r="B12995" s="20" t="s">
        <v>39</v>
      </c>
      <c r="C12995" s="20" t="s">
        <v>28</v>
      </c>
      <c r="D12995" s="20">
        <v>42.16048593</v>
      </c>
      <c r="E12995" s="20">
        <v>35.766340999999997</v>
      </c>
      <c r="F12995" s="20">
        <v>1537.5520814399999</v>
      </c>
      <c r="G12995" s="20">
        <v>584.61456903999999</v>
      </c>
    </row>
    <row r="12996" spans="1:7" x14ac:dyDescent="0.2">
      <c r="A12996" s="27">
        <v>43678</v>
      </c>
      <c r="B12996" s="20" t="s">
        <v>39</v>
      </c>
      <c r="C12996" s="20" t="s">
        <v>29</v>
      </c>
      <c r="D12996" s="20">
        <v>34.125921490000003</v>
      </c>
      <c r="E12996" s="20">
        <v>160.39866516999999</v>
      </c>
      <c r="F12996" s="20">
        <v>1255.4192653</v>
      </c>
      <c r="G12996" s="20">
        <v>2309.69836644</v>
      </c>
    </row>
    <row r="12997" spans="1:7" x14ac:dyDescent="0.2">
      <c r="A12997" s="27">
        <v>43678</v>
      </c>
      <c r="B12997" s="20" t="s">
        <v>39</v>
      </c>
      <c r="C12997" s="20" t="s">
        <v>30</v>
      </c>
      <c r="D12997" s="20">
        <v>82.098264880000002</v>
      </c>
      <c r="E12997" s="20">
        <v>224.08503286999999</v>
      </c>
      <c r="F12997" s="20">
        <v>3102.10869581</v>
      </c>
      <c r="G12997" s="20">
        <v>3714.2138223400002</v>
      </c>
    </row>
    <row r="12998" spans="1:7" x14ac:dyDescent="0.2">
      <c r="A12998" s="27">
        <v>43678</v>
      </c>
      <c r="B12998" s="20" t="s">
        <v>39</v>
      </c>
      <c r="C12998" s="20" t="s">
        <v>31</v>
      </c>
      <c r="D12998" s="20">
        <v>12.615206130000001</v>
      </c>
      <c r="E12998" s="20">
        <v>67.589311660000007</v>
      </c>
      <c r="F12998" s="20">
        <v>446.93059535999998</v>
      </c>
      <c r="G12998" s="20">
        <v>893.72174084999995</v>
      </c>
    </row>
    <row r="12999" spans="1:7" x14ac:dyDescent="0.2">
      <c r="A12999" s="27">
        <v>43678</v>
      </c>
      <c r="B12999" s="20" t="s">
        <v>39</v>
      </c>
      <c r="C12999" s="20" t="s">
        <v>32</v>
      </c>
      <c r="D12999" s="20">
        <v>25.29525134</v>
      </c>
      <c r="E12999" s="20">
        <v>64.156412500000002</v>
      </c>
      <c r="F12999" s="20">
        <v>971.01805058000002</v>
      </c>
      <c r="G12999" s="20">
        <v>1014.17983686</v>
      </c>
    </row>
    <row r="13000" spans="1:7" x14ac:dyDescent="0.2">
      <c r="A13000" s="27">
        <v>43678</v>
      </c>
      <c r="B13000" s="20" t="s">
        <v>33</v>
      </c>
      <c r="C13000" s="20" t="s">
        <v>14</v>
      </c>
      <c r="D13000" s="20">
        <v>17.950016000000002</v>
      </c>
      <c r="E13000" s="20">
        <v>4.15868182</v>
      </c>
      <c r="F13000" s="20">
        <v>964.08658951999996</v>
      </c>
      <c r="G13000" s="20">
        <v>67.740427159999996</v>
      </c>
    </row>
    <row r="13001" spans="1:7" x14ac:dyDescent="0.2">
      <c r="A13001" s="27">
        <v>43678</v>
      </c>
      <c r="B13001" s="20" t="s">
        <v>33</v>
      </c>
      <c r="C13001" s="20" t="s">
        <v>15</v>
      </c>
      <c r="D13001" s="20">
        <v>1.8211980999999999</v>
      </c>
      <c r="E13001" s="20">
        <v>0</v>
      </c>
      <c r="F13001" s="20">
        <v>79.563165760000004</v>
      </c>
      <c r="G13001" s="20">
        <v>0</v>
      </c>
    </row>
    <row r="13002" spans="1:7" x14ac:dyDescent="0.2">
      <c r="A13002" s="27">
        <v>43678</v>
      </c>
      <c r="B13002" s="20" t="s">
        <v>33</v>
      </c>
      <c r="C13002" s="20" t="s">
        <v>16</v>
      </c>
      <c r="D13002" s="20">
        <v>29.14713141</v>
      </c>
      <c r="E13002" s="20">
        <v>9.2366870999999993</v>
      </c>
      <c r="F13002" s="20">
        <v>1542.18708169</v>
      </c>
      <c r="G13002" s="20">
        <v>146.65886995</v>
      </c>
    </row>
    <row r="13003" spans="1:7" x14ac:dyDescent="0.2">
      <c r="A13003" s="27">
        <v>43678</v>
      </c>
      <c r="B13003" s="20" t="s">
        <v>33</v>
      </c>
      <c r="C13003" s="20" t="s">
        <v>17</v>
      </c>
      <c r="D13003" s="20">
        <v>2.82690895</v>
      </c>
      <c r="E13003" s="20">
        <v>0</v>
      </c>
      <c r="F13003" s="20">
        <v>150.43170900000001</v>
      </c>
      <c r="G13003" s="20">
        <v>0</v>
      </c>
    </row>
    <row r="13004" spans="1:7" x14ac:dyDescent="0.2">
      <c r="A13004" s="27">
        <v>43678</v>
      </c>
      <c r="B13004" s="20" t="s">
        <v>33</v>
      </c>
      <c r="C13004" s="20" t="s">
        <v>18</v>
      </c>
      <c r="D13004" s="20">
        <v>79.440592249999995</v>
      </c>
      <c r="E13004" s="20">
        <v>19.08423269</v>
      </c>
      <c r="F13004" s="20">
        <v>3783.5332931799999</v>
      </c>
      <c r="G13004" s="20">
        <v>283.35684677</v>
      </c>
    </row>
    <row r="13005" spans="1:7" x14ac:dyDescent="0.2">
      <c r="A13005" s="27">
        <v>43678</v>
      </c>
      <c r="B13005" s="20" t="s">
        <v>33</v>
      </c>
      <c r="C13005" s="20" t="s">
        <v>19</v>
      </c>
      <c r="D13005" s="20">
        <v>20.595292449999999</v>
      </c>
      <c r="E13005" s="20">
        <v>6.06090339</v>
      </c>
      <c r="F13005" s="20">
        <v>1054.4757737899999</v>
      </c>
      <c r="G13005" s="20">
        <v>128.68164132999999</v>
      </c>
    </row>
    <row r="13006" spans="1:7" x14ac:dyDescent="0.2">
      <c r="A13006" s="27">
        <v>43678</v>
      </c>
      <c r="B13006" s="20" t="s">
        <v>33</v>
      </c>
      <c r="C13006" s="20" t="s">
        <v>20</v>
      </c>
      <c r="D13006" s="20">
        <v>33.96238932</v>
      </c>
      <c r="E13006" s="20">
        <v>10.25160129</v>
      </c>
      <c r="F13006" s="20">
        <v>1776.9462621800001</v>
      </c>
      <c r="G13006" s="20">
        <v>214.1029427</v>
      </c>
    </row>
    <row r="13007" spans="1:7" x14ac:dyDescent="0.2">
      <c r="A13007" s="27">
        <v>43678</v>
      </c>
      <c r="B13007" s="20" t="s">
        <v>33</v>
      </c>
      <c r="C13007" s="20" t="s">
        <v>21</v>
      </c>
      <c r="D13007" s="20">
        <v>37.655773799999999</v>
      </c>
      <c r="E13007" s="20">
        <v>9.34420772</v>
      </c>
      <c r="F13007" s="20">
        <v>1958.6473882800001</v>
      </c>
      <c r="G13007" s="20">
        <v>179.00851771999999</v>
      </c>
    </row>
    <row r="13008" spans="1:7" x14ac:dyDescent="0.2">
      <c r="A13008" s="27">
        <v>43678</v>
      </c>
      <c r="B13008" s="20" t="s">
        <v>33</v>
      </c>
      <c r="C13008" s="20" t="s">
        <v>22</v>
      </c>
      <c r="D13008" s="20">
        <v>12.35819549</v>
      </c>
      <c r="E13008" s="20">
        <v>3.6817710899999998</v>
      </c>
      <c r="F13008" s="20">
        <v>651.50300385000003</v>
      </c>
      <c r="G13008" s="20">
        <v>72.283055439999998</v>
      </c>
    </row>
    <row r="13009" spans="1:7" x14ac:dyDescent="0.2">
      <c r="A13009" s="27">
        <v>43678</v>
      </c>
      <c r="B13009" s="20" t="s">
        <v>33</v>
      </c>
      <c r="C13009" s="20" t="s">
        <v>23</v>
      </c>
      <c r="D13009" s="20">
        <v>5.6330020200000002</v>
      </c>
      <c r="E13009" s="20">
        <v>1.2417840499999999</v>
      </c>
      <c r="F13009" s="20">
        <v>292.63183703999999</v>
      </c>
      <c r="G13009" s="20">
        <v>15.97109841</v>
      </c>
    </row>
    <row r="13010" spans="1:7" x14ac:dyDescent="0.2">
      <c r="A13010" s="27">
        <v>43678</v>
      </c>
      <c r="B13010" s="20" t="s">
        <v>33</v>
      </c>
      <c r="C13010" s="20" t="s">
        <v>24</v>
      </c>
      <c r="D13010" s="20">
        <v>13.085830769999999</v>
      </c>
      <c r="E13010" s="20">
        <v>2.6217589299999999</v>
      </c>
      <c r="F13010" s="20">
        <v>590.35640728999999</v>
      </c>
      <c r="G13010" s="20">
        <v>54.564218009999998</v>
      </c>
    </row>
    <row r="13011" spans="1:7" x14ac:dyDescent="0.2">
      <c r="A13011" s="27">
        <v>43678</v>
      </c>
      <c r="B13011" s="20" t="s">
        <v>33</v>
      </c>
      <c r="C13011" s="20" t="s">
        <v>25</v>
      </c>
      <c r="D13011" s="20">
        <v>20.308775359999998</v>
      </c>
      <c r="E13011" s="20">
        <v>5.8929638000000004</v>
      </c>
      <c r="F13011" s="20">
        <v>902.50145033000001</v>
      </c>
      <c r="G13011" s="20">
        <v>115.39689135</v>
      </c>
    </row>
    <row r="13012" spans="1:7" x14ac:dyDescent="0.2">
      <c r="A13012" s="27">
        <v>43678</v>
      </c>
      <c r="B13012" s="20" t="s">
        <v>33</v>
      </c>
      <c r="C13012" s="20" t="s">
        <v>26</v>
      </c>
      <c r="D13012" s="20">
        <v>65.361737020000007</v>
      </c>
      <c r="E13012" s="20">
        <v>10.250722550000001</v>
      </c>
      <c r="F13012" s="20">
        <v>3168.4437818299998</v>
      </c>
      <c r="G13012" s="20">
        <v>185.2187084</v>
      </c>
    </row>
    <row r="13013" spans="1:7" x14ac:dyDescent="0.2">
      <c r="A13013" s="27">
        <v>43678</v>
      </c>
      <c r="B13013" s="20" t="s">
        <v>33</v>
      </c>
      <c r="C13013" s="20" t="s">
        <v>27</v>
      </c>
      <c r="D13013" s="20">
        <v>18.128731609999999</v>
      </c>
      <c r="E13013" s="20">
        <v>6.79642005</v>
      </c>
      <c r="F13013" s="20">
        <v>865.13326709</v>
      </c>
      <c r="G13013" s="20">
        <v>135.04206944000001</v>
      </c>
    </row>
    <row r="13014" spans="1:7" x14ac:dyDescent="0.2">
      <c r="A13014" s="27">
        <v>43678</v>
      </c>
      <c r="B13014" s="20" t="s">
        <v>33</v>
      </c>
      <c r="C13014" s="20" t="s">
        <v>28</v>
      </c>
      <c r="D13014" s="20">
        <v>3.45357468</v>
      </c>
      <c r="E13014" s="20">
        <v>1.49077635</v>
      </c>
      <c r="F13014" s="20">
        <v>164.80705589999999</v>
      </c>
      <c r="G13014" s="20">
        <v>30.718826270000001</v>
      </c>
    </row>
    <row r="13015" spans="1:7" x14ac:dyDescent="0.2">
      <c r="A13015" s="27">
        <v>43678</v>
      </c>
      <c r="B13015" s="20" t="s">
        <v>33</v>
      </c>
      <c r="C13015" s="20" t="s">
        <v>29</v>
      </c>
      <c r="D13015" s="20">
        <v>9.3848132</v>
      </c>
      <c r="E13015" s="20">
        <v>4.1992916200000003</v>
      </c>
      <c r="F13015" s="20">
        <v>411.49396243000001</v>
      </c>
      <c r="G13015" s="20">
        <v>70.042229059999997</v>
      </c>
    </row>
    <row r="13016" spans="1:7" x14ac:dyDescent="0.2">
      <c r="A13016" s="27">
        <v>43678</v>
      </c>
      <c r="B13016" s="20" t="s">
        <v>33</v>
      </c>
      <c r="C13016" s="20" t="s">
        <v>30</v>
      </c>
      <c r="D13016" s="20">
        <v>35.906687529999999</v>
      </c>
      <c r="E13016" s="20">
        <v>12.3874058</v>
      </c>
      <c r="F13016" s="20">
        <v>1729.6302001199999</v>
      </c>
      <c r="G13016" s="20">
        <v>220.41302841999999</v>
      </c>
    </row>
    <row r="13017" spans="1:7" x14ac:dyDescent="0.2">
      <c r="A13017" s="27">
        <v>43678</v>
      </c>
      <c r="B13017" s="20" t="s">
        <v>33</v>
      </c>
      <c r="C13017" s="20" t="s">
        <v>31</v>
      </c>
      <c r="D13017" s="20">
        <v>2.13197737</v>
      </c>
      <c r="E13017" s="20">
        <v>8.3197560000000004E-2</v>
      </c>
      <c r="F13017" s="20">
        <v>141.39602987000001</v>
      </c>
      <c r="G13017" s="20">
        <v>1.1647658000000001</v>
      </c>
    </row>
    <row r="13018" spans="1:7" x14ac:dyDescent="0.2">
      <c r="A13018" s="27">
        <v>43678</v>
      </c>
      <c r="B13018" s="20" t="s">
        <v>33</v>
      </c>
      <c r="C13018" s="20" t="s">
        <v>32</v>
      </c>
      <c r="D13018" s="20">
        <v>19.699807929999999</v>
      </c>
      <c r="E13018" s="20">
        <v>5.1749442999999999</v>
      </c>
      <c r="F13018" s="20">
        <v>954.50887028</v>
      </c>
      <c r="G13018" s="20">
        <v>104.6189275</v>
      </c>
    </row>
    <row r="13019" spans="1:7" x14ac:dyDescent="0.2">
      <c r="A13019" s="27">
        <v>43678</v>
      </c>
      <c r="B13019" s="20" t="s">
        <v>34</v>
      </c>
      <c r="C13019" s="20" t="s">
        <v>14</v>
      </c>
      <c r="D13019" s="20">
        <v>16.414737909999999</v>
      </c>
      <c r="E13019" s="20">
        <v>6.6700988600000004</v>
      </c>
      <c r="F13019" s="20">
        <v>801.62122705000002</v>
      </c>
      <c r="G13019" s="20">
        <v>94.935379459999993</v>
      </c>
    </row>
    <row r="13020" spans="1:7" x14ac:dyDescent="0.2">
      <c r="A13020" s="27">
        <v>43678</v>
      </c>
      <c r="B13020" s="20" t="s">
        <v>34</v>
      </c>
      <c r="C13020" s="20" t="s">
        <v>15</v>
      </c>
      <c r="D13020" s="20">
        <v>0.63248674000000005</v>
      </c>
      <c r="E13020" s="20">
        <v>0</v>
      </c>
      <c r="F13020" s="20">
        <v>3.51875882</v>
      </c>
      <c r="G13020" s="20">
        <v>0</v>
      </c>
    </row>
    <row r="13021" spans="1:7" x14ac:dyDescent="0.2">
      <c r="A13021" s="27">
        <v>43678</v>
      </c>
      <c r="B13021" s="20" t="s">
        <v>34</v>
      </c>
      <c r="C13021" s="20" t="s">
        <v>16</v>
      </c>
      <c r="D13021" s="20">
        <v>6.3652196300000004</v>
      </c>
      <c r="E13021" s="20">
        <v>4.2794396800000003</v>
      </c>
      <c r="F13021" s="20">
        <v>308.85167166000002</v>
      </c>
      <c r="G13021" s="20">
        <v>57.835123090000003</v>
      </c>
    </row>
    <row r="13022" spans="1:7" x14ac:dyDescent="0.2">
      <c r="A13022" s="27">
        <v>43678</v>
      </c>
      <c r="B13022" s="20" t="s">
        <v>34</v>
      </c>
      <c r="C13022" s="20" t="s">
        <v>17</v>
      </c>
      <c r="D13022" s="20">
        <v>0.46344537000000002</v>
      </c>
      <c r="E13022" s="20">
        <v>0.47420553999999998</v>
      </c>
      <c r="F13022" s="20">
        <v>32.441175579999999</v>
      </c>
      <c r="G13022" s="20">
        <v>4.74205538</v>
      </c>
    </row>
    <row r="13023" spans="1:7" x14ac:dyDescent="0.2">
      <c r="A13023" s="27">
        <v>43678</v>
      </c>
      <c r="B13023" s="20" t="s">
        <v>34</v>
      </c>
      <c r="C13023" s="20" t="s">
        <v>18</v>
      </c>
      <c r="D13023" s="20">
        <v>63.39730462</v>
      </c>
      <c r="E13023" s="20">
        <v>18.261525259999999</v>
      </c>
      <c r="F13023" s="20">
        <v>2779.1109282299999</v>
      </c>
      <c r="G13023" s="20">
        <v>225.88965776000001</v>
      </c>
    </row>
    <row r="13024" spans="1:7" x14ac:dyDescent="0.2">
      <c r="A13024" s="27">
        <v>43678</v>
      </c>
      <c r="B13024" s="20" t="s">
        <v>34</v>
      </c>
      <c r="C13024" s="20" t="s">
        <v>19</v>
      </c>
      <c r="D13024" s="20">
        <v>9.7869866400000003</v>
      </c>
      <c r="E13024" s="20">
        <v>3.40632169</v>
      </c>
      <c r="F13024" s="20">
        <v>426.83027883</v>
      </c>
      <c r="G13024" s="20">
        <v>52.2397548</v>
      </c>
    </row>
    <row r="13025" spans="1:7" x14ac:dyDescent="0.2">
      <c r="A13025" s="27">
        <v>43678</v>
      </c>
      <c r="B13025" s="20" t="s">
        <v>34</v>
      </c>
      <c r="C13025" s="20" t="s">
        <v>20</v>
      </c>
      <c r="D13025" s="20">
        <v>9.5197669299999994</v>
      </c>
      <c r="E13025" s="20">
        <v>7.4741778099999996</v>
      </c>
      <c r="F13025" s="20">
        <v>374.65362836000003</v>
      </c>
      <c r="G13025" s="20">
        <v>94.748528190000002</v>
      </c>
    </row>
    <row r="13026" spans="1:7" x14ac:dyDescent="0.2">
      <c r="A13026" s="27">
        <v>43678</v>
      </c>
      <c r="B13026" s="20" t="s">
        <v>34</v>
      </c>
      <c r="C13026" s="20" t="s">
        <v>21</v>
      </c>
      <c r="D13026" s="20">
        <v>2.5774233999999998</v>
      </c>
      <c r="E13026" s="20">
        <v>2.8721120400000002</v>
      </c>
      <c r="F13026" s="20">
        <v>164.76531487</v>
      </c>
      <c r="G13026" s="20">
        <v>44.226713920000002</v>
      </c>
    </row>
    <row r="13027" spans="1:7" x14ac:dyDescent="0.2">
      <c r="A13027" s="27">
        <v>43678</v>
      </c>
      <c r="B13027" s="20" t="s">
        <v>34</v>
      </c>
      <c r="C13027" s="20" t="s">
        <v>22</v>
      </c>
      <c r="D13027" s="20">
        <v>25.105268280000001</v>
      </c>
      <c r="E13027" s="20">
        <v>5.0512208100000002</v>
      </c>
      <c r="F13027" s="20">
        <v>1142.09906105</v>
      </c>
      <c r="G13027" s="20">
        <v>51.048476239999999</v>
      </c>
    </row>
    <row r="13028" spans="1:7" x14ac:dyDescent="0.2">
      <c r="A13028" s="27">
        <v>43678</v>
      </c>
      <c r="B13028" s="20" t="s">
        <v>34</v>
      </c>
      <c r="C13028" s="20" t="s">
        <v>23</v>
      </c>
      <c r="D13028" s="20">
        <v>6.54162088</v>
      </c>
      <c r="E13028" s="20">
        <v>1.4431270599999999</v>
      </c>
      <c r="F13028" s="20">
        <v>275.25453526000001</v>
      </c>
      <c r="G13028" s="20">
        <v>14.076386579999999</v>
      </c>
    </row>
    <row r="13029" spans="1:7" x14ac:dyDescent="0.2">
      <c r="A13029" s="27">
        <v>43678</v>
      </c>
      <c r="B13029" s="20" t="s">
        <v>34</v>
      </c>
      <c r="C13029" s="20" t="s">
        <v>24</v>
      </c>
      <c r="D13029" s="20">
        <v>10.805181429999999</v>
      </c>
      <c r="E13029" s="20">
        <v>5.7592729199999999</v>
      </c>
      <c r="F13029" s="20">
        <v>434.61040580999997</v>
      </c>
      <c r="G13029" s="20">
        <v>82.987351790000005</v>
      </c>
    </row>
    <row r="13030" spans="1:7" x14ac:dyDescent="0.2">
      <c r="A13030" s="27">
        <v>43678</v>
      </c>
      <c r="B13030" s="20" t="s">
        <v>34</v>
      </c>
      <c r="C13030" s="20" t="s">
        <v>25</v>
      </c>
      <c r="D13030" s="20">
        <v>8.1132369600000001</v>
      </c>
      <c r="E13030" s="20">
        <v>4.2730112900000004</v>
      </c>
      <c r="F13030" s="20">
        <v>378.06393158999998</v>
      </c>
      <c r="G13030" s="20">
        <v>52.706851260000001</v>
      </c>
    </row>
    <row r="13031" spans="1:7" x14ac:dyDescent="0.2">
      <c r="A13031" s="27">
        <v>43678</v>
      </c>
      <c r="B13031" s="20" t="s">
        <v>34</v>
      </c>
      <c r="C13031" s="20" t="s">
        <v>26</v>
      </c>
      <c r="D13031" s="20">
        <v>49.302052969999998</v>
      </c>
      <c r="E13031" s="20">
        <v>27.458013730000001</v>
      </c>
      <c r="F13031" s="20">
        <v>2195.2542508800002</v>
      </c>
      <c r="G13031" s="20">
        <v>447.31985184000001</v>
      </c>
    </row>
    <row r="13032" spans="1:7" x14ac:dyDescent="0.2">
      <c r="A13032" s="27">
        <v>43678</v>
      </c>
      <c r="B13032" s="20" t="s">
        <v>34</v>
      </c>
      <c r="C13032" s="20" t="s">
        <v>27</v>
      </c>
      <c r="D13032" s="20">
        <v>7.3259481600000003</v>
      </c>
      <c r="E13032" s="20">
        <v>5.8223524600000003</v>
      </c>
      <c r="F13032" s="20">
        <v>296.70904030999998</v>
      </c>
      <c r="G13032" s="20">
        <v>82.470927520000004</v>
      </c>
    </row>
    <row r="13033" spans="1:7" x14ac:dyDescent="0.2">
      <c r="A13033" s="27">
        <v>43678</v>
      </c>
      <c r="B13033" s="20" t="s">
        <v>34</v>
      </c>
      <c r="C13033" s="20" t="s">
        <v>28</v>
      </c>
      <c r="D13033" s="20">
        <v>0.96072524000000004</v>
      </c>
      <c r="E13033" s="20">
        <v>0.81959093000000005</v>
      </c>
      <c r="F13033" s="20">
        <v>43.337319139999998</v>
      </c>
      <c r="G13033" s="20">
        <v>12.34759953</v>
      </c>
    </row>
    <row r="13034" spans="1:7" x14ac:dyDescent="0.2">
      <c r="A13034" s="27">
        <v>43678</v>
      </c>
      <c r="B13034" s="20" t="s">
        <v>34</v>
      </c>
      <c r="C13034" s="20" t="s">
        <v>29</v>
      </c>
      <c r="D13034" s="20">
        <v>2.9194058300000001</v>
      </c>
      <c r="E13034" s="20">
        <v>5.3351995099999998</v>
      </c>
      <c r="F13034" s="20">
        <v>88.971051979999999</v>
      </c>
      <c r="G13034" s="20">
        <v>56.957705939999997</v>
      </c>
    </row>
    <row r="13035" spans="1:7" x14ac:dyDescent="0.2">
      <c r="A13035" s="27">
        <v>43678</v>
      </c>
      <c r="B13035" s="20" t="s">
        <v>34</v>
      </c>
      <c r="C13035" s="20" t="s">
        <v>30</v>
      </c>
      <c r="D13035" s="20">
        <v>14.80361042</v>
      </c>
      <c r="E13035" s="20">
        <v>4.30856014</v>
      </c>
      <c r="F13035" s="20">
        <v>573.2548425</v>
      </c>
      <c r="G13035" s="20">
        <v>73.505792619999994</v>
      </c>
    </row>
    <row r="13036" spans="1:7" x14ac:dyDescent="0.2">
      <c r="A13036" s="27">
        <v>43678</v>
      </c>
      <c r="B13036" s="20" t="s">
        <v>34</v>
      </c>
      <c r="C13036" s="20" t="s">
        <v>31</v>
      </c>
      <c r="D13036" s="20">
        <v>2.4888782699999998</v>
      </c>
      <c r="E13036" s="20">
        <v>2.2728249300000001</v>
      </c>
      <c r="F13036" s="20">
        <v>114.73460968000001</v>
      </c>
      <c r="G13036" s="20">
        <v>50.733359630000002</v>
      </c>
    </row>
    <row r="13037" spans="1:7" x14ac:dyDescent="0.2">
      <c r="A13037" s="27">
        <v>43678</v>
      </c>
      <c r="B13037" s="20" t="s">
        <v>34</v>
      </c>
      <c r="C13037" s="20" t="s">
        <v>32</v>
      </c>
      <c r="D13037" s="20">
        <v>9.4629856700000001</v>
      </c>
      <c r="E13037" s="20">
        <v>5.8054327399999996</v>
      </c>
      <c r="F13037" s="20">
        <v>371.08660502999999</v>
      </c>
      <c r="G13037" s="20">
        <v>101.60784366</v>
      </c>
    </row>
    <row r="13038" spans="1:7" x14ac:dyDescent="0.2">
      <c r="A13038" s="27">
        <v>43678</v>
      </c>
      <c r="B13038" s="20" t="s">
        <v>35</v>
      </c>
      <c r="C13038" s="20" t="s">
        <v>14</v>
      </c>
      <c r="D13038" s="20">
        <v>22.592163979999999</v>
      </c>
      <c r="E13038" s="20">
        <v>9.0016137399999998</v>
      </c>
      <c r="F13038" s="20">
        <v>1143.0528257599999</v>
      </c>
      <c r="G13038" s="20">
        <v>127.76919666000001</v>
      </c>
    </row>
    <row r="13039" spans="1:7" x14ac:dyDescent="0.2">
      <c r="A13039" s="27">
        <v>43678</v>
      </c>
      <c r="B13039" s="20" t="s">
        <v>35</v>
      </c>
      <c r="C13039" s="20" t="s">
        <v>16</v>
      </c>
      <c r="D13039" s="20">
        <v>9.82229098</v>
      </c>
      <c r="E13039" s="20">
        <v>5.1919194600000003</v>
      </c>
      <c r="F13039" s="20">
        <v>488.79912899999999</v>
      </c>
      <c r="G13039" s="20">
        <v>123.46631811</v>
      </c>
    </row>
    <row r="13040" spans="1:7" x14ac:dyDescent="0.2">
      <c r="A13040" s="27">
        <v>43678</v>
      </c>
      <c r="B13040" s="20" t="s">
        <v>35</v>
      </c>
      <c r="C13040" s="20" t="s">
        <v>17</v>
      </c>
      <c r="D13040" s="20">
        <v>0.43606762999999998</v>
      </c>
      <c r="E13040" s="20">
        <v>1.17585815</v>
      </c>
      <c r="F13040" s="20">
        <v>21.803381399999999</v>
      </c>
      <c r="G13040" s="20">
        <v>15.185982320000001</v>
      </c>
    </row>
    <row r="13041" spans="1:7" x14ac:dyDescent="0.2">
      <c r="A13041" s="27">
        <v>43678</v>
      </c>
      <c r="B13041" s="20" t="s">
        <v>35</v>
      </c>
      <c r="C13041" s="20" t="s">
        <v>18</v>
      </c>
      <c r="D13041" s="20">
        <v>32.332172290000003</v>
      </c>
      <c r="E13041" s="20">
        <v>5.9141939299999997</v>
      </c>
      <c r="F13041" s="20">
        <v>1465.6626641400001</v>
      </c>
      <c r="G13041" s="20">
        <v>93.017912330000001</v>
      </c>
    </row>
    <row r="13042" spans="1:7" x14ac:dyDescent="0.2">
      <c r="A13042" s="27">
        <v>43678</v>
      </c>
      <c r="B13042" s="20" t="s">
        <v>35</v>
      </c>
      <c r="C13042" s="20" t="s">
        <v>19</v>
      </c>
      <c r="D13042" s="20">
        <v>2.6714970299999998</v>
      </c>
      <c r="E13042" s="20">
        <v>0.31522740999999999</v>
      </c>
      <c r="F13042" s="20">
        <v>133.35685000000001</v>
      </c>
      <c r="G13042" s="20">
        <v>0</v>
      </c>
    </row>
    <row r="13043" spans="1:7" x14ac:dyDescent="0.2">
      <c r="A13043" s="27">
        <v>43678</v>
      </c>
      <c r="B13043" s="20" t="s">
        <v>35</v>
      </c>
      <c r="C13043" s="20" t="s">
        <v>20</v>
      </c>
      <c r="D13043" s="20">
        <v>18.63498676</v>
      </c>
      <c r="E13043" s="20">
        <v>5.6699751999999997</v>
      </c>
      <c r="F13043" s="20">
        <v>1009.26529432</v>
      </c>
      <c r="G13043" s="20">
        <v>100.6579692</v>
      </c>
    </row>
    <row r="13044" spans="1:7" x14ac:dyDescent="0.2">
      <c r="A13044" s="27">
        <v>43678</v>
      </c>
      <c r="B13044" s="20" t="s">
        <v>35</v>
      </c>
      <c r="C13044" s="20" t="s">
        <v>21</v>
      </c>
      <c r="D13044" s="20">
        <v>18.72754656</v>
      </c>
      <c r="E13044" s="20">
        <v>6.5324569500000003</v>
      </c>
      <c r="F13044" s="20">
        <v>1027.8494790100001</v>
      </c>
      <c r="G13044" s="20">
        <v>114.08677898000001</v>
      </c>
    </row>
    <row r="13045" spans="1:7" x14ac:dyDescent="0.2">
      <c r="A13045" s="27">
        <v>43678</v>
      </c>
      <c r="B13045" s="20" t="s">
        <v>35</v>
      </c>
      <c r="C13045" s="20" t="s">
        <v>22</v>
      </c>
      <c r="D13045" s="20">
        <v>3.95283008</v>
      </c>
      <c r="E13045" s="20">
        <v>2.62044349</v>
      </c>
      <c r="F13045" s="20">
        <v>215.37959963</v>
      </c>
      <c r="G13045" s="20">
        <v>56.917362109999999</v>
      </c>
    </row>
    <row r="13046" spans="1:7" x14ac:dyDescent="0.2">
      <c r="A13046" s="27">
        <v>43678</v>
      </c>
      <c r="B13046" s="20" t="s">
        <v>35</v>
      </c>
      <c r="C13046" s="20" t="s">
        <v>23</v>
      </c>
      <c r="D13046" s="20">
        <v>1.60930375</v>
      </c>
      <c r="E13046" s="20">
        <v>0.51193551999999998</v>
      </c>
      <c r="F13046" s="20">
        <v>62.32574237</v>
      </c>
      <c r="G13046" s="20">
        <v>6.1432262199999998</v>
      </c>
    </row>
    <row r="13047" spans="1:7" x14ac:dyDescent="0.2">
      <c r="A13047" s="27">
        <v>43678</v>
      </c>
      <c r="B13047" s="20" t="s">
        <v>35</v>
      </c>
      <c r="C13047" s="20" t="s">
        <v>24</v>
      </c>
      <c r="D13047" s="20">
        <v>0.49802686000000002</v>
      </c>
      <c r="E13047" s="20">
        <v>0.52796944999999995</v>
      </c>
      <c r="F13047" s="20">
        <v>19.921074489999999</v>
      </c>
      <c r="G13047" s="20">
        <v>15.8390834</v>
      </c>
    </row>
    <row r="13048" spans="1:7" x14ac:dyDescent="0.2">
      <c r="A13048" s="27">
        <v>43678</v>
      </c>
      <c r="B13048" s="20" t="s">
        <v>35</v>
      </c>
      <c r="C13048" s="20" t="s">
        <v>25</v>
      </c>
      <c r="D13048" s="20">
        <v>1.83316985</v>
      </c>
      <c r="E13048" s="20">
        <v>0</v>
      </c>
      <c r="F13048" s="20">
        <v>117.4537978</v>
      </c>
      <c r="G13048" s="20">
        <v>0</v>
      </c>
    </row>
    <row r="13049" spans="1:7" x14ac:dyDescent="0.2">
      <c r="A13049" s="27">
        <v>43678</v>
      </c>
      <c r="B13049" s="20" t="s">
        <v>35</v>
      </c>
      <c r="C13049" s="20" t="s">
        <v>26</v>
      </c>
      <c r="D13049" s="20">
        <v>18.597558979999999</v>
      </c>
      <c r="E13049" s="20">
        <v>2.7428492900000001</v>
      </c>
      <c r="F13049" s="20">
        <v>863.25173221</v>
      </c>
      <c r="G13049" s="20">
        <v>53.584730700000001</v>
      </c>
    </row>
    <row r="13050" spans="1:7" x14ac:dyDescent="0.2">
      <c r="A13050" s="27">
        <v>43678</v>
      </c>
      <c r="B13050" s="20" t="s">
        <v>35</v>
      </c>
      <c r="C13050" s="20" t="s">
        <v>27</v>
      </c>
      <c r="D13050" s="20">
        <v>7.5651083799999999</v>
      </c>
      <c r="E13050" s="20">
        <v>5.6368615000000002</v>
      </c>
      <c r="F13050" s="20">
        <v>328.22875973999999</v>
      </c>
      <c r="G13050" s="20">
        <v>116.16581279</v>
      </c>
    </row>
    <row r="13051" spans="1:7" x14ac:dyDescent="0.2">
      <c r="A13051" s="27">
        <v>43678</v>
      </c>
      <c r="B13051" s="20" t="s">
        <v>35</v>
      </c>
      <c r="C13051" s="20" t="s">
        <v>28</v>
      </c>
      <c r="D13051" s="20">
        <v>1.5047095500000001</v>
      </c>
      <c r="E13051" s="20">
        <v>0</v>
      </c>
      <c r="F13051" s="20">
        <v>75.077797230000002</v>
      </c>
      <c r="G13051" s="20">
        <v>0</v>
      </c>
    </row>
    <row r="13052" spans="1:7" x14ac:dyDescent="0.2">
      <c r="A13052" s="27">
        <v>43678</v>
      </c>
      <c r="B13052" s="20" t="s">
        <v>35</v>
      </c>
      <c r="C13052" s="20" t="s">
        <v>29</v>
      </c>
      <c r="D13052" s="20">
        <v>1.8065768499999999</v>
      </c>
      <c r="E13052" s="20">
        <v>1.28745233</v>
      </c>
      <c r="F13052" s="20">
        <v>94.044830750000003</v>
      </c>
      <c r="G13052" s="20">
        <v>38.623569840000002</v>
      </c>
    </row>
    <row r="13053" spans="1:7" x14ac:dyDescent="0.2">
      <c r="A13053" s="27">
        <v>43678</v>
      </c>
      <c r="B13053" s="20" t="s">
        <v>35</v>
      </c>
      <c r="C13053" s="20" t="s">
        <v>30</v>
      </c>
      <c r="D13053" s="20">
        <v>12.40088122</v>
      </c>
      <c r="E13053" s="20">
        <v>4.8499147799999998</v>
      </c>
      <c r="F13053" s="20">
        <v>576.66570529000001</v>
      </c>
      <c r="G13053" s="20">
        <v>104.71355383</v>
      </c>
    </row>
    <row r="13054" spans="1:7" x14ac:dyDescent="0.2">
      <c r="A13054" s="27">
        <v>43678</v>
      </c>
      <c r="B13054" s="20" t="s">
        <v>35</v>
      </c>
      <c r="C13054" s="20" t="s">
        <v>31</v>
      </c>
      <c r="D13054" s="20">
        <v>2.1030065100000002</v>
      </c>
      <c r="E13054" s="20">
        <v>0.98409161999999994</v>
      </c>
      <c r="F13054" s="20">
        <v>116.68709210999999</v>
      </c>
      <c r="G13054" s="20">
        <v>16.355318100000002</v>
      </c>
    </row>
    <row r="13055" spans="1:7" x14ac:dyDescent="0.2">
      <c r="A13055" s="27">
        <v>43678</v>
      </c>
      <c r="B13055" s="20" t="s">
        <v>35</v>
      </c>
      <c r="C13055" s="20" t="s">
        <v>32</v>
      </c>
      <c r="D13055" s="20">
        <v>13.90008179</v>
      </c>
      <c r="E13055" s="20">
        <v>4.1346638100000002</v>
      </c>
      <c r="F13055" s="20">
        <v>584.77015249999999</v>
      </c>
      <c r="G13055" s="20">
        <v>60.390621690000003</v>
      </c>
    </row>
    <row r="13056" spans="1:7" x14ac:dyDescent="0.2">
      <c r="A13056" s="27">
        <v>43678</v>
      </c>
      <c r="B13056" s="20" t="s">
        <v>36</v>
      </c>
      <c r="C13056" s="20" t="s">
        <v>14</v>
      </c>
      <c r="D13056" s="20">
        <v>75.683819400000004</v>
      </c>
      <c r="E13056" s="20">
        <v>30.149662639999999</v>
      </c>
      <c r="F13056" s="20">
        <v>3886.01336786</v>
      </c>
      <c r="G13056" s="20">
        <v>386.94049389999998</v>
      </c>
    </row>
    <row r="13057" spans="1:7" x14ac:dyDescent="0.2">
      <c r="A13057" s="27">
        <v>43678</v>
      </c>
      <c r="B13057" s="20" t="s">
        <v>36</v>
      </c>
      <c r="C13057" s="20" t="s">
        <v>15</v>
      </c>
      <c r="D13057" s="20">
        <v>0.83685779000000005</v>
      </c>
      <c r="E13057" s="20">
        <v>0.36227764000000001</v>
      </c>
      <c r="F13057" s="20">
        <v>29.68465144</v>
      </c>
      <c r="G13057" s="20">
        <v>0</v>
      </c>
    </row>
    <row r="13058" spans="1:7" x14ac:dyDescent="0.2">
      <c r="A13058" s="27">
        <v>43678</v>
      </c>
      <c r="B13058" s="20" t="s">
        <v>36</v>
      </c>
      <c r="C13058" s="20" t="s">
        <v>16</v>
      </c>
      <c r="D13058" s="20">
        <v>20.348062240000001</v>
      </c>
      <c r="E13058" s="20">
        <v>11.91378448</v>
      </c>
      <c r="F13058" s="20">
        <v>972.48103583</v>
      </c>
      <c r="G13058" s="20">
        <v>222.82557070999999</v>
      </c>
    </row>
    <row r="13059" spans="1:7" x14ac:dyDescent="0.2">
      <c r="A13059" s="27">
        <v>43678</v>
      </c>
      <c r="B13059" s="20" t="s">
        <v>36</v>
      </c>
      <c r="C13059" s="20" t="s">
        <v>17</v>
      </c>
      <c r="D13059" s="20">
        <v>0.82510125999999995</v>
      </c>
      <c r="E13059" s="20">
        <v>0</v>
      </c>
      <c r="F13059" s="20">
        <v>37.044921889999998</v>
      </c>
      <c r="G13059" s="20">
        <v>0</v>
      </c>
    </row>
    <row r="13060" spans="1:7" x14ac:dyDescent="0.2">
      <c r="A13060" s="27">
        <v>43678</v>
      </c>
      <c r="B13060" s="20" t="s">
        <v>36</v>
      </c>
      <c r="C13060" s="20" t="s">
        <v>18</v>
      </c>
      <c r="D13060" s="20">
        <v>157.5239574</v>
      </c>
      <c r="E13060" s="20">
        <v>53.302214509999999</v>
      </c>
      <c r="F13060" s="20">
        <v>6056.1567325599999</v>
      </c>
      <c r="G13060" s="20">
        <v>698.39688739999997</v>
      </c>
    </row>
    <row r="13061" spans="1:7" x14ac:dyDescent="0.2">
      <c r="A13061" s="27">
        <v>43678</v>
      </c>
      <c r="B13061" s="20" t="s">
        <v>36</v>
      </c>
      <c r="C13061" s="20" t="s">
        <v>19</v>
      </c>
      <c r="D13061" s="20">
        <v>8.6601164799999992</v>
      </c>
      <c r="E13061" s="20">
        <v>8.5322715299999992</v>
      </c>
      <c r="F13061" s="20">
        <v>353.99354966999999</v>
      </c>
      <c r="G13061" s="20">
        <v>141.03897803999999</v>
      </c>
    </row>
    <row r="13062" spans="1:7" x14ac:dyDescent="0.2">
      <c r="A13062" s="27">
        <v>43678</v>
      </c>
      <c r="B13062" s="20" t="s">
        <v>36</v>
      </c>
      <c r="C13062" s="20" t="s">
        <v>20</v>
      </c>
      <c r="D13062" s="20">
        <v>22.671424160000001</v>
      </c>
      <c r="E13062" s="20">
        <v>23.336776220000001</v>
      </c>
      <c r="F13062" s="20">
        <v>955.05782438999995</v>
      </c>
      <c r="G13062" s="20">
        <v>319.21380758999999</v>
      </c>
    </row>
    <row r="13063" spans="1:7" x14ac:dyDescent="0.2">
      <c r="A13063" s="27">
        <v>43678</v>
      </c>
      <c r="B13063" s="20" t="s">
        <v>36</v>
      </c>
      <c r="C13063" s="20" t="s">
        <v>21</v>
      </c>
      <c r="D13063" s="20">
        <v>9.5137363399999995</v>
      </c>
      <c r="E13063" s="20">
        <v>15.10096703</v>
      </c>
      <c r="F13063" s="20">
        <v>547.12024703999998</v>
      </c>
      <c r="G13063" s="20">
        <v>196.46831667000001</v>
      </c>
    </row>
    <row r="13064" spans="1:7" x14ac:dyDescent="0.2">
      <c r="A13064" s="27">
        <v>43678</v>
      </c>
      <c r="B13064" s="20" t="s">
        <v>36</v>
      </c>
      <c r="C13064" s="20" t="s">
        <v>22</v>
      </c>
      <c r="D13064" s="20">
        <v>57.42083281</v>
      </c>
      <c r="E13064" s="20">
        <v>27.53561629</v>
      </c>
      <c r="F13064" s="20">
        <v>2427.9785501800002</v>
      </c>
      <c r="G13064" s="20">
        <v>469.37065633999998</v>
      </c>
    </row>
    <row r="13065" spans="1:7" x14ac:dyDescent="0.2">
      <c r="A13065" s="27">
        <v>43678</v>
      </c>
      <c r="B13065" s="20" t="s">
        <v>36</v>
      </c>
      <c r="C13065" s="20" t="s">
        <v>23</v>
      </c>
      <c r="D13065" s="20">
        <v>9.0852055200000006</v>
      </c>
      <c r="E13065" s="20">
        <v>8.2529372999999993</v>
      </c>
      <c r="F13065" s="20">
        <v>370.22808275</v>
      </c>
      <c r="G13065" s="20">
        <v>74.555550789999998</v>
      </c>
    </row>
    <row r="13066" spans="1:7" x14ac:dyDescent="0.2">
      <c r="A13066" s="27">
        <v>43678</v>
      </c>
      <c r="B13066" s="20" t="s">
        <v>36</v>
      </c>
      <c r="C13066" s="20" t="s">
        <v>24</v>
      </c>
      <c r="D13066" s="20">
        <v>9.2554587099999992</v>
      </c>
      <c r="E13066" s="20">
        <v>6.3495088300000004</v>
      </c>
      <c r="F13066" s="20">
        <v>373.69151182000002</v>
      </c>
      <c r="G13066" s="20">
        <v>105.22498327</v>
      </c>
    </row>
    <row r="13067" spans="1:7" x14ac:dyDescent="0.2">
      <c r="A13067" s="27">
        <v>43678</v>
      </c>
      <c r="B13067" s="20" t="s">
        <v>36</v>
      </c>
      <c r="C13067" s="20" t="s">
        <v>25</v>
      </c>
      <c r="D13067" s="20">
        <v>4.3115130500000003</v>
      </c>
      <c r="E13067" s="20">
        <v>8.0060277099999997</v>
      </c>
      <c r="F13067" s="20">
        <v>204.93617578999999</v>
      </c>
      <c r="G13067" s="20">
        <v>87.522902459999997</v>
      </c>
    </row>
    <row r="13068" spans="1:7" x14ac:dyDescent="0.2">
      <c r="A13068" s="27">
        <v>43678</v>
      </c>
      <c r="B13068" s="20" t="s">
        <v>36</v>
      </c>
      <c r="C13068" s="20" t="s">
        <v>26</v>
      </c>
      <c r="D13068" s="20">
        <v>60.767288020000002</v>
      </c>
      <c r="E13068" s="20">
        <v>52.616027080000002</v>
      </c>
      <c r="F13068" s="20">
        <v>2450.8915984400001</v>
      </c>
      <c r="G13068" s="20">
        <v>777.92027184000005</v>
      </c>
    </row>
    <row r="13069" spans="1:7" x14ac:dyDescent="0.2">
      <c r="A13069" s="27">
        <v>43678</v>
      </c>
      <c r="B13069" s="20" t="s">
        <v>36</v>
      </c>
      <c r="C13069" s="20" t="s">
        <v>27</v>
      </c>
      <c r="D13069" s="20">
        <v>27.347607119999999</v>
      </c>
      <c r="E13069" s="20">
        <v>54.931310119999999</v>
      </c>
      <c r="F13069" s="20">
        <v>1086.67943208</v>
      </c>
      <c r="G13069" s="20">
        <v>813.93924823999998</v>
      </c>
    </row>
    <row r="13070" spans="1:7" x14ac:dyDescent="0.2">
      <c r="A13070" s="27">
        <v>43678</v>
      </c>
      <c r="B13070" s="20" t="s">
        <v>36</v>
      </c>
      <c r="C13070" s="20" t="s">
        <v>28</v>
      </c>
      <c r="D13070" s="20">
        <v>2.2805567899999999</v>
      </c>
      <c r="E13070" s="20">
        <v>2.7049335000000001</v>
      </c>
      <c r="F13070" s="20">
        <v>167.53400051</v>
      </c>
      <c r="G13070" s="20">
        <v>29.9603778</v>
      </c>
    </row>
    <row r="13071" spans="1:7" x14ac:dyDescent="0.2">
      <c r="A13071" s="27">
        <v>43678</v>
      </c>
      <c r="B13071" s="20" t="s">
        <v>36</v>
      </c>
      <c r="C13071" s="20" t="s">
        <v>29</v>
      </c>
      <c r="D13071" s="20">
        <v>11.65804183</v>
      </c>
      <c r="E13071" s="20">
        <v>35.942521220000003</v>
      </c>
      <c r="F13071" s="20">
        <v>515.85483981000004</v>
      </c>
      <c r="G13071" s="20">
        <v>527.89084290999995</v>
      </c>
    </row>
    <row r="13072" spans="1:7" x14ac:dyDescent="0.2">
      <c r="A13072" s="27">
        <v>43678</v>
      </c>
      <c r="B13072" s="20" t="s">
        <v>36</v>
      </c>
      <c r="C13072" s="20" t="s">
        <v>30</v>
      </c>
      <c r="D13072" s="20">
        <v>37.473453120000002</v>
      </c>
      <c r="E13072" s="20">
        <v>49.159212580000002</v>
      </c>
      <c r="F13072" s="20">
        <v>1496.18715757</v>
      </c>
      <c r="G13072" s="20">
        <v>801.68903335000005</v>
      </c>
    </row>
    <row r="13073" spans="1:7" x14ac:dyDescent="0.2">
      <c r="A13073" s="27">
        <v>43678</v>
      </c>
      <c r="B13073" s="20" t="s">
        <v>36</v>
      </c>
      <c r="C13073" s="20" t="s">
        <v>31</v>
      </c>
      <c r="D13073" s="20">
        <v>14.88359114</v>
      </c>
      <c r="E13073" s="20">
        <v>17.552530130000001</v>
      </c>
      <c r="F13073" s="20">
        <v>719.13860355999998</v>
      </c>
      <c r="G13073" s="20">
        <v>271.41600800999998</v>
      </c>
    </row>
    <row r="13074" spans="1:7" x14ac:dyDescent="0.2">
      <c r="A13074" s="27">
        <v>43678</v>
      </c>
      <c r="B13074" s="20" t="s">
        <v>36</v>
      </c>
      <c r="C13074" s="20" t="s">
        <v>32</v>
      </c>
      <c r="D13074" s="20">
        <v>46.009774659999998</v>
      </c>
      <c r="E13074" s="20">
        <v>50.749659729999998</v>
      </c>
      <c r="F13074" s="20">
        <v>1833.1055237200001</v>
      </c>
      <c r="G13074" s="20">
        <v>738.20315950999998</v>
      </c>
    </row>
    <row r="13075" spans="1:7" x14ac:dyDescent="0.2">
      <c r="A13075" s="27">
        <v>43678</v>
      </c>
      <c r="B13075" s="20" t="s">
        <v>37</v>
      </c>
      <c r="C13075" s="20" t="s">
        <v>14</v>
      </c>
      <c r="D13075" s="20">
        <v>0</v>
      </c>
      <c r="E13075" s="20">
        <v>1.7803968999999999</v>
      </c>
      <c r="F13075" s="20">
        <v>0</v>
      </c>
      <c r="G13075" s="20">
        <v>31.130851870000001</v>
      </c>
    </row>
    <row r="13076" spans="1:7" x14ac:dyDescent="0.2">
      <c r="A13076" s="27">
        <v>43678</v>
      </c>
      <c r="B13076" s="20" t="s">
        <v>37</v>
      </c>
      <c r="C13076" s="20" t="s">
        <v>16</v>
      </c>
      <c r="D13076" s="20">
        <v>0</v>
      </c>
      <c r="E13076" s="20">
        <v>1.5015115000000001</v>
      </c>
      <c r="F13076" s="20">
        <v>0</v>
      </c>
      <c r="G13076" s="20">
        <v>29.09887698</v>
      </c>
    </row>
    <row r="13077" spans="1:7" x14ac:dyDescent="0.2">
      <c r="A13077" s="27">
        <v>43678</v>
      </c>
      <c r="B13077" s="20" t="s">
        <v>37</v>
      </c>
      <c r="C13077" s="20" t="s">
        <v>17</v>
      </c>
      <c r="D13077" s="20">
        <v>0</v>
      </c>
      <c r="E13077" s="20">
        <v>1.9379653400000001</v>
      </c>
      <c r="F13077" s="20">
        <v>0</v>
      </c>
      <c r="G13077" s="20">
        <v>22.432749279999999</v>
      </c>
    </row>
    <row r="13078" spans="1:7" x14ac:dyDescent="0.2">
      <c r="A13078" s="27">
        <v>43678</v>
      </c>
      <c r="B13078" s="20" t="s">
        <v>37</v>
      </c>
      <c r="C13078" s="20" t="s">
        <v>18</v>
      </c>
      <c r="D13078" s="20">
        <v>0.39086049</v>
      </c>
      <c r="E13078" s="20">
        <v>3.27542219</v>
      </c>
      <c r="F13078" s="20">
        <v>23.451629140000001</v>
      </c>
      <c r="G13078" s="20">
        <v>17.963176149999999</v>
      </c>
    </row>
    <row r="13079" spans="1:7" x14ac:dyDescent="0.2">
      <c r="A13079" s="27">
        <v>43678</v>
      </c>
      <c r="B13079" s="20" t="s">
        <v>37</v>
      </c>
      <c r="C13079" s="20" t="s">
        <v>19</v>
      </c>
      <c r="D13079" s="20">
        <v>0</v>
      </c>
      <c r="E13079" s="20">
        <v>1.12123471</v>
      </c>
      <c r="F13079" s="20">
        <v>0</v>
      </c>
      <c r="G13079" s="20">
        <v>7.0087325500000004</v>
      </c>
    </row>
    <row r="13080" spans="1:7" x14ac:dyDescent="0.2">
      <c r="A13080" s="27">
        <v>43678</v>
      </c>
      <c r="B13080" s="20" t="s">
        <v>37</v>
      </c>
      <c r="C13080" s="20" t="s">
        <v>20</v>
      </c>
      <c r="D13080" s="20">
        <v>0</v>
      </c>
      <c r="E13080" s="20">
        <v>1.34431688</v>
      </c>
      <c r="F13080" s="20">
        <v>0</v>
      </c>
      <c r="G13080" s="20">
        <v>8.7298017300000001</v>
      </c>
    </row>
    <row r="13081" spans="1:7" x14ac:dyDescent="0.2">
      <c r="A13081" s="27">
        <v>43678</v>
      </c>
      <c r="B13081" s="20" t="s">
        <v>37</v>
      </c>
      <c r="C13081" s="20" t="s">
        <v>21</v>
      </c>
      <c r="D13081" s="20">
        <v>0</v>
      </c>
      <c r="E13081" s="20">
        <v>2.52306096</v>
      </c>
      <c r="F13081" s="20">
        <v>0</v>
      </c>
      <c r="G13081" s="20">
        <v>50.716137289999999</v>
      </c>
    </row>
    <row r="13082" spans="1:7" x14ac:dyDescent="0.2">
      <c r="A13082" s="27">
        <v>43678</v>
      </c>
      <c r="B13082" s="20" t="s">
        <v>37</v>
      </c>
      <c r="C13082" s="20" t="s">
        <v>22</v>
      </c>
      <c r="D13082" s="20">
        <v>0</v>
      </c>
      <c r="E13082" s="20">
        <v>0.42387022000000002</v>
      </c>
      <c r="F13082" s="20">
        <v>0</v>
      </c>
      <c r="G13082" s="20">
        <v>2.9670915400000002</v>
      </c>
    </row>
    <row r="13083" spans="1:7" x14ac:dyDescent="0.2">
      <c r="A13083" s="27">
        <v>43678</v>
      </c>
      <c r="B13083" s="20" t="s">
        <v>37</v>
      </c>
      <c r="C13083" s="20" t="s">
        <v>25</v>
      </c>
      <c r="D13083" s="20">
        <v>0</v>
      </c>
      <c r="E13083" s="20">
        <v>0.40643979000000002</v>
      </c>
      <c r="F13083" s="20">
        <v>0</v>
      </c>
      <c r="G13083" s="20">
        <v>10.160994690000001</v>
      </c>
    </row>
    <row r="13084" spans="1:7" x14ac:dyDescent="0.2">
      <c r="A13084" s="27">
        <v>43678</v>
      </c>
      <c r="B13084" s="20" t="s">
        <v>37</v>
      </c>
      <c r="C13084" s="20" t="s">
        <v>26</v>
      </c>
      <c r="D13084" s="20">
        <v>0.40897811000000001</v>
      </c>
      <c r="E13084" s="20">
        <v>1.80147093</v>
      </c>
      <c r="F13084" s="20">
        <v>24.538686850000001</v>
      </c>
      <c r="G13084" s="20">
        <v>15.116026740000001</v>
      </c>
    </row>
    <row r="13085" spans="1:7" x14ac:dyDescent="0.2">
      <c r="A13085" s="27">
        <v>43678</v>
      </c>
      <c r="B13085" s="20" t="s">
        <v>37</v>
      </c>
      <c r="C13085" s="20" t="s">
        <v>27</v>
      </c>
      <c r="D13085" s="20">
        <v>0.13646575</v>
      </c>
      <c r="E13085" s="20">
        <v>0.10369231</v>
      </c>
      <c r="F13085" s="20">
        <v>6.8232874800000003</v>
      </c>
      <c r="G13085" s="20">
        <v>1.2443076900000001</v>
      </c>
    </row>
    <row r="13086" spans="1:7" x14ac:dyDescent="0.2">
      <c r="A13086" s="27">
        <v>43678</v>
      </c>
      <c r="B13086" s="20" t="s">
        <v>37</v>
      </c>
      <c r="C13086" s="20" t="s">
        <v>30</v>
      </c>
      <c r="D13086" s="20">
        <v>0</v>
      </c>
      <c r="E13086" s="20">
        <v>0.16458707</v>
      </c>
      <c r="F13086" s="20">
        <v>0</v>
      </c>
      <c r="G13086" s="20">
        <v>0.65834828000000001</v>
      </c>
    </row>
    <row r="13087" spans="1:7" x14ac:dyDescent="0.2">
      <c r="A13087" s="27">
        <v>43678</v>
      </c>
      <c r="B13087" s="20" t="s">
        <v>37</v>
      </c>
      <c r="C13087" s="20" t="s">
        <v>32</v>
      </c>
      <c r="D13087" s="20">
        <v>1.3390543100000001</v>
      </c>
      <c r="E13087" s="20">
        <v>2.5578193599999999</v>
      </c>
      <c r="F13087" s="20">
        <v>61.059937390000002</v>
      </c>
      <c r="G13087" s="20">
        <v>34.002690809999997</v>
      </c>
    </row>
    <row r="13088" spans="1:7" x14ac:dyDescent="0.2">
      <c r="A13088" s="27">
        <v>43770</v>
      </c>
      <c r="B13088" s="20" t="s">
        <v>38</v>
      </c>
      <c r="C13088" s="20" t="s">
        <v>14</v>
      </c>
      <c r="D13088" s="20">
        <v>67.392044380000002</v>
      </c>
      <c r="E13088" s="20">
        <v>7.7661534300000001</v>
      </c>
      <c r="F13088" s="20">
        <v>3096.0534762500001</v>
      </c>
      <c r="G13088" s="20">
        <v>173.78629348000001</v>
      </c>
    </row>
    <row r="13089" spans="1:7" x14ac:dyDescent="0.2">
      <c r="A13089" s="27">
        <v>43770</v>
      </c>
      <c r="B13089" s="20" t="s">
        <v>38</v>
      </c>
      <c r="C13089" s="20" t="s">
        <v>15</v>
      </c>
      <c r="D13089" s="20">
        <v>213.27438218</v>
      </c>
      <c r="E13089" s="20">
        <v>8.1413348499999998</v>
      </c>
      <c r="F13089" s="20">
        <v>9044.9429510999998</v>
      </c>
      <c r="G13089" s="20">
        <v>158.59418195999999</v>
      </c>
    </row>
    <row r="13090" spans="1:7" x14ac:dyDescent="0.2">
      <c r="A13090" s="27">
        <v>43770</v>
      </c>
      <c r="B13090" s="20" t="s">
        <v>38</v>
      </c>
      <c r="C13090" s="20" t="s">
        <v>16</v>
      </c>
      <c r="D13090" s="20">
        <v>621.86768895</v>
      </c>
      <c r="E13090" s="20">
        <v>47.526758989999998</v>
      </c>
      <c r="F13090" s="20">
        <v>24097.890648820001</v>
      </c>
      <c r="G13090" s="20">
        <v>1031.81348318</v>
      </c>
    </row>
    <row r="13091" spans="1:7" x14ac:dyDescent="0.2">
      <c r="A13091" s="27">
        <v>43770</v>
      </c>
      <c r="B13091" s="20" t="s">
        <v>38</v>
      </c>
      <c r="C13091" s="20" t="s">
        <v>17</v>
      </c>
      <c r="D13091" s="20">
        <v>118.78769319</v>
      </c>
      <c r="E13091" s="20">
        <v>9.3308854799999992</v>
      </c>
      <c r="F13091" s="20">
        <v>4593.7706759100001</v>
      </c>
      <c r="G13091" s="20">
        <v>221.43660731</v>
      </c>
    </row>
    <row r="13092" spans="1:7" x14ac:dyDescent="0.2">
      <c r="A13092" s="27">
        <v>43770</v>
      </c>
      <c r="B13092" s="20" t="s">
        <v>38</v>
      </c>
      <c r="C13092" s="20" t="s">
        <v>18</v>
      </c>
      <c r="D13092" s="20">
        <v>546.40672056999995</v>
      </c>
      <c r="E13092" s="20">
        <v>34.005706510000003</v>
      </c>
      <c r="F13092" s="20">
        <v>21942.820528519998</v>
      </c>
      <c r="G13092" s="20">
        <v>692.94127981999998</v>
      </c>
    </row>
    <row r="13093" spans="1:7" x14ac:dyDescent="0.2">
      <c r="A13093" s="27">
        <v>43770</v>
      </c>
      <c r="B13093" s="20" t="s">
        <v>38</v>
      </c>
      <c r="C13093" s="20" t="s">
        <v>19</v>
      </c>
      <c r="D13093" s="20">
        <v>256.05671481000002</v>
      </c>
      <c r="E13093" s="20">
        <v>26.555686300000001</v>
      </c>
      <c r="F13093" s="20">
        <v>10278.85048024</v>
      </c>
      <c r="G13093" s="20">
        <v>594.95199523999997</v>
      </c>
    </row>
    <row r="13094" spans="1:7" x14ac:dyDescent="0.2">
      <c r="A13094" s="27">
        <v>43770</v>
      </c>
      <c r="B13094" s="20" t="s">
        <v>38</v>
      </c>
      <c r="C13094" s="20" t="s">
        <v>20</v>
      </c>
      <c r="D13094" s="20">
        <v>485.04868570000002</v>
      </c>
      <c r="E13094" s="20">
        <v>225.95221461</v>
      </c>
      <c r="F13094" s="20">
        <v>18635.840899070001</v>
      </c>
      <c r="G13094" s="20">
        <v>4572.7925149499997</v>
      </c>
    </row>
    <row r="13095" spans="1:7" x14ac:dyDescent="0.2">
      <c r="A13095" s="27">
        <v>43770</v>
      </c>
      <c r="B13095" s="20" t="s">
        <v>38</v>
      </c>
      <c r="C13095" s="20" t="s">
        <v>21</v>
      </c>
      <c r="D13095" s="20">
        <v>208.52030124000001</v>
      </c>
      <c r="E13095" s="20">
        <v>102.71909769</v>
      </c>
      <c r="F13095" s="20">
        <v>8657.1338759999999</v>
      </c>
      <c r="G13095" s="20">
        <v>1999.94348743</v>
      </c>
    </row>
    <row r="13096" spans="1:7" x14ac:dyDescent="0.2">
      <c r="A13096" s="27">
        <v>43770</v>
      </c>
      <c r="B13096" s="20" t="s">
        <v>38</v>
      </c>
      <c r="C13096" s="20" t="s">
        <v>22</v>
      </c>
      <c r="D13096" s="20">
        <v>355.56969444999999</v>
      </c>
      <c r="E13096" s="20">
        <v>38.41416718</v>
      </c>
      <c r="F13096" s="20">
        <v>14109.12729961</v>
      </c>
      <c r="G13096" s="20">
        <v>725.98110856999995</v>
      </c>
    </row>
    <row r="13097" spans="1:7" x14ac:dyDescent="0.2">
      <c r="A13097" s="27">
        <v>43770</v>
      </c>
      <c r="B13097" s="20" t="s">
        <v>38</v>
      </c>
      <c r="C13097" s="20" t="s">
        <v>23</v>
      </c>
      <c r="D13097" s="20">
        <v>124.95832071</v>
      </c>
      <c r="E13097" s="20">
        <v>21.574674819999998</v>
      </c>
      <c r="F13097" s="20">
        <v>4665.2389677900001</v>
      </c>
      <c r="G13097" s="20">
        <v>442.02995487999999</v>
      </c>
    </row>
    <row r="13098" spans="1:7" x14ac:dyDescent="0.2">
      <c r="A13098" s="27">
        <v>43770</v>
      </c>
      <c r="B13098" s="20" t="s">
        <v>38</v>
      </c>
      <c r="C13098" s="20" t="s">
        <v>24</v>
      </c>
      <c r="D13098" s="20">
        <v>327.88615005999998</v>
      </c>
      <c r="E13098" s="20">
        <v>52.096842240000001</v>
      </c>
      <c r="F13098" s="20">
        <v>12243.361058230001</v>
      </c>
      <c r="G13098" s="20">
        <v>1203.49196846</v>
      </c>
    </row>
    <row r="13099" spans="1:7" x14ac:dyDescent="0.2">
      <c r="A13099" s="27">
        <v>43770</v>
      </c>
      <c r="B13099" s="20" t="s">
        <v>38</v>
      </c>
      <c r="C13099" s="20" t="s">
        <v>25</v>
      </c>
      <c r="D13099" s="20">
        <v>109.76111924</v>
      </c>
      <c r="E13099" s="20">
        <v>18.168525509999998</v>
      </c>
      <c r="F13099" s="20">
        <v>4375.0939638500004</v>
      </c>
      <c r="G13099" s="20">
        <v>381.02460043999997</v>
      </c>
    </row>
    <row r="13100" spans="1:7" x14ac:dyDescent="0.2">
      <c r="A13100" s="27">
        <v>43770</v>
      </c>
      <c r="B13100" s="20" t="s">
        <v>38</v>
      </c>
      <c r="C13100" s="20" t="s">
        <v>26</v>
      </c>
      <c r="D13100" s="20">
        <v>626.22771719000002</v>
      </c>
      <c r="E13100" s="20">
        <v>92.432230520000005</v>
      </c>
      <c r="F13100" s="20">
        <v>24477.475690390002</v>
      </c>
      <c r="G13100" s="20">
        <v>2015.1177967900001</v>
      </c>
    </row>
    <row r="13101" spans="1:7" x14ac:dyDescent="0.2">
      <c r="A13101" s="27">
        <v>43770</v>
      </c>
      <c r="B13101" s="20" t="s">
        <v>38</v>
      </c>
      <c r="C13101" s="20" t="s">
        <v>27</v>
      </c>
      <c r="D13101" s="20">
        <v>162.77425685</v>
      </c>
      <c r="E13101" s="20">
        <v>47.086506679999999</v>
      </c>
      <c r="F13101" s="20">
        <v>6242.12705981</v>
      </c>
      <c r="G13101" s="20">
        <v>994.19982629000003</v>
      </c>
    </row>
    <row r="13102" spans="1:7" x14ac:dyDescent="0.2">
      <c r="A13102" s="27">
        <v>43770</v>
      </c>
      <c r="B13102" s="20" t="s">
        <v>38</v>
      </c>
      <c r="C13102" s="20" t="s">
        <v>28</v>
      </c>
      <c r="D13102" s="20">
        <v>633.51080005999995</v>
      </c>
      <c r="E13102" s="20">
        <v>98.157507050000007</v>
      </c>
      <c r="F13102" s="20">
        <v>22788.34017335</v>
      </c>
      <c r="G13102" s="20">
        <v>1992.08087518</v>
      </c>
    </row>
    <row r="13103" spans="1:7" x14ac:dyDescent="0.2">
      <c r="A13103" s="27">
        <v>43770</v>
      </c>
      <c r="B13103" s="20" t="s">
        <v>38</v>
      </c>
      <c r="C13103" s="20" t="s">
        <v>29</v>
      </c>
      <c r="D13103" s="20">
        <v>604.06924860000004</v>
      </c>
      <c r="E13103" s="20">
        <v>239.96875025</v>
      </c>
      <c r="F13103" s="20">
        <v>23475.179126750001</v>
      </c>
      <c r="G13103" s="20">
        <v>5235.9105011499996</v>
      </c>
    </row>
    <row r="13104" spans="1:7" x14ac:dyDescent="0.2">
      <c r="A13104" s="27">
        <v>43770</v>
      </c>
      <c r="B13104" s="20" t="s">
        <v>38</v>
      </c>
      <c r="C13104" s="20" t="s">
        <v>30</v>
      </c>
      <c r="D13104" s="20">
        <v>797.28072516999998</v>
      </c>
      <c r="E13104" s="20">
        <v>488.93580704999999</v>
      </c>
      <c r="F13104" s="20">
        <v>28959.7893458</v>
      </c>
      <c r="G13104" s="20">
        <v>10368.864407880001</v>
      </c>
    </row>
    <row r="13105" spans="1:7" x14ac:dyDescent="0.2">
      <c r="A13105" s="27">
        <v>43770</v>
      </c>
      <c r="B13105" s="20" t="s">
        <v>38</v>
      </c>
      <c r="C13105" s="20" t="s">
        <v>31</v>
      </c>
      <c r="D13105" s="20">
        <v>87.017276570000007</v>
      </c>
      <c r="E13105" s="20">
        <v>22.93956318</v>
      </c>
      <c r="F13105" s="20">
        <v>3330.12957895</v>
      </c>
      <c r="G13105" s="20">
        <v>449.61327893999999</v>
      </c>
    </row>
    <row r="13106" spans="1:7" x14ac:dyDescent="0.2">
      <c r="A13106" s="27">
        <v>43770</v>
      </c>
      <c r="B13106" s="20" t="s">
        <v>38</v>
      </c>
      <c r="C13106" s="20" t="s">
        <v>32</v>
      </c>
      <c r="D13106" s="20">
        <v>217.37628799000001</v>
      </c>
      <c r="E13106" s="20">
        <v>40.665064209999997</v>
      </c>
      <c r="F13106" s="20">
        <v>8665.7819350299997</v>
      </c>
      <c r="G13106" s="20">
        <v>852.98923372000002</v>
      </c>
    </row>
    <row r="13107" spans="1:7" x14ac:dyDescent="0.2">
      <c r="A13107" s="27">
        <v>43770</v>
      </c>
      <c r="B13107" s="20" t="s">
        <v>39</v>
      </c>
      <c r="C13107" s="20" t="s">
        <v>14</v>
      </c>
      <c r="D13107" s="20">
        <v>37.013847980000001</v>
      </c>
      <c r="E13107" s="20">
        <v>22.593507679999998</v>
      </c>
      <c r="F13107" s="20">
        <v>1572.0803383499999</v>
      </c>
      <c r="G13107" s="20">
        <v>361.00885397000002</v>
      </c>
    </row>
    <row r="13108" spans="1:7" x14ac:dyDescent="0.2">
      <c r="A13108" s="27">
        <v>43770</v>
      </c>
      <c r="B13108" s="20" t="s">
        <v>39</v>
      </c>
      <c r="C13108" s="20" t="s">
        <v>15</v>
      </c>
      <c r="D13108" s="20">
        <v>26.577354159999999</v>
      </c>
      <c r="E13108" s="20">
        <v>2.8356063499999999</v>
      </c>
      <c r="F13108" s="20">
        <v>1146.4545330999999</v>
      </c>
      <c r="G13108" s="20">
        <v>53.313218720000002</v>
      </c>
    </row>
    <row r="13109" spans="1:7" x14ac:dyDescent="0.2">
      <c r="A13109" s="27">
        <v>43770</v>
      </c>
      <c r="B13109" s="20" t="s">
        <v>39</v>
      </c>
      <c r="C13109" s="20" t="s">
        <v>16</v>
      </c>
      <c r="D13109" s="20">
        <v>78.717405029999995</v>
      </c>
      <c r="E13109" s="20">
        <v>62.134012400000003</v>
      </c>
      <c r="F13109" s="20">
        <v>2966.54323398</v>
      </c>
      <c r="G13109" s="20">
        <v>1079.6388426599999</v>
      </c>
    </row>
    <row r="13110" spans="1:7" x14ac:dyDescent="0.2">
      <c r="A13110" s="27">
        <v>43770</v>
      </c>
      <c r="B13110" s="20" t="s">
        <v>39</v>
      </c>
      <c r="C13110" s="20" t="s">
        <v>17</v>
      </c>
      <c r="D13110" s="20">
        <v>14.89789547</v>
      </c>
      <c r="E13110" s="20">
        <v>5.1100982100000003</v>
      </c>
      <c r="F13110" s="20">
        <v>582.87394790999997</v>
      </c>
      <c r="G13110" s="20">
        <v>78.706635930000004</v>
      </c>
    </row>
    <row r="13111" spans="1:7" x14ac:dyDescent="0.2">
      <c r="A13111" s="27">
        <v>43770</v>
      </c>
      <c r="B13111" s="20" t="s">
        <v>39</v>
      </c>
      <c r="C13111" s="20" t="s">
        <v>18</v>
      </c>
      <c r="D13111" s="20">
        <v>132.75547169000001</v>
      </c>
      <c r="E13111" s="20">
        <v>54.271651110000001</v>
      </c>
      <c r="F13111" s="20">
        <v>5357.6906334300002</v>
      </c>
      <c r="G13111" s="20">
        <v>841.41237106000005</v>
      </c>
    </row>
    <row r="13112" spans="1:7" x14ac:dyDescent="0.2">
      <c r="A13112" s="27">
        <v>43770</v>
      </c>
      <c r="B13112" s="20" t="s">
        <v>39</v>
      </c>
      <c r="C13112" s="20" t="s">
        <v>19</v>
      </c>
      <c r="D13112" s="20">
        <v>16.557867359999999</v>
      </c>
      <c r="E13112" s="20">
        <v>26.966429049999999</v>
      </c>
      <c r="F13112" s="20">
        <v>663.77645794</v>
      </c>
      <c r="G13112" s="20">
        <v>454.02893397999998</v>
      </c>
    </row>
    <row r="13113" spans="1:7" x14ac:dyDescent="0.2">
      <c r="A13113" s="27">
        <v>43770</v>
      </c>
      <c r="B13113" s="20" t="s">
        <v>39</v>
      </c>
      <c r="C13113" s="20" t="s">
        <v>20</v>
      </c>
      <c r="D13113" s="20">
        <v>66.812029839999994</v>
      </c>
      <c r="E13113" s="20">
        <v>355.60433649999999</v>
      </c>
      <c r="F13113" s="20">
        <v>2444.37690737</v>
      </c>
      <c r="G13113" s="20">
        <v>5428.45672878</v>
      </c>
    </row>
    <row r="13114" spans="1:7" x14ac:dyDescent="0.2">
      <c r="A13114" s="27">
        <v>43770</v>
      </c>
      <c r="B13114" s="20" t="s">
        <v>39</v>
      </c>
      <c r="C13114" s="20" t="s">
        <v>21</v>
      </c>
      <c r="D13114" s="20">
        <v>69.670489680000003</v>
      </c>
      <c r="E13114" s="20">
        <v>424.85090904999998</v>
      </c>
      <c r="F13114" s="20">
        <v>2642.9251590700001</v>
      </c>
      <c r="G13114" s="20">
        <v>6497.9977332899998</v>
      </c>
    </row>
    <row r="13115" spans="1:7" x14ac:dyDescent="0.2">
      <c r="A13115" s="27">
        <v>43770</v>
      </c>
      <c r="B13115" s="20" t="s">
        <v>39</v>
      </c>
      <c r="C13115" s="20" t="s">
        <v>22</v>
      </c>
      <c r="D13115" s="20">
        <v>76.200002999999995</v>
      </c>
      <c r="E13115" s="20">
        <v>61.647014310000003</v>
      </c>
      <c r="F13115" s="20">
        <v>3091.8329172099998</v>
      </c>
      <c r="G13115" s="20">
        <v>1166.7765050099999</v>
      </c>
    </row>
    <row r="13116" spans="1:7" x14ac:dyDescent="0.2">
      <c r="A13116" s="27">
        <v>43770</v>
      </c>
      <c r="B13116" s="20" t="s">
        <v>39</v>
      </c>
      <c r="C13116" s="20" t="s">
        <v>23</v>
      </c>
      <c r="D13116" s="20">
        <v>13.612029809999999</v>
      </c>
      <c r="E13116" s="20">
        <v>17.97353777</v>
      </c>
      <c r="F13116" s="20">
        <v>529.61728029999995</v>
      </c>
      <c r="G13116" s="20">
        <v>253.90011336000001</v>
      </c>
    </row>
    <row r="13117" spans="1:7" x14ac:dyDescent="0.2">
      <c r="A13117" s="27">
        <v>43770</v>
      </c>
      <c r="B13117" s="20" t="s">
        <v>39</v>
      </c>
      <c r="C13117" s="20" t="s">
        <v>24</v>
      </c>
      <c r="D13117" s="20">
        <v>18.70807525</v>
      </c>
      <c r="E13117" s="20">
        <v>10.25327397</v>
      </c>
      <c r="F13117" s="20">
        <v>686.20575322000002</v>
      </c>
      <c r="G13117" s="20">
        <v>137.85656643999999</v>
      </c>
    </row>
    <row r="13118" spans="1:7" x14ac:dyDescent="0.2">
      <c r="A13118" s="27">
        <v>43770</v>
      </c>
      <c r="B13118" s="20" t="s">
        <v>39</v>
      </c>
      <c r="C13118" s="20" t="s">
        <v>25</v>
      </c>
      <c r="D13118" s="20">
        <v>10.33995073</v>
      </c>
      <c r="E13118" s="20">
        <v>17.98716014</v>
      </c>
      <c r="F13118" s="20">
        <v>477.76552163000002</v>
      </c>
      <c r="G13118" s="20">
        <v>278.23967235999999</v>
      </c>
    </row>
    <row r="13119" spans="1:7" x14ac:dyDescent="0.2">
      <c r="A13119" s="27">
        <v>43770</v>
      </c>
      <c r="B13119" s="20" t="s">
        <v>39</v>
      </c>
      <c r="C13119" s="20" t="s">
        <v>26</v>
      </c>
      <c r="D13119" s="20">
        <v>60.038229370000003</v>
      </c>
      <c r="E13119" s="20">
        <v>59.573741599999998</v>
      </c>
      <c r="F13119" s="20">
        <v>2286.24090849</v>
      </c>
      <c r="G13119" s="20">
        <v>918.71767828999998</v>
      </c>
    </row>
    <row r="13120" spans="1:7" x14ac:dyDescent="0.2">
      <c r="A13120" s="27">
        <v>43770</v>
      </c>
      <c r="B13120" s="20" t="s">
        <v>39</v>
      </c>
      <c r="C13120" s="20" t="s">
        <v>27</v>
      </c>
      <c r="D13120" s="20">
        <v>36.130634499999999</v>
      </c>
      <c r="E13120" s="20">
        <v>68.716985600000001</v>
      </c>
      <c r="F13120" s="20">
        <v>1218.16352781</v>
      </c>
      <c r="G13120" s="20">
        <v>1063.2200940800001</v>
      </c>
    </row>
    <row r="13121" spans="1:7" x14ac:dyDescent="0.2">
      <c r="A13121" s="27">
        <v>43770</v>
      </c>
      <c r="B13121" s="20" t="s">
        <v>39</v>
      </c>
      <c r="C13121" s="20" t="s">
        <v>28</v>
      </c>
      <c r="D13121" s="20">
        <v>47.607306950000002</v>
      </c>
      <c r="E13121" s="20">
        <v>46.221172879999997</v>
      </c>
      <c r="F13121" s="20">
        <v>1881.68515763</v>
      </c>
      <c r="G13121" s="20">
        <v>684.80452892999995</v>
      </c>
    </row>
    <row r="13122" spans="1:7" x14ac:dyDescent="0.2">
      <c r="A13122" s="27">
        <v>43770</v>
      </c>
      <c r="B13122" s="20" t="s">
        <v>39</v>
      </c>
      <c r="C13122" s="20" t="s">
        <v>29</v>
      </c>
      <c r="D13122" s="20">
        <v>35.55033787</v>
      </c>
      <c r="E13122" s="20">
        <v>140.98027375999999</v>
      </c>
      <c r="F13122" s="20">
        <v>1229.9805128400001</v>
      </c>
      <c r="G13122" s="20">
        <v>1889.6269247099999</v>
      </c>
    </row>
    <row r="13123" spans="1:7" x14ac:dyDescent="0.2">
      <c r="A13123" s="27">
        <v>43770</v>
      </c>
      <c r="B13123" s="20" t="s">
        <v>39</v>
      </c>
      <c r="C13123" s="20" t="s">
        <v>30</v>
      </c>
      <c r="D13123" s="20">
        <v>75.817100359999998</v>
      </c>
      <c r="E13123" s="20">
        <v>252.62660356999999</v>
      </c>
      <c r="F13123" s="20">
        <v>2986.61194905</v>
      </c>
      <c r="G13123" s="20">
        <v>3999.0079938700001</v>
      </c>
    </row>
    <row r="13124" spans="1:7" x14ac:dyDescent="0.2">
      <c r="A13124" s="27">
        <v>43770</v>
      </c>
      <c r="B13124" s="20" t="s">
        <v>39</v>
      </c>
      <c r="C13124" s="20" t="s">
        <v>31</v>
      </c>
      <c r="D13124" s="20">
        <v>13.8843388</v>
      </c>
      <c r="E13124" s="20">
        <v>77.808686390000005</v>
      </c>
      <c r="F13124" s="20">
        <v>538.29083753999998</v>
      </c>
      <c r="G13124" s="20">
        <v>1082.2321427300001</v>
      </c>
    </row>
    <row r="13125" spans="1:7" x14ac:dyDescent="0.2">
      <c r="A13125" s="27">
        <v>43770</v>
      </c>
      <c r="B13125" s="20" t="s">
        <v>39</v>
      </c>
      <c r="C13125" s="20" t="s">
        <v>32</v>
      </c>
      <c r="D13125" s="20">
        <v>26.78060134</v>
      </c>
      <c r="E13125" s="20">
        <v>53.870123149999998</v>
      </c>
      <c r="F13125" s="20">
        <v>1047.58308298</v>
      </c>
      <c r="G13125" s="20">
        <v>882.02577088999999</v>
      </c>
    </row>
    <row r="13126" spans="1:7" x14ac:dyDescent="0.2">
      <c r="A13126" s="27">
        <v>43770</v>
      </c>
      <c r="B13126" s="20" t="s">
        <v>33</v>
      </c>
      <c r="C13126" s="20" t="s">
        <v>14</v>
      </c>
      <c r="D13126" s="20">
        <v>23.951071240000001</v>
      </c>
      <c r="E13126" s="20">
        <v>2.2347275400000002</v>
      </c>
      <c r="F13126" s="20">
        <v>1290.810868</v>
      </c>
      <c r="G13126" s="20">
        <v>28.54036923</v>
      </c>
    </row>
    <row r="13127" spans="1:7" x14ac:dyDescent="0.2">
      <c r="A13127" s="27">
        <v>43770</v>
      </c>
      <c r="B13127" s="20" t="s">
        <v>33</v>
      </c>
      <c r="C13127" s="20" t="s">
        <v>15</v>
      </c>
      <c r="D13127" s="20">
        <v>1.1448001400000001</v>
      </c>
      <c r="E13127" s="20">
        <v>0.78990682999999995</v>
      </c>
      <c r="F13127" s="20">
        <v>29.891830420000002</v>
      </c>
      <c r="G13127" s="20">
        <v>14.355332560000001</v>
      </c>
    </row>
    <row r="13128" spans="1:7" x14ac:dyDescent="0.2">
      <c r="A13128" s="27">
        <v>43770</v>
      </c>
      <c r="B13128" s="20" t="s">
        <v>33</v>
      </c>
      <c r="C13128" s="20" t="s">
        <v>16</v>
      </c>
      <c r="D13128" s="20">
        <v>36.45443238</v>
      </c>
      <c r="E13128" s="20">
        <v>7.4093787200000003</v>
      </c>
      <c r="F13128" s="20">
        <v>1835.54924114</v>
      </c>
      <c r="G13128" s="20">
        <v>99.411988820000005</v>
      </c>
    </row>
    <row r="13129" spans="1:7" x14ac:dyDescent="0.2">
      <c r="A13129" s="27">
        <v>43770</v>
      </c>
      <c r="B13129" s="20" t="s">
        <v>33</v>
      </c>
      <c r="C13129" s="20" t="s">
        <v>17</v>
      </c>
      <c r="D13129" s="20">
        <v>2.2077683800000001</v>
      </c>
      <c r="E13129" s="20">
        <v>0.53990921000000003</v>
      </c>
      <c r="F13129" s="20">
        <v>113.08274235</v>
      </c>
      <c r="G13129" s="20">
        <v>16.197276209999998</v>
      </c>
    </row>
    <row r="13130" spans="1:7" x14ac:dyDescent="0.2">
      <c r="A13130" s="27">
        <v>43770</v>
      </c>
      <c r="B13130" s="20" t="s">
        <v>33</v>
      </c>
      <c r="C13130" s="20" t="s">
        <v>18</v>
      </c>
      <c r="D13130" s="20">
        <v>83.096435639999996</v>
      </c>
      <c r="E13130" s="20">
        <v>16.679451140000001</v>
      </c>
      <c r="F13130" s="20">
        <v>3789.9961998600002</v>
      </c>
      <c r="G13130" s="20">
        <v>287.94072018999998</v>
      </c>
    </row>
    <row r="13131" spans="1:7" x14ac:dyDescent="0.2">
      <c r="A13131" s="27">
        <v>43770</v>
      </c>
      <c r="B13131" s="20" t="s">
        <v>33</v>
      </c>
      <c r="C13131" s="20" t="s">
        <v>19</v>
      </c>
      <c r="D13131" s="20">
        <v>17.179175879999999</v>
      </c>
      <c r="E13131" s="20">
        <v>5.3731892200000004</v>
      </c>
      <c r="F13131" s="20">
        <v>782.98376672999996</v>
      </c>
      <c r="G13131" s="20">
        <v>108.26938939999999</v>
      </c>
    </row>
    <row r="13132" spans="1:7" x14ac:dyDescent="0.2">
      <c r="A13132" s="27">
        <v>43770</v>
      </c>
      <c r="B13132" s="20" t="s">
        <v>33</v>
      </c>
      <c r="C13132" s="20" t="s">
        <v>20</v>
      </c>
      <c r="D13132" s="20">
        <v>39.235416360000002</v>
      </c>
      <c r="E13132" s="20">
        <v>9.3453977600000009</v>
      </c>
      <c r="F13132" s="20">
        <v>2024.6609884</v>
      </c>
      <c r="G13132" s="20">
        <v>207.46175987999999</v>
      </c>
    </row>
    <row r="13133" spans="1:7" x14ac:dyDescent="0.2">
      <c r="A13133" s="27">
        <v>43770</v>
      </c>
      <c r="B13133" s="20" t="s">
        <v>33</v>
      </c>
      <c r="C13133" s="20" t="s">
        <v>21</v>
      </c>
      <c r="D13133" s="20">
        <v>40.078069710000001</v>
      </c>
      <c r="E13133" s="20">
        <v>13.95680729</v>
      </c>
      <c r="F13133" s="20">
        <v>2158.2544036600002</v>
      </c>
      <c r="G13133" s="20">
        <v>269.08493050999999</v>
      </c>
    </row>
    <row r="13134" spans="1:7" x14ac:dyDescent="0.2">
      <c r="A13134" s="27">
        <v>43770</v>
      </c>
      <c r="B13134" s="20" t="s">
        <v>33</v>
      </c>
      <c r="C13134" s="20" t="s">
        <v>22</v>
      </c>
      <c r="D13134" s="20">
        <v>10.22410651</v>
      </c>
      <c r="E13134" s="20">
        <v>3.4416382699999999</v>
      </c>
      <c r="F13134" s="20">
        <v>557.42039842999998</v>
      </c>
      <c r="G13134" s="20">
        <v>67.395311469999996</v>
      </c>
    </row>
    <row r="13135" spans="1:7" x14ac:dyDescent="0.2">
      <c r="A13135" s="27">
        <v>43770</v>
      </c>
      <c r="B13135" s="20" t="s">
        <v>33</v>
      </c>
      <c r="C13135" s="20" t="s">
        <v>23</v>
      </c>
      <c r="D13135" s="20">
        <v>4.53476078</v>
      </c>
      <c r="E13135" s="20">
        <v>0.94890841999999997</v>
      </c>
      <c r="F13135" s="20">
        <v>186.03970167</v>
      </c>
      <c r="G13135" s="20">
        <v>24.422222519999998</v>
      </c>
    </row>
    <row r="13136" spans="1:7" x14ac:dyDescent="0.2">
      <c r="A13136" s="27">
        <v>43770</v>
      </c>
      <c r="B13136" s="20" t="s">
        <v>33</v>
      </c>
      <c r="C13136" s="20" t="s">
        <v>24</v>
      </c>
      <c r="D13136" s="20">
        <v>14.124584029999999</v>
      </c>
      <c r="E13136" s="20">
        <v>2.9156666900000001</v>
      </c>
      <c r="F13136" s="20">
        <v>628.39600777999999</v>
      </c>
      <c r="G13136" s="20">
        <v>59.43299451</v>
      </c>
    </row>
    <row r="13137" spans="1:7" x14ac:dyDescent="0.2">
      <c r="A13137" s="27">
        <v>43770</v>
      </c>
      <c r="B13137" s="20" t="s">
        <v>33</v>
      </c>
      <c r="C13137" s="20" t="s">
        <v>25</v>
      </c>
      <c r="D13137" s="20">
        <v>18.933301230000001</v>
      </c>
      <c r="E13137" s="20">
        <v>3.3683273699999998</v>
      </c>
      <c r="F13137" s="20">
        <v>847.13050721000002</v>
      </c>
      <c r="G13137" s="20">
        <v>64.106059310000006</v>
      </c>
    </row>
    <row r="13138" spans="1:7" x14ac:dyDescent="0.2">
      <c r="A13138" s="27">
        <v>43770</v>
      </c>
      <c r="B13138" s="20" t="s">
        <v>33</v>
      </c>
      <c r="C13138" s="20" t="s">
        <v>26</v>
      </c>
      <c r="D13138" s="20">
        <v>62.734748070000002</v>
      </c>
      <c r="E13138" s="20">
        <v>10.856292099999999</v>
      </c>
      <c r="F13138" s="20">
        <v>3119.7142544600001</v>
      </c>
      <c r="G13138" s="20">
        <v>166.16768211999999</v>
      </c>
    </row>
    <row r="13139" spans="1:7" x14ac:dyDescent="0.2">
      <c r="A13139" s="27">
        <v>43770</v>
      </c>
      <c r="B13139" s="20" t="s">
        <v>33</v>
      </c>
      <c r="C13139" s="20" t="s">
        <v>27</v>
      </c>
      <c r="D13139" s="20">
        <v>14.511143629999999</v>
      </c>
      <c r="E13139" s="20">
        <v>4.9895287699999997</v>
      </c>
      <c r="F13139" s="20">
        <v>755.83189713000002</v>
      </c>
      <c r="G13139" s="20">
        <v>98.190916060000006</v>
      </c>
    </row>
    <row r="13140" spans="1:7" x14ac:dyDescent="0.2">
      <c r="A13140" s="27">
        <v>43770</v>
      </c>
      <c r="B13140" s="20" t="s">
        <v>33</v>
      </c>
      <c r="C13140" s="20" t="s">
        <v>28</v>
      </c>
      <c r="D13140" s="20">
        <v>5.3361397799999999</v>
      </c>
      <c r="E13140" s="20">
        <v>1.8712489299999999</v>
      </c>
      <c r="F13140" s="20">
        <v>238.35951642000001</v>
      </c>
      <c r="G13140" s="20">
        <v>29.67790493</v>
      </c>
    </row>
    <row r="13141" spans="1:7" x14ac:dyDescent="0.2">
      <c r="A13141" s="27">
        <v>43770</v>
      </c>
      <c r="B13141" s="20" t="s">
        <v>33</v>
      </c>
      <c r="C13141" s="20" t="s">
        <v>29</v>
      </c>
      <c r="D13141" s="20">
        <v>7.5971826499999997</v>
      </c>
      <c r="E13141" s="20">
        <v>2.98178885</v>
      </c>
      <c r="F13141" s="20">
        <v>353.39203614000002</v>
      </c>
      <c r="G13141" s="20">
        <v>52.554030570000002</v>
      </c>
    </row>
    <row r="13142" spans="1:7" x14ac:dyDescent="0.2">
      <c r="A13142" s="27">
        <v>43770</v>
      </c>
      <c r="B13142" s="20" t="s">
        <v>33</v>
      </c>
      <c r="C13142" s="20" t="s">
        <v>30</v>
      </c>
      <c r="D13142" s="20">
        <v>35.351919129999999</v>
      </c>
      <c r="E13142" s="20">
        <v>8.0516147500000006</v>
      </c>
      <c r="F13142" s="20">
        <v>1658.0929859600001</v>
      </c>
      <c r="G13142" s="20">
        <v>170.90255256</v>
      </c>
    </row>
    <row r="13143" spans="1:7" x14ac:dyDescent="0.2">
      <c r="A13143" s="27">
        <v>43770</v>
      </c>
      <c r="B13143" s="20" t="s">
        <v>33</v>
      </c>
      <c r="C13143" s="20" t="s">
        <v>31</v>
      </c>
      <c r="D13143" s="20">
        <v>4.0104653900000002</v>
      </c>
      <c r="E13143" s="20">
        <v>0.62144359999999998</v>
      </c>
      <c r="F13143" s="20">
        <v>184.4450013</v>
      </c>
      <c r="G13143" s="20">
        <v>18.643307950000001</v>
      </c>
    </row>
    <row r="13144" spans="1:7" x14ac:dyDescent="0.2">
      <c r="A13144" s="27">
        <v>43770</v>
      </c>
      <c r="B13144" s="20" t="s">
        <v>33</v>
      </c>
      <c r="C13144" s="20" t="s">
        <v>32</v>
      </c>
      <c r="D13144" s="20">
        <v>17.950575499999999</v>
      </c>
      <c r="E13144" s="20">
        <v>2.4305929900000001</v>
      </c>
      <c r="F13144" s="20">
        <v>875.58072304999996</v>
      </c>
      <c r="G13144" s="20">
        <v>38.505213419999997</v>
      </c>
    </row>
    <row r="13145" spans="1:7" x14ac:dyDescent="0.2">
      <c r="A13145" s="27">
        <v>43770</v>
      </c>
      <c r="B13145" s="20" t="s">
        <v>34</v>
      </c>
      <c r="C13145" s="20" t="s">
        <v>14</v>
      </c>
      <c r="D13145" s="20">
        <v>18.165087339999999</v>
      </c>
      <c r="E13145" s="20">
        <v>6.1284915499999997</v>
      </c>
      <c r="F13145" s="20">
        <v>939.40955542999995</v>
      </c>
      <c r="G13145" s="20">
        <v>111.54816623000001</v>
      </c>
    </row>
    <row r="13146" spans="1:7" x14ac:dyDescent="0.2">
      <c r="A13146" s="27">
        <v>43770</v>
      </c>
      <c r="B13146" s="20" t="s">
        <v>34</v>
      </c>
      <c r="C13146" s="20" t="s">
        <v>15</v>
      </c>
      <c r="D13146" s="20">
        <v>1.39278978</v>
      </c>
      <c r="E13146" s="20">
        <v>0.77569418999999995</v>
      </c>
      <c r="F13146" s="20">
        <v>2.71804077</v>
      </c>
      <c r="G13146" s="20">
        <v>5.0171853899999999</v>
      </c>
    </row>
    <row r="13147" spans="1:7" x14ac:dyDescent="0.2">
      <c r="A13147" s="27">
        <v>43770</v>
      </c>
      <c r="B13147" s="20" t="s">
        <v>34</v>
      </c>
      <c r="C13147" s="20" t="s">
        <v>16</v>
      </c>
      <c r="D13147" s="20">
        <v>10.087979199999999</v>
      </c>
      <c r="E13147" s="20">
        <v>3.9517416299999999</v>
      </c>
      <c r="F13147" s="20">
        <v>444.41178473000002</v>
      </c>
      <c r="G13147" s="20">
        <v>66.048364230000004</v>
      </c>
    </row>
    <row r="13148" spans="1:7" x14ac:dyDescent="0.2">
      <c r="A13148" s="27">
        <v>43770</v>
      </c>
      <c r="B13148" s="20" t="s">
        <v>34</v>
      </c>
      <c r="C13148" s="20" t="s">
        <v>17</v>
      </c>
      <c r="D13148" s="20">
        <v>1.649017</v>
      </c>
      <c r="E13148" s="20">
        <v>0</v>
      </c>
      <c r="F13148" s="20">
        <v>76.296479959999999</v>
      </c>
      <c r="G13148" s="20">
        <v>0</v>
      </c>
    </row>
    <row r="13149" spans="1:7" x14ac:dyDescent="0.2">
      <c r="A13149" s="27">
        <v>43770</v>
      </c>
      <c r="B13149" s="20" t="s">
        <v>34</v>
      </c>
      <c r="C13149" s="20" t="s">
        <v>18</v>
      </c>
      <c r="D13149" s="20">
        <v>58.516170750000001</v>
      </c>
      <c r="E13149" s="20">
        <v>12.859716390000001</v>
      </c>
      <c r="F13149" s="20">
        <v>2550.7568304000001</v>
      </c>
      <c r="G13149" s="20">
        <v>218.12314301000001</v>
      </c>
    </row>
    <row r="13150" spans="1:7" x14ac:dyDescent="0.2">
      <c r="A13150" s="27">
        <v>43770</v>
      </c>
      <c r="B13150" s="20" t="s">
        <v>34</v>
      </c>
      <c r="C13150" s="20" t="s">
        <v>19</v>
      </c>
      <c r="D13150" s="20">
        <v>3.4963219200000002</v>
      </c>
      <c r="E13150" s="20">
        <v>7.1227654300000003</v>
      </c>
      <c r="F13150" s="20">
        <v>143.62963654000001</v>
      </c>
      <c r="G13150" s="20">
        <v>81.108941689999995</v>
      </c>
    </row>
    <row r="13151" spans="1:7" x14ac:dyDescent="0.2">
      <c r="A13151" s="27">
        <v>43770</v>
      </c>
      <c r="B13151" s="20" t="s">
        <v>34</v>
      </c>
      <c r="C13151" s="20" t="s">
        <v>20</v>
      </c>
      <c r="D13151" s="20">
        <v>13.1778645</v>
      </c>
      <c r="E13151" s="20">
        <v>6.67775739</v>
      </c>
      <c r="F13151" s="20">
        <v>685.0282651</v>
      </c>
      <c r="G13151" s="20">
        <v>122.61354267999999</v>
      </c>
    </row>
    <row r="13152" spans="1:7" x14ac:dyDescent="0.2">
      <c r="A13152" s="27">
        <v>43770</v>
      </c>
      <c r="B13152" s="20" t="s">
        <v>34</v>
      </c>
      <c r="C13152" s="20" t="s">
        <v>21</v>
      </c>
      <c r="D13152" s="20">
        <v>4.9900557499999998</v>
      </c>
      <c r="E13152" s="20">
        <v>2.0406989800000002</v>
      </c>
      <c r="F13152" s="20">
        <v>227.71999255</v>
      </c>
      <c r="G13152" s="20">
        <v>35.754755750000001</v>
      </c>
    </row>
    <row r="13153" spans="1:7" x14ac:dyDescent="0.2">
      <c r="A13153" s="27">
        <v>43770</v>
      </c>
      <c r="B13153" s="20" t="s">
        <v>34</v>
      </c>
      <c r="C13153" s="20" t="s">
        <v>22</v>
      </c>
      <c r="D13153" s="20">
        <v>20.66785805</v>
      </c>
      <c r="E13153" s="20">
        <v>4.6545143700000002</v>
      </c>
      <c r="F13153" s="20">
        <v>968.09808779000002</v>
      </c>
      <c r="G13153" s="20">
        <v>88.101272850000001</v>
      </c>
    </row>
    <row r="13154" spans="1:7" x14ac:dyDescent="0.2">
      <c r="A13154" s="27">
        <v>43770</v>
      </c>
      <c r="B13154" s="20" t="s">
        <v>34</v>
      </c>
      <c r="C13154" s="20" t="s">
        <v>23</v>
      </c>
      <c r="D13154" s="20">
        <v>6.6257327300000002</v>
      </c>
      <c r="E13154" s="20">
        <v>4.5508617300000003</v>
      </c>
      <c r="F13154" s="20">
        <v>231.73236865000001</v>
      </c>
      <c r="G13154" s="20">
        <v>71.358243189999996</v>
      </c>
    </row>
    <row r="13155" spans="1:7" x14ac:dyDescent="0.2">
      <c r="A13155" s="27">
        <v>43770</v>
      </c>
      <c r="B13155" s="20" t="s">
        <v>34</v>
      </c>
      <c r="C13155" s="20" t="s">
        <v>24</v>
      </c>
      <c r="D13155" s="20">
        <v>11.11055288</v>
      </c>
      <c r="E13155" s="20">
        <v>6.0139165999999999</v>
      </c>
      <c r="F13155" s="20">
        <v>437.41836548999999</v>
      </c>
      <c r="G13155" s="20">
        <v>88.355247419999998</v>
      </c>
    </row>
    <row r="13156" spans="1:7" x14ac:dyDescent="0.2">
      <c r="A13156" s="27">
        <v>43770</v>
      </c>
      <c r="B13156" s="20" t="s">
        <v>34</v>
      </c>
      <c r="C13156" s="20" t="s">
        <v>25</v>
      </c>
      <c r="D13156" s="20">
        <v>10.78802192</v>
      </c>
      <c r="E13156" s="20">
        <v>6.4746826300000002</v>
      </c>
      <c r="F13156" s="20">
        <v>446.53293730000001</v>
      </c>
      <c r="G13156" s="20">
        <v>91.914731540000005</v>
      </c>
    </row>
    <row r="13157" spans="1:7" x14ac:dyDescent="0.2">
      <c r="A13157" s="27">
        <v>43770</v>
      </c>
      <c r="B13157" s="20" t="s">
        <v>34</v>
      </c>
      <c r="C13157" s="20" t="s">
        <v>26</v>
      </c>
      <c r="D13157" s="20">
        <v>50.77975009</v>
      </c>
      <c r="E13157" s="20">
        <v>25.061349979999999</v>
      </c>
      <c r="F13157" s="20">
        <v>2174.2945252</v>
      </c>
      <c r="G13157" s="20">
        <v>395.99728346000001</v>
      </c>
    </row>
    <row r="13158" spans="1:7" x14ac:dyDescent="0.2">
      <c r="A13158" s="27">
        <v>43770</v>
      </c>
      <c r="B13158" s="20" t="s">
        <v>34</v>
      </c>
      <c r="C13158" s="20" t="s">
        <v>27</v>
      </c>
      <c r="D13158" s="20">
        <v>8.4672581600000001</v>
      </c>
      <c r="E13158" s="20">
        <v>7.3215449499999998</v>
      </c>
      <c r="F13158" s="20">
        <v>274.60327396999998</v>
      </c>
      <c r="G13158" s="20">
        <v>127.96472420000001</v>
      </c>
    </row>
    <row r="13159" spans="1:7" x14ac:dyDescent="0.2">
      <c r="A13159" s="27">
        <v>43770</v>
      </c>
      <c r="B13159" s="20" t="s">
        <v>34</v>
      </c>
      <c r="C13159" s="20" t="s">
        <v>28</v>
      </c>
      <c r="D13159" s="20">
        <v>2.28398404</v>
      </c>
      <c r="E13159" s="20">
        <v>0.93127892000000001</v>
      </c>
      <c r="F13159" s="20">
        <v>95.037000160000005</v>
      </c>
      <c r="G13159" s="20">
        <v>17.06152938</v>
      </c>
    </row>
    <row r="13160" spans="1:7" x14ac:dyDescent="0.2">
      <c r="A13160" s="27">
        <v>43770</v>
      </c>
      <c r="B13160" s="20" t="s">
        <v>34</v>
      </c>
      <c r="C13160" s="20" t="s">
        <v>29</v>
      </c>
      <c r="D13160" s="20">
        <v>3.7014522400000001</v>
      </c>
      <c r="E13160" s="20">
        <v>3.9720321799999998</v>
      </c>
      <c r="F13160" s="20">
        <v>184.49748023999999</v>
      </c>
      <c r="G13160" s="20">
        <v>67.530054550000003</v>
      </c>
    </row>
    <row r="13161" spans="1:7" x14ac:dyDescent="0.2">
      <c r="A13161" s="27">
        <v>43770</v>
      </c>
      <c r="B13161" s="20" t="s">
        <v>34</v>
      </c>
      <c r="C13161" s="20" t="s">
        <v>30</v>
      </c>
      <c r="D13161" s="20">
        <v>10.229041670000001</v>
      </c>
      <c r="E13161" s="20">
        <v>8.6109398200000005</v>
      </c>
      <c r="F13161" s="20">
        <v>446.43485813000001</v>
      </c>
      <c r="G13161" s="20">
        <v>182.63674850000001</v>
      </c>
    </row>
    <row r="13162" spans="1:7" x14ac:dyDescent="0.2">
      <c r="A13162" s="27">
        <v>43770</v>
      </c>
      <c r="B13162" s="20" t="s">
        <v>34</v>
      </c>
      <c r="C13162" s="20" t="s">
        <v>31</v>
      </c>
      <c r="D13162" s="20">
        <v>5.1808101300000002</v>
      </c>
      <c r="E13162" s="20">
        <v>1.0094375200000001</v>
      </c>
      <c r="F13162" s="20">
        <v>225.02330499999999</v>
      </c>
      <c r="G13162" s="20">
        <v>11.85585755</v>
      </c>
    </row>
    <row r="13163" spans="1:7" x14ac:dyDescent="0.2">
      <c r="A13163" s="27">
        <v>43770</v>
      </c>
      <c r="B13163" s="20" t="s">
        <v>34</v>
      </c>
      <c r="C13163" s="20" t="s">
        <v>32</v>
      </c>
      <c r="D13163" s="20">
        <v>17.618837460000002</v>
      </c>
      <c r="E13163" s="20">
        <v>3.9868854900000001</v>
      </c>
      <c r="F13163" s="20">
        <v>708.40271986000005</v>
      </c>
      <c r="G13163" s="20">
        <v>66.544973200000001</v>
      </c>
    </row>
    <row r="13164" spans="1:7" x14ac:dyDescent="0.2">
      <c r="A13164" s="27">
        <v>43770</v>
      </c>
      <c r="B13164" s="20" t="s">
        <v>35</v>
      </c>
      <c r="C13164" s="20" t="s">
        <v>14</v>
      </c>
      <c r="D13164" s="20">
        <v>23.96523771</v>
      </c>
      <c r="E13164" s="20">
        <v>6.4456002300000002</v>
      </c>
      <c r="F13164" s="20">
        <v>1406.36672103</v>
      </c>
      <c r="G13164" s="20">
        <v>113.30622807</v>
      </c>
    </row>
    <row r="13165" spans="1:7" x14ac:dyDescent="0.2">
      <c r="A13165" s="27">
        <v>43770</v>
      </c>
      <c r="B13165" s="20" t="s">
        <v>35</v>
      </c>
      <c r="C13165" s="20" t="s">
        <v>16</v>
      </c>
      <c r="D13165" s="20">
        <v>5.7709223500000002</v>
      </c>
      <c r="E13165" s="20">
        <v>2.3468294900000002</v>
      </c>
      <c r="F13165" s="20">
        <v>264.82266971000001</v>
      </c>
      <c r="G13165" s="20">
        <v>41.638121839999997</v>
      </c>
    </row>
    <row r="13166" spans="1:7" x14ac:dyDescent="0.2">
      <c r="A13166" s="27">
        <v>43770</v>
      </c>
      <c r="B13166" s="20" t="s">
        <v>35</v>
      </c>
      <c r="C13166" s="20" t="s">
        <v>17</v>
      </c>
      <c r="D13166" s="20">
        <v>0.37615629</v>
      </c>
      <c r="E13166" s="20">
        <v>0.78932427999999999</v>
      </c>
      <c r="F13166" s="20">
        <v>22.569377299999999</v>
      </c>
      <c r="G13166" s="20">
        <v>10.82658801</v>
      </c>
    </row>
    <row r="13167" spans="1:7" x14ac:dyDescent="0.2">
      <c r="A13167" s="27">
        <v>43770</v>
      </c>
      <c r="B13167" s="20" t="s">
        <v>35</v>
      </c>
      <c r="C13167" s="20" t="s">
        <v>18</v>
      </c>
      <c r="D13167" s="20">
        <v>42.500255869999997</v>
      </c>
      <c r="E13167" s="20">
        <v>6.9245454899999999</v>
      </c>
      <c r="F13167" s="20">
        <v>1882.67837338</v>
      </c>
      <c r="G13167" s="20">
        <v>115.14480296000001</v>
      </c>
    </row>
    <row r="13168" spans="1:7" x14ac:dyDescent="0.2">
      <c r="A13168" s="27">
        <v>43770</v>
      </c>
      <c r="B13168" s="20" t="s">
        <v>35</v>
      </c>
      <c r="C13168" s="20" t="s">
        <v>19</v>
      </c>
      <c r="D13168" s="20">
        <v>5.5116694900000001</v>
      </c>
      <c r="E13168" s="20">
        <v>0.41629696999999999</v>
      </c>
      <c r="F13168" s="20">
        <v>235.97078379000001</v>
      </c>
      <c r="G13168" s="20">
        <v>2.4977818200000002</v>
      </c>
    </row>
    <row r="13169" spans="1:7" x14ac:dyDescent="0.2">
      <c r="A13169" s="27">
        <v>43770</v>
      </c>
      <c r="B13169" s="20" t="s">
        <v>35</v>
      </c>
      <c r="C13169" s="20" t="s">
        <v>20</v>
      </c>
      <c r="D13169" s="20">
        <v>15.8925743</v>
      </c>
      <c r="E13169" s="20">
        <v>4.6207252399999996</v>
      </c>
      <c r="F13169" s="20">
        <v>810.98768840000002</v>
      </c>
      <c r="G13169" s="20">
        <v>98.517813910000001</v>
      </c>
    </row>
    <row r="13170" spans="1:7" x14ac:dyDescent="0.2">
      <c r="A13170" s="27">
        <v>43770</v>
      </c>
      <c r="B13170" s="20" t="s">
        <v>35</v>
      </c>
      <c r="C13170" s="20" t="s">
        <v>21</v>
      </c>
      <c r="D13170" s="20">
        <v>24.489998450000002</v>
      </c>
      <c r="E13170" s="20">
        <v>6.5049329900000004</v>
      </c>
      <c r="F13170" s="20">
        <v>1439.6570345299999</v>
      </c>
      <c r="G13170" s="20">
        <v>119.44327523</v>
      </c>
    </row>
    <row r="13171" spans="1:7" x14ac:dyDescent="0.2">
      <c r="A13171" s="27">
        <v>43770</v>
      </c>
      <c r="B13171" s="20" t="s">
        <v>35</v>
      </c>
      <c r="C13171" s="20" t="s">
        <v>22</v>
      </c>
      <c r="D13171" s="20">
        <v>4.2501747700000001</v>
      </c>
      <c r="E13171" s="20">
        <v>2.1595016899999999</v>
      </c>
      <c r="F13171" s="20">
        <v>220.53313283</v>
      </c>
      <c r="G13171" s="20">
        <v>45.284678909999997</v>
      </c>
    </row>
    <row r="13172" spans="1:7" x14ac:dyDescent="0.2">
      <c r="A13172" s="27">
        <v>43770</v>
      </c>
      <c r="B13172" s="20" t="s">
        <v>35</v>
      </c>
      <c r="C13172" s="20" t="s">
        <v>24</v>
      </c>
      <c r="D13172" s="20">
        <v>1.6323652099999999</v>
      </c>
      <c r="E13172" s="20">
        <v>0</v>
      </c>
      <c r="F13172" s="20">
        <v>76.667537530000004</v>
      </c>
      <c r="G13172" s="20">
        <v>0</v>
      </c>
    </row>
    <row r="13173" spans="1:7" x14ac:dyDescent="0.2">
      <c r="A13173" s="27">
        <v>43770</v>
      </c>
      <c r="B13173" s="20" t="s">
        <v>35</v>
      </c>
      <c r="C13173" s="20" t="s">
        <v>25</v>
      </c>
      <c r="D13173" s="20">
        <v>3.97634687</v>
      </c>
      <c r="E13173" s="20">
        <v>0.85870690000000005</v>
      </c>
      <c r="F13173" s="20">
        <v>233.50707116999999</v>
      </c>
      <c r="G13173" s="20">
        <v>13.62736525</v>
      </c>
    </row>
    <row r="13174" spans="1:7" x14ac:dyDescent="0.2">
      <c r="A13174" s="27">
        <v>43770</v>
      </c>
      <c r="B13174" s="20" t="s">
        <v>35</v>
      </c>
      <c r="C13174" s="20" t="s">
        <v>26</v>
      </c>
      <c r="D13174" s="20">
        <v>22.586500399999998</v>
      </c>
      <c r="E13174" s="20">
        <v>1.9189521899999999</v>
      </c>
      <c r="F13174" s="20">
        <v>1143.6751804999999</v>
      </c>
      <c r="G13174" s="20">
        <v>42.042804740000001</v>
      </c>
    </row>
    <row r="13175" spans="1:7" x14ac:dyDescent="0.2">
      <c r="A13175" s="27">
        <v>43770</v>
      </c>
      <c r="B13175" s="20" t="s">
        <v>35</v>
      </c>
      <c r="C13175" s="20" t="s">
        <v>27</v>
      </c>
      <c r="D13175" s="20">
        <v>8.4469469799999999</v>
      </c>
      <c r="E13175" s="20">
        <v>2.5376592599999999</v>
      </c>
      <c r="F13175" s="20">
        <v>359.54766240999999</v>
      </c>
      <c r="G13175" s="20">
        <v>27.34324844</v>
      </c>
    </row>
    <row r="13176" spans="1:7" x14ac:dyDescent="0.2">
      <c r="A13176" s="27">
        <v>43770</v>
      </c>
      <c r="B13176" s="20" t="s">
        <v>35</v>
      </c>
      <c r="C13176" s="20" t="s">
        <v>28</v>
      </c>
      <c r="D13176" s="20">
        <v>0.50651570999999995</v>
      </c>
      <c r="E13176" s="20">
        <v>0</v>
      </c>
      <c r="F13176" s="20">
        <v>50.145055720000002</v>
      </c>
      <c r="G13176" s="20">
        <v>0</v>
      </c>
    </row>
    <row r="13177" spans="1:7" x14ac:dyDescent="0.2">
      <c r="A13177" s="27">
        <v>43770</v>
      </c>
      <c r="B13177" s="20" t="s">
        <v>35</v>
      </c>
      <c r="C13177" s="20" t="s">
        <v>29</v>
      </c>
      <c r="D13177" s="20">
        <v>1.68526873</v>
      </c>
      <c r="E13177" s="20">
        <v>3.0603031700000001</v>
      </c>
      <c r="F13177" s="20">
        <v>78.663983549999998</v>
      </c>
      <c r="G13177" s="20">
        <v>56.684791250000004</v>
      </c>
    </row>
    <row r="13178" spans="1:7" x14ac:dyDescent="0.2">
      <c r="A13178" s="27">
        <v>43770</v>
      </c>
      <c r="B13178" s="20" t="s">
        <v>35</v>
      </c>
      <c r="C13178" s="20" t="s">
        <v>30</v>
      </c>
      <c r="D13178" s="20">
        <v>9.2708799800000001</v>
      </c>
      <c r="E13178" s="20">
        <v>3.8881862300000001</v>
      </c>
      <c r="F13178" s="20">
        <v>431.53289324000002</v>
      </c>
      <c r="G13178" s="20">
        <v>79.10689094</v>
      </c>
    </row>
    <row r="13179" spans="1:7" x14ac:dyDescent="0.2">
      <c r="A13179" s="27">
        <v>43770</v>
      </c>
      <c r="B13179" s="20" t="s">
        <v>35</v>
      </c>
      <c r="C13179" s="20" t="s">
        <v>31</v>
      </c>
      <c r="D13179" s="20">
        <v>3.2619403999999999</v>
      </c>
      <c r="E13179" s="20">
        <v>0</v>
      </c>
      <c r="F13179" s="20">
        <v>168.39597276999999</v>
      </c>
      <c r="G13179" s="20">
        <v>0</v>
      </c>
    </row>
    <row r="13180" spans="1:7" x14ac:dyDescent="0.2">
      <c r="A13180" s="27">
        <v>43770</v>
      </c>
      <c r="B13180" s="20" t="s">
        <v>35</v>
      </c>
      <c r="C13180" s="20" t="s">
        <v>32</v>
      </c>
      <c r="D13180" s="20">
        <v>13.876600290000001</v>
      </c>
      <c r="E13180" s="20">
        <v>6.0007434499999999</v>
      </c>
      <c r="F13180" s="20">
        <v>669.16035001</v>
      </c>
      <c r="G13180" s="20">
        <v>99.986246600000001</v>
      </c>
    </row>
    <row r="13181" spans="1:7" x14ac:dyDescent="0.2">
      <c r="A13181" s="27">
        <v>43770</v>
      </c>
      <c r="B13181" s="20" t="s">
        <v>36</v>
      </c>
      <c r="C13181" s="20" t="s">
        <v>14</v>
      </c>
      <c r="D13181" s="20">
        <v>69.691229460000002</v>
      </c>
      <c r="E13181" s="20">
        <v>29.879591229999999</v>
      </c>
      <c r="F13181" s="20">
        <v>3810.06298126</v>
      </c>
      <c r="G13181" s="20">
        <v>472.95528293000001</v>
      </c>
    </row>
    <row r="13182" spans="1:7" x14ac:dyDescent="0.2">
      <c r="A13182" s="27">
        <v>43770</v>
      </c>
      <c r="B13182" s="20" t="s">
        <v>36</v>
      </c>
      <c r="C13182" s="20" t="s">
        <v>15</v>
      </c>
      <c r="D13182" s="20">
        <v>1.76938095</v>
      </c>
      <c r="E13182" s="20">
        <v>0.56270922000000001</v>
      </c>
      <c r="F13182" s="20">
        <v>58.63689917</v>
      </c>
      <c r="G13182" s="20">
        <v>0</v>
      </c>
    </row>
    <row r="13183" spans="1:7" x14ac:dyDescent="0.2">
      <c r="A13183" s="27">
        <v>43770</v>
      </c>
      <c r="B13183" s="20" t="s">
        <v>36</v>
      </c>
      <c r="C13183" s="20" t="s">
        <v>16</v>
      </c>
      <c r="D13183" s="20">
        <v>28.04840407</v>
      </c>
      <c r="E13183" s="20">
        <v>16.471816489999998</v>
      </c>
      <c r="F13183" s="20">
        <v>1330.80674021</v>
      </c>
      <c r="G13183" s="20">
        <v>353.00093724999999</v>
      </c>
    </row>
    <row r="13184" spans="1:7" x14ac:dyDescent="0.2">
      <c r="A13184" s="27">
        <v>43770</v>
      </c>
      <c r="B13184" s="20" t="s">
        <v>36</v>
      </c>
      <c r="C13184" s="20" t="s">
        <v>17</v>
      </c>
      <c r="D13184" s="20">
        <v>0.85082214</v>
      </c>
      <c r="E13184" s="20">
        <v>0.56836432000000003</v>
      </c>
      <c r="F13184" s="20">
        <v>42.54110721</v>
      </c>
      <c r="G13184" s="20">
        <v>11.78033862</v>
      </c>
    </row>
    <row r="13185" spans="1:7" x14ac:dyDescent="0.2">
      <c r="A13185" s="27">
        <v>43770</v>
      </c>
      <c r="B13185" s="20" t="s">
        <v>36</v>
      </c>
      <c r="C13185" s="20" t="s">
        <v>18</v>
      </c>
      <c r="D13185" s="20">
        <v>145.84658200000001</v>
      </c>
      <c r="E13185" s="20">
        <v>53.998917970000001</v>
      </c>
      <c r="F13185" s="20">
        <v>5524.7226850200004</v>
      </c>
      <c r="G13185" s="20">
        <v>901.46323077</v>
      </c>
    </row>
    <row r="13186" spans="1:7" x14ac:dyDescent="0.2">
      <c r="A13186" s="27">
        <v>43770</v>
      </c>
      <c r="B13186" s="20" t="s">
        <v>36</v>
      </c>
      <c r="C13186" s="20" t="s">
        <v>19</v>
      </c>
      <c r="D13186" s="20">
        <v>6.4451919699999998</v>
      </c>
      <c r="E13186" s="20">
        <v>5.8760786300000003</v>
      </c>
      <c r="F13186" s="20">
        <v>271.35182558000002</v>
      </c>
      <c r="G13186" s="20">
        <v>61.601862230000002</v>
      </c>
    </row>
    <row r="13187" spans="1:7" x14ac:dyDescent="0.2">
      <c r="A13187" s="27">
        <v>43770</v>
      </c>
      <c r="B13187" s="20" t="s">
        <v>36</v>
      </c>
      <c r="C13187" s="20" t="s">
        <v>20</v>
      </c>
      <c r="D13187" s="20">
        <v>24.594367729999998</v>
      </c>
      <c r="E13187" s="20">
        <v>21.288322529999999</v>
      </c>
      <c r="F13187" s="20">
        <v>1065.8133170000001</v>
      </c>
      <c r="G13187" s="20">
        <v>336.94772986999999</v>
      </c>
    </row>
    <row r="13188" spans="1:7" x14ac:dyDescent="0.2">
      <c r="A13188" s="27">
        <v>43770</v>
      </c>
      <c r="B13188" s="20" t="s">
        <v>36</v>
      </c>
      <c r="C13188" s="20" t="s">
        <v>21</v>
      </c>
      <c r="D13188" s="20">
        <v>11.98581787</v>
      </c>
      <c r="E13188" s="20">
        <v>9.67791362</v>
      </c>
      <c r="F13188" s="20">
        <v>685.01761359</v>
      </c>
      <c r="G13188" s="20">
        <v>147.44296968</v>
      </c>
    </row>
    <row r="13189" spans="1:7" x14ac:dyDescent="0.2">
      <c r="A13189" s="27">
        <v>43770</v>
      </c>
      <c r="B13189" s="20" t="s">
        <v>36</v>
      </c>
      <c r="C13189" s="20" t="s">
        <v>22</v>
      </c>
      <c r="D13189" s="20">
        <v>57.637416160000001</v>
      </c>
      <c r="E13189" s="20">
        <v>23.582461980000001</v>
      </c>
      <c r="F13189" s="20">
        <v>2611.2242565000001</v>
      </c>
      <c r="G13189" s="20">
        <v>359.64268178999998</v>
      </c>
    </row>
    <row r="13190" spans="1:7" x14ac:dyDescent="0.2">
      <c r="A13190" s="27">
        <v>43770</v>
      </c>
      <c r="B13190" s="20" t="s">
        <v>36</v>
      </c>
      <c r="C13190" s="20" t="s">
        <v>23</v>
      </c>
      <c r="D13190" s="20">
        <v>7.6071308100000001</v>
      </c>
      <c r="E13190" s="20">
        <v>4.9790086899999997</v>
      </c>
      <c r="F13190" s="20">
        <v>360.40542585999998</v>
      </c>
      <c r="G13190" s="20">
        <v>76.322287360000004</v>
      </c>
    </row>
    <row r="13191" spans="1:7" x14ac:dyDescent="0.2">
      <c r="A13191" s="27">
        <v>43770</v>
      </c>
      <c r="B13191" s="20" t="s">
        <v>36</v>
      </c>
      <c r="C13191" s="20" t="s">
        <v>24</v>
      </c>
      <c r="D13191" s="20">
        <v>6.85636475</v>
      </c>
      <c r="E13191" s="20">
        <v>5.5029934599999999</v>
      </c>
      <c r="F13191" s="20">
        <v>315.11587305</v>
      </c>
      <c r="G13191" s="20">
        <v>70.779867260000003</v>
      </c>
    </row>
    <row r="13192" spans="1:7" x14ac:dyDescent="0.2">
      <c r="A13192" s="27">
        <v>43770</v>
      </c>
      <c r="B13192" s="20" t="s">
        <v>36</v>
      </c>
      <c r="C13192" s="20" t="s">
        <v>25</v>
      </c>
      <c r="D13192" s="20">
        <v>5.2178539700000002</v>
      </c>
      <c r="E13192" s="20">
        <v>8.1467891199999993</v>
      </c>
      <c r="F13192" s="20">
        <v>246.41270728999999</v>
      </c>
      <c r="G13192" s="20">
        <v>123.21073211</v>
      </c>
    </row>
    <row r="13193" spans="1:7" x14ac:dyDescent="0.2">
      <c r="A13193" s="27">
        <v>43770</v>
      </c>
      <c r="B13193" s="20" t="s">
        <v>36</v>
      </c>
      <c r="C13193" s="20" t="s">
        <v>26</v>
      </c>
      <c r="D13193" s="20">
        <v>67.376264509999999</v>
      </c>
      <c r="E13193" s="20">
        <v>54.51103423</v>
      </c>
      <c r="F13193" s="20">
        <v>2821.88840334</v>
      </c>
      <c r="G13193" s="20">
        <v>862.09826511999995</v>
      </c>
    </row>
    <row r="13194" spans="1:7" x14ac:dyDescent="0.2">
      <c r="A13194" s="27">
        <v>43770</v>
      </c>
      <c r="B13194" s="20" t="s">
        <v>36</v>
      </c>
      <c r="C13194" s="20" t="s">
        <v>27</v>
      </c>
      <c r="D13194" s="20">
        <v>21.086046880000001</v>
      </c>
      <c r="E13194" s="20">
        <v>52.503986500000003</v>
      </c>
      <c r="F13194" s="20">
        <v>827.48488173999999</v>
      </c>
      <c r="G13194" s="20">
        <v>800.58678399999997</v>
      </c>
    </row>
    <row r="13195" spans="1:7" x14ac:dyDescent="0.2">
      <c r="A13195" s="27">
        <v>43770</v>
      </c>
      <c r="B13195" s="20" t="s">
        <v>36</v>
      </c>
      <c r="C13195" s="20" t="s">
        <v>28</v>
      </c>
      <c r="D13195" s="20">
        <v>3.47846886</v>
      </c>
      <c r="E13195" s="20">
        <v>1.83347156</v>
      </c>
      <c r="F13195" s="20">
        <v>164.33485031000001</v>
      </c>
      <c r="G13195" s="20">
        <v>22.956270440000001</v>
      </c>
    </row>
    <row r="13196" spans="1:7" x14ac:dyDescent="0.2">
      <c r="A13196" s="27">
        <v>43770</v>
      </c>
      <c r="B13196" s="20" t="s">
        <v>36</v>
      </c>
      <c r="C13196" s="20" t="s">
        <v>29</v>
      </c>
      <c r="D13196" s="20">
        <v>9.2830727900000003</v>
      </c>
      <c r="E13196" s="20">
        <v>35.448895200000003</v>
      </c>
      <c r="F13196" s="20">
        <v>442.56493018999998</v>
      </c>
      <c r="G13196" s="20">
        <v>521.08586845000002</v>
      </c>
    </row>
    <row r="13197" spans="1:7" x14ac:dyDescent="0.2">
      <c r="A13197" s="27">
        <v>43770</v>
      </c>
      <c r="B13197" s="20" t="s">
        <v>36</v>
      </c>
      <c r="C13197" s="20" t="s">
        <v>30</v>
      </c>
      <c r="D13197" s="20">
        <v>33.108740879999999</v>
      </c>
      <c r="E13197" s="20">
        <v>53.636926709999997</v>
      </c>
      <c r="F13197" s="20">
        <v>1309.90980889</v>
      </c>
      <c r="G13197" s="20">
        <v>863.59682324000005</v>
      </c>
    </row>
    <row r="13198" spans="1:7" x14ac:dyDescent="0.2">
      <c r="A13198" s="27">
        <v>43770</v>
      </c>
      <c r="B13198" s="20" t="s">
        <v>36</v>
      </c>
      <c r="C13198" s="20" t="s">
        <v>31</v>
      </c>
      <c r="D13198" s="20">
        <v>13.194889399999999</v>
      </c>
      <c r="E13198" s="20">
        <v>19.61671853</v>
      </c>
      <c r="F13198" s="20">
        <v>508.25674848</v>
      </c>
      <c r="G13198" s="20">
        <v>336.98939136000001</v>
      </c>
    </row>
    <row r="13199" spans="1:7" x14ac:dyDescent="0.2">
      <c r="A13199" s="27">
        <v>43770</v>
      </c>
      <c r="B13199" s="20" t="s">
        <v>36</v>
      </c>
      <c r="C13199" s="20" t="s">
        <v>32</v>
      </c>
      <c r="D13199" s="20">
        <v>47.490232050000003</v>
      </c>
      <c r="E13199" s="20">
        <v>51.399714889999998</v>
      </c>
      <c r="F13199" s="20">
        <v>2057.45908925</v>
      </c>
      <c r="G13199" s="20">
        <v>808.12736753000001</v>
      </c>
    </row>
    <row r="13200" spans="1:7" x14ac:dyDescent="0.2">
      <c r="A13200" s="27">
        <v>43770</v>
      </c>
      <c r="B13200" s="20" t="s">
        <v>37</v>
      </c>
      <c r="C13200" s="20" t="s">
        <v>14</v>
      </c>
      <c r="D13200" s="20">
        <v>1.9238964700000001</v>
      </c>
      <c r="E13200" s="20">
        <v>6.2407172199999996</v>
      </c>
      <c r="F13200" s="20">
        <v>94.739314010000001</v>
      </c>
      <c r="G13200" s="20">
        <v>60.174773739999999</v>
      </c>
    </row>
    <row r="13201" spans="1:7" x14ac:dyDescent="0.2">
      <c r="A13201" s="27">
        <v>43770</v>
      </c>
      <c r="B13201" s="20" t="s">
        <v>37</v>
      </c>
      <c r="C13201" s="20" t="s">
        <v>16</v>
      </c>
      <c r="D13201" s="20">
        <v>0</v>
      </c>
      <c r="E13201" s="20">
        <v>0.68635908000000001</v>
      </c>
      <c r="F13201" s="20">
        <v>0</v>
      </c>
      <c r="G13201" s="20">
        <v>3.4317953999999999</v>
      </c>
    </row>
    <row r="13202" spans="1:7" x14ac:dyDescent="0.2">
      <c r="A13202" s="27">
        <v>43770</v>
      </c>
      <c r="B13202" s="20" t="s">
        <v>37</v>
      </c>
      <c r="C13202" s="20" t="s">
        <v>17</v>
      </c>
      <c r="D13202" s="20">
        <v>0</v>
      </c>
      <c r="E13202" s="20">
        <v>0.24854378999999999</v>
      </c>
      <c r="F13202" s="20">
        <v>0</v>
      </c>
      <c r="G13202" s="20">
        <v>1.4912627599999999</v>
      </c>
    </row>
    <row r="13203" spans="1:7" x14ac:dyDescent="0.2">
      <c r="A13203" s="27">
        <v>43770</v>
      </c>
      <c r="B13203" s="20" t="s">
        <v>37</v>
      </c>
      <c r="C13203" s="20" t="s">
        <v>18</v>
      </c>
      <c r="D13203" s="20">
        <v>0.11362087</v>
      </c>
      <c r="E13203" s="20">
        <v>2.7674666299999999</v>
      </c>
      <c r="F13203" s="20">
        <v>4.54483485</v>
      </c>
      <c r="G13203" s="20">
        <v>42.934205009999999</v>
      </c>
    </row>
    <row r="13204" spans="1:7" x14ac:dyDescent="0.2">
      <c r="A13204" s="27">
        <v>43770</v>
      </c>
      <c r="B13204" s="20" t="s">
        <v>37</v>
      </c>
      <c r="C13204" s="20" t="s">
        <v>19</v>
      </c>
      <c r="D13204" s="20">
        <v>0</v>
      </c>
      <c r="E13204" s="20">
        <v>0.75785638</v>
      </c>
      <c r="F13204" s="20">
        <v>0</v>
      </c>
      <c r="G13204" s="20">
        <v>15.39988847</v>
      </c>
    </row>
    <row r="13205" spans="1:7" x14ac:dyDescent="0.2">
      <c r="A13205" s="27">
        <v>43770</v>
      </c>
      <c r="B13205" s="20" t="s">
        <v>37</v>
      </c>
      <c r="C13205" s="20" t="s">
        <v>20</v>
      </c>
      <c r="D13205" s="20">
        <v>0.88837180000000004</v>
      </c>
      <c r="E13205" s="20">
        <v>2.02189299</v>
      </c>
      <c r="F13205" s="20">
        <v>62.05078013</v>
      </c>
      <c r="G13205" s="20">
        <v>17.97280864</v>
      </c>
    </row>
    <row r="13206" spans="1:7" x14ac:dyDescent="0.2">
      <c r="A13206" s="27">
        <v>43770</v>
      </c>
      <c r="B13206" s="20" t="s">
        <v>37</v>
      </c>
      <c r="C13206" s="20" t="s">
        <v>21</v>
      </c>
      <c r="D13206" s="20">
        <v>0.87096518999999994</v>
      </c>
      <c r="E13206" s="20">
        <v>2.9945865600000001</v>
      </c>
      <c r="F13206" s="20">
        <v>39.304952810000003</v>
      </c>
      <c r="G13206" s="20">
        <v>31.326598260000001</v>
      </c>
    </row>
    <row r="13207" spans="1:7" x14ac:dyDescent="0.2">
      <c r="A13207" s="27">
        <v>43770</v>
      </c>
      <c r="B13207" s="20" t="s">
        <v>37</v>
      </c>
      <c r="C13207" s="20" t="s">
        <v>22</v>
      </c>
      <c r="D13207" s="20">
        <v>0</v>
      </c>
      <c r="E13207" s="20">
        <v>0.57712472000000004</v>
      </c>
      <c r="F13207" s="20">
        <v>0</v>
      </c>
      <c r="G13207" s="20">
        <v>1.1542494299999999</v>
      </c>
    </row>
    <row r="13208" spans="1:7" x14ac:dyDescent="0.2">
      <c r="A13208" s="27">
        <v>43770</v>
      </c>
      <c r="B13208" s="20" t="s">
        <v>37</v>
      </c>
      <c r="C13208" s="20" t="s">
        <v>24</v>
      </c>
      <c r="D13208" s="20">
        <v>0</v>
      </c>
      <c r="E13208" s="20">
        <v>0.75720187000000005</v>
      </c>
      <c r="F13208" s="20">
        <v>0</v>
      </c>
      <c r="G13208" s="20">
        <v>3.48818363</v>
      </c>
    </row>
    <row r="13209" spans="1:7" x14ac:dyDescent="0.2">
      <c r="A13209" s="27">
        <v>43770</v>
      </c>
      <c r="B13209" s="20" t="s">
        <v>37</v>
      </c>
      <c r="C13209" s="20" t="s">
        <v>25</v>
      </c>
      <c r="D13209" s="20">
        <v>0</v>
      </c>
      <c r="E13209" s="20">
        <v>0.61428598999999995</v>
      </c>
      <c r="F13209" s="20">
        <v>0</v>
      </c>
      <c r="G13209" s="20">
        <v>12.285719889999999</v>
      </c>
    </row>
    <row r="13210" spans="1:7" x14ac:dyDescent="0.2">
      <c r="A13210" s="27">
        <v>43770</v>
      </c>
      <c r="B13210" s="20" t="s">
        <v>37</v>
      </c>
      <c r="C13210" s="20" t="s">
        <v>26</v>
      </c>
      <c r="D13210" s="20">
        <v>0</v>
      </c>
      <c r="E13210" s="20">
        <v>2.7579774800000001</v>
      </c>
      <c r="F13210" s="20">
        <v>0</v>
      </c>
      <c r="G13210" s="20">
        <v>41.7843333</v>
      </c>
    </row>
    <row r="13211" spans="1:7" x14ac:dyDescent="0.2">
      <c r="A13211" s="27">
        <v>43770</v>
      </c>
      <c r="B13211" s="20" t="s">
        <v>37</v>
      </c>
      <c r="C13211" s="20" t="s">
        <v>27</v>
      </c>
      <c r="D13211" s="20">
        <v>0</v>
      </c>
      <c r="E13211" s="20">
        <v>0.72544187999999998</v>
      </c>
      <c r="F13211" s="20">
        <v>0</v>
      </c>
      <c r="G13211" s="20">
        <v>1.9880315799999999</v>
      </c>
    </row>
    <row r="13212" spans="1:7" x14ac:dyDescent="0.2">
      <c r="A13212" s="27">
        <v>43770</v>
      </c>
      <c r="B13212" s="20" t="s">
        <v>37</v>
      </c>
      <c r="C13212" s="20" t="s">
        <v>30</v>
      </c>
      <c r="D13212" s="20">
        <v>0</v>
      </c>
      <c r="E13212" s="20">
        <v>0.45829782000000002</v>
      </c>
      <c r="F13212" s="20">
        <v>0</v>
      </c>
      <c r="G13212" s="20">
        <v>12.832338869999999</v>
      </c>
    </row>
    <row r="13213" spans="1:7" x14ac:dyDescent="0.2">
      <c r="A13213" s="27">
        <v>43770</v>
      </c>
      <c r="B13213" s="20" t="s">
        <v>37</v>
      </c>
      <c r="C13213" s="20" t="s">
        <v>31</v>
      </c>
      <c r="D13213" s="20">
        <v>0.44077685</v>
      </c>
      <c r="E13213" s="20">
        <v>0.20241938000000001</v>
      </c>
      <c r="F13213" s="20">
        <v>22.038842500000001</v>
      </c>
      <c r="G13213" s="20">
        <v>2.2324750400000002</v>
      </c>
    </row>
    <row r="13214" spans="1:7" x14ac:dyDescent="0.2">
      <c r="A13214" s="27">
        <v>43770</v>
      </c>
      <c r="B13214" s="20" t="s">
        <v>37</v>
      </c>
      <c r="C13214" s="20" t="s">
        <v>32</v>
      </c>
      <c r="D13214" s="20">
        <v>0</v>
      </c>
      <c r="E13214" s="20">
        <v>1.2616439800000001</v>
      </c>
      <c r="F13214" s="20">
        <v>0</v>
      </c>
      <c r="G13214" s="20">
        <v>5.8639806200000004</v>
      </c>
    </row>
    <row r="13215" spans="1:7" x14ac:dyDescent="0.2">
      <c r="A13215" s="27">
        <v>43862</v>
      </c>
      <c r="B13215" s="20" t="s">
        <v>38</v>
      </c>
      <c r="C13215" s="20" t="s">
        <v>14</v>
      </c>
      <c r="D13215" s="20">
        <v>70.816937510000002</v>
      </c>
      <c r="E13215" s="20">
        <v>7.5452540199999998</v>
      </c>
      <c r="F13215" s="20">
        <v>3029.56357888</v>
      </c>
      <c r="G13215" s="20">
        <v>143.26119718000001</v>
      </c>
    </row>
    <row r="13216" spans="1:7" x14ac:dyDescent="0.2">
      <c r="A13216" s="27">
        <v>43862</v>
      </c>
      <c r="B13216" s="20" t="s">
        <v>38</v>
      </c>
      <c r="C13216" s="20" t="s">
        <v>15</v>
      </c>
      <c r="D13216" s="20">
        <v>204.61905813999999</v>
      </c>
      <c r="E13216" s="20">
        <v>6.11355469</v>
      </c>
      <c r="F13216" s="20">
        <v>8951.49856568</v>
      </c>
      <c r="G13216" s="20">
        <v>136.34325831000001</v>
      </c>
    </row>
    <row r="13217" spans="1:7" x14ac:dyDescent="0.2">
      <c r="A13217" s="27">
        <v>43862</v>
      </c>
      <c r="B13217" s="20" t="s">
        <v>38</v>
      </c>
      <c r="C13217" s="20" t="s">
        <v>16</v>
      </c>
      <c r="D13217" s="20">
        <v>616.59913504999997</v>
      </c>
      <c r="E13217" s="20">
        <v>42.84746234</v>
      </c>
      <c r="F13217" s="20">
        <v>24535.863471230001</v>
      </c>
      <c r="G13217" s="20">
        <v>1023.94815797</v>
      </c>
    </row>
    <row r="13218" spans="1:7" x14ac:dyDescent="0.2">
      <c r="A13218" s="27">
        <v>43862</v>
      </c>
      <c r="B13218" s="20" t="s">
        <v>38</v>
      </c>
      <c r="C13218" s="20" t="s">
        <v>17</v>
      </c>
      <c r="D13218" s="20">
        <v>104.55342756</v>
      </c>
      <c r="E13218" s="20">
        <v>5.5488805799999996</v>
      </c>
      <c r="F13218" s="20">
        <v>4017.18230339</v>
      </c>
      <c r="G13218" s="20">
        <v>132.99444136</v>
      </c>
    </row>
    <row r="13219" spans="1:7" x14ac:dyDescent="0.2">
      <c r="A13219" s="27">
        <v>43862</v>
      </c>
      <c r="B13219" s="20" t="s">
        <v>38</v>
      </c>
      <c r="C13219" s="20" t="s">
        <v>18</v>
      </c>
      <c r="D13219" s="20">
        <v>558.77018209000005</v>
      </c>
      <c r="E13219" s="20">
        <v>34.068342430000001</v>
      </c>
      <c r="F13219" s="20">
        <v>22952.040185469999</v>
      </c>
      <c r="G13219" s="20">
        <v>788.02506585000003</v>
      </c>
    </row>
    <row r="13220" spans="1:7" x14ac:dyDescent="0.2">
      <c r="A13220" s="27">
        <v>43862</v>
      </c>
      <c r="B13220" s="20" t="s">
        <v>38</v>
      </c>
      <c r="C13220" s="20" t="s">
        <v>19</v>
      </c>
      <c r="D13220" s="20">
        <v>251.77545979999999</v>
      </c>
      <c r="E13220" s="20">
        <v>22.355893219999999</v>
      </c>
      <c r="F13220" s="20">
        <v>10093.500362299999</v>
      </c>
      <c r="G13220" s="20">
        <v>495.02159362999998</v>
      </c>
    </row>
    <row r="13221" spans="1:7" x14ac:dyDescent="0.2">
      <c r="A13221" s="27">
        <v>43862</v>
      </c>
      <c r="B13221" s="20" t="s">
        <v>38</v>
      </c>
      <c r="C13221" s="20" t="s">
        <v>20</v>
      </c>
      <c r="D13221" s="20">
        <v>483.90423636999998</v>
      </c>
      <c r="E13221" s="20">
        <v>225.09863469000001</v>
      </c>
      <c r="F13221" s="20">
        <v>18588.907959510001</v>
      </c>
      <c r="G13221" s="20">
        <v>4569.7989796900001</v>
      </c>
    </row>
    <row r="13222" spans="1:7" x14ac:dyDescent="0.2">
      <c r="A13222" s="27">
        <v>43862</v>
      </c>
      <c r="B13222" s="20" t="s">
        <v>38</v>
      </c>
      <c r="C13222" s="20" t="s">
        <v>21</v>
      </c>
      <c r="D13222" s="20">
        <v>194.61000569999999</v>
      </c>
      <c r="E13222" s="20">
        <v>103.07223273</v>
      </c>
      <c r="F13222" s="20">
        <v>7695.1991932999999</v>
      </c>
      <c r="G13222" s="20">
        <v>2124.0139039000001</v>
      </c>
    </row>
    <row r="13223" spans="1:7" x14ac:dyDescent="0.2">
      <c r="A13223" s="27">
        <v>43862</v>
      </c>
      <c r="B13223" s="20" t="s">
        <v>38</v>
      </c>
      <c r="C13223" s="20" t="s">
        <v>22</v>
      </c>
      <c r="D13223" s="20">
        <v>355.15698200999998</v>
      </c>
      <c r="E13223" s="20">
        <v>37.214666389999998</v>
      </c>
      <c r="F13223" s="20">
        <v>13892.67258724</v>
      </c>
      <c r="G13223" s="20">
        <v>795.93496635999998</v>
      </c>
    </row>
    <row r="13224" spans="1:7" x14ac:dyDescent="0.2">
      <c r="A13224" s="27">
        <v>43862</v>
      </c>
      <c r="B13224" s="20" t="s">
        <v>38</v>
      </c>
      <c r="C13224" s="20" t="s">
        <v>23</v>
      </c>
      <c r="D13224" s="20">
        <v>133.24462507999999</v>
      </c>
      <c r="E13224" s="20">
        <v>17.709317859999999</v>
      </c>
      <c r="F13224" s="20">
        <v>5301.0918043299998</v>
      </c>
      <c r="G13224" s="20">
        <v>336.72184406000002</v>
      </c>
    </row>
    <row r="13225" spans="1:7" x14ac:dyDescent="0.2">
      <c r="A13225" s="27">
        <v>43862</v>
      </c>
      <c r="B13225" s="20" t="s">
        <v>38</v>
      </c>
      <c r="C13225" s="20" t="s">
        <v>24</v>
      </c>
      <c r="D13225" s="20">
        <v>346.85740888999999</v>
      </c>
      <c r="E13225" s="20">
        <v>56.24716703</v>
      </c>
      <c r="F13225" s="20">
        <v>13271.2900488</v>
      </c>
      <c r="G13225" s="20">
        <v>1260.8158851000001</v>
      </c>
    </row>
    <row r="13226" spans="1:7" x14ac:dyDescent="0.2">
      <c r="A13226" s="27">
        <v>43862</v>
      </c>
      <c r="B13226" s="20" t="s">
        <v>38</v>
      </c>
      <c r="C13226" s="20" t="s">
        <v>25</v>
      </c>
      <c r="D13226" s="20">
        <v>104.12888812</v>
      </c>
      <c r="E13226" s="20">
        <v>17.910329969999999</v>
      </c>
      <c r="F13226" s="20">
        <v>4107.2208307199999</v>
      </c>
      <c r="G13226" s="20">
        <v>387.03692440999998</v>
      </c>
    </row>
    <row r="13227" spans="1:7" x14ac:dyDescent="0.2">
      <c r="A13227" s="27">
        <v>43862</v>
      </c>
      <c r="B13227" s="20" t="s">
        <v>38</v>
      </c>
      <c r="C13227" s="20" t="s">
        <v>26</v>
      </c>
      <c r="D13227" s="20">
        <v>660.36387926999998</v>
      </c>
      <c r="E13227" s="20">
        <v>91.025042709999994</v>
      </c>
      <c r="F13227" s="20">
        <v>26072.933698460001</v>
      </c>
      <c r="G13227" s="20">
        <v>2032.20334987</v>
      </c>
    </row>
    <row r="13228" spans="1:7" x14ac:dyDescent="0.2">
      <c r="A13228" s="27">
        <v>43862</v>
      </c>
      <c r="B13228" s="20" t="s">
        <v>38</v>
      </c>
      <c r="C13228" s="20" t="s">
        <v>27</v>
      </c>
      <c r="D13228" s="20">
        <v>167.98832078000001</v>
      </c>
      <c r="E13228" s="20">
        <v>45.534993069999999</v>
      </c>
      <c r="F13228" s="20">
        <v>6566.9195880899997</v>
      </c>
      <c r="G13228" s="20">
        <v>899.29832653999995</v>
      </c>
    </row>
    <row r="13229" spans="1:7" x14ac:dyDescent="0.2">
      <c r="A13229" s="27">
        <v>43862</v>
      </c>
      <c r="B13229" s="20" t="s">
        <v>38</v>
      </c>
      <c r="C13229" s="20" t="s">
        <v>28</v>
      </c>
      <c r="D13229" s="20">
        <v>653.01465313999995</v>
      </c>
      <c r="E13229" s="20">
        <v>97.487383710000003</v>
      </c>
      <c r="F13229" s="20">
        <v>23127.068364309998</v>
      </c>
      <c r="G13229" s="20">
        <v>2048.1597881299999</v>
      </c>
    </row>
    <row r="13230" spans="1:7" x14ac:dyDescent="0.2">
      <c r="A13230" s="27">
        <v>43862</v>
      </c>
      <c r="B13230" s="20" t="s">
        <v>38</v>
      </c>
      <c r="C13230" s="20" t="s">
        <v>29</v>
      </c>
      <c r="D13230" s="20">
        <v>624.51820193000003</v>
      </c>
      <c r="E13230" s="20">
        <v>234.70828015000001</v>
      </c>
      <c r="F13230" s="20">
        <v>25118.13445963</v>
      </c>
      <c r="G13230" s="20">
        <v>5214.3288654300004</v>
      </c>
    </row>
    <row r="13231" spans="1:7" x14ac:dyDescent="0.2">
      <c r="A13231" s="27">
        <v>43862</v>
      </c>
      <c r="B13231" s="20" t="s">
        <v>38</v>
      </c>
      <c r="C13231" s="20" t="s">
        <v>30</v>
      </c>
      <c r="D13231" s="20">
        <v>814.85324830000002</v>
      </c>
      <c r="E13231" s="20">
        <v>496.66523251000001</v>
      </c>
      <c r="F13231" s="20">
        <v>30071.455293679999</v>
      </c>
      <c r="G13231" s="20">
        <v>10759.04941892</v>
      </c>
    </row>
    <row r="13232" spans="1:7" x14ac:dyDescent="0.2">
      <c r="A13232" s="27">
        <v>43862</v>
      </c>
      <c r="B13232" s="20" t="s">
        <v>38</v>
      </c>
      <c r="C13232" s="20" t="s">
        <v>31</v>
      </c>
      <c r="D13232" s="20">
        <v>89.273898509999995</v>
      </c>
      <c r="E13232" s="20">
        <v>22.588573870000001</v>
      </c>
      <c r="F13232" s="20">
        <v>3542.5429893700002</v>
      </c>
      <c r="G13232" s="20">
        <v>484.16817579000002</v>
      </c>
    </row>
    <row r="13233" spans="1:7" x14ac:dyDescent="0.2">
      <c r="A13233" s="27">
        <v>43862</v>
      </c>
      <c r="B13233" s="20" t="s">
        <v>38</v>
      </c>
      <c r="C13233" s="20" t="s">
        <v>32</v>
      </c>
      <c r="D13233" s="20">
        <v>215.99432995999999</v>
      </c>
      <c r="E13233" s="20">
        <v>45.735651480000001</v>
      </c>
      <c r="F13233" s="20">
        <v>8500.6980709599993</v>
      </c>
      <c r="G13233" s="20">
        <v>1010.39121635</v>
      </c>
    </row>
    <row r="13234" spans="1:7" x14ac:dyDescent="0.2">
      <c r="A13234" s="27">
        <v>43862</v>
      </c>
      <c r="B13234" s="20" t="s">
        <v>39</v>
      </c>
      <c r="C13234" s="20" t="s">
        <v>14</v>
      </c>
      <c r="D13234" s="20">
        <v>43.441228119999998</v>
      </c>
      <c r="E13234" s="20">
        <v>28.4835171</v>
      </c>
      <c r="F13234" s="20">
        <v>1802.1201687499999</v>
      </c>
      <c r="G13234" s="20">
        <v>509.49696800999999</v>
      </c>
    </row>
    <row r="13235" spans="1:7" x14ac:dyDescent="0.2">
      <c r="A13235" s="27">
        <v>43862</v>
      </c>
      <c r="B13235" s="20" t="s">
        <v>39</v>
      </c>
      <c r="C13235" s="20" t="s">
        <v>15</v>
      </c>
      <c r="D13235" s="20">
        <v>26.757715489999999</v>
      </c>
      <c r="E13235" s="20">
        <v>2.3196532599999999</v>
      </c>
      <c r="F13235" s="20">
        <v>1143.1065789700001</v>
      </c>
      <c r="G13235" s="20">
        <v>32.468946889999998</v>
      </c>
    </row>
    <row r="13236" spans="1:7" x14ac:dyDescent="0.2">
      <c r="A13236" s="27">
        <v>43862</v>
      </c>
      <c r="B13236" s="20" t="s">
        <v>39</v>
      </c>
      <c r="C13236" s="20" t="s">
        <v>16</v>
      </c>
      <c r="D13236" s="20">
        <v>80.915323110000003</v>
      </c>
      <c r="E13236" s="20">
        <v>68.127242989999999</v>
      </c>
      <c r="F13236" s="20">
        <v>3036.1346599200001</v>
      </c>
      <c r="G13236" s="20">
        <v>1206.73634292</v>
      </c>
    </row>
    <row r="13237" spans="1:7" x14ac:dyDescent="0.2">
      <c r="A13237" s="27">
        <v>43862</v>
      </c>
      <c r="B13237" s="20" t="s">
        <v>39</v>
      </c>
      <c r="C13237" s="20" t="s">
        <v>17</v>
      </c>
      <c r="D13237" s="20">
        <v>12.986958660000001</v>
      </c>
      <c r="E13237" s="20">
        <v>5.3634637300000003</v>
      </c>
      <c r="F13237" s="20">
        <v>472.19133108</v>
      </c>
      <c r="G13237" s="20">
        <v>108.52117412</v>
      </c>
    </row>
    <row r="13238" spans="1:7" x14ac:dyDescent="0.2">
      <c r="A13238" s="27">
        <v>43862</v>
      </c>
      <c r="B13238" s="20" t="s">
        <v>39</v>
      </c>
      <c r="C13238" s="20" t="s">
        <v>18</v>
      </c>
      <c r="D13238" s="20">
        <v>120.3312281</v>
      </c>
      <c r="E13238" s="20">
        <v>52.129368669999998</v>
      </c>
      <c r="F13238" s="20">
        <v>4419.3814628199998</v>
      </c>
      <c r="G13238" s="20">
        <v>822.81313886999999</v>
      </c>
    </row>
    <row r="13239" spans="1:7" x14ac:dyDescent="0.2">
      <c r="A13239" s="27">
        <v>43862</v>
      </c>
      <c r="B13239" s="20" t="s">
        <v>39</v>
      </c>
      <c r="C13239" s="20" t="s">
        <v>19</v>
      </c>
      <c r="D13239" s="20">
        <v>26.945392510000001</v>
      </c>
      <c r="E13239" s="20">
        <v>24.544270139999998</v>
      </c>
      <c r="F13239" s="20">
        <v>1026.7547884200001</v>
      </c>
      <c r="G13239" s="20">
        <v>390.34053798999997</v>
      </c>
    </row>
    <row r="13240" spans="1:7" x14ac:dyDescent="0.2">
      <c r="A13240" s="27">
        <v>43862</v>
      </c>
      <c r="B13240" s="20" t="s">
        <v>39</v>
      </c>
      <c r="C13240" s="20" t="s">
        <v>20</v>
      </c>
      <c r="D13240" s="20">
        <v>64.668703699999995</v>
      </c>
      <c r="E13240" s="20">
        <v>358.39147444000002</v>
      </c>
      <c r="F13240" s="20">
        <v>2380.0910706099999</v>
      </c>
      <c r="G13240" s="20">
        <v>5118.9870860399997</v>
      </c>
    </row>
    <row r="13241" spans="1:7" x14ac:dyDescent="0.2">
      <c r="A13241" s="27">
        <v>43862</v>
      </c>
      <c r="B13241" s="20" t="s">
        <v>39</v>
      </c>
      <c r="C13241" s="20" t="s">
        <v>21</v>
      </c>
      <c r="D13241" s="20">
        <v>78.880675740000001</v>
      </c>
      <c r="E13241" s="20">
        <v>442.49027866</v>
      </c>
      <c r="F13241" s="20">
        <v>2994.1596630700001</v>
      </c>
      <c r="G13241" s="20">
        <v>6583.8215507799996</v>
      </c>
    </row>
    <row r="13242" spans="1:7" x14ac:dyDescent="0.2">
      <c r="A13242" s="27">
        <v>43862</v>
      </c>
      <c r="B13242" s="20" t="s">
        <v>39</v>
      </c>
      <c r="C13242" s="20" t="s">
        <v>22</v>
      </c>
      <c r="D13242" s="20">
        <v>78.531457169999996</v>
      </c>
      <c r="E13242" s="20">
        <v>64.164835710000006</v>
      </c>
      <c r="F13242" s="20">
        <v>2967.0002461200002</v>
      </c>
      <c r="G13242" s="20">
        <v>1261.3494818300001</v>
      </c>
    </row>
    <row r="13243" spans="1:7" x14ac:dyDescent="0.2">
      <c r="A13243" s="27">
        <v>43862</v>
      </c>
      <c r="B13243" s="20" t="s">
        <v>39</v>
      </c>
      <c r="C13243" s="20" t="s">
        <v>23</v>
      </c>
      <c r="D13243" s="20">
        <v>10.965675539999999</v>
      </c>
      <c r="E13243" s="20">
        <v>23.222951510000001</v>
      </c>
      <c r="F13243" s="20">
        <v>444.82182435999999</v>
      </c>
      <c r="G13243" s="20">
        <v>388.52563500000002</v>
      </c>
    </row>
    <row r="13244" spans="1:7" x14ac:dyDescent="0.2">
      <c r="A13244" s="27">
        <v>43862</v>
      </c>
      <c r="B13244" s="20" t="s">
        <v>39</v>
      </c>
      <c r="C13244" s="20" t="s">
        <v>24</v>
      </c>
      <c r="D13244" s="20">
        <v>15.622003319999999</v>
      </c>
      <c r="E13244" s="20">
        <v>6.6018614199999996</v>
      </c>
      <c r="F13244" s="20">
        <v>594.61300110000002</v>
      </c>
      <c r="G13244" s="20">
        <v>100.36462718999999</v>
      </c>
    </row>
    <row r="13245" spans="1:7" x14ac:dyDescent="0.2">
      <c r="A13245" s="27">
        <v>43862</v>
      </c>
      <c r="B13245" s="20" t="s">
        <v>39</v>
      </c>
      <c r="C13245" s="20" t="s">
        <v>25</v>
      </c>
      <c r="D13245" s="20">
        <v>14.50068841</v>
      </c>
      <c r="E13245" s="20">
        <v>17.33678467</v>
      </c>
      <c r="F13245" s="20">
        <v>606.50552829000003</v>
      </c>
      <c r="G13245" s="20">
        <v>255.34200339</v>
      </c>
    </row>
    <row r="13246" spans="1:7" x14ac:dyDescent="0.2">
      <c r="A13246" s="27">
        <v>43862</v>
      </c>
      <c r="B13246" s="20" t="s">
        <v>39</v>
      </c>
      <c r="C13246" s="20" t="s">
        <v>26</v>
      </c>
      <c r="D13246" s="20">
        <v>56.433714799999997</v>
      </c>
      <c r="E13246" s="20">
        <v>50.762265960000001</v>
      </c>
      <c r="F13246" s="20">
        <v>2083.6179544299998</v>
      </c>
      <c r="G13246" s="20">
        <v>770.22129969000002</v>
      </c>
    </row>
    <row r="13247" spans="1:7" x14ac:dyDescent="0.2">
      <c r="A13247" s="27">
        <v>43862</v>
      </c>
      <c r="B13247" s="20" t="s">
        <v>39</v>
      </c>
      <c r="C13247" s="20" t="s">
        <v>27</v>
      </c>
      <c r="D13247" s="20">
        <v>44.568406019999998</v>
      </c>
      <c r="E13247" s="20">
        <v>72.703260029999996</v>
      </c>
      <c r="F13247" s="20">
        <v>1674.68670752</v>
      </c>
      <c r="G13247" s="20">
        <v>1134.48282073</v>
      </c>
    </row>
    <row r="13248" spans="1:7" x14ac:dyDescent="0.2">
      <c r="A13248" s="27">
        <v>43862</v>
      </c>
      <c r="B13248" s="20" t="s">
        <v>39</v>
      </c>
      <c r="C13248" s="20" t="s">
        <v>28</v>
      </c>
      <c r="D13248" s="20">
        <v>42.963766100000001</v>
      </c>
      <c r="E13248" s="20">
        <v>32.984870540000003</v>
      </c>
      <c r="F13248" s="20">
        <v>1609.34735976</v>
      </c>
      <c r="G13248" s="20">
        <v>558.16163526000003</v>
      </c>
    </row>
    <row r="13249" spans="1:7" x14ac:dyDescent="0.2">
      <c r="A13249" s="27">
        <v>43862</v>
      </c>
      <c r="B13249" s="20" t="s">
        <v>39</v>
      </c>
      <c r="C13249" s="20" t="s">
        <v>29</v>
      </c>
      <c r="D13249" s="20">
        <v>30.97854237</v>
      </c>
      <c r="E13249" s="20">
        <v>133.28080077999999</v>
      </c>
      <c r="F13249" s="20">
        <v>1112.1966618599999</v>
      </c>
      <c r="G13249" s="20">
        <v>1981.20967075</v>
      </c>
    </row>
    <row r="13250" spans="1:7" x14ac:dyDescent="0.2">
      <c r="A13250" s="27">
        <v>43862</v>
      </c>
      <c r="B13250" s="20" t="s">
        <v>39</v>
      </c>
      <c r="C13250" s="20" t="s">
        <v>30</v>
      </c>
      <c r="D13250" s="20">
        <v>83.731330549999996</v>
      </c>
      <c r="E13250" s="20">
        <v>236.51374577999999</v>
      </c>
      <c r="F13250" s="20">
        <v>3271.1365797100002</v>
      </c>
      <c r="G13250" s="20">
        <v>3884.7861932800001</v>
      </c>
    </row>
    <row r="13251" spans="1:7" x14ac:dyDescent="0.2">
      <c r="A13251" s="27">
        <v>43862</v>
      </c>
      <c r="B13251" s="20" t="s">
        <v>39</v>
      </c>
      <c r="C13251" s="20" t="s">
        <v>31</v>
      </c>
      <c r="D13251" s="20">
        <v>18.441592579999998</v>
      </c>
      <c r="E13251" s="20">
        <v>70.496211979999998</v>
      </c>
      <c r="F13251" s="20">
        <v>639.66639640999995</v>
      </c>
      <c r="G13251" s="20">
        <v>935.69675347999998</v>
      </c>
    </row>
    <row r="13252" spans="1:7" x14ac:dyDescent="0.2">
      <c r="A13252" s="27">
        <v>43862</v>
      </c>
      <c r="B13252" s="20" t="s">
        <v>39</v>
      </c>
      <c r="C13252" s="20" t="s">
        <v>32</v>
      </c>
      <c r="D13252" s="20">
        <v>29.138036020000001</v>
      </c>
      <c r="E13252" s="20">
        <v>51.268859999999997</v>
      </c>
      <c r="F13252" s="20">
        <v>1192.29454741</v>
      </c>
      <c r="G13252" s="20">
        <v>818.09536719000005</v>
      </c>
    </row>
    <row r="13253" spans="1:7" x14ac:dyDescent="0.2">
      <c r="A13253" s="27">
        <v>43862</v>
      </c>
      <c r="B13253" s="20" t="s">
        <v>33</v>
      </c>
      <c r="C13253" s="20" t="s">
        <v>14</v>
      </c>
      <c r="D13253" s="20">
        <v>24.9958934</v>
      </c>
      <c r="E13253" s="20">
        <v>3.97229754</v>
      </c>
      <c r="F13253" s="20">
        <v>1370.33727019</v>
      </c>
      <c r="G13253" s="20">
        <v>41.520861979999999</v>
      </c>
    </row>
    <row r="13254" spans="1:7" x14ac:dyDescent="0.2">
      <c r="A13254" s="27">
        <v>43862</v>
      </c>
      <c r="B13254" s="20" t="s">
        <v>33</v>
      </c>
      <c r="C13254" s="20" t="s">
        <v>15</v>
      </c>
      <c r="D13254" s="20">
        <v>0.40414347</v>
      </c>
      <c r="E13254" s="20">
        <v>1.0155391</v>
      </c>
      <c r="F13254" s="20">
        <v>19.548518519999998</v>
      </c>
      <c r="G13254" s="20">
        <v>4.7687858099999998</v>
      </c>
    </row>
    <row r="13255" spans="1:7" x14ac:dyDescent="0.2">
      <c r="A13255" s="27">
        <v>43862</v>
      </c>
      <c r="B13255" s="20" t="s">
        <v>33</v>
      </c>
      <c r="C13255" s="20" t="s">
        <v>16</v>
      </c>
      <c r="D13255" s="20">
        <v>38.747733230000001</v>
      </c>
      <c r="E13255" s="20">
        <v>5.9420431699999998</v>
      </c>
      <c r="F13255" s="20">
        <v>1905.9750529299999</v>
      </c>
      <c r="G13255" s="20">
        <v>106.82272977</v>
      </c>
    </row>
    <row r="13256" spans="1:7" x14ac:dyDescent="0.2">
      <c r="A13256" s="27">
        <v>43862</v>
      </c>
      <c r="B13256" s="20" t="s">
        <v>33</v>
      </c>
      <c r="C13256" s="20" t="s">
        <v>17</v>
      </c>
      <c r="D13256" s="20">
        <v>1.3069361399999999</v>
      </c>
      <c r="E13256" s="20">
        <v>0.37309005000000001</v>
      </c>
      <c r="F13256" s="20">
        <v>64.624497750000003</v>
      </c>
      <c r="G13256" s="20">
        <v>11.19270152</v>
      </c>
    </row>
    <row r="13257" spans="1:7" x14ac:dyDescent="0.2">
      <c r="A13257" s="27">
        <v>43862</v>
      </c>
      <c r="B13257" s="20" t="s">
        <v>33</v>
      </c>
      <c r="C13257" s="20" t="s">
        <v>18</v>
      </c>
      <c r="D13257" s="20">
        <v>95.807993819999993</v>
      </c>
      <c r="E13257" s="20">
        <v>14.559125249999999</v>
      </c>
      <c r="F13257" s="20">
        <v>4587.6516035799996</v>
      </c>
      <c r="G13257" s="20">
        <v>264.59711819</v>
      </c>
    </row>
    <row r="13258" spans="1:7" x14ac:dyDescent="0.2">
      <c r="A13258" s="27">
        <v>43862</v>
      </c>
      <c r="B13258" s="20" t="s">
        <v>33</v>
      </c>
      <c r="C13258" s="20" t="s">
        <v>19</v>
      </c>
      <c r="D13258" s="20">
        <v>17.52428944</v>
      </c>
      <c r="E13258" s="20">
        <v>6.1140969500000004</v>
      </c>
      <c r="F13258" s="20">
        <v>823.47402063000004</v>
      </c>
      <c r="G13258" s="20">
        <v>118.55389028</v>
      </c>
    </row>
    <row r="13259" spans="1:7" x14ac:dyDescent="0.2">
      <c r="A13259" s="27">
        <v>43862</v>
      </c>
      <c r="B13259" s="20" t="s">
        <v>33</v>
      </c>
      <c r="C13259" s="20" t="s">
        <v>20</v>
      </c>
      <c r="D13259" s="20">
        <v>34.65049089</v>
      </c>
      <c r="E13259" s="20">
        <v>10.852914370000001</v>
      </c>
      <c r="F13259" s="20">
        <v>1781.2044728599999</v>
      </c>
      <c r="G13259" s="20">
        <v>242.83675289000001</v>
      </c>
    </row>
    <row r="13260" spans="1:7" x14ac:dyDescent="0.2">
      <c r="A13260" s="27">
        <v>43862</v>
      </c>
      <c r="B13260" s="20" t="s">
        <v>33</v>
      </c>
      <c r="C13260" s="20" t="s">
        <v>21</v>
      </c>
      <c r="D13260" s="20">
        <v>37.912998360000003</v>
      </c>
      <c r="E13260" s="20">
        <v>8.1609767299999998</v>
      </c>
      <c r="F13260" s="20">
        <v>1842.2962881599999</v>
      </c>
      <c r="G13260" s="20">
        <v>107.30894788000001</v>
      </c>
    </row>
    <row r="13261" spans="1:7" x14ac:dyDescent="0.2">
      <c r="A13261" s="27">
        <v>43862</v>
      </c>
      <c r="B13261" s="20" t="s">
        <v>33</v>
      </c>
      <c r="C13261" s="20" t="s">
        <v>22</v>
      </c>
      <c r="D13261" s="20">
        <v>14.09151293</v>
      </c>
      <c r="E13261" s="20">
        <v>5.9008599999999998</v>
      </c>
      <c r="F13261" s="20">
        <v>747.15842058999999</v>
      </c>
      <c r="G13261" s="20">
        <v>84.408712690000002</v>
      </c>
    </row>
    <row r="13262" spans="1:7" x14ac:dyDescent="0.2">
      <c r="A13262" s="27">
        <v>43862</v>
      </c>
      <c r="B13262" s="20" t="s">
        <v>33</v>
      </c>
      <c r="C13262" s="20" t="s">
        <v>23</v>
      </c>
      <c r="D13262" s="20">
        <v>4.3137182200000002</v>
      </c>
      <c r="E13262" s="20">
        <v>1.3460595399999999</v>
      </c>
      <c r="F13262" s="20">
        <v>148.12085481</v>
      </c>
      <c r="G13262" s="20">
        <v>30.887969030000001</v>
      </c>
    </row>
    <row r="13263" spans="1:7" x14ac:dyDescent="0.2">
      <c r="A13263" s="27">
        <v>43862</v>
      </c>
      <c r="B13263" s="20" t="s">
        <v>33</v>
      </c>
      <c r="C13263" s="20" t="s">
        <v>24</v>
      </c>
      <c r="D13263" s="20">
        <v>14.632016780000001</v>
      </c>
      <c r="E13263" s="20">
        <v>2.1509388600000001</v>
      </c>
      <c r="F13263" s="20">
        <v>703.18903653999996</v>
      </c>
      <c r="G13263" s="20">
        <v>49.708851070000001</v>
      </c>
    </row>
    <row r="13264" spans="1:7" x14ac:dyDescent="0.2">
      <c r="A13264" s="27">
        <v>43862</v>
      </c>
      <c r="B13264" s="20" t="s">
        <v>33</v>
      </c>
      <c r="C13264" s="20" t="s">
        <v>25</v>
      </c>
      <c r="D13264" s="20">
        <v>15.133143690000001</v>
      </c>
      <c r="E13264" s="20">
        <v>3.27032495</v>
      </c>
      <c r="F13264" s="20">
        <v>740.05030951000003</v>
      </c>
      <c r="G13264" s="20">
        <v>66.834630509999997</v>
      </c>
    </row>
    <row r="13265" spans="1:7" x14ac:dyDescent="0.2">
      <c r="A13265" s="27">
        <v>43862</v>
      </c>
      <c r="B13265" s="20" t="s">
        <v>33</v>
      </c>
      <c r="C13265" s="20" t="s">
        <v>26</v>
      </c>
      <c r="D13265" s="20">
        <v>67.837979439999998</v>
      </c>
      <c r="E13265" s="20">
        <v>14.55758017</v>
      </c>
      <c r="F13265" s="20">
        <v>3207.26160807</v>
      </c>
      <c r="G13265" s="20">
        <v>299.41279161</v>
      </c>
    </row>
    <row r="13266" spans="1:7" x14ac:dyDescent="0.2">
      <c r="A13266" s="27">
        <v>43862</v>
      </c>
      <c r="B13266" s="20" t="s">
        <v>33</v>
      </c>
      <c r="C13266" s="20" t="s">
        <v>27</v>
      </c>
      <c r="D13266" s="20">
        <v>18.312985300000001</v>
      </c>
      <c r="E13266" s="20">
        <v>1.65581398</v>
      </c>
      <c r="F13266" s="20">
        <v>865.26859875000002</v>
      </c>
      <c r="G13266" s="20">
        <v>29.517799270000001</v>
      </c>
    </row>
    <row r="13267" spans="1:7" x14ac:dyDescent="0.2">
      <c r="A13267" s="27">
        <v>43862</v>
      </c>
      <c r="B13267" s="20" t="s">
        <v>33</v>
      </c>
      <c r="C13267" s="20" t="s">
        <v>28</v>
      </c>
      <c r="D13267" s="20">
        <v>3.1603201099999998</v>
      </c>
      <c r="E13267" s="20">
        <v>0.51866674999999995</v>
      </c>
      <c r="F13267" s="20">
        <v>157.7337991</v>
      </c>
      <c r="G13267" s="20">
        <v>0.51866674999999995</v>
      </c>
    </row>
    <row r="13268" spans="1:7" x14ac:dyDescent="0.2">
      <c r="A13268" s="27">
        <v>43862</v>
      </c>
      <c r="B13268" s="20" t="s">
        <v>33</v>
      </c>
      <c r="C13268" s="20" t="s">
        <v>29</v>
      </c>
      <c r="D13268" s="20">
        <v>8.7365066799999997</v>
      </c>
      <c r="E13268" s="20">
        <v>2.8214258399999999</v>
      </c>
      <c r="F13268" s="20">
        <v>407.76272055999999</v>
      </c>
      <c r="G13268" s="20">
        <v>47.817989599999997</v>
      </c>
    </row>
    <row r="13269" spans="1:7" x14ac:dyDescent="0.2">
      <c r="A13269" s="27">
        <v>43862</v>
      </c>
      <c r="B13269" s="20" t="s">
        <v>33</v>
      </c>
      <c r="C13269" s="20" t="s">
        <v>30</v>
      </c>
      <c r="D13269" s="20">
        <v>33.80677678</v>
      </c>
      <c r="E13269" s="20">
        <v>12.00281135</v>
      </c>
      <c r="F13269" s="20">
        <v>1571.20545341</v>
      </c>
      <c r="G13269" s="20">
        <v>213.73647758999999</v>
      </c>
    </row>
    <row r="13270" spans="1:7" x14ac:dyDescent="0.2">
      <c r="A13270" s="27">
        <v>43862</v>
      </c>
      <c r="B13270" s="20" t="s">
        <v>33</v>
      </c>
      <c r="C13270" s="20" t="s">
        <v>31</v>
      </c>
      <c r="D13270" s="20">
        <v>8.3805446000000003</v>
      </c>
      <c r="E13270" s="20">
        <v>0.39812995000000001</v>
      </c>
      <c r="F13270" s="20">
        <v>437.26195102000003</v>
      </c>
      <c r="G13270" s="20">
        <v>11.943898580000001</v>
      </c>
    </row>
    <row r="13271" spans="1:7" x14ac:dyDescent="0.2">
      <c r="A13271" s="27">
        <v>43862</v>
      </c>
      <c r="B13271" s="20" t="s">
        <v>33</v>
      </c>
      <c r="C13271" s="20" t="s">
        <v>32</v>
      </c>
      <c r="D13271" s="20">
        <v>20.159803780000001</v>
      </c>
      <c r="E13271" s="20">
        <v>5.9929969999999999</v>
      </c>
      <c r="F13271" s="20">
        <v>967.65481251999995</v>
      </c>
      <c r="G13271" s="20">
        <v>128.37279031</v>
      </c>
    </row>
    <row r="13272" spans="1:7" x14ac:dyDescent="0.2">
      <c r="A13272" s="27">
        <v>43862</v>
      </c>
      <c r="B13272" s="20" t="s">
        <v>34</v>
      </c>
      <c r="C13272" s="20" t="s">
        <v>14</v>
      </c>
      <c r="D13272" s="20">
        <v>20.60570345</v>
      </c>
      <c r="E13272" s="20">
        <v>6.2739518099999998</v>
      </c>
      <c r="F13272" s="20">
        <v>1133.0219226199999</v>
      </c>
      <c r="G13272" s="20">
        <v>111.47067369</v>
      </c>
    </row>
    <row r="13273" spans="1:7" x14ac:dyDescent="0.2">
      <c r="A13273" s="27">
        <v>43862</v>
      </c>
      <c r="B13273" s="20" t="s">
        <v>34</v>
      </c>
      <c r="C13273" s="20" t="s">
        <v>15</v>
      </c>
      <c r="D13273" s="20">
        <v>0.38305697</v>
      </c>
      <c r="E13273" s="20">
        <v>0.74620277999999995</v>
      </c>
      <c r="F13273" s="20">
        <v>26.813987600000001</v>
      </c>
      <c r="G13273" s="20">
        <v>2.5218817200000001</v>
      </c>
    </row>
    <row r="13274" spans="1:7" x14ac:dyDescent="0.2">
      <c r="A13274" s="27">
        <v>43862</v>
      </c>
      <c r="B13274" s="20" t="s">
        <v>34</v>
      </c>
      <c r="C13274" s="20" t="s">
        <v>16</v>
      </c>
      <c r="D13274" s="20">
        <v>9.2421180599999992</v>
      </c>
      <c r="E13274" s="20">
        <v>2.1811865400000001</v>
      </c>
      <c r="F13274" s="20">
        <v>435.33431966000001</v>
      </c>
      <c r="G13274" s="20">
        <v>34.308932319999997</v>
      </c>
    </row>
    <row r="13275" spans="1:7" x14ac:dyDescent="0.2">
      <c r="A13275" s="27">
        <v>43862</v>
      </c>
      <c r="B13275" s="20" t="s">
        <v>34</v>
      </c>
      <c r="C13275" s="20" t="s">
        <v>17</v>
      </c>
      <c r="D13275" s="20">
        <v>2.00558127</v>
      </c>
      <c r="E13275" s="20">
        <v>1.30847191</v>
      </c>
      <c r="F13275" s="20">
        <v>95.051290519999995</v>
      </c>
      <c r="G13275" s="20">
        <v>9.4213415000000005</v>
      </c>
    </row>
    <row r="13276" spans="1:7" x14ac:dyDescent="0.2">
      <c r="A13276" s="27">
        <v>43862</v>
      </c>
      <c r="B13276" s="20" t="s">
        <v>34</v>
      </c>
      <c r="C13276" s="20" t="s">
        <v>18</v>
      </c>
      <c r="D13276" s="20">
        <v>50.753282650000003</v>
      </c>
      <c r="E13276" s="20">
        <v>17.576500339999999</v>
      </c>
      <c r="F13276" s="20">
        <v>1956.99934289</v>
      </c>
      <c r="G13276" s="20">
        <v>262.00851523</v>
      </c>
    </row>
    <row r="13277" spans="1:7" x14ac:dyDescent="0.2">
      <c r="A13277" s="27">
        <v>43862</v>
      </c>
      <c r="B13277" s="20" t="s">
        <v>34</v>
      </c>
      <c r="C13277" s="20" t="s">
        <v>19</v>
      </c>
      <c r="D13277" s="20">
        <v>9.8122109200000001</v>
      </c>
      <c r="E13277" s="20">
        <v>6.7465379700000003</v>
      </c>
      <c r="F13277" s="20">
        <v>440.70688568000003</v>
      </c>
      <c r="G13277" s="20">
        <v>117.89997774</v>
      </c>
    </row>
    <row r="13278" spans="1:7" x14ac:dyDescent="0.2">
      <c r="A13278" s="27">
        <v>43862</v>
      </c>
      <c r="B13278" s="20" t="s">
        <v>34</v>
      </c>
      <c r="C13278" s="20" t="s">
        <v>20</v>
      </c>
      <c r="D13278" s="20">
        <v>13.120875720000001</v>
      </c>
      <c r="E13278" s="20">
        <v>6.4653749999999999</v>
      </c>
      <c r="F13278" s="20">
        <v>648.89480722999997</v>
      </c>
      <c r="G13278" s="20">
        <v>139.11801080000001</v>
      </c>
    </row>
    <row r="13279" spans="1:7" x14ac:dyDescent="0.2">
      <c r="A13279" s="27">
        <v>43862</v>
      </c>
      <c r="B13279" s="20" t="s">
        <v>34</v>
      </c>
      <c r="C13279" s="20" t="s">
        <v>21</v>
      </c>
      <c r="D13279" s="20">
        <v>3.4485153999999998</v>
      </c>
      <c r="E13279" s="20">
        <v>0.60189245000000002</v>
      </c>
      <c r="F13279" s="20">
        <v>124.12081789</v>
      </c>
      <c r="G13279" s="20">
        <v>12.03784903</v>
      </c>
    </row>
    <row r="13280" spans="1:7" x14ac:dyDescent="0.2">
      <c r="A13280" s="27">
        <v>43862</v>
      </c>
      <c r="B13280" s="20" t="s">
        <v>34</v>
      </c>
      <c r="C13280" s="20" t="s">
        <v>22</v>
      </c>
      <c r="D13280" s="20">
        <v>17.78358244</v>
      </c>
      <c r="E13280" s="20">
        <v>5.9153619800000001</v>
      </c>
      <c r="F13280" s="20">
        <v>834.35087915999998</v>
      </c>
      <c r="G13280" s="20">
        <v>76.906621270000002</v>
      </c>
    </row>
    <row r="13281" spans="1:7" x14ac:dyDescent="0.2">
      <c r="A13281" s="27">
        <v>43862</v>
      </c>
      <c r="B13281" s="20" t="s">
        <v>34</v>
      </c>
      <c r="C13281" s="20" t="s">
        <v>23</v>
      </c>
      <c r="D13281" s="20">
        <v>6.2095046600000003</v>
      </c>
      <c r="E13281" s="20">
        <v>1.74275413</v>
      </c>
      <c r="F13281" s="20">
        <v>236.20978500000001</v>
      </c>
      <c r="G13281" s="20">
        <v>26.754686629999998</v>
      </c>
    </row>
    <row r="13282" spans="1:7" x14ac:dyDescent="0.2">
      <c r="A13282" s="27">
        <v>43862</v>
      </c>
      <c r="B13282" s="20" t="s">
        <v>34</v>
      </c>
      <c r="C13282" s="20" t="s">
        <v>24</v>
      </c>
      <c r="D13282" s="20">
        <v>9.4246751199999999</v>
      </c>
      <c r="E13282" s="20">
        <v>5.2218346200000001</v>
      </c>
      <c r="F13282" s="20">
        <v>390.84827496000003</v>
      </c>
      <c r="G13282" s="20">
        <v>67.989020370000006</v>
      </c>
    </row>
    <row r="13283" spans="1:7" x14ac:dyDescent="0.2">
      <c r="A13283" s="27">
        <v>43862</v>
      </c>
      <c r="B13283" s="20" t="s">
        <v>34</v>
      </c>
      <c r="C13283" s="20" t="s">
        <v>25</v>
      </c>
      <c r="D13283" s="20">
        <v>10.38840126</v>
      </c>
      <c r="E13283" s="20">
        <v>10.75810828</v>
      </c>
      <c r="F13283" s="20">
        <v>482.43511316000001</v>
      </c>
      <c r="G13283" s="20">
        <v>129.46251038</v>
      </c>
    </row>
    <row r="13284" spans="1:7" x14ac:dyDescent="0.2">
      <c r="A13284" s="27">
        <v>43862</v>
      </c>
      <c r="B13284" s="20" t="s">
        <v>34</v>
      </c>
      <c r="C13284" s="20" t="s">
        <v>26</v>
      </c>
      <c r="D13284" s="20">
        <v>47.858403979999999</v>
      </c>
      <c r="E13284" s="20">
        <v>20.119189769999998</v>
      </c>
      <c r="F13284" s="20">
        <v>1970.53876902</v>
      </c>
      <c r="G13284" s="20">
        <v>326.8915131</v>
      </c>
    </row>
    <row r="13285" spans="1:7" x14ac:dyDescent="0.2">
      <c r="A13285" s="27">
        <v>43862</v>
      </c>
      <c r="B13285" s="20" t="s">
        <v>34</v>
      </c>
      <c r="C13285" s="20" t="s">
        <v>27</v>
      </c>
      <c r="D13285" s="20">
        <v>9.7606970499999992</v>
      </c>
      <c r="E13285" s="20">
        <v>7.4288152800000002</v>
      </c>
      <c r="F13285" s="20">
        <v>375.15018738999999</v>
      </c>
      <c r="G13285" s="20">
        <v>126.19191180999999</v>
      </c>
    </row>
    <row r="13286" spans="1:7" x14ac:dyDescent="0.2">
      <c r="A13286" s="27">
        <v>43862</v>
      </c>
      <c r="B13286" s="20" t="s">
        <v>34</v>
      </c>
      <c r="C13286" s="20" t="s">
        <v>28</v>
      </c>
      <c r="D13286" s="20">
        <v>0.52745677000000002</v>
      </c>
      <c r="E13286" s="20">
        <v>0.37008562</v>
      </c>
      <c r="F13286" s="20">
        <v>23.735554449999999</v>
      </c>
      <c r="G13286" s="20">
        <v>11.1025686</v>
      </c>
    </row>
    <row r="13287" spans="1:7" x14ac:dyDescent="0.2">
      <c r="A13287" s="27">
        <v>43862</v>
      </c>
      <c r="B13287" s="20" t="s">
        <v>34</v>
      </c>
      <c r="C13287" s="20" t="s">
        <v>29</v>
      </c>
      <c r="D13287" s="20">
        <v>6.85325381</v>
      </c>
      <c r="E13287" s="20">
        <v>4.1926450099999997</v>
      </c>
      <c r="F13287" s="20">
        <v>308.49219318000002</v>
      </c>
      <c r="G13287" s="20">
        <v>76.560887109999996</v>
      </c>
    </row>
    <row r="13288" spans="1:7" x14ac:dyDescent="0.2">
      <c r="A13288" s="27">
        <v>43862</v>
      </c>
      <c r="B13288" s="20" t="s">
        <v>34</v>
      </c>
      <c r="C13288" s="20" t="s">
        <v>30</v>
      </c>
      <c r="D13288" s="20">
        <v>9.6105999099999995</v>
      </c>
      <c r="E13288" s="20">
        <v>8.2064460300000004</v>
      </c>
      <c r="F13288" s="20">
        <v>404.05574775999997</v>
      </c>
      <c r="G13288" s="20">
        <v>133.85787399</v>
      </c>
    </row>
    <row r="13289" spans="1:7" x14ac:dyDescent="0.2">
      <c r="A13289" s="27">
        <v>43862</v>
      </c>
      <c r="B13289" s="20" t="s">
        <v>34</v>
      </c>
      <c r="C13289" s="20" t="s">
        <v>31</v>
      </c>
      <c r="D13289" s="20">
        <v>3.42461445</v>
      </c>
      <c r="E13289" s="20">
        <v>1.73739131</v>
      </c>
      <c r="F13289" s="20">
        <v>177.44310632</v>
      </c>
      <c r="G13289" s="20">
        <v>25.542975240000001</v>
      </c>
    </row>
    <row r="13290" spans="1:7" x14ac:dyDescent="0.2">
      <c r="A13290" s="27">
        <v>43862</v>
      </c>
      <c r="B13290" s="20" t="s">
        <v>34</v>
      </c>
      <c r="C13290" s="20" t="s">
        <v>32</v>
      </c>
      <c r="D13290" s="20">
        <v>15.328962499999999</v>
      </c>
      <c r="E13290" s="20">
        <v>3.4170325300000002</v>
      </c>
      <c r="F13290" s="20">
        <v>637.47359046999998</v>
      </c>
      <c r="G13290" s="20">
        <v>56.615448919999999</v>
      </c>
    </row>
    <row r="13291" spans="1:7" x14ac:dyDescent="0.2">
      <c r="A13291" s="27">
        <v>43862</v>
      </c>
      <c r="B13291" s="20" t="s">
        <v>35</v>
      </c>
      <c r="C13291" s="20" t="s">
        <v>14</v>
      </c>
      <c r="D13291" s="20">
        <v>20.557265279999999</v>
      </c>
      <c r="E13291" s="20">
        <v>4.9819961700000004</v>
      </c>
      <c r="F13291" s="20">
        <v>1014.1536270300001</v>
      </c>
      <c r="G13291" s="20">
        <v>75.557045149999993</v>
      </c>
    </row>
    <row r="13292" spans="1:7" x14ac:dyDescent="0.2">
      <c r="A13292" s="27">
        <v>43862</v>
      </c>
      <c r="B13292" s="20" t="s">
        <v>35</v>
      </c>
      <c r="C13292" s="20" t="s">
        <v>16</v>
      </c>
      <c r="D13292" s="20">
        <v>9.5473182100000002</v>
      </c>
      <c r="E13292" s="20">
        <v>0.60458500000000004</v>
      </c>
      <c r="F13292" s="20">
        <v>450.51245279</v>
      </c>
      <c r="G13292" s="20">
        <v>6.2557086699999997</v>
      </c>
    </row>
    <row r="13293" spans="1:7" x14ac:dyDescent="0.2">
      <c r="A13293" s="27">
        <v>43862</v>
      </c>
      <c r="B13293" s="20" t="s">
        <v>35</v>
      </c>
      <c r="C13293" s="20" t="s">
        <v>17</v>
      </c>
      <c r="D13293" s="20">
        <v>1.25042253</v>
      </c>
      <c r="E13293" s="20">
        <v>0.29235232</v>
      </c>
      <c r="F13293" s="20">
        <v>82.996696779999994</v>
      </c>
      <c r="G13293" s="20">
        <v>5.2623417400000001</v>
      </c>
    </row>
    <row r="13294" spans="1:7" x14ac:dyDescent="0.2">
      <c r="A13294" s="27">
        <v>43862</v>
      </c>
      <c r="B13294" s="20" t="s">
        <v>35</v>
      </c>
      <c r="C13294" s="20" t="s">
        <v>18</v>
      </c>
      <c r="D13294" s="20">
        <v>36.701675539999997</v>
      </c>
      <c r="E13294" s="20">
        <v>5.3530414400000002</v>
      </c>
      <c r="F13294" s="20">
        <v>1664.11961907</v>
      </c>
      <c r="G13294" s="20">
        <v>68.905758219999996</v>
      </c>
    </row>
    <row r="13295" spans="1:7" x14ac:dyDescent="0.2">
      <c r="A13295" s="27">
        <v>43862</v>
      </c>
      <c r="B13295" s="20" t="s">
        <v>35</v>
      </c>
      <c r="C13295" s="20" t="s">
        <v>19</v>
      </c>
      <c r="D13295" s="20">
        <v>0.82002081999999998</v>
      </c>
      <c r="E13295" s="20">
        <v>0.82296886999999996</v>
      </c>
      <c r="F13295" s="20">
        <v>31.73628858</v>
      </c>
      <c r="G13295" s="20">
        <v>20.342250180000001</v>
      </c>
    </row>
    <row r="13296" spans="1:7" x14ac:dyDescent="0.2">
      <c r="A13296" s="27">
        <v>43862</v>
      </c>
      <c r="B13296" s="20" t="s">
        <v>35</v>
      </c>
      <c r="C13296" s="20" t="s">
        <v>20</v>
      </c>
      <c r="D13296" s="20">
        <v>17.009077449999999</v>
      </c>
      <c r="E13296" s="20">
        <v>5.8507565499999998</v>
      </c>
      <c r="F13296" s="20">
        <v>869.97743567999999</v>
      </c>
      <c r="G13296" s="20">
        <v>143.60038650000001</v>
      </c>
    </row>
    <row r="13297" spans="1:7" x14ac:dyDescent="0.2">
      <c r="A13297" s="27">
        <v>43862</v>
      </c>
      <c r="B13297" s="20" t="s">
        <v>35</v>
      </c>
      <c r="C13297" s="20" t="s">
        <v>21</v>
      </c>
      <c r="D13297" s="20">
        <v>25.614588919999999</v>
      </c>
      <c r="E13297" s="20">
        <v>3.6132895600000001</v>
      </c>
      <c r="F13297" s="20">
        <v>1446.50263808</v>
      </c>
      <c r="G13297" s="20">
        <v>46.908102079999999</v>
      </c>
    </row>
    <row r="13298" spans="1:7" x14ac:dyDescent="0.2">
      <c r="A13298" s="27">
        <v>43862</v>
      </c>
      <c r="B13298" s="20" t="s">
        <v>35</v>
      </c>
      <c r="C13298" s="20" t="s">
        <v>22</v>
      </c>
      <c r="D13298" s="20">
        <v>5.7149674099999999</v>
      </c>
      <c r="E13298" s="20">
        <v>1.36132524</v>
      </c>
      <c r="F13298" s="20">
        <v>282.35731991</v>
      </c>
      <c r="G13298" s="20">
        <v>22.158640089999999</v>
      </c>
    </row>
    <row r="13299" spans="1:7" x14ac:dyDescent="0.2">
      <c r="A13299" s="27">
        <v>43862</v>
      </c>
      <c r="B13299" s="20" t="s">
        <v>35</v>
      </c>
      <c r="C13299" s="20" t="s">
        <v>24</v>
      </c>
      <c r="D13299" s="20">
        <v>2.25565667</v>
      </c>
      <c r="E13299" s="20">
        <v>0</v>
      </c>
      <c r="F13299" s="20">
        <v>76.840156269999994</v>
      </c>
      <c r="G13299" s="20">
        <v>0</v>
      </c>
    </row>
    <row r="13300" spans="1:7" x14ac:dyDescent="0.2">
      <c r="A13300" s="27">
        <v>43862</v>
      </c>
      <c r="B13300" s="20" t="s">
        <v>35</v>
      </c>
      <c r="C13300" s="20" t="s">
        <v>25</v>
      </c>
      <c r="D13300" s="20">
        <v>2.2188954600000002</v>
      </c>
      <c r="E13300" s="20">
        <v>1.6737544200000001</v>
      </c>
      <c r="F13300" s="20">
        <v>86.532634630000004</v>
      </c>
      <c r="G13300" s="20">
        <v>11.475681290000001</v>
      </c>
    </row>
    <row r="13301" spans="1:7" x14ac:dyDescent="0.2">
      <c r="A13301" s="27">
        <v>43862</v>
      </c>
      <c r="B13301" s="20" t="s">
        <v>35</v>
      </c>
      <c r="C13301" s="20" t="s">
        <v>26</v>
      </c>
      <c r="D13301" s="20">
        <v>18.09303542</v>
      </c>
      <c r="E13301" s="20">
        <v>3.3655528100000001</v>
      </c>
      <c r="F13301" s="20">
        <v>860.05563912000002</v>
      </c>
      <c r="G13301" s="20">
        <v>71.127740380000006</v>
      </c>
    </row>
    <row r="13302" spans="1:7" x14ac:dyDescent="0.2">
      <c r="A13302" s="27">
        <v>43862</v>
      </c>
      <c r="B13302" s="20" t="s">
        <v>35</v>
      </c>
      <c r="C13302" s="20" t="s">
        <v>27</v>
      </c>
      <c r="D13302" s="20">
        <v>6.97227175</v>
      </c>
      <c r="E13302" s="20">
        <v>3.82248834</v>
      </c>
      <c r="F13302" s="20">
        <v>310.46296575999997</v>
      </c>
      <c r="G13302" s="20">
        <v>48.725529960000003</v>
      </c>
    </row>
    <row r="13303" spans="1:7" x14ac:dyDescent="0.2">
      <c r="A13303" s="27">
        <v>43862</v>
      </c>
      <c r="B13303" s="20" t="s">
        <v>35</v>
      </c>
      <c r="C13303" s="20" t="s">
        <v>29</v>
      </c>
      <c r="D13303" s="20">
        <v>1.7463896299999999</v>
      </c>
      <c r="E13303" s="20">
        <v>1.71635118</v>
      </c>
      <c r="F13303" s="20">
        <v>96.295271909999997</v>
      </c>
      <c r="G13303" s="20">
        <v>39.295440849999999</v>
      </c>
    </row>
    <row r="13304" spans="1:7" x14ac:dyDescent="0.2">
      <c r="A13304" s="27">
        <v>43862</v>
      </c>
      <c r="B13304" s="20" t="s">
        <v>35</v>
      </c>
      <c r="C13304" s="20" t="s">
        <v>30</v>
      </c>
      <c r="D13304" s="20">
        <v>10.704170319999999</v>
      </c>
      <c r="E13304" s="20">
        <v>1.94630785</v>
      </c>
      <c r="F13304" s="20">
        <v>496.18393412</v>
      </c>
      <c r="G13304" s="20">
        <v>26.605741550000001</v>
      </c>
    </row>
    <row r="13305" spans="1:7" x14ac:dyDescent="0.2">
      <c r="A13305" s="27">
        <v>43862</v>
      </c>
      <c r="B13305" s="20" t="s">
        <v>35</v>
      </c>
      <c r="C13305" s="20" t="s">
        <v>31</v>
      </c>
      <c r="D13305" s="20">
        <v>1.5981245100000001</v>
      </c>
      <c r="E13305" s="20">
        <v>0.45250932999999999</v>
      </c>
      <c r="F13305" s="20">
        <v>102.92584469000001</v>
      </c>
      <c r="G13305" s="20">
        <v>13.67119364</v>
      </c>
    </row>
    <row r="13306" spans="1:7" x14ac:dyDescent="0.2">
      <c r="A13306" s="27">
        <v>43862</v>
      </c>
      <c r="B13306" s="20" t="s">
        <v>35</v>
      </c>
      <c r="C13306" s="20" t="s">
        <v>32</v>
      </c>
      <c r="D13306" s="20">
        <v>17.434845930000002</v>
      </c>
      <c r="E13306" s="20">
        <v>3.7164977299999999</v>
      </c>
      <c r="F13306" s="20">
        <v>727.18719379000004</v>
      </c>
      <c r="G13306" s="20">
        <v>67.450055160000005</v>
      </c>
    </row>
    <row r="13307" spans="1:7" x14ac:dyDescent="0.2">
      <c r="A13307" s="27">
        <v>43862</v>
      </c>
      <c r="B13307" s="20" t="s">
        <v>36</v>
      </c>
      <c r="C13307" s="20" t="s">
        <v>14</v>
      </c>
      <c r="D13307" s="20">
        <v>72.773171509999997</v>
      </c>
      <c r="E13307" s="20">
        <v>32.98973728</v>
      </c>
      <c r="F13307" s="20">
        <v>3709.3487537699998</v>
      </c>
      <c r="G13307" s="20">
        <v>476.64395182999999</v>
      </c>
    </row>
    <row r="13308" spans="1:7" x14ac:dyDescent="0.2">
      <c r="A13308" s="27">
        <v>43862</v>
      </c>
      <c r="B13308" s="20" t="s">
        <v>36</v>
      </c>
      <c r="C13308" s="20" t="s">
        <v>15</v>
      </c>
      <c r="D13308" s="20">
        <v>1.70458003</v>
      </c>
      <c r="E13308" s="20">
        <v>0</v>
      </c>
      <c r="F13308" s="20">
        <v>79.624504970000004</v>
      </c>
      <c r="G13308" s="20">
        <v>0</v>
      </c>
    </row>
    <row r="13309" spans="1:7" x14ac:dyDescent="0.2">
      <c r="A13309" s="27">
        <v>43862</v>
      </c>
      <c r="B13309" s="20" t="s">
        <v>36</v>
      </c>
      <c r="C13309" s="20" t="s">
        <v>16</v>
      </c>
      <c r="D13309" s="20">
        <v>22.988300429999999</v>
      </c>
      <c r="E13309" s="20">
        <v>14.911019619999999</v>
      </c>
      <c r="F13309" s="20">
        <v>1038.81828898</v>
      </c>
      <c r="G13309" s="20">
        <v>265.42841705000001</v>
      </c>
    </row>
    <row r="13310" spans="1:7" x14ac:dyDescent="0.2">
      <c r="A13310" s="27">
        <v>43862</v>
      </c>
      <c r="B13310" s="20" t="s">
        <v>36</v>
      </c>
      <c r="C13310" s="20" t="s">
        <v>17</v>
      </c>
      <c r="D13310" s="20">
        <v>0.85164519000000005</v>
      </c>
      <c r="E13310" s="20">
        <v>0.61019857</v>
      </c>
      <c r="F13310" s="20">
        <v>32.641318290000001</v>
      </c>
      <c r="G13310" s="20">
        <v>18.305957119999999</v>
      </c>
    </row>
    <row r="13311" spans="1:7" x14ac:dyDescent="0.2">
      <c r="A13311" s="27">
        <v>43862</v>
      </c>
      <c r="B13311" s="20" t="s">
        <v>36</v>
      </c>
      <c r="C13311" s="20" t="s">
        <v>18</v>
      </c>
      <c r="D13311" s="20">
        <v>140.24868498999999</v>
      </c>
      <c r="E13311" s="20">
        <v>54.224843589999999</v>
      </c>
      <c r="F13311" s="20">
        <v>5339.9769438499998</v>
      </c>
      <c r="G13311" s="20">
        <v>800.61417091999999</v>
      </c>
    </row>
    <row r="13312" spans="1:7" x14ac:dyDescent="0.2">
      <c r="A13312" s="27">
        <v>43862</v>
      </c>
      <c r="B13312" s="20" t="s">
        <v>36</v>
      </c>
      <c r="C13312" s="20" t="s">
        <v>19</v>
      </c>
      <c r="D13312" s="20">
        <v>10.28606302</v>
      </c>
      <c r="E13312" s="20">
        <v>7.0343410899999999</v>
      </c>
      <c r="F13312" s="20">
        <v>458.05970213000001</v>
      </c>
      <c r="G13312" s="20">
        <v>69.419991769999996</v>
      </c>
    </row>
    <row r="13313" spans="1:7" x14ac:dyDescent="0.2">
      <c r="A13313" s="27">
        <v>43862</v>
      </c>
      <c r="B13313" s="20" t="s">
        <v>36</v>
      </c>
      <c r="C13313" s="20" t="s">
        <v>20</v>
      </c>
      <c r="D13313" s="20">
        <v>19.596924170000001</v>
      </c>
      <c r="E13313" s="20">
        <v>16.732606669999999</v>
      </c>
      <c r="F13313" s="20">
        <v>830.87468691000004</v>
      </c>
      <c r="G13313" s="20">
        <v>185.47171087000001</v>
      </c>
    </row>
    <row r="13314" spans="1:7" x14ac:dyDescent="0.2">
      <c r="A13314" s="27">
        <v>43862</v>
      </c>
      <c r="B13314" s="20" t="s">
        <v>36</v>
      </c>
      <c r="C13314" s="20" t="s">
        <v>21</v>
      </c>
      <c r="D13314" s="20">
        <v>15.39274732</v>
      </c>
      <c r="E13314" s="20">
        <v>10.388743760000001</v>
      </c>
      <c r="F13314" s="20">
        <v>751.56339207999997</v>
      </c>
      <c r="G13314" s="20">
        <v>144.47545697000001</v>
      </c>
    </row>
    <row r="13315" spans="1:7" x14ac:dyDescent="0.2">
      <c r="A13315" s="27">
        <v>43862</v>
      </c>
      <c r="B13315" s="20" t="s">
        <v>36</v>
      </c>
      <c r="C13315" s="20" t="s">
        <v>22</v>
      </c>
      <c r="D13315" s="20">
        <v>53.64470103</v>
      </c>
      <c r="E13315" s="20">
        <v>28.013572119999999</v>
      </c>
      <c r="F13315" s="20">
        <v>2299.4915548399999</v>
      </c>
      <c r="G13315" s="20">
        <v>531.99992944999997</v>
      </c>
    </row>
    <row r="13316" spans="1:7" x14ac:dyDescent="0.2">
      <c r="A13316" s="27">
        <v>43862</v>
      </c>
      <c r="B13316" s="20" t="s">
        <v>36</v>
      </c>
      <c r="C13316" s="20" t="s">
        <v>23</v>
      </c>
      <c r="D13316" s="20">
        <v>6.3201740199999996</v>
      </c>
      <c r="E13316" s="20">
        <v>4.2445768800000003</v>
      </c>
      <c r="F13316" s="20">
        <v>254.17206454000001</v>
      </c>
      <c r="G13316" s="20">
        <v>62.012202080000002</v>
      </c>
    </row>
    <row r="13317" spans="1:7" x14ac:dyDescent="0.2">
      <c r="A13317" s="27">
        <v>43862</v>
      </c>
      <c r="B13317" s="20" t="s">
        <v>36</v>
      </c>
      <c r="C13317" s="20" t="s">
        <v>24</v>
      </c>
      <c r="D13317" s="20">
        <v>5.5115776199999997</v>
      </c>
      <c r="E13317" s="20">
        <v>4.8914723000000002</v>
      </c>
      <c r="F13317" s="20">
        <v>230.73633219000001</v>
      </c>
      <c r="G13317" s="20">
        <v>72.452919179999995</v>
      </c>
    </row>
    <row r="13318" spans="1:7" x14ac:dyDescent="0.2">
      <c r="A13318" s="27">
        <v>43862</v>
      </c>
      <c r="B13318" s="20" t="s">
        <v>36</v>
      </c>
      <c r="C13318" s="20" t="s">
        <v>25</v>
      </c>
      <c r="D13318" s="20">
        <v>4.5474557400000002</v>
      </c>
      <c r="E13318" s="20">
        <v>9.8667265700000009</v>
      </c>
      <c r="F13318" s="20">
        <v>210.94142502</v>
      </c>
      <c r="G13318" s="20">
        <v>124.02406712</v>
      </c>
    </row>
    <row r="13319" spans="1:7" x14ac:dyDescent="0.2">
      <c r="A13319" s="27">
        <v>43862</v>
      </c>
      <c r="B13319" s="20" t="s">
        <v>36</v>
      </c>
      <c r="C13319" s="20" t="s">
        <v>26</v>
      </c>
      <c r="D13319" s="20">
        <v>60.185384730000003</v>
      </c>
      <c r="E13319" s="20">
        <v>68.098384429999996</v>
      </c>
      <c r="F13319" s="20">
        <v>2457.5533441100001</v>
      </c>
      <c r="G13319" s="20">
        <v>953.31827306000002</v>
      </c>
    </row>
    <row r="13320" spans="1:7" x14ac:dyDescent="0.2">
      <c r="A13320" s="27">
        <v>43862</v>
      </c>
      <c r="B13320" s="20" t="s">
        <v>36</v>
      </c>
      <c r="C13320" s="20" t="s">
        <v>27</v>
      </c>
      <c r="D13320" s="20">
        <v>22.066088659999998</v>
      </c>
      <c r="E13320" s="20">
        <v>48.447582939999997</v>
      </c>
      <c r="F13320" s="20">
        <v>920.95335495999996</v>
      </c>
      <c r="G13320" s="20">
        <v>672.15028408000001</v>
      </c>
    </row>
    <row r="13321" spans="1:7" x14ac:dyDescent="0.2">
      <c r="A13321" s="27">
        <v>43862</v>
      </c>
      <c r="B13321" s="20" t="s">
        <v>36</v>
      </c>
      <c r="C13321" s="20" t="s">
        <v>28</v>
      </c>
      <c r="D13321" s="20">
        <v>2.0423157399999998</v>
      </c>
      <c r="E13321" s="20">
        <v>2.27848506</v>
      </c>
      <c r="F13321" s="20">
        <v>93.003096110000001</v>
      </c>
      <c r="G13321" s="20">
        <v>42.110947500000002</v>
      </c>
    </row>
    <row r="13322" spans="1:7" x14ac:dyDescent="0.2">
      <c r="A13322" s="27">
        <v>43862</v>
      </c>
      <c r="B13322" s="20" t="s">
        <v>36</v>
      </c>
      <c r="C13322" s="20" t="s">
        <v>29</v>
      </c>
      <c r="D13322" s="20">
        <v>14.44978946</v>
      </c>
      <c r="E13322" s="20">
        <v>31.965192980000001</v>
      </c>
      <c r="F13322" s="20">
        <v>639.18519194999999</v>
      </c>
      <c r="G13322" s="20">
        <v>450.60994353000001</v>
      </c>
    </row>
    <row r="13323" spans="1:7" x14ac:dyDescent="0.2">
      <c r="A13323" s="27">
        <v>43862</v>
      </c>
      <c r="B13323" s="20" t="s">
        <v>36</v>
      </c>
      <c r="C13323" s="20" t="s">
        <v>30</v>
      </c>
      <c r="D13323" s="20">
        <v>39.851275119999997</v>
      </c>
      <c r="E13323" s="20">
        <v>51.896793510000002</v>
      </c>
      <c r="F13323" s="20">
        <v>1610.52481825</v>
      </c>
      <c r="G13323" s="20">
        <v>820.87551193000002</v>
      </c>
    </row>
    <row r="13324" spans="1:7" x14ac:dyDescent="0.2">
      <c r="A13324" s="27">
        <v>43862</v>
      </c>
      <c r="B13324" s="20" t="s">
        <v>36</v>
      </c>
      <c r="C13324" s="20" t="s">
        <v>31</v>
      </c>
      <c r="D13324" s="20">
        <v>14.355548900000001</v>
      </c>
      <c r="E13324" s="20">
        <v>18.127670890000001</v>
      </c>
      <c r="F13324" s="20">
        <v>527.14595749</v>
      </c>
      <c r="G13324" s="20">
        <v>293.45726151000002</v>
      </c>
    </row>
    <row r="13325" spans="1:7" x14ac:dyDescent="0.2">
      <c r="A13325" s="27">
        <v>43862</v>
      </c>
      <c r="B13325" s="20" t="s">
        <v>36</v>
      </c>
      <c r="C13325" s="20" t="s">
        <v>32</v>
      </c>
      <c r="D13325" s="20">
        <v>41.945227279999997</v>
      </c>
      <c r="E13325" s="20">
        <v>42.652975679999997</v>
      </c>
      <c r="F13325" s="20">
        <v>1866.34129293</v>
      </c>
      <c r="G13325" s="20">
        <v>711.70402702000001</v>
      </c>
    </row>
    <row r="13326" spans="1:7" x14ac:dyDescent="0.2">
      <c r="A13326" s="27">
        <v>43862</v>
      </c>
      <c r="B13326" s="20" t="s">
        <v>37</v>
      </c>
      <c r="C13326" s="20" t="s">
        <v>14</v>
      </c>
      <c r="D13326" s="20">
        <v>1.9075688900000001</v>
      </c>
      <c r="E13326" s="20">
        <v>3.1835591700000001</v>
      </c>
      <c r="F13326" s="20">
        <v>91.127398490000004</v>
      </c>
      <c r="G13326" s="20">
        <v>55.405951289999997</v>
      </c>
    </row>
    <row r="13327" spans="1:7" x14ac:dyDescent="0.2">
      <c r="A13327" s="27">
        <v>43862</v>
      </c>
      <c r="B13327" s="20" t="s">
        <v>37</v>
      </c>
      <c r="C13327" s="20" t="s">
        <v>16</v>
      </c>
      <c r="D13327" s="20">
        <v>0.27100141999999999</v>
      </c>
      <c r="E13327" s="20">
        <v>0.94222234999999999</v>
      </c>
      <c r="F13327" s="20">
        <v>10.84005661</v>
      </c>
      <c r="G13327" s="20">
        <v>10.26745683</v>
      </c>
    </row>
    <row r="13328" spans="1:7" x14ac:dyDescent="0.2">
      <c r="A13328" s="27">
        <v>43862</v>
      </c>
      <c r="B13328" s="20" t="s">
        <v>37</v>
      </c>
      <c r="C13328" s="20" t="s">
        <v>17</v>
      </c>
      <c r="D13328" s="20">
        <v>0.82131233999999997</v>
      </c>
      <c r="E13328" s="20">
        <v>0</v>
      </c>
      <c r="F13328" s="20">
        <v>39.86683386</v>
      </c>
      <c r="G13328" s="20">
        <v>0</v>
      </c>
    </row>
    <row r="13329" spans="1:7" x14ac:dyDescent="0.2">
      <c r="A13329" s="27">
        <v>43862</v>
      </c>
      <c r="B13329" s="20" t="s">
        <v>37</v>
      </c>
      <c r="C13329" s="20" t="s">
        <v>18</v>
      </c>
      <c r="D13329" s="20">
        <v>0</v>
      </c>
      <c r="E13329" s="20">
        <v>5.1583072599999999</v>
      </c>
      <c r="F13329" s="20">
        <v>0</v>
      </c>
      <c r="G13329" s="20">
        <v>54.290823899999999</v>
      </c>
    </row>
    <row r="13330" spans="1:7" x14ac:dyDescent="0.2">
      <c r="A13330" s="27">
        <v>43862</v>
      </c>
      <c r="B13330" s="20" t="s">
        <v>37</v>
      </c>
      <c r="C13330" s="20" t="s">
        <v>19</v>
      </c>
      <c r="D13330" s="20">
        <v>0</v>
      </c>
      <c r="E13330" s="20">
        <v>1.2111032900000001</v>
      </c>
      <c r="F13330" s="20">
        <v>0</v>
      </c>
      <c r="G13330" s="20">
        <v>11.51484224</v>
      </c>
    </row>
    <row r="13331" spans="1:7" x14ac:dyDescent="0.2">
      <c r="A13331" s="27">
        <v>43862</v>
      </c>
      <c r="B13331" s="20" t="s">
        <v>37</v>
      </c>
      <c r="C13331" s="20" t="s">
        <v>20</v>
      </c>
      <c r="D13331" s="20">
        <v>0</v>
      </c>
      <c r="E13331" s="20">
        <v>3.2273486899999999</v>
      </c>
      <c r="F13331" s="20">
        <v>0</v>
      </c>
      <c r="G13331" s="20">
        <v>37.918685179999997</v>
      </c>
    </row>
    <row r="13332" spans="1:7" x14ac:dyDescent="0.2">
      <c r="A13332" s="27">
        <v>43862</v>
      </c>
      <c r="B13332" s="20" t="s">
        <v>37</v>
      </c>
      <c r="C13332" s="20" t="s">
        <v>21</v>
      </c>
      <c r="D13332" s="20">
        <v>0</v>
      </c>
      <c r="E13332" s="20">
        <v>2.3207602899999999</v>
      </c>
      <c r="F13332" s="20">
        <v>0</v>
      </c>
      <c r="G13332" s="20">
        <v>21.68773302</v>
      </c>
    </row>
    <row r="13333" spans="1:7" x14ac:dyDescent="0.2">
      <c r="A13333" s="27">
        <v>43862</v>
      </c>
      <c r="B13333" s="20" t="s">
        <v>37</v>
      </c>
      <c r="C13333" s="20" t="s">
        <v>22</v>
      </c>
      <c r="D13333" s="20">
        <v>0.10797232</v>
      </c>
      <c r="E13333" s="20">
        <v>0.57681842999999999</v>
      </c>
      <c r="F13333" s="20">
        <v>7.5580625699999997</v>
      </c>
      <c r="G13333" s="20">
        <v>1.8544913700000001</v>
      </c>
    </row>
    <row r="13334" spans="1:7" x14ac:dyDescent="0.2">
      <c r="A13334" s="27">
        <v>43862</v>
      </c>
      <c r="B13334" s="20" t="s">
        <v>37</v>
      </c>
      <c r="C13334" s="20" t="s">
        <v>25</v>
      </c>
      <c r="D13334" s="20">
        <v>0</v>
      </c>
      <c r="E13334" s="20">
        <v>1.5178776</v>
      </c>
      <c r="F13334" s="20">
        <v>0</v>
      </c>
      <c r="G13334" s="20">
        <v>10.134198</v>
      </c>
    </row>
    <row r="13335" spans="1:7" x14ac:dyDescent="0.2">
      <c r="A13335" s="27">
        <v>43862</v>
      </c>
      <c r="B13335" s="20" t="s">
        <v>37</v>
      </c>
      <c r="C13335" s="20" t="s">
        <v>26</v>
      </c>
      <c r="D13335" s="20">
        <v>0.42537404000000001</v>
      </c>
      <c r="E13335" s="20">
        <v>1.1105847499999999</v>
      </c>
      <c r="F13335" s="20">
        <v>25.52244245</v>
      </c>
      <c r="G13335" s="20">
        <v>6.6043936099999998</v>
      </c>
    </row>
    <row r="13336" spans="1:7" x14ac:dyDescent="0.2">
      <c r="A13336" s="27">
        <v>43862</v>
      </c>
      <c r="B13336" s="20" t="s">
        <v>37</v>
      </c>
      <c r="C13336" s="20" t="s">
        <v>27</v>
      </c>
      <c r="D13336" s="20">
        <v>0</v>
      </c>
      <c r="E13336" s="20">
        <v>0.68202808000000004</v>
      </c>
      <c r="F13336" s="20">
        <v>0</v>
      </c>
      <c r="G13336" s="20">
        <v>3.93323723</v>
      </c>
    </row>
    <row r="13337" spans="1:7" x14ac:dyDescent="0.2">
      <c r="A13337" s="27">
        <v>43862</v>
      </c>
      <c r="B13337" s="20" t="s">
        <v>37</v>
      </c>
      <c r="C13337" s="20" t="s">
        <v>30</v>
      </c>
      <c r="D13337" s="20">
        <v>0</v>
      </c>
      <c r="E13337" s="20">
        <v>2.00679227</v>
      </c>
      <c r="F13337" s="20">
        <v>0</v>
      </c>
      <c r="G13337" s="20">
        <v>41.224751390000002</v>
      </c>
    </row>
    <row r="13338" spans="1:7" x14ac:dyDescent="0.2">
      <c r="A13338" s="27">
        <v>43862</v>
      </c>
      <c r="B13338" s="20" t="s">
        <v>37</v>
      </c>
      <c r="C13338" s="20" t="s">
        <v>31</v>
      </c>
      <c r="D13338" s="20">
        <v>0</v>
      </c>
      <c r="E13338" s="20">
        <v>0.10870472</v>
      </c>
      <c r="F13338" s="20">
        <v>0</v>
      </c>
      <c r="G13338" s="20">
        <v>1.0870472099999999</v>
      </c>
    </row>
    <row r="13339" spans="1:7" x14ac:dyDescent="0.2">
      <c r="A13339" s="27">
        <v>43862</v>
      </c>
      <c r="B13339" s="20" t="s">
        <v>37</v>
      </c>
      <c r="C13339" s="20" t="s">
        <v>32</v>
      </c>
      <c r="D13339" s="20">
        <v>0.60711420999999999</v>
      </c>
      <c r="E13339" s="20">
        <v>1.3660195799999999</v>
      </c>
      <c r="F13339" s="20">
        <v>21.24899718</v>
      </c>
      <c r="G13339" s="20">
        <v>24.238362819999999</v>
      </c>
    </row>
    <row r="13340" spans="1:7" x14ac:dyDescent="0.2">
      <c r="A13340" s="27">
        <v>43952</v>
      </c>
      <c r="B13340" s="20" t="s">
        <v>38</v>
      </c>
      <c r="C13340" s="20" t="s">
        <v>14</v>
      </c>
      <c r="D13340" s="20">
        <v>84.174453569999997</v>
      </c>
      <c r="E13340" s="20">
        <v>5.3420188599999996</v>
      </c>
      <c r="F13340" s="20">
        <v>3833.8292552299999</v>
      </c>
      <c r="G13340" s="20">
        <v>112.91535441000001</v>
      </c>
    </row>
    <row r="13341" spans="1:7" x14ac:dyDescent="0.2">
      <c r="A13341" s="27">
        <v>43952</v>
      </c>
      <c r="B13341" s="20" t="s">
        <v>38</v>
      </c>
      <c r="C13341" s="20" t="s">
        <v>15</v>
      </c>
      <c r="D13341" s="20">
        <v>197.28656372</v>
      </c>
      <c r="E13341" s="20">
        <v>4.95584179</v>
      </c>
      <c r="F13341" s="20">
        <v>8623.7318065700001</v>
      </c>
      <c r="G13341" s="20">
        <v>114.93455654</v>
      </c>
    </row>
    <row r="13342" spans="1:7" x14ac:dyDescent="0.2">
      <c r="A13342" s="27">
        <v>43952</v>
      </c>
      <c r="B13342" s="20" t="s">
        <v>38</v>
      </c>
      <c r="C13342" s="20" t="s">
        <v>16</v>
      </c>
      <c r="D13342" s="20">
        <v>597.25044498</v>
      </c>
      <c r="E13342" s="20">
        <v>51.709321160000002</v>
      </c>
      <c r="F13342" s="20">
        <v>22237.443379119999</v>
      </c>
      <c r="G13342" s="20">
        <v>1109.30070613</v>
      </c>
    </row>
    <row r="13343" spans="1:7" x14ac:dyDescent="0.2">
      <c r="A13343" s="27">
        <v>43952</v>
      </c>
      <c r="B13343" s="20" t="s">
        <v>38</v>
      </c>
      <c r="C13343" s="20" t="s">
        <v>17</v>
      </c>
      <c r="D13343" s="20">
        <v>130.78740379000001</v>
      </c>
      <c r="E13343" s="20">
        <v>8.4589907100000001</v>
      </c>
      <c r="F13343" s="20">
        <v>5102.7467968399997</v>
      </c>
      <c r="G13343" s="20">
        <v>196.5321246</v>
      </c>
    </row>
    <row r="13344" spans="1:7" x14ac:dyDescent="0.2">
      <c r="A13344" s="27">
        <v>43952</v>
      </c>
      <c r="B13344" s="20" t="s">
        <v>38</v>
      </c>
      <c r="C13344" s="20" t="s">
        <v>18</v>
      </c>
      <c r="D13344" s="20">
        <v>557.30521442999998</v>
      </c>
      <c r="E13344" s="20">
        <v>39.123900769999999</v>
      </c>
      <c r="F13344" s="20">
        <v>22684.755238999998</v>
      </c>
      <c r="G13344" s="20">
        <v>799.34669688999998</v>
      </c>
    </row>
    <row r="13345" spans="1:7" x14ac:dyDescent="0.2">
      <c r="A13345" s="27">
        <v>43952</v>
      </c>
      <c r="B13345" s="20" t="s">
        <v>38</v>
      </c>
      <c r="C13345" s="20" t="s">
        <v>19</v>
      </c>
      <c r="D13345" s="20">
        <v>260.71593956999999</v>
      </c>
      <c r="E13345" s="20">
        <v>28.595407659999999</v>
      </c>
      <c r="F13345" s="20">
        <v>9996.6514471900009</v>
      </c>
      <c r="G13345" s="20">
        <v>588.35111169000004</v>
      </c>
    </row>
    <row r="13346" spans="1:7" x14ac:dyDescent="0.2">
      <c r="A13346" s="27">
        <v>43952</v>
      </c>
      <c r="B13346" s="20" t="s">
        <v>38</v>
      </c>
      <c r="C13346" s="20" t="s">
        <v>20</v>
      </c>
      <c r="D13346" s="20">
        <v>456.72376616999998</v>
      </c>
      <c r="E13346" s="20">
        <v>202.54881736999999</v>
      </c>
      <c r="F13346" s="20">
        <v>16414.07114598</v>
      </c>
      <c r="G13346" s="20">
        <v>3831.8215567699999</v>
      </c>
    </row>
    <row r="13347" spans="1:7" x14ac:dyDescent="0.2">
      <c r="A13347" s="27">
        <v>43952</v>
      </c>
      <c r="B13347" s="20" t="s">
        <v>38</v>
      </c>
      <c r="C13347" s="20" t="s">
        <v>21</v>
      </c>
      <c r="D13347" s="20">
        <v>156.44228390999999</v>
      </c>
      <c r="E13347" s="20">
        <v>85.674752819999995</v>
      </c>
      <c r="F13347" s="20">
        <v>3985.18687013</v>
      </c>
      <c r="G13347" s="20">
        <v>1330.8575429499999</v>
      </c>
    </row>
    <row r="13348" spans="1:7" x14ac:dyDescent="0.2">
      <c r="A13348" s="27">
        <v>43952</v>
      </c>
      <c r="B13348" s="20" t="s">
        <v>38</v>
      </c>
      <c r="C13348" s="20" t="s">
        <v>22</v>
      </c>
      <c r="D13348" s="20">
        <v>322.07963121</v>
      </c>
      <c r="E13348" s="20">
        <v>30.64303099</v>
      </c>
      <c r="F13348" s="20">
        <v>11879.693730839999</v>
      </c>
      <c r="G13348" s="20">
        <v>515.77101648999997</v>
      </c>
    </row>
    <row r="13349" spans="1:7" x14ac:dyDescent="0.2">
      <c r="A13349" s="27">
        <v>43952</v>
      </c>
      <c r="B13349" s="20" t="s">
        <v>38</v>
      </c>
      <c r="C13349" s="20" t="s">
        <v>23</v>
      </c>
      <c r="D13349" s="20">
        <v>121.3016551</v>
      </c>
      <c r="E13349" s="20">
        <v>18.946119580000001</v>
      </c>
      <c r="F13349" s="20">
        <v>4578.2540489599996</v>
      </c>
      <c r="G13349" s="20">
        <v>352.32845825999999</v>
      </c>
    </row>
    <row r="13350" spans="1:7" x14ac:dyDescent="0.2">
      <c r="A13350" s="27">
        <v>43952</v>
      </c>
      <c r="B13350" s="20" t="s">
        <v>38</v>
      </c>
      <c r="C13350" s="20" t="s">
        <v>24</v>
      </c>
      <c r="D13350" s="20">
        <v>364.73968660999998</v>
      </c>
      <c r="E13350" s="20">
        <v>44.759439389999997</v>
      </c>
      <c r="F13350" s="20">
        <v>14281.446718810001</v>
      </c>
      <c r="G13350" s="20">
        <v>959.65971965999995</v>
      </c>
    </row>
    <row r="13351" spans="1:7" x14ac:dyDescent="0.2">
      <c r="A13351" s="27">
        <v>43952</v>
      </c>
      <c r="B13351" s="20" t="s">
        <v>38</v>
      </c>
      <c r="C13351" s="20" t="s">
        <v>25</v>
      </c>
      <c r="D13351" s="20">
        <v>103.74175080000001</v>
      </c>
      <c r="E13351" s="20">
        <v>24.353681099999999</v>
      </c>
      <c r="F13351" s="20">
        <v>4121.8598369299998</v>
      </c>
      <c r="G13351" s="20">
        <v>534.08439036000004</v>
      </c>
    </row>
    <row r="13352" spans="1:7" x14ac:dyDescent="0.2">
      <c r="A13352" s="27">
        <v>43952</v>
      </c>
      <c r="B13352" s="20" t="s">
        <v>38</v>
      </c>
      <c r="C13352" s="20" t="s">
        <v>26</v>
      </c>
      <c r="D13352" s="20">
        <v>623.76962154</v>
      </c>
      <c r="E13352" s="20">
        <v>98.322717240000003</v>
      </c>
      <c r="F13352" s="20">
        <v>24262.219985219999</v>
      </c>
      <c r="G13352" s="20">
        <v>2143.4690053600002</v>
      </c>
    </row>
    <row r="13353" spans="1:7" x14ac:dyDescent="0.2">
      <c r="A13353" s="27">
        <v>43952</v>
      </c>
      <c r="B13353" s="20" t="s">
        <v>38</v>
      </c>
      <c r="C13353" s="20" t="s">
        <v>27</v>
      </c>
      <c r="D13353" s="20">
        <v>149.97748910000001</v>
      </c>
      <c r="E13353" s="20">
        <v>39.57238804</v>
      </c>
      <c r="F13353" s="20">
        <v>5410.72812488</v>
      </c>
      <c r="G13353" s="20">
        <v>690.31503061000001</v>
      </c>
    </row>
    <row r="13354" spans="1:7" x14ac:dyDescent="0.2">
      <c r="A13354" s="27">
        <v>43952</v>
      </c>
      <c r="B13354" s="20" t="s">
        <v>38</v>
      </c>
      <c r="C13354" s="20" t="s">
        <v>28</v>
      </c>
      <c r="D13354" s="20">
        <v>660.65239322000002</v>
      </c>
      <c r="E13354" s="20">
        <v>106.45501904</v>
      </c>
      <c r="F13354" s="20">
        <v>24098.495960050001</v>
      </c>
      <c r="G13354" s="20">
        <v>2264.0945414399998</v>
      </c>
    </row>
    <row r="13355" spans="1:7" x14ac:dyDescent="0.2">
      <c r="A13355" s="27">
        <v>43952</v>
      </c>
      <c r="B13355" s="20" t="s">
        <v>38</v>
      </c>
      <c r="C13355" s="20" t="s">
        <v>29</v>
      </c>
      <c r="D13355" s="20">
        <v>613.03695176999997</v>
      </c>
      <c r="E13355" s="20">
        <v>232.65902550999999</v>
      </c>
      <c r="F13355" s="20">
        <v>24021.452882189998</v>
      </c>
      <c r="G13355" s="20">
        <v>4927.8488690599997</v>
      </c>
    </row>
    <row r="13356" spans="1:7" x14ac:dyDescent="0.2">
      <c r="A13356" s="27">
        <v>43952</v>
      </c>
      <c r="B13356" s="20" t="s">
        <v>38</v>
      </c>
      <c r="C13356" s="20" t="s">
        <v>30</v>
      </c>
      <c r="D13356" s="20">
        <v>795.82014343000003</v>
      </c>
      <c r="E13356" s="20">
        <v>503.79229572999998</v>
      </c>
      <c r="F13356" s="20">
        <v>29581.131873819999</v>
      </c>
      <c r="G13356" s="20">
        <v>10588.98973693</v>
      </c>
    </row>
    <row r="13357" spans="1:7" x14ac:dyDescent="0.2">
      <c r="A13357" s="27">
        <v>43952</v>
      </c>
      <c r="B13357" s="20" t="s">
        <v>38</v>
      </c>
      <c r="C13357" s="20" t="s">
        <v>31</v>
      </c>
      <c r="D13357" s="20">
        <v>72.203232200000002</v>
      </c>
      <c r="E13357" s="20">
        <v>14.808797070000001</v>
      </c>
      <c r="F13357" s="20">
        <v>2033.8515022399999</v>
      </c>
      <c r="G13357" s="20">
        <v>218.34109921000001</v>
      </c>
    </row>
    <row r="13358" spans="1:7" x14ac:dyDescent="0.2">
      <c r="A13358" s="27">
        <v>43952</v>
      </c>
      <c r="B13358" s="20" t="s">
        <v>38</v>
      </c>
      <c r="C13358" s="20" t="s">
        <v>32</v>
      </c>
      <c r="D13358" s="20">
        <v>194.83011894000001</v>
      </c>
      <c r="E13358" s="20">
        <v>41.658807510000003</v>
      </c>
      <c r="F13358" s="20">
        <v>6970.9130879900003</v>
      </c>
      <c r="G13358" s="20">
        <v>726.99221764000004</v>
      </c>
    </row>
    <row r="13359" spans="1:7" x14ac:dyDescent="0.2">
      <c r="A13359" s="27">
        <v>43952</v>
      </c>
      <c r="B13359" s="20" t="s">
        <v>39</v>
      </c>
      <c r="C13359" s="20" t="s">
        <v>14</v>
      </c>
      <c r="D13359" s="20">
        <v>41.20191209</v>
      </c>
      <c r="E13359" s="20">
        <v>27.09807498</v>
      </c>
      <c r="F13359" s="20">
        <v>1665.7617411000001</v>
      </c>
      <c r="G13359" s="20">
        <v>438.55436450000002</v>
      </c>
    </row>
    <row r="13360" spans="1:7" x14ac:dyDescent="0.2">
      <c r="A13360" s="27">
        <v>43952</v>
      </c>
      <c r="B13360" s="20" t="s">
        <v>39</v>
      </c>
      <c r="C13360" s="20" t="s">
        <v>15</v>
      </c>
      <c r="D13360" s="20">
        <v>21.772248309999998</v>
      </c>
      <c r="E13360" s="20">
        <v>2.1473157600000001</v>
      </c>
      <c r="F13360" s="20">
        <v>969.64346720000003</v>
      </c>
      <c r="G13360" s="20">
        <v>33.674097289999999</v>
      </c>
    </row>
    <row r="13361" spans="1:7" x14ac:dyDescent="0.2">
      <c r="A13361" s="27">
        <v>43952</v>
      </c>
      <c r="B13361" s="20" t="s">
        <v>39</v>
      </c>
      <c r="C13361" s="20" t="s">
        <v>16</v>
      </c>
      <c r="D13361" s="20">
        <v>60.303901510000003</v>
      </c>
      <c r="E13361" s="20">
        <v>53.916743060000002</v>
      </c>
      <c r="F13361" s="20">
        <v>2180.22234093</v>
      </c>
      <c r="G13361" s="20">
        <v>919.51686429999995</v>
      </c>
    </row>
    <row r="13362" spans="1:7" x14ac:dyDescent="0.2">
      <c r="A13362" s="27">
        <v>43952</v>
      </c>
      <c r="B13362" s="20" t="s">
        <v>39</v>
      </c>
      <c r="C13362" s="20" t="s">
        <v>17</v>
      </c>
      <c r="D13362" s="20">
        <v>13.41420538</v>
      </c>
      <c r="E13362" s="20">
        <v>6.0208888500000004</v>
      </c>
      <c r="F13362" s="20">
        <v>403.06426321999999</v>
      </c>
      <c r="G13362" s="20">
        <v>126.6795048</v>
      </c>
    </row>
    <row r="13363" spans="1:7" x14ac:dyDescent="0.2">
      <c r="A13363" s="27">
        <v>43952</v>
      </c>
      <c r="B13363" s="20" t="s">
        <v>39</v>
      </c>
      <c r="C13363" s="20" t="s">
        <v>18</v>
      </c>
      <c r="D13363" s="20">
        <v>120.48162787</v>
      </c>
      <c r="E13363" s="20">
        <v>59.9971745</v>
      </c>
      <c r="F13363" s="20">
        <v>4542.7355883999999</v>
      </c>
      <c r="G13363" s="20">
        <v>896.88671592000003</v>
      </c>
    </row>
    <row r="13364" spans="1:7" x14ac:dyDescent="0.2">
      <c r="A13364" s="27">
        <v>43952</v>
      </c>
      <c r="B13364" s="20" t="s">
        <v>39</v>
      </c>
      <c r="C13364" s="20" t="s">
        <v>19</v>
      </c>
      <c r="D13364" s="20">
        <v>24.782718190000001</v>
      </c>
      <c r="E13364" s="20">
        <v>29.8140848</v>
      </c>
      <c r="F13364" s="20">
        <v>842.80630581000003</v>
      </c>
      <c r="G13364" s="20">
        <v>510.81773226000001</v>
      </c>
    </row>
    <row r="13365" spans="1:7" x14ac:dyDescent="0.2">
      <c r="A13365" s="27">
        <v>43952</v>
      </c>
      <c r="B13365" s="20" t="s">
        <v>39</v>
      </c>
      <c r="C13365" s="20" t="s">
        <v>20</v>
      </c>
      <c r="D13365" s="20">
        <v>59.001745059999998</v>
      </c>
      <c r="E13365" s="20">
        <v>329.41826921000001</v>
      </c>
      <c r="F13365" s="20">
        <v>1892.5120583099999</v>
      </c>
      <c r="G13365" s="20">
        <v>4326.2171173999996</v>
      </c>
    </row>
    <row r="13366" spans="1:7" x14ac:dyDescent="0.2">
      <c r="A13366" s="27">
        <v>43952</v>
      </c>
      <c r="B13366" s="20" t="s">
        <v>39</v>
      </c>
      <c r="C13366" s="20" t="s">
        <v>21</v>
      </c>
      <c r="D13366" s="20">
        <v>45.2488168</v>
      </c>
      <c r="E13366" s="20">
        <v>269.33000346</v>
      </c>
      <c r="F13366" s="20">
        <v>1177.12239819</v>
      </c>
      <c r="G13366" s="20">
        <v>3085.1712079700001</v>
      </c>
    </row>
    <row r="13367" spans="1:7" x14ac:dyDescent="0.2">
      <c r="A13367" s="27">
        <v>43952</v>
      </c>
      <c r="B13367" s="20" t="s">
        <v>39</v>
      </c>
      <c r="C13367" s="20" t="s">
        <v>22</v>
      </c>
      <c r="D13367" s="20">
        <v>57.405188269999996</v>
      </c>
      <c r="E13367" s="20">
        <v>51.311391669999999</v>
      </c>
      <c r="F13367" s="20">
        <v>2166.1548532900001</v>
      </c>
      <c r="G13367" s="20">
        <v>915.11706327000002</v>
      </c>
    </row>
    <row r="13368" spans="1:7" x14ac:dyDescent="0.2">
      <c r="A13368" s="27">
        <v>43952</v>
      </c>
      <c r="B13368" s="20" t="s">
        <v>39</v>
      </c>
      <c r="C13368" s="20" t="s">
        <v>23</v>
      </c>
      <c r="D13368" s="20">
        <v>11.81970579</v>
      </c>
      <c r="E13368" s="20">
        <v>14.112350559999999</v>
      </c>
      <c r="F13368" s="20">
        <v>432.23418163999997</v>
      </c>
      <c r="G13368" s="20">
        <v>164.63274920000001</v>
      </c>
    </row>
    <row r="13369" spans="1:7" x14ac:dyDescent="0.2">
      <c r="A13369" s="27">
        <v>43952</v>
      </c>
      <c r="B13369" s="20" t="s">
        <v>39</v>
      </c>
      <c r="C13369" s="20" t="s">
        <v>24</v>
      </c>
      <c r="D13369" s="20">
        <v>13.03699952</v>
      </c>
      <c r="E13369" s="20">
        <v>6.6302316699999997</v>
      </c>
      <c r="F13369" s="20">
        <v>504.00530709999998</v>
      </c>
      <c r="G13369" s="20">
        <v>89.251021739999999</v>
      </c>
    </row>
    <row r="13370" spans="1:7" x14ac:dyDescent="0.2">
      <c r="A13370" s="27">
        <v>43952</v>
      </c>
      <c r="B13370" s="20" t="s">
        <v>39</v>
      </c>
      <c r="C13370" s="20" t="s">
        <v>25</v>
      </c>
      <c r="D13370" s="20">
        <v>11.959504259999999</v>
      </c>
      <c r="E13370" s="20">
        <v>12.876208050000001</v>
      </c>
      <c r="F13370" s="20">
        <v>423.92040370000001</v>
      </c>
      <c r="G13370" s="20">
        <v>165.64533512</v>
      </c>
    </row>
    <row r="13371" spans="1:7" x14ac:dyDescent="0.2">
      <c r="A13371" s="27">
        <v>43952</v>
      </c>
      <c r="B13371" s="20" t="s">
        <v>39</v>
      </c>
      <c r="C13371" s="20" t="s">
        <v>26</v>
      </c>
      <c r="D13371" s="20">
        <v>38.361652929999998</v>
      </c>
      <c r="E13371" s="20">
        <v>53.267152009999997</v>
      </c>
      <c r="F13371" s="20">
        <v>1372.2929390500001</v>
      </c>
      <c r="G13371" s="20">
        <v>776.49758481000003</v>
      </c>
    </row>
    <row r="13372" spans="1:7" x14ac:dyDescent="0.2">
      <c r="A13372" s="27">
        <v>43952</v>
      </c>
      <c r="B13372" s="20" t="s">
        <v>39</v>
      </c>
      <c r="C13372" s="20" t="s">
        <v>27</v>
      </c>
      <c r="D13372" s="20">
        <v>30.512754510000001</v>
      </c>
      <c r="E13372" s="20">
        <v>53.975849410000002</v>
      </c>
      <c r="F13372" s="20">
        <v>1122.3028613900001</v>
      </c>
      <c r="G13372" s="20">
        <v>706.35014808000005</v>
      </c>
    </row>
    <row r="13373" spans="1:7" x14ac:dyDescent="0.2">
      <c r="A13373" s="27">
        <v>43952</v>
      </c>
      <c r="B13373" s="20" t="s">
        <v>39</v>
      </c>
      <c r="C13373" s="20" t="s">
        <v>28</v>
      </c>
      <c r="D13373" s="20">
        <v>32.13469508</v>
      </c>
      <c r="E13373" s="20">
        <v>38.143429650000002</v>
      </c>
      <c r="F13373" s="20">
        <v>1171.2591359099999</v>
      </c>
      <c r="G13373" s="20">
        <v>618.66099761999999</v>
      </c>
    </row>
    <row r="13374" spans="1:7" x14ac:dyDescent="0.2">
      <c r="A13374" s="27">
        <v>43952</v>
      </c>
      <c r="B13374" s="20" t="s">
        <v>39</v>
      </c>
      <c r="C13374" s="20" t="s">
        <v>29</v>
      </c>
      <c r="D13374" s="20">
        <v>22.331873470000001</v>
      </c>
      <c r="E13374" s="20">
        <v>101.63483902999999</v>
      </c>
      <c r="F13374" s="20">
        <v>867.68589837000002</v>
      </c>
      <c r="G13374" s="20">
        <v>1352.2829313</v>
      </c>
    </row>
    <row r="13375" spans="1:7" x14ac:dyDescent="0.2">
      <c r="A13375" s="27">
        <v>43952</v>
      </c>
      <c r="B13375" s="20" t="s">
        <v>39</v>
      </c>
      <c r="C13375" s="20" t="s">
        <v>30</v>
      </c>
      <c r="D13375" s="20">
        <v>65.509910000000005</v>
      </c>
      <c r="E13375" s="20">
        <v>212.49781831000001</v>
      </c>
      <c r="F13375" s="20">
        <v>2294.5434196900001</v>
      </c>
      <c r="G13375" s="20">
        <v>3132.5823819900002</v>
      </c>
    </row>
    <row r="13376" spans="1:7" x14ac:dyDescent="0.2">
      <c r="A13376" s="27">
        <v>43952</v>
      </c>
      <c r="B13376" s="20" t="s">
        <v>39</v>
      </c>
      <c r="C13376" s="20" t="s">
        <v>31</v>
      </c>
      <c r="D13376" s="20">
        <v>6.18630484</v>
      </c>
      <c r="E13376" s="20">
        <v>22.74218999</v>
      </c>
      <c r="F13376" s="20">
        <v>182.54146717</v>
      </c>
      <c r="G13376" s="20">
        <v>164.01645019</v>
      </c>
    </row>
    <row r="13377" spans="1:7" x14ac:dyDescent="0.2">
      <c r="A13377" s="27">
        <v>43952</v>
      </c>
      <c r="B13377" s="20" t="s">
        <v>39</v>
      </c>
      <c r="C13377" s="20" t="s">
        <v>32</v>
      </c>
      <c r="D13377" s="20">
        <v>19.789332699999999</v>
      </c>
      <c r="E13377" s="20">
        <v>41.987481379999998</v>
      </c>
      <c r="F13377" s="20">
        <v>535.51167651000003</v>
      </c>
      <c r="G13377" s="20">
        <v>527.40014212999995</v>
      </c>
    </row>
    <row r="13378" spans="1:7" x14ac:dyDescent="0.2">
      <c r="A13378" s="27">
        <v>43952</v>
      </c>
      <c r="B13378" s="20" t="s">
        <v>33</v>
      </c>
      <c r="C13378" s="20" t="s">
        <v>14</v>
      </c>
      <c r="D13378" s="20">
        <v>29.805314389999999</v>
      </c>
      <c r="E13378" s="20">
        <v>4.5507092499999997</v>
      </c>
      <c r="F13378" s="20">
        <v>1798.91711412</v>
      </c>
      <c r="G13378" s="20">
        <v>51.671830909999997</v>
      </c>
    </row>
    <row r="13379" spans="1:7" x14ac:dyDescent="0.2">
      <c r="A13379" s="27">
        <v>43952</v>
      </c>
      <c r="B13379" s="20" t="s">
        <v>33</v>
      </c>
      <c r="C13379" s="20" t="s">
        <v>15</v>
      </c>
      <c r="D13379" s="20">
        <v>4.2702210599999999</v>
      </c>
      <c r="E13379" s="20">
        <v>0</v>
      </c>
      <c r="F13379" s="20">
        <v>242.01878879</v>
      </c>
      <c r="G13379" s="20">
        <v>0</v>
      </c>
    </row>
    <row r="13380" spans="1:7" x14ac:dyDescent="0.2">
      <c r="A13380" s="27">
        <v>43952</v>
      </c>
      <c r="B13380" s="20" t="s">
        <v>33</v>
      </c>
      <c r="C13380" s="20" t="s">
        <v>16</v>
      </c>
      <c r="D13380" s="20">
        <v>37.363810389999998</v>
      </c>
      <c r="E13380" s="20">
        <v>8.3638294399999999</v>
      </c>
      <c r="F13380" s="20">
        <v>1728.6672394899999</v>
      </c>
      <c r="G13380" s="20">
        <v>118.45095995</v>
      </c>
    </row>
    <row r="13381" spans="1:7" x14ac:dyDescent="0.2">
      <c r="A13381" s="27">
        <v>43952</v>
      </c>
      <c r="B13381" s="20" t="s">
        <v>33</v>
      </c>
      <c r="C13381" s="20" t="s">
        <v>17</v>
      </c>
      <c r="D13381" s="20">
        <v>5.2487486900000002</v>
      </c>
      <c r="E13381" s="20">
        <v>1.1533744500000001</v>
      </c>
      <c r="F13381" s="20">
        <v>253.40711845000001</v>
      </c>
      <c r="G13381" s="20">
        <v>12.5266214</v>
      </c>
    </row>
    <row r="13382" spans="1:7" x14ac:dyDescent="0.2">
      <c r="A13382" s="27">
        <v>43952</v>
      </c>
      <c r="B13382" s="20" t="s">
        <v>33</v>
      </c>
      <c r="C13382" s="20" t="s">
        <v>18</v>
      </c>
      <c r="D13382" s="20">
        <v>99.813593760000003</v>
      </c>
      <c r="E13382" s="20">
        <v>13.5925107</v>
      </c>
      <c r="F13382" s="20">
        <v>4448.2582805900001</v>
      </c>
      <c r="G13382" s="20">
        <v>202.8481879</v>
      </c>
    </row>
    <row r="13383" spans="1:7" x14ac:dyDescent="0.2">
      <c r="A13383" s="27">
        <v>43952</v>
      </c>
      <c r="B13383" s="20" t="s">
        <v>33</v>
      </c>
      <c r="C13383" s="20" t="s">
        <v>19</v>
      </c>
      <c r="D13383" s="20">
        <v>12.925855479999999</v>
      </c>
      <c r="E13383" s="20">
        <v>3.8804724400000001</v>
      </c>
      <c r="F13383" s="20">
        <v>627.80813324999997</v>
      </c>
      <c r="G13383" s="20">
        <v>58.081711120000001</v>
      </c>
    </row>
    <row r="13384" spans="1:7" x14ac:dyDescent="0.2">
      <c r="A13384" s="27">
        <v>43952</v>
      </c>
      <c r="B13384" s="20" t="s">
        <v>33</v>
      </c>
      <c r="C13384" s="20" t="s">
        <v>20</v>
      </c>
      <c r="D13384" s="20">
        <v>38.552205460000003</v>
      </c>
      <c r="E13384" s="20">
        <v>10.052289910000001</v>
      </c>
      <c r="F13384" s="20">
        <v>1855.38793448</v>
      </c>
      <c r="G13384" s="20">
        <v>236.99851301000001</v>
      </c>
    </row>
    <row r="13385" spans="1:7" x14ac:dyDescent="0.2">
      <c r="A13385" s="27">
        <v>43952</v>
      </c>
      <c r="B13385" s="20" t="s">
        <v>33</v>
      </c>
      <c r="C13385" s="20" t="s">
        <v>21</v>
      </c>
      <c r="D13385" s="20">
        <v>33.927304730000003</v>
      </c>
      <c r="E13385" s="20">
        <v>5.7916417200000003</v>
      </c>
      <c r="F13385" s="20">
        <v>1395.4173105299999</v>
      </c>
      <c r="G13385" s="20">
        <v>81.583971829999996</v>
      </c>
    </row>
    <row r="13386" spans="1:7" x14ac:dyDescent="0.2">
      <c r="A13386" s="27">
        <v>43952</v>
      </c>
      <c r="B13386" s="20" t="s">
        <v>33</v>
      </c>
      <c r="C13386" s="20" t="s">
        <v>22</v>
      </c>
      <c r="D13386" s="20">
        <v>13.65958897</v>
      </c>
      <c r="E13386" s="20">
        <v>6.6390072199999999</v>
      </c>
      <c r="F13386" s="20">
        <v>644.60403854000003</v>
      </c>
      <c r="G13386" s="20">
        <v>65.086039709999994</v>
      </c>
    </row>
    <row r="13387" spans="1:7" x14ac:dyDescent="0.2">
      <c r="A13387" s="27">
        <v>43952</v>
      </c>
      <c r="B13387" s="20" t="s">
        <v>33</v>
      </c>
      <c r="C13387" s="20" t="s">
        <v>23</v>
      </c>
      <c r="D13387" s="20">
        <v>4.2463538500000002</v>
      </c>
      <c r="E13387" s="20">
        <v>0</v>
      </c>
      <c r="F13387" s="20">
        <v>121.50315584000001</v>
      </c>
      <c r="G13387" s="20">
        <v>0</v>
      </c>
    </row>
    <row r="13388" spans="1:7" x14ac:dyDescent="0.2">
      <c r="A13388" s="27">
        <v>43952</v>
      </c>
      <c r="B13388" s="20" t="s">
        <v>33</v>
      </c>
      <c r="C13388" s="20" t="s">
        <v>24</v>
      </c>
      <c r="D13388" s="20">
        <v>21.367199320000001</v>
      </c>
      <c r="E13388" s="20">
        <v>2.2974971399999999</v>
      </c>
      <c r="F13388" s="20">
        <v>933.70609654999998</v>
      </c>
      <c r="G13388" s="20">
        <v>34.831632720000002</v>
      </c>
    </row>
    <row r="13389" spans="1:7" x14ac:dyDescent="0.2">
      <c r="A13389" s="27">
        <v>43952</v>
      </c>
      <c r="B13389" s="20" t="s">
        <v>33</v>
      </c>
      <c r="C13389" s="20" t="s">
        <v>25</v>
      </c>
      <c r="D13389" s="20">
        <v>13.846877620000001</v>
      </c>
      <c r="E13389" s="20">
        <v>5.0849043399999996</v>
      </c>
      <c r="F13389" s="20">
        <v>632.15656459000002</v>
      </c>
      <c r="G13389" s="20">
        <v>87.513758300000006</v>
      </c>
    </row>
    <row r="13390" spans="1:7" x14ac:dyDescent="0.2">
      <c r="A13390" s="27">
        <v>43952</v>
      </c>
      <c r="B13390" s="20" t="s">
        <v>33</v>
      </c>
      <c r="C13390" s="20" t="s">
        <v>26</v>
      </c>
      <c r="D13390" s="20">
        <v>67.746534550000007</v>
      </c>
      <c r="E13390" s="20">
        <v>13.46546566</v>
      </c>
      <c r="F13390" s="20">
        <v>3215.3974560800002</v>
      </c>
      <c r="G13390" s="20">
        <v>196.40266353000001</v>
      </c>
    </row>
    <row r="13391" spans="1:7" x14ac:dyDescent="0.2">
      <c r="A13391" s="27">
        <v>43952</v>
      </c>
      <c r="B13391" s="20" t="s">
        <v>33</v>
      </c>
      <c r="C13391" s="20" t="s">
        <v>27</v>
      </c>
      <c r="D13391" s="20">
        <v>12.02769617</v>
      </c>
      <c r="E13391" s="20">
        <v>3.5597626199999999</v>
      </c>
      <c r="F13391" s="20">
        <v>498.66219233999999</v>
      </c>
      <c r="G13391" s="20">
        <v>44.583455000000001</v>
      </c>
    </row>
    <row r="13392" spans="1:7" x14ac:dyDescent="0.2">
      <c r="A13392" s="27">
        <v>43952</v>
      </c>
      <c r="B13392" s="20" t="s">
        <v>33</v>
      </c>
      <c r="C13392" s="20" t="s">
        <v>28</v>
      </c>
      <c r="D13392" s="20">
        <v>2.2270141400000001</v>
      </c>
      <c r="E13392" s="20">
        <v>0.53617707000000003</v>
      </c>
      <c r="F13392" s="20">
        <v>50.4066823</v>
      </c>
      <c r="G13392" s="20">
        <v>4.2894165700000002</v>
      </c>
    </row>
    <row r="13393" spans="1:7" x14ac:dyDescent="0.2">
      <c r="A13393" s="27">
        <v>43952</v>
      </c>
      <c r="B13393" s="20" t="s">
        <v>33</v>
      </c>
      <c r="C13393" s="20" t="s">
        <v>29</v>
      </c>
      <c r="D13393" s="20">
        <v>7.1390946</v>
      </c>
      <c r="E13393" s="20">
        <v>1.1949029600000001</v>
      </c>
      <c r="F13393" s="20">
        <v>272.69401268000001</v>
      </c>
      <c r="G13393" s="20">
        <v>7.0064741599999998</v>
      </c>
    </row>
    <row r="13394" spans="1:7" x14ac:dyDescent="0.2">
      <c r="A13394" s="27">
        <v>43952</v>
      </c>
      <c r="B13394" s="20" t="s">
        <v>33</v>
      </c>
      <c r="C13394" s="20" t="s">
        <v>30</v>
      </c>
      <c r="D13394" s="20">
        <v>26.64563699</v>
      </c>
      <c r="E13394" s="20">
        <v>5.2458361900000003</v>
      </c>
      <c r="F13394" s="20">
        <v>1028.2583795999999</v>
      </c>
      <c r="G13394" s="20">
        <v>77.48182611</v>
      </c>
    </row>
    <row r="13395" spans="1:7" x14ac:dyDescent="0.2">
      <c r="A13395" s="27">
        <v>43952</v>
      </c>
      <c r="B13395" s="20" t="s">
        <v>33</v>
      </c>
      <c r="C13395" s="20" t="s">
        <v>31</v>
      </c>
      <c r="D13395" s="20">
        <v>4.8429711099999997</v>
      </c>
      <c r="E13395" s="20">
        <v>0.49562429000000002</v>
      </c>
      <c r="F13395" s="20">
        <v>144.06803753</v>
      </c>
      <c r="G13395" s="20">
        <v>10.40811006</v>
      </c>
    </row>
    <row r="13396" spans="1:7" x14ac:dyDescent="0.2">
      <c r="A13396" s="27">
        <v>43952</v>
      </c>
      <c r="B13396" s="20" t="s">
        <v>33</v>
      </c>
      <c r="C13396" s="20" t="s">
        <v>32</v>
      </c>
      <c r="D13396" s="20">
        <v>24.557135049999999</v>
      </c>
      <c r="E13396" s="20">
        <v>8.1574031199999997</v>
      </c>
      <c r="F13396" s="20">
        <v>1014.0874476499999</v>
      </c>
      <c r="G13396" s="20">
        <v>117.8681256</v>
      </c>
    </row>
    <row r="13397" spans="1:7" x14ac:dyDescent="0.2">
      <c r="A13397" s="27">
        <v>43952</v>
      </c>
      <c r="B13397" s="20" t="s">
        <v>34</v>
      </c>
      <c r="C13397" s="20" t="s">
        <v>14</v>
      </c>
      <c r="D13397" s="20">
        <v>17.78089409</v>
      </c>
      <c r="E13397" s="20">
        <v>7.2731850900000001</v>
      </c>
      <c r="F13397" s="20">
        <v>976.88758870000004</v>
      </c>
      <c r="G13397" s="20">
        <v>81.801668410000005</v>
      </c>
    </row>
    <row r="13398" spans="1:7" x14ac:dyDescent="0.2">
      <c r="A13398" s="27">
        <v>43952</v>
      </c>
      <c r="B13398" s="20" t="s">
        <v>34</v>
      </c>
      <c r="C13398" s="20" t="s">
        <v>15</v>
      </c>
      <c r="D13398" s="20">
        <v>0.66756512999999995</v>
      </c>
      <c r="E13398" s="20">
        <v>0</v>
      </c>
      <c r="F13398" s="20">
        <v>16.361879559999998</v>
      </c>
      <c r="G13398" s="20">
        <v>0</v>
      </c>
    </row>
    <row r="13399" spans="1:7" x14ac:dyDescent="0.2">
      <c r="A13399" s="27">
        <v>43952</v>
      </c>
      <c r="B13399" s="20" t="s">
        <v>34</v>
      </c>
      <c r="C13399" s="20" t="s">
        <v>16</v>
      </c>
      <c r="D13399" s="20">
        <v>4.9670940000000003</v>
      </c>
      <c r="E13399" s="20">
        <v>3.6309177799999999</v>
      </c>
      <c r="F13399" s="20">
        <v>223.43795585999999</v>
      </c>
      <c r="G13399" s="20">
        <v>35.228677140000002</v>
      </c>
    </row>
    <row r="13400" spans="1:7" x14ac:dyDescent="0.2">
      <c r="A13400" s="27">
        <v>43952</v>
      </c>
      <c r="B13400" s="20" t="s">
        <v>34</v>
      </c>
      <c r="C13400" s="20" t="s">
        <v>17</v>
      </c>
      <c r="D13400" s="20">
        <v>1.2020976400000001</v>
      </c>
      <c r="E13400" s="20">
        <v>1.1240294799999999</v>
      </c>
      <c r="F13400" s="20">
        <v>52.775853519999998</v>
      </c>
      <c r="G13400" s="20">
        <v>11.322465449999999</v>
      </c>
    </row>
    <row r="13401" spans="1:7" x14ac:dyDescent="0.2">
      <c r="A13401" s="27">
        <v>43952</v>
      </c>
      <c r="B13401" s="20" t="s">
        <v>34</v>
      </c>
      <c r="C13401" s="20" t="s">
        <v>18</v>
      </c>
      <c r="D13401" s="20">
        <v>48.477102840000001</v>
      </c>
      <c r="E13401" s="20">
        <v>17.14481241</v>
      </c>
      <c r="F13401" s="20">
        <v>1761.0852790399999</v>
      </c>
      <c r="G13401" s="20">
        <v>267.52774218000002</v>
      </c>
    </row>
    <row r="13402" spans="1:7" x14ac:dyDescent="0.2">
      <c r="A13402" s="27">
        <v>43952</v>
      </c>
      <c r="B13402" s="20" t="s">
        <v>34</v>
      </c>
      <c r="C13402" s="20" t="s">
        <v>19</v>
      </c>
      <c r="D13402" s="20">
        <v>10.637504829999999</v>
      </c>
      <c r="E13402" s="20">
        <v>6.1263682099999999</v>
      </c>
      <c r="F13402" s="20">
        <v>420.77298933999998</v>
      </c>
      <c r="G13402" s="20">
        <v>94.245866509999999</v>
      </c>
    </row>
    <row r="13403" spans="1:7" x14ac:dyDescent="0.2">
      <c r="A13403" s="27">
        <v>43952</v>
      </c>
      <c r="B13403" s="20" t="s">
        <v>34</v>
      </c>
      <c r="C13403" s="20" t="s">
        <v>20</v>
      </c>
      <c r="D13403" s="20">
        <v>13.88829818</v>
      </c>
      <c r="E13403" s="20">
        <v>4.1692026100000001</v>
      </c>
      <c r="F13403" s="20">
        <v>552.49805604000005</v>
      </c>
      <c r="G13403" s="20">
        <v>53.581484420000002</v>
      </c>
    </row>
    <row r="13404" spans="1:7" x14ac:dyDescent="0.2">
      <c r="A13404" s="27">
        <v>43952</v>
      </c>
      <c r="B13404" s="20" t="s">
        <v>34</v>
      </c>
      <c r="C13404" s="20" t="s">
        <v>21</v>
      </c>
      <c r="D13404" s="20">
        <v>4.66286646</v>
      </c>
      <c r="E13404" s="20">
        <v>2.5800118200000002</v>
      </c>
      <c r="F13404" s="20">
        <v>135.58491741</v>
      </c>
      <c r="G13404" s="20">
        <v>65.703966140000006</v>
      </c>
    </row>
    <row r="13405" spans="1:7" x14ac:dyDescent="0.2">
      <c r="A13405" s="27">
        <v>43952</v>
      </c>
      <c r="B13405" s="20" t="s">
        <v>34</v>
      </c>
      <c r="C13405" s="20" t="s">
        <v>22</v>
      </c>
      <c r="D13405" s="20">
        <v>15.464608650000001</v>
      </c>
      <c r="E13405" s="20">
        <v>3.1504558899999999</v>
      </c>
      <c r="F13405" s="20">
        <v>467.76241811</v>
      </c>
      <c r="G13405" s="20">
        <v>46.729992600000003</v>
      </c>
    </row>
    <row r="13406" spans="1:7" x14ac:dyDescent="0.2">
      <c r="A13406" s="27">
        <v>43952</v>
      </c>
      <c r="B13406" s="20" t="s">
        <v>34</v>
      </c>
      <c r="C13406" s="20" t="s">
        <v>23</v>
      </c>
      <c r="D13406" s="20">
        <v>5.0848091000000002</v>
      </c>
      <c r="E13406" s="20">
        <v>2.1372125199999998</v>
      </c>
      <c r="F13406" s="20">
        <v>237.00647359000001</v>
      </c>
      <c r="G13406" s="20">
        <v>44.039421760000003</v>
      </c>
    </row>
    <row r="13407" spans="1:7" x14ac:dyDescent="0.2">
      <c r="A13407" s="27">
        <v>43952</v>
      </c>
      <c r="B13407" s="20" t="s">
        <v>34</v>
      </c>
      <c r="C13407" s="20" t="s">
        <v>24</v>
      </c>
      <c r="D13407" s="20">
        <v>6.8564454599999998</v>
      </c>
      <c r="E13407" s="20">
        <v>2.8793220900000001</v>
      </c>
      <c r="F13407" s="20">
        <v>267.90579179999997</v>
      </c>
      <c r="G13407" s="20">
        <v>58.863001269999998</v>
      </c>
    </row>
    <row r="13408" spans="1:7" x14ac:dyDescent="0.2">
      <c r="A13408" s="27">
        <v>43952</v>
      </c>
      <c r="B13408" s="20" t="s">
        <v>34</v>
      </c>
      <c r="C13408" s="20" t="s">
        <v>25</v>
      </c>
      <c r="D13408" s="20">
        <v>13.505536129999999</v>
      </c>
      <c r="E13408" s="20">
        <v>12.454293699999999</v>
      </c>
      <c r="F13408" s="20">
        <v>575.12371586999996</v>
      </c>
      <c r="G13408" s="20">
        <v>146.53127823</v>
      </c>
    </row>
    <row r="13409" spans="1:7" x14ac:dyDescent="0.2">
      <c r="A13409" s="27">
        <v>43952</v>
      </c>
      <c r="B13409" s="20" t="s">
        <v>34</v>
      </c>
      <c r="C13409" s="20" t="s">
        <v>26</v>
      </c>
      <c r="D13409" s="20">
        <v>35.033432959999999</v>
      </c>
      <c r="E13409" s="20">
        <v>22.028784659999999</v>
      </c>
      <c r="F13409" s="20">
        <v>1262.97123057</v>
      </c>
      <c r="G13409" s="20">
        <v>338.67988451999997</v>
      </c>
    </row>
    <row r="13410" spans="1:7" x14ac:dyDescent="0.2">
      <c r="A13410" s="27">
        <v>43952</v>
      </c>
      <c r="B13410" s="20" t="s">
        <v>34</v>
      </c>
      <c r="C13410" s="20" t="s">
        <v>27</v>
      </c>
      <c r="D13410" s="20">
        <v>7.8566969599999998</v>
      </c>
      <c r="E13410" s="20">
        <v>8.9334762300000001</v>
      </c>
      <c r="F13410" s="20">
        <v>172.10366589</v>
      </c>
      <c r="G13410" s="20">
        <v>47.330147840000002</v>
      </c>
    </row>
    <row r="13411" spans="1:7" x14ac:dyDescent="0.2">
      <c r="A13411" s="27">
        <v>43952</v>
      </c>
      <c r="B13411" s="20" t="s">
        <v>34</v>
      </c>
      <c r="C13411" s="20" t="s">
        <v>28</v>
      </c>
      <c r="D13411" s="20">
        <v>2.2392189400000002</v>
      </c>
      <c r="E13411" s="20">
        <v>0.84240510000000002</v>
      </c>
      <c r="F13411" s="20">
        <v>95.519661650000003</v>
      </c>
      <c r="G13411" s="20">
        <v>4.3360094699999996</v>
      </c>
    </row>
    <row r="13412" spans="1:7" x14ac:dyDescent="0.2">
      <c r="A13412" s="27">
        <v>43952</v>
      </c>
      <c r="B13412" s="20" t="s">
        <v>34</v>
      </c>
      <c r="C13412" s="20" t="s">
        <v>29</v>
      </c>
      <c r="D13412" s="20">
        <v>2.87899131</v>
      </c>
      <c r="E13412" s="20">
        <v>1.0743084899999999</v>
      </c>
      <c r="F13412" s="20">
        <v>110.15691145</v>
      </c>
      <c r="G13412" s="20">
        <v>7.1212530799999998</v>
      </c>
    </row>
    <row r="13413" spans="1:7" x14ac:dyDescent="0.2">
      <c r="A13413" s="27">
        <v>43952</v>
      </c>
      <c r="B13413" s="20" t="s">
        <v>34</v>
      </c>
      <c r="C13413" s="20" t="s">
        <v>30</v>
      </c>
      <c r="D13413" s="20">
        <v>10.687146479999999</v>
      </c>
      <c r="E13413" s="20">
        <v>6.8513694999999997</v>
      </c>
      <c r="F13413" s="20">
        <v>368.19876181000001</v>
      </c>
      <c r="G13413" s="20">
        <v>108.78479756</v>
      </c>
    </row>
    <row r="13414" spans="1:7" x14ac:dyDescent="0.2">
      <c r="A13414" s="27">
        <v>43952</v>
      </c>
      <c r="B13414" s="20" t="s">
        <v>34</v>
      </c>
      <c r="C13414" s="20" t="s">
        <v>31</v>
      </c>
      <c r="D13414" s="20">
        <v>2.2889436000000001</v>
      </c>
      <c r="E13414" s="20">
        <v>0.52978946999999998</v>
      </c>
      <c r="F13414" s="20">
        <v>77.856706799999998</v>
      </c>
      <c r="G13414" s="20">
        <v>2.6489473299999999</v>
      </c>
    </row>
    <row r="13415" spans="1:7" x14ac:dyDescent="0.2">
      <c r="A13415" s="27">
        <v>43952</v>
      </c>
      <c r="B13415" s="20" t="s">
        <v>34</v>
      </c>
      <c r="C13415" s="20" t="s">
        <v>32</v>
      </c>
      <c r="D13415" s="20">
        <v>11.058695139999999</v>
      </c>
      <c r="E13415" s="20">
        <v>3.4962150400000001</v>
      </c>
      <c r="F13415" s="20">
        <v>394.25600369</v>
      </c>
      <c r="G13415" s="20">
        <v>55.44509094</v>
      </c>
    </row>
    <row r="13416" spans="1:7" x14ac:dyDescent="0.2">
      <c r="A13416" s="27">
        <v>43952</v>
      </c>
      <c r="B13416" s="20" t="s">
        <v>35</v>
      </c>
      <c r="C13416" s="20" t="s">
        <v>14</v>
      </c>
      <c r="D13416" s="20">
        <v>29.29324694</v>
      </c>
      <c r="E13416" s="20">
        <v>5.0135186300000001</v>
      </c>
      <c r="F13416" s="20">
        <v>1734.6130088299999</v>
      </c>
      <c r="G13416" s="20">
        <v>94.617543240000003</v>
      </c>
    </row>
    <row r="13417" spans="1:7" x14ac:dyDescent="0.2">
      <c r="A13417" s="27">
        <v>43952</v>
      </c>
      <c r="B13417" s="20" t="s">
        <v>35</v>
      </c>
      <c r="C13417" s="20" t="s">
        <v>16</v>
      </c>
      <c r="D13417" s="20">
        <v>4.7176071100000003</v>
      </c>
      <c r="E13417" s="20">
        <v>0.86327266000000002</v>
      </c>
      <c r="F13417" s="20">
        <v>255.70417961000001</v>
      </c>
      <c r="G13417" s="20">
        <v>3.26119023</v>
      </c>
    </row>
    <row r="13418" spans="1:7" x14ac:dyDescent="0.2">
      <c r="A13418" s="27">
        <v>43952</v>
      </c>
      <c r="B13418" s="20" t="s">
        <v>35</v>
      </c>
      <c r="C13418" s="20" t="s">
        <v>17</v>
      </c>
      <c r="D13418" s="20">
        <v>0.38451470999999998</v>
      </c>
      <c r="E13418" s="20">
        <v>0.27428091999999998</v>
      </c>
      <c r="F13418" s="20">
        <v>23.070882739999998</v>
      </c>
      <c r="G13418" s="20">
        <v>4.1142137600000002</v>
      </c>
    </row>
    <row r="13419" spans="1:7" x14ac:dyDescent="0.2">
      <c r="A13419" s="27">
        <v>43952</v>
      </c>
      <c r="B13419" s="20" t="s">
        <v>35</v>
      </c>
      <c r="C13419" s="20" t="s">
        <v>18</v>
      </c>
      <c r="D13419" s="20">
        <v>34.672126609999999</v>
      </c>
      <c r="E13419" s="20">
        <v>5.5141737300000004</v>
      </c>
      <c r="F13419" s="20">
        <v>1519.8711341400001</v>
      </c>
      <c r="G13419" s="20">
        <v>75.361067980000001</v>
      </c>
    </row>
    <row r="13420" spans="1:7" x14ac:dyDescent="0.2">
      <c r="A13420" s="27">
        <v>43952</v>
      </c>
      <c r="B13420" s="20" t="s">
        <v>35</v>
      </c>
      <c r="C13420" s="20" t="s">
        <v>19</v>
      </c>
      <c r="D13420" s="20">
        <v>1.88123226</v>
      </c>
      <c r="E13420" s="20">
        <v>0.63442058999999995</v>
      </c>
      <c r="F13420" s="20">
        <v>91.959960030000005</v>
      </c>
      <c r="G13420" s="20">
        <v>1.5469454300000001</v>
      </c>
    </row>
    <row r="13421" spans="1:7" x14ac:dyDescent="0.2">
      <c r="A13421" s="27">
        <v>43952</v>
      </c>
      <c r="B13421" s="20" t="s">
        <v>35</v>
      </c>
      <c r="C13421" s="20" t="s">
        <v>20</v>
      </c>
      <c r="D13421" s="20">
        <v>13.08544811</v>
      </c>
      <c r="E13421" s="20">
        <v>3.4093588100000001</v>
      </c>
      <c r="F13421" s="20">
        <v>523.65680354999995</v>
      </c>
      <c r="G13421" s="20">
        <v>52.620563930000003</v>
      </c>
    </row>
    <row r="13422" spans="1:7" x14ac:dyDescent="0.2">
      <c r="A13422" s="27">
        <v>43952</v>
      </c>
      <c r="B13422" s="20" t="s">
        <v>35</v>
      </c>
      <c r="C13422" s="20" t="s">
        <v>21</v>
      </c>
      <c r="D13422" s="20">
        <v>22.898257359999999</v>
      </c>
      <c r="E13422" s="20">
        <v>3.04776845</v>
      </c>
      <c r="F13422" s="20">
        <v>870.54297888999997</v>
      </c>
      <c r="G13422" s="20">
        <v>40.646468919999997</v>
      </c>
    </row>
    <row r="13423" spans="1:7" x14ac:dyDescent="0.2">
      <c r="A13423" s="27">
        <v>43952</v>
      </c>
      <c r="B13423" s="20" t="s">
        <v>35</v>
      </c>
      <c r="C13423" s="20" t="s">
        <v>22</v>
      </c>
      <c r="D13423" s="20">
        <v>5.0979964999999998</v>
      </c>
      <c r="E13423" s="20">
        <v>0</v>
      </c>
      <c r="F13423" s="20">
        <v>267.8688123</v>
      </c>
      <c r="G13423" s="20">
        <v>0</v>
      </c>
    </row>
    <row r="13424" spans="1:7" x14ac:dyDescent="0.2">
      <c r="A13424" s="27">
        <v>43952</v>
      </c>
      <c r="B13424" s="20" t="s">
        <v>35</v>
      </c>
      <c r="C13424" s="20" t="s">
        <v>23</v>
      </c>
      <c r="D13424" s="20">
        <v>0.68797496999999996</v>
      </c>
      <c r="E13424" s="20">
        <v>0.36507638999999997</v>
      </c>
      <c r="F13424" s="20">
        <v>12.16236885</v>
      </c>
      <c r="G13424" s="20">
        <v>1.82538194</v>
      </c>
    </row>
    <row r="13425" spans="1:7" x14ac:dyDescent="0.2">
      <c r="A13425" s="27">
        <v>43952</v>
      </c>
      <c r="B13425" s="20" t="s">
        <v>35</v>
      </c>
      <c r="C13425" s="20" t="s">
        <v>24</v>
      </c>
      <c r="D13425" s="20">
        <v>2.98420592</v>
      </c>
      <c r="E13425" s="20">
        <v>0</v>
      </c>
      <c r="F13425" s="20">
        <v>123.38296118</v>
      </c>
      <c r="G13425" s="20">
        <v>0</v>
      </c>
    </row>
    <row r="13426" spans="1:7" x14ac:dyDescent="0.2">
      <c r="A13426" s="27">
        <v>43952</v>
      </c>
      <c r="B13426" s="20" t="s">
        <v>35</v>
      </c>
      <c r="C13426" s="20" t="s">
        <v>25</v>
      </c>
      <c r="D13426" s="20">
        <v>2.0887595700000001</v>
      </c>
      <c r="E13426" s="20">
        <v>0.40330985000000003</v>
      </c>
      <c r="F13426" s="20">
        <v>99.527120280000005</v>
      </c>
      <c r="G13426" s="20">
        <v>4.8397181700000003</v>
      </c>
    </row>
    <row r="13427" spans="1:7" x14ac:dyDescent="0.2">
      <c r="A13427" s="27">
        <v>43952</v>
      </c>
      <c r="B13427" s="20" t="s">
        <v>35</v>
      </c>
      <c r="C13427" s="20" t="s">
        <v>26</v>
      </c>
      <c r="D13427" s="20">
        <v>21.866341519999999</v>
      </c>
      <c r="E13427" s="20">
        <v>6.5431551499999996</v>
      </c>
      <c r="F13427" s="20">
        <v>970.71876570999996</v>
      </c>
      <c r="G13427" s="20">
        <v>120.62929465000001</v>
      </c>
    </row>
    <row r="13428" spans="1:7" x14ac:dyDescent="0.2">
      <c r="A13428" s="27">
        <v>43952</v>
      </c>
      <c r="B13428" s="20" t="s">
        <v>35</v>
      </c>
      <c r="C13428" s="20" t="s">
        <v>27</v>
      </c>
      <c r="D13428" s="20">
        <v>3.4225686899999999</v>
      </c>
      <c r="E13428" s="20">
        <v>4.1055681799999997</v>
      </c>
      <c r="F13428" s="20">
        <v>115.54971418</v>
      </c>
      <c r="G13428" s="20">
        <v>49.440601100000002</v>
      </c>
    </row>
    <row r="13429" spans="1:7" x14ac:dyDescent="0.2">
      <c r="A13429" s="27">
        <v>43952</v>
      </c>
      <c r="B13429" s="20" t="s">
        <v>35</v>
      </c>
      <c r="C13429" s="20" t="s">
        <v>28</v>
      </c>
      <c r="D13429" s="20">
        <v>0.18306127999999999</v>
      </c>
      <c r="E13429" s="20">
        <v>0</v>
      </c>
      <c r="F13429" s="20">
        <v>6.9563285700000002</v>
      </c>
      <c r="G13429" s="20">
        <v>0</v>
      </c>
    </row>
    <row r="13430" spans="1:7" x14ac:dyDescent="0.2">
      <c r="A13430" s="27">
        <v>43952</v>
      </c>
      <c r="B13430" s="20" t="s">
        <v>35</v>
      </c>
      <c r="C13430" s="20" t="s">
        <v>29</v>
      </c>
      <c r="D13430" s="20">
        <v>1.60253109</v>
      </c>
      <c r="E13430" s="20">
        <v>0.76277574000000004</v>
      </c>
      <c r="F13430" s="20">
        <v>45.624843149999997</v>
      </c>
      <c r="G13430" s="20">
        <v>10.2882605</v>
      </c>
    </row>
    <row r="13431" spans="1:7" x14ac:dyDescent="0.2">
      <c r="A13431" s="27">
        <v>43952</v>
      </c>
      <c r="B13431" s="20" t="s">
        <v>35</v>
      </c>
      <c r="C13431" s="20" t="s">
        <v>30</v>
      </c>
      <c r="D13431" s="20">
        <v>8.5639444499999993</v>
      </c>
      <c r="E13431" s="20">
        <v>3.07770323</v>
      </c>
      <c r="F13431" s="20">
        <v>373.78083254000001</v>
      </c>
      <c r="G13431" s="20">
        <v>54.670736789999999</v>
      </c>
    </row>
    <row r="13432" spans="1:7" x14ac:dyDescent="0.2">
      <c r="A13432" s="27">
        <v>43952</v>
      </c>
      <c r="B13432" s="20" t="s">
        <v>35</v>
      </c>
      <c r="C13432" s="20" t="s">
        <v>31</v>
      </c>
      <c r="D13432" s="20">
        <v>1.50948952</v>
      </c>
      <c r="E13432" s="20">
        <v>0.29505046000000001</v>
      </c>
      <c r="F13432" s="20">
        <v>49.971008159999997</v>
      </c>
      <c r="G13432" s="20">
        <v>0</v>
      </c>
    </row>
    <row r="13433" spans="1:7" x14ac:dyDescent="0.2">
      <c r="A13433" s="27">
        <v>43952</v>
      </c>
      <c r="B13433" s="20" t="s">
        <v>35</v>
      </c>
      <c r="C13433" s="20" t="s">
        <v>32</v>
      </c>
      <c r="D13433" s="20">
        <v>10.92334679</v>
      </c>
      <c r="E13433" s="20">
        <v>4.10544916</v>
      </c>
      <c r="F13433" s="20">
        <v>395.52354209999999</v>
      </c>
      <c r="G13433" s="20">
        <v>75.104422249999999</v>
      </c>
    </row>
    <row r="13434" spans="1:7" x14ac:dyDescent="0.2">
      <c r="A13434" s="27">
        <v>43952</v>
      </c>
      <c r="B13434" s="20" t="s">
        <v>36</v>
      </c>
      <c r="C13434" s="20" t="s">
        <v>14</v>
      </c>
      <c r="D13434" s="20">
        <v>68.670011599999995</v>
      </c>
      <c r="E13434" s="20">
        <v>36.499690059999999</v>
      </c>
      <c r="F13434" s="20">
        <v>3493.58100014</v>
      </c>
      <c r="G13434" s="20">
        <v>463.70152804000003</v>
      </c>
    </row>
    <row r="13435" spans="1:7" x14ac:dyDescent="0.2">
      <c r="A13435" s="27">
        <v>43952</v>
      </c>
      <c r="B13435" s="20" t="s">
        <v>36</v>
      </c>
      <c r="C13435" s="20" t="s">
        <v>15</v>
      </c>
      <c r="D13435" s="20">
        <v>0.97200818</v>
      </c>
      <c r="E13435" s="20">
        <v>1.47471448</v>
      </c>
      <c r="F13435" s="20">
        <v>48.102913569999998</v>
      </c>
      <c r="G13435" s="20">
        <v>25.533401919999999</v>
      </c>
    </row>
    <row r="13436" spans="1:7" x14ac:dyDescent="0.2">
      <c r="A13436" s="27">
        <v>43952</v>
      </c>
      <c r="B13436" s="20" t="s">
        <v>36</v>
      </c>
      <c r="C13436" s="20" t="s">
        <v>16</v>
      </c>
      <c r="D13436" s="20">
        <v>26.215182630000001</v>
      </c>
      <c r="E13436" s="20">
        <v>17.763533070000001</v>
      </c>
      <c r="F13436" s="20">
        <v>1074.53048066</v>
      </c>
      <c r="G13436" s="20">
        <v>146.23211529</v>
      </c>
    </row>
    <row r="13437" spans="1:7" x14ac:dyDescent="0.2">
      <c r="A13437" s="27">
        <v>43952</v>
      </c>
      <c r="B13437" s="20" t="s">
        <v>36</v>
      </c>
      <c r="C13437" s="20" t="s">
        <v>17</v>
      </c>
      <c r="D13437" s="20">
        <v>1.3978754</v>
      </c>
      <c r="E13437" s="20">
        <v>0.45159408000000001</v>
      </c>
      <c r="F13437" s="20">
        <v>78.066423060000005</v>
      </c>
      <c r="G13437" s="20">
        <v>5.0954963700000002</v>
      </c>
    </row>
    <row r="13438" spans="1:7" x14ac:dyDescent="0.2">
      <c r="A13438" s="27">
        <v>43952</v>
      </c>
      <c r="B13438" s="20" t="s">
        <v>36</v>
      </c>
      <c r="C13438" s="20" t="s">
        <v>18</v>
      </c>
      <c r="D13438" s="20">
        <v>134.37392549</v>
      </c>
      <c r="E13438" s="20">
        <v>48.666810040000001</v>
      </c>
      <c r="F13438" s="20">
        <v>4641.3810555399996</v>
      </c>
      <c r="G13438" s="20">
        <v>661.46882786000003</v>
      </c>
    </row>
    <row r="13439" spans="1:7" x14ac:dyDescent="0.2">
      <c r="A13439" s="27">
        <v>43952</v>
      </c>
      <c r="B13439" s="20" t="s">
        <v>36</v>
      </c>
      <c r="C13439" s="20" t="s">
        <v>19</v>
      </c>
      <c r="D13439" s="20">
        <v>5.7819974399999996</v>
      </c>
      <c r="E13439" s="20">
        <v>4.6272355200000002</v>
      </c>
      <c r="F13439" s="20">
        <v>238.53484662</v>
      </c>
      <c r="G13439" s="20">
        <v>43.461397409999996</v>
      </c>
    </row>
    <row r="13440" spans="1:7" x14ac:dyDescent="0.2">
      <c r="A13440" s="27">
        <v>43952</v>
      </c>
      <c r="B13440" s="20" t="s">
        <v>36</v>
      </c>
      <c r="C13440" s="20" t="s">
        <v>20</v>
      </c>
      <c r="D13440" s="20">
        <v>22.217402190000001</v>
      </c>
      <c r="E13440" s="20">
        <v>18.874224290000001</v>
      </c>
      <c r="F13440" s="20">
        <v>892.80915422999999</v>
      </c>
      <c r="G13440" s="20">
        <v>200.93713750000001</v>
      </c>
    </row>
    <row r="13441" spans="1:7" x14ac:dyDescent="0.2">
      <c r="A13441" s="27">
        <v>43952</v>
      </c>
      <c r="B13441" s="20" t="s">
        <v>36</v>
      </c>
      <c r="C13441" s="20" t="s">
        <v>21</v>
      </c>
      <c r="D13441" s="20">
        <v>13.728219920000001</v>
      </c>
      <c r="E13441" s="20">
        <v>5.6913729699999998</v>
      </c>
      <c r="F13441" s="20">
        <v>417.45601140000002</v>
      </c>
      <c r="G13441" s="20">
        <v>55.58319728</v>
      </c>
    </row>
    <row r="13442" spans="1:7" x14ac:dyDescent="0.2">
      <c r="A13442" s="27">
        <v>43952</v>
      </c>
      <c r="B13442" s="20" t="s">
        <v>36</v>
      </c>
      <c r="C13442" s="20" t="s">
        <v>22</v>
      </c>
      <c r="D13442" s="20">
        <v>41.947891589999998</v>
      </c>
      <c r="E13442" s="20">
        <v>21.185016170000001</v>
      </c>
      <c r="F13442" s="20">
        <v>1147.9928745300001</v>
      </c>
      <c r="G13442" s="20">
        <v>235.52518079000001</v>
      </c>
    </row>
    <row r="13443" spans="1:7" x14ac:dyDescent="0.2">
      <c r="A13443" s="27">
        <v>43952</v>
      </c>
      <c r="B13443" s="20" t="s">
        <v>36</v>
      </c>
      <c r="C13443" s="20" t="s">
        <v>23</v>
      </c>
      <c r="D13443" s="20">
        <v>4.7814645200000001</v>
      </c>
      <c r="E13443" s="20">
        <v>1.52152409</v>
      </c>
      <c r="F13443" s="20">
        <v>107.7947217</v>
      </c>
      <c r="G13443" s="20">
        <v>12.70444445</v>
      </c>
    </row>
    <row r="13444" spans="1:7" x14ac:dyDescent="0.2">
      <c r="A13444" s="27">
        <v>43952</v>
      </c>
      <c r="B13444" s="20" t="s">
        <v>36</v>
      </c>
      <c r="C13444" s="20" t="s">
        <v>24</v>
      </c>
      <c r="D13444" s="20">
        <v>9.8323655300000006</v>
      </c>
      <c r="E13444" s="20">
        <v>5.8142343900000002</v>
      </c>
      <c r="F13444" s="20">
        <v>398.10641092999998</v>
      </c>
      <c r="G13444" s="20">
        <v>106.13283807000001</v>
      </c>
    </row>
    <row r="13445" spans="1:7" x14ac:dyDescent="0.2">
      <c r="A13445" s="27">
        <v>43952</v>
      </c>
      <c r="B13445" s="20" t="s">
        <v>36</v>
      </c>
      <c r="C13445" s="20" t="s">
        <v>25</v>
      </c>
      <c r="D13445" s="20">
        <v>6.3851808099999996</v>
      </c>
      <c r="E13445" s="20">
        <v>11.429852990000001</v>
      </c>
      <c r="F13445" s="20">
        <v>201.8955268</v>
      </c>
      <c r="G13445" s="20">
        <v>93.841030630000006</v>
      </c>
    </row>
    <row r="13446" spans="1:7" x14ac:dyDescent="0.2">
      <c r="A13446" s="27">
        <v>43952</v>
      </c>
      <c r="B13446" s="20" t="s">
        <v>36</v>
      </c>
      <c r="C13446" s="20" t="s">
        <v>26</v>
      </c>
      <c r="D13446" s="20">
        <v>53.789233670000002</v>
      </c>
      <c r="E13446" s="20">
        <v>58.370927389999999</v>
      </c>
      <c r="F13446" s="20">
        <v>1962.1101225100001</v>
      </c>
      <c r="G13446" s="20">
        <v>759.23256376999996</v>
      </c>
    </row>
    <row r="13447" spans="1:7" x14ac:dyDescent="0.2">
      <c r="A13447" s="27">
        <v>43952</v>
      </c>
      <c r="B13447" s="20" t="s">
        <v>36</v>
      </c>
      <c r="C13447" s="20" t="s">
        <v>27</v>
      </c>
      <c r="D13447" s="20">
        <v>21.58498165</v>
      </c>
      <c r="E13447" s="20">
        <v>53.635704599999997</v>
      </c>
      <c r="F13447" s="20">
        <v>705.49256932000003</v>
      </c>
      <c r="G13447" s="20">
        <v>580.75001685999996</v>
      </c>
    </row>
    <row r="13448" spans="1:7" x14ac:dyDescent="0.2">
      <c r="A13448" s="27">
        <v>43952</v>
      </c>
      <c r="B13448" s="20" t="s">
        <v>36</v>
      </c>
      <c r="C13448" s="20" t="s">
        <v>28</v>
      </c>
      <c r="D13448" s="20">
        <v>2.1850246699999998</v>
      </c>
      <c r="E13448" s="20">
        <v>2.9485776399999999</v>
      </c>
      <c r="F13448" s="20">
        <v>35.527483580000002</v>
      </c>
      <c r="G13448" s="20">
        <v>35.359319569999997</v>
      </c>
    </row>
    <row r="13449" spans="1:7" x14ac:dyDescent="0.2">
      <c r="A13449" s="27">
        <v>43952</v>
      </c>
      <c r="B13449" s="20" t="s">
        <v>36</v>
      </c>
      <c r="C13449" s="20" t="s">
        <v>29</v>
      </c>
      <c r="D13449" s="20">
        <v>14.793608669999999</v>
      </c>
      <c r="E13449" s="20">
        <v>33.362593009999998</v>
      </c>
      <c r="F13449" s="20">
        <v>390.39776561999997</v>
      </c>
      <c r="G13449" s="20">
        <v>308.80194403000002</v>
      </c>
    </row>
    <row r="13450" spans="1:7" x14ac:dyDescent="0.2">
      <c r="A13450" s="27">
        <v>43952</v>
      </c>
      <c r="B13450" s="20" t="s">
        <v>36</v>
      </c>
      <c r="C13450" s="20" t="s">
        <v>30</v>
      </c>
      <c r="D13450" s="20">
        <v>42.525928059999998</v>
      </c>
      <c r="E13450" s="20">
        <v>45.916713199999997</v>
      </c>
      <c r="F13450" s="20">
        <v>1323.4326054200001</v>
      </c>
      <c r="G13450" s="20">
        <v>565.05110511999999</v>
      </c>
    </row>
    <row r="13451" spans="1:7" x14ac:dyDescent="0.2">
      <c r="A13451" s="27">
        <v>43952</v>
      </c>
      <c r="B13451" s="20" t="s">
        <v>36</v>
      </c>
      <c r="C13451" s="20" t="s">
        <v>31</v>
      </c>
      <c r="D13451" s="20">
        <v>13.698455539999999</v>
      </c>
      <c r="E13451" s="20">
        <v>17.886323130000001</v>
      </c>
      <c r="F13451" s="20">
        <v>501.71832049</v>
      </c>
      <c r="G13451" s="20">
        <v>188.87312679999999</v>
      </c>
    </row>
    <row r="13452" spans="1:7" x14ac:dyDescent="0.2">
      <c r="A13452" s="27">
        <v>43952</v>
      </c>
      <c r="B13452" s="20" t="s">
        <v>36</v>
      </c>
      <c r="C13452" s="20" t="s">
        <v>32</v>
      </c>
      <c r="D13452" s="20">
        <v>33.495086460000003</v>
      </c>
      <c r="E13452" s="20">
        <v>45.61557947</v>
      </c>
      <c r="F13452" s="20">
        <v>977.34764633999998</v>
      </c>
      <c r="G13452" s="20">
        <v>423.73645228999999</v>
      </c>
    </row>
    <row r="13453" spans="1:7" x14ac:dyDescent="0.2">
      <c r="A13453" s="27">
        <v>43952</v>
      </c>
      <c r="B13453" s="20" t="s">
        <v>37</v>
      </c>
      <c r="C13453" s="20" t="s">
        <v>14</v>
      </c>
      <c r="D13453" s="20">
        <v>2.05549026</v>
      </c>
      <c r="E13453" s="20">
        <v>5.0161410599999998</v>
      </c>
      <c r="F13453" s="20">
        <v>152.84223943000001</v>
      </c>
      <c r="G13453" s="20">
        <v>92.189256799999995</v>
      </c>
    </row>
    <row r="13454" spans="1:7" x14ac:dyDescent="0.2">
      <c r="A13454" s="27">
        <v>43952</v>
      </c>
      <c r="B13454" s="20" t="s">
        <v>37</v>
      </c>
      <c r="C13454" s="20" t="s">
        <v>16</v>
      </c>
      <c r="D13454" s="20">
        <v>0.26396190000000003</v>
      </c>
      <c r="E13454" s="20">
        <v>0.51176193000000003</v>
      </c>
      <c r="F13454" s="20">
        <v>10.55847604</v>
      </c>
      <c r="G13454" s="20">
        <v>10.235238649999999</v>
      </c>
    </row>
    <row r="13455" spans="1:7" x14ac:dyDescent="0.2">
      <c r="A13455" s="27">
        <v>43952</v>
      </c>
      <c r="B13455" s="20" t="s">
        <v>37</v>
      </c>
      <c r="C13455" s="20" t="s">
        <v>18</v>
      </c>
      <c r="D13455" s="20">
        <v>0</v>
      </c>
      <c r="E13455" s="20">
        <v>2.30364463</v>
      </c>
      <c r="F13455" s="20">
        <v>0</v>
      </c>
      <c r="G13455" s="20">
        <v>21.452228699999999</v>
      </c>
    </row>
    <row r="13456" spans="1:7" x14ac:dyDescent="0.2">
      <c r="A13456" s="27">
        <v>43952</v>
      </c>
      <c r="B13456" s="20" t="s">
        <v>37</v>
      </c>
      <c r="C13456" s="20" t="s">
        <v>20</v>
      </c>
      <c r="D13456" s="20">
        <v>0</v>
      </c>
      <c r="E13456" s="20">
        <v>2.4530326100000002</v>
      </c>
      <c r="F13456" s="20">
        <v>0</v>
      </c>
      <c r="G13456" s="20">
        <v>23.613046180000001</v>
      </c>
    </row>
    <row r="13457" spans="1:7" x14ac:dyDescent="0.2">
      <c r="A13457" s="27">
        <v>43952</v>
      </c>
      <c r="B13457" s="20" t="s">
        <v>37</v>
      </c>
      <c r="C13457" s="20" t="s">
        <v>21</v>
      </c>
      <c r="D13457" s="20">
        <v>0.94419554999999999</v>
      </c>
      <c r="E13457" s="20">
        <v>1.53097661</v>
      </c>
      <c r="F13457" s="20">
        <v>47.209777459999998</v>
      </c>
      <c r="G13457" s="20">
        <v>8.9097853899999997</v>
      </c>
    </row>
    <row r="13458" spans="1:7" x14ac:dyDescent="0.2">
      <c r="A13458" s="27">
        <v>43952</v>
      </c>
      <c r="B13458" s="20" t="s">
        <v>37</v>
      </c>
      <c r="C13458" s="20" t="s">
        <v>22</v>
      </c>
      <c r="D13458" s="20">
        <v>0</v>
      </c>
      <c r="E13458" s="20">
        <v>1.76024464</v>
      </c>
      <c r="F13458" s="20">
        <v>0</v>
      </c>
      <c r="G13458" s="20">
        <v>25.972280170000001</v>
      </c>
    </row>
    <row r="13459" spans="1:7" x14ac:dyDescent="0.2">
      <c r="A13459" s="27">
        <v>43952</v>
      </c>
      <c r="B13459" s="20" t="s">
        <v>37</v>
      </c>
      <c r="C13459" s="20" t="s">
        <v>24</v>
      </c>
      <c r="D13459" s="20">
        <v>0</v>
      </c>
      <c r="E13459" s="20">
        <v>0.45766419000000003</v>
      </c>
      <c r="F13459" s="20">
        <v>0</v>
      </c>
      <c r="G13459" s="20">
        <v>0.91532838000000005</v>
      </c>
    </row>
    <row r="13460" spans="1:7" x14ac:dyDescent="0.2">
      <c r="A13460" s="27">
        <v>43952</v>
      </c>
      <c r="B13460" s="20" t="s">
        <v>37</v>
      </c>
      <c r="C13460" s="20" t="s">
        <v>25</v>
      </c>
      <c r="D13460" s="20">
        <v>0</v>
      </c>
      <c r="E13460" s="20">
        <v>0.50328936999999996</v>
      </c>
      <c r="F13460" s="20">
        <v>0</v>
      </c>
      <c r="G13460" s="20">
        <v>3.7634716899999998</v>
      </c>
    </row>
    <row r="13461" spans="1:7" x14ac:dyDescent="0.2">
      <c r="A13461" s="27">
        <v>43952</v>
      </c>
      <c r="B13461" s="20" t="s">
        <v>37</v>
      </c>
      <c r="C13461" s="20" t="s">
        <v>26</v>
      </c>
      <c r="D13461" s="20">
        <v>0</v>
      </c>
      <c r="E13461" s="20">
        <v>2.1421633099999999</v>
      </c>
      <c r="F13461" s="20">
        <v>0</v>
      </c>
      <c r="G13461" s="20">
        <v>13.57313166</v>
      </c>
    </row>
    <row r="13462" spans="1:7" x14ac:dyDescent="0.2">
      <c r="A13462" s="27">
        <v>43952</v>
      </c>
      <c r="B13462" s="20" t="s">
        <v>37</v>
      </c>
      <c r="C13462" s="20" t="s">
        <v>27</v>
      </c>
      <c r="D13462" s="20">
        <v>0</v>
      </c>
      <c r="E13462" s="20">
        <v>1.13970035</v>
      </c>
      <c r="F13462" s="20">
        <v>0</v>
      </c>
      <c r="G13462" s="20">
        <v>5.8267763700000001</v>
      </c>
    </row>
    <row r="13463" spans="1:7" x14ac:dyDescent="0.2">
      <c r="A13463" s="27">
        <v>43952</v>
      </c>
      <c r="B13463" s="20" t="s">
        <v>37</v>
      </c>
      <c r="C13463" s="20" t="s">
        <v>28</v>
      </c>
      <c r="D13463" s="20">
        <v>0</v>
      </c>
      <c r="E13463" s="20">
        <v>0.59841582000000004</v>
      </c>
      <c r="F13463" s="20">
        <v>0</v>
      </c>
      <c r="G13463" s="20">
        <v>12.566732200000001</v>
      </c>
    </row>
    <row r="13464" spans="1:7" x14ac:dyDescent="0.2">
      <c r="A13464" s="27">
        <v>43952</v>
      </c>
      <c r="B13464" s="20" t="s">
        <v>37</v>
      </c>
      <c r="C13464" s="20" t="s">
        <v>29</v>
      </c>
      <c r="D13464" s="20">
        <v>0</v>
      </c>
      <c r="E13464" s="20">
        <v>1.0908286899999999</v>
      </c>
      <c r="F13464" s="20">
        <v>0</v>
      </c>
      <c r="G13464" s="20">
        <v>9.5383224700000007</v>
      </c>
    </row>
    <row r="13465" spans="1:7" x14ac:dyDescent="0.2">
      <c r="A13465" s="27">
        <v>43952</v>
      </c>
      <c r="B13465" s="20" t="s">
        <v>37</v>
      </c>
      <c r="C13465" s="20" t="s">
        <v>30</v>
      </c>
      <c r="D13465" s="20">
        <v>0</v>
      </c>
      <c r="E13465" s="20">
        <v>0.96772970999999997</v>
      </c>
      <c r="F13465" s="20">
        <v>0</v>
      </c>
      <c r="G13465" s="20">
        <v>3.9752302099999999</v>
      </c>
    </row>
    <row r="13466" spans="1:7" x14ac:dyDescent="0.2">
      <c r="A13466" s="27">
        <v>43952</v>
      </c>
      <c r="B13466" s="20" t="s">
        <v>37</v>
      </c>
      <c r="C13466" s="20" t="s">
        <v>32</v>
      </c>
      <c r="D13466" s="20">
        <v>0</v>
      </c>
      <c r="E13466" s="20">
        <v>2.7167087900000002</v>
      </c>
      <c r="F13466" s="20">
        <v>0</v>
      </c>
      <c r="G13466" s="20">
        <v>44.882665350000003</v>
      </c>
    </row>
    <row r="13467" spans="1:7" x14ac:dyDescent="0.2">
      <c r="A13467" s="27">
        <v>44044</v>
      </c>
      <c r="B13467" s="20" t="s">
        <v>38</v>
      </c>
      <c r="C13467" s="20" t="s">
        <v>14</v>
      </c>
      <c r="D13467" s="20">
        <v>77.519795380000005</v>
      </c>
      <c r="E13467" s="20">
        <v>5.47050736</v>
      </c>
      <c r="F13467" s="20">
        <v>3144.1221825100001</v>
      </c>
      <c r="G13467" s="20">
        <v>133.60989140000001</v>
      </c>
    </row>
    <row r="13468" spans="1:7" x14ac:dyDescent="0.2">
      <c r="A13468" s="27">
        <v>44044</v>
      </c>
      <c r="B13468" s="20" t="s">
        <v>38</v>
      </c>
      <c r="C13468" s="20" t="s">
        <v>15</v>
      </c>
      <c r="D13468" s="20">
        <v>200.28144558</v>
      </c>
      <c r="E13468" s="20">
        <v>5.3134752399999998</v>
      </c>
      <c r="F13468" s="20">
        <v>9024.7940073200007</v>
      </c>
      <c r="G13468" s="20">
        <v>141.49089649999999</v>
      </c>
    </row>
    <row r="13469" spans="1:7" x14ac:dyDescent="0.2">
      <c r="A13469" s="27">
        <v>44044</v>
      </c>
      <c r="B13469" s="20" t="s">
        <v>38</v>
      </c>
      <c r="C13469" s="20" t="s">
        <v>16</v>
      </c>
      <c r="D13469" s="20">
        <v>573.94362918000002</v>
      </c>
      <c r="E13469" s="20">
        <v>50.60467886</v>
      </c>
      <c r="F13469" s="20">
        <v>22346.827853440001</v>
      </c>
      <c r="G13469" s="20">
        <v>1133.2242149000001</v>
      </c>
    </row>
    <row r="13470" spans="1:7" x14ac:dyDescent="0.2">
      <c r="A13470" s="27">
        <v>44044</v>
      </c>
      <c r="B13470" s="20" t="s">
        <v>38</v>
      </c>
      <c r="C13470" s="20" t="s">
        <v>17</v>
      </c>
      <c r="D13470" s="20">
        <v>118.37797854999999</v>
      </c>
      <c r="E13470" s="20">
        <v>11.554360040000001</v>
      </c>
      <c r="F13470" s="20">
        <v>4504.0649629600002</v>
      </c>
      <c r="G13470" s="20">
        <v>274.23938500000003</v>
      </c>
    </row>
    <row r="13471" spans="1:7" x14ac:dyDescent="0.2">
      <c r="A13471" s="27">
        <v>44044</v>
      </c>
      <c r="B13471" s="20" t="s">
        <v>38</v>
      </c>
      <c r="C13471" s="20" t="s">
        <v>18</v>
      </c>
      <c r="D13471" s="20">
        <v>550.25160685000003</v>
      </c>
      <c r="E13471" s="20">
        <v>42.308530060000002</v>
      </c>
      <c r="F13471" s="20">
        <v>21990.82194496</v>
      </c>
      <c r="G13471" s="20">
        <v>875.13795327000003</v>
      </c>
    </row>
    <row r="13472" spans="1:7" x14ac:dyDescent="0.2">
      <c r="A13472" s="27">
        <v>44044</v>
      </c>
      <c r="B13472" s="20" t="s">
        <v>38</v>
      </c>
      <c r="C13472" s="20" t="s">
        <v>19</v>
      </c>
      <c r="D13472" s="20">
        <v>266.46450729999998</v>
      </c>
      <c r="E13472" s="20">
        <v>28.717410059999999</v>
      </c>
      <c r="F13472" s="20">
        <v>10572.708350680001</v>
      </c>
      <c r="G13472" s="20">
        <v>636.52726026000005</v>
      </c>
    </row>
    <row r="13473" spans="1:7" x14ac:dyDescent="0.2">
      <c r="A13473" s="27">
        <v>44044</v>
      </c>
      <c r="B13473" s="20" t="s">
        <v>38</v>
      </c>
      <c r="C13473" s="20" t="s">
        <v>20</v>
      </c>
      <c r="D13473" s="20">
        <v>449.38525672999998</v>
      </c>
      <c r="E13473" s="20">
        <v>220.58388703</v>
      </c>
      <c r="F13473" s="20">
        <v>17071.417942330001</v>
      </c>
      <c r="G13473" s="20">
        <v>4348.4979579700002</v>
      </c>
    </row>
    <row r="13474" spans="1:7" x14ac:dyDescent="0.2">
      <c r="A13474" s="27">
        <v>44044</v>
      </c>
      <c r="B13474" s="20" t="s">
        <v>38</v>
      </c>
      <c r="C13474" s="20" t="s">
        <v>21</v>
      </c>
      <c r="D13474" s="20">
        <v>165.78712959999999</v>
      </c>
      <c r="E13474" s="20">
        <v>104.66946484</v>
      </c>
      <c r="F13474" s="20">
        <v>5733.7392890299998</v>
      </c>
      <c r="G13474" s="20">
        <v>1910.14887785</v>
      </c>
    </row>
    <row r="13475" spans="1:7" x14ac:dyDescent="0.2">
      <c r="A13475" s="27">
        <v>44044</v>
      </c>
      <c r="B13475" s="20" t="s">
        <v>38</v>
      </c>
      <c r="C13475" s="20" t="s">
        <v>22</v>
      </c>
      <c r="D13475" s="20">
        <v>322.10418128999999</v>
      </c>
      <c r="E13475" s="20">
        <v>44.402151949999997</v>
      </c>
      <c r="F13475" s="20">
        <v>12399.400557749999</v>
      </c>
      <c r="G13475" s="20">
        <v>848.28356746999998</v>
      </c>
    </row>
    <row r="13476" spans="1:7" x14ac:dyDescent="0.2">
      <c r="A13476" s="27">
        <v>44044</v>
      </c>
      <c r="B13476" s="20" t="s">
        <v>38</v>
      </c>
      <c r="C13476" s="20" t="s">
        <v>23</v>
      </c>
      <c r="D13476" s="20">
        <v>124.17966074</v>
      </c>
      <c r="E13476" s="20">
        <v>15.39495619</v>
      </c>
      <c r="F13476" s="20">
        <v>4754.4729445399998</v>
      </c>
      <c r="G13476" s="20">
        <v>338.30505950000003</v>
      </c>
    </row>
    <row r="13477" spans="1:7" x14ac:dyDescent="0.2">
      <c r="A13477" s="27">
        <v>44044</v>
      </c>
      <c r="B13477" s="20" t="s">
        <v>38</v>
      </c>
      <c r="C13477" s="20" t="s">
        <v>24</v>
      </c>
      <c r="D13477" s="20">
        <v>354.52200536999999</v>
      </c>
      <c r="E13477" s="20">
        <v>46.713663189999998</v>
      </c>
      <c r="F13477" s="20">
        <v>13780.032652329999</v>
      </c>
      <c r="G13477" s="20">
        <v>1032.1018587599999</v>
      </c>
    </row>
    <row r="13478" spans="1:7" x14ac:dyDescent="0.2">
      <c r="A13478" s="27">
        <v>44044</v>
      </c>
      <c r="B13478" s="20" t="s">
        <v>38</v>
      </c>
      <c r="C13478" s="20" t="s">
        <v>25</v>
      </c>
      <c r="D13478" s="20">
        <v>105.06399220999999</v>
      </c>
      <c r="E13478" s="20">
        <v>27.762555899999999</v>
      </c>
      <c r="F13478" s="20">
        <v>4234.9878680600004</v>
      </c>
      <c r="G13478" s="20">
        <v>638.23835806</v>
      </c>
    </row>
    <row r="13479" spans="1:7" x14ac:dyDescent="0.2">
      <c r="A13479" s="27">
        <v>44044</v>
      </c>
      <c r="B13479" s="20" t="s">
        <v>38</v>
      </c>
      <c r="C13479" s="20" t="s">
        <v>26</v>
      </c>
      <c r="D13479" s="20">
        <v>624.35148184000002</v>
      </c>
      <c r="E13479" s="20">
        <v>98.966299370000002</v>
      </c>
      <c r="F13479" s="20">
        <v>25004.483962599999</v>
      </c>
      <c r="G13479" s="20">
        <v>2142.5740843499998</v>
      </c>
    </row>
    <row r="13480" spans="1:7" x14ac:dyDescent="0.2">
      <c r="A13480" s="27">
        <v>44044</v>
      </c>
      <c r="B13480" s="20" t="s">
        <v>38</v>
      </c>
      <c r="C13480" s="20" t="s">
        <v>27</v>
      </c>
      <c r="D13480" s="20">
        <v>130.73091471000001</v>
      </c>
      <c r="E13480" s="20">
        <v>50.698720119999997</v>
      </c>
      <c r="F13480" s="20">
        <v>4793.6538811600003</v>
      </c>
      <c r="G13480" s="20">
        <v>1067.7259446099999</v>
      </c>
    </row>
    <row r="13481" spans="1:7" x14ac:dyDescent="0.2">
      <c r="A13481" s="27">
        <v>44044</v>
      </c>
      <c r="B13481" s="20" t="s">
        <v>38</v>
      </c>
      <c r="C13481" s="20" t="s">
        <v>28</v>
      </c>
      <c r="D13481" s="20">
        <v>669.25606155000003</v>
      </c>
      <c r="E13481" s="20">
        <v>112.06927022000001</v>
      </c>
      <c r="F13481" s="20">
        <v>24433.763538899999</v>
      </c>
      <c r="G13481" s="20">
        <v>2341.8096344999999</v>
      </c>
    </row>
    <row r="13482" spans="1:7" x14ac:dyDescent="0.2">
      <c r="A13482" s="27">
        <v>44044</v>
      </c>
      <c r="B13482" s="20" t="s">
        <v>38</v>
      </c>
      <c r="C13482" s="20" t="s">
        <v>29</v>
      </c>
      <c r="D13482" s="20">
        <v>620.36970441000005</v>
      </c>
      <c r="E13482" s="20">
        <v>260.05012912000001</v>
      </c>
      <c r="F13482" s="20">
        <v>24136.239497390001</v>
      </c>
      <c r="G13482" s="20">
        <v>5702.0057730199997</v>
      </c>
    </row>
    <row r="13483" spans="1:7" x14ac:dyDescent="0.2">
      <c r="A13483" s="27">
        <v>44044</v>
      </c>
      <c r="B13483" s="20" t="s">
        <v>38</v>
      </c>
      <c r="C13483" s="20" t="s">
        <v>30</v>
      </c>
      <c r="D13483" s="20">
        <v>782.22962472999995</v>
      </c>
      <c r="E13483" s="20">
        <v>528.84195780000005</v>
      </c>
      <c r="F13483" s="20">
        <v>28640.484308440002</v>
      </c>
      <c r="G13483" s="20">
        <v>11243.994258909999</v>
      </c>
    </row>
    <row r="13484" spans="1:7" x14ac:dyDescent="0.2">
      <c r="A13484" s="27">
        <v>44044</v>
      </c>
      <c r="B13484" s="20" t="s">
        <v>38</v>
      </c>
      <c r="C13484" s="20" t="s">
        <v>31</v>
      </c>
      <c r="D13484" s="20">
        <v>74.397049769999995</v>
      </c>
      <c r="E13484" s="20">
        <v>29.64170975</v>
      </c>
      <c r="F13484" s="20">
        <v>2651.11337473</v>
      </c>
      <c r="G13484" s="20">
        <v>557.56709582999997</v>
      </c>
    </row>
    <row r="13485" spans="1:7" x14ac:dyDescent="0.2">
      <c r="A13485" s="27">
        <v>44044</v>
      </c>
      <c r="B13485" s="20" t="s">
        <v>38</v>
      </c>
      <c r="C13485" s="20" t="s">
        <v>32</v>
      </c>
      <c r="D13485" s="20">
        <v>189.97056549000001</v>
      </c>
      <c r="E13485" s="20">
        <v>45.683755580000003</v>
      </c>
      <c r="F13485" s="20">
        <v>6997.9823507299998</v>
      </c>
      <c r="G13485" s="20">
        <v>841.30526889999999</v>
      </c>
    </row>
    <row r="13486" spans="1:7" x14ac:dyDescent="0.2">
      <c r="A13486" s="27">
        <v>44044</v>
      </c>
      <c r="B13486" s="20" t="s">
        <v>39</v>
      </c>
      <c r="C13486" s="20" t="s">
        <v>14</v>
      </c>
      <c r="D13486" s="20">
        <v>46.114948890000001</v>
      </c>
      <c r="E13486" s="20">
        <v>29.65458585</v>
      </c>
      <c r="F13486" s="20">
        <v>1920.2223350500001</v>
      </c>
      <c r="G13486" s="20">
        <v>497.11415397000002</v>
      </c>
    </row>
    <row r="13487" spans="1:7" x14ac:dyDescent="0.2">
      <c r="A13487" s="27">
        <v>44044</v>
      </c>
      <c r="B13487" s="20" t="s">
        <v>39</v>
      </c>
      <c r="C13487" s="20" t="s">
        <v>15</v>
      </c>
      <c r="D13487" s="20">
        <v>33.816607759999997</v>
      </c>
      <c r="E13487" s="20">
        <v>3.9031840600000001</v>
      </c>
      <c r="F13487" s="20">
        <v>1375.64697155</v>
      </c>
      <c r="G13487" s="20">
        <v>60.453974150000001</v>
      </c>
    </row>
    <row r="13488" spans="1:7" x14ac:dyDescent="0.2">
      <c r="A13488" s="27">
        <v>44044</v>
      </c>
      <c r="B13488" s="20" t="s">
        <v>39</v>
      </c>
      <c r="C13488" s="20" t="s">
        <v>16</v>
      </c>
      <c r="D13488" s="20">
        <v>59.580143190000001</v>
      </c>
      <c r="E13488" s="20">
        <v>59.004657039999998</v>
      </c>
      <c r="F13488" s="20">
        <v>2200.6499715599998</v>
      </c>
      <c r="G13488" s="20">
        <v>932.44441534999999</v>
      </c>
    </row>
    <row r="13489" spans="1:7" x14ac:dyDescent="0.2">
      <c r="A13489" s="27">
        <v>44044</v>
      </c>
      <c r="B13489" s="20" t="s">
        <v>39</v>
      </c>
      <c r="C13489" s="20" t="s">
        <v>17</v>
      </c>
      <c r="D13489" s="20">
        <v>9.0788335599999996</v>
      </c>
      <c r="E13489" s="20">
        <v>3.6135749700000002</v>
      </c>
      <c r="F13489" s="20">
        <v>354.32587606999999</v>
      </c>
      <c r="G13489" s="20">
        <v>57.319370540000001</v>
      </c>
    </row>
    <row r="13490" spans="1:7" x14ac:dyDescent="0.2">
      <c r="A13490" s="27">
        <v>44044</v>
      </c>
      <c r="B13490" s="20" t="s">
        <v>39</v>
      </c>
      <c r="C13490" s="20" t="s">
        <v>18</v>
      </c>
      <c r="D13490" s="20">
        <v>95.883793409999996</v>
      </c>
      <c r="E13490" s="20">
        <v>60.977457080000001</v>
      </c>
      <c r="F13490" s="20">
        <v>3481.2933488899998</v>
      </c>
      <c r="G13490" s="20">
        <v>874.76433513999996</v>
      </c>
    </row>
    <row r="13491" spans="1:7" x14ac:dyDescent="0.2">
      <c r="A13491" s="27">
        <v>44044</v>
      </c>
      <c r="B13491" s="20" t="s">
        <v>39</v>
      </c>
      <c r="C13491" s="20" t="s">
        <v>19</v>
      </c>
      <c r="D13491" s="20">
        <v>25.030249609999998</v>
      </c>
      <c r="E13491" s="20">
        <v>24.877245949999999</v>
      </c>
      <c r="F13491" s="20">
        <v>935.75562718000003</v>
      </c>
      <c r="G13491" s="20">
        <v>334.32741067000001</v>
      </c>
    </row>
    <row r="13492" spans="1:7" x14ac:dyDescent="0.2">
      <c r="A13492" s="27">
        <v>44044</v>
      </c>
      <c r="B13492" s="20" t="s">
        <v>39</v>
      </c>
      <c r="C13492" s="20" t="s">
        <v>20</v>
      </c>
      <c r="D13492" s="20">
        <v>58.862757989999999</v>
      </c>
      <c r="E13492" s="20">
        <v>337.45311623999999</v>
      </c>
      <c r="F13492" s="20">
        <v>2141.2770202699999</v>
      </c>
      <c r="G13492" s="20">
        <v>4727.40731091</v>
      </c>
    </row>
    <row r="13493" spans="1:7" x14ac:dyDescent="0.2">
      <c r="A13493" s="27">
        <v>44044</v>
      </c>
      <c r="B13493" s="20" t="s">
        <v>39</v>
      </c>
      <c r="C13493" s="20" t="s">
        <v>21</v>
      </c>
      <c r="D13493" s="20">
        <v>57.223466160000001</v>
      </c>
      <c r="E13493" s="20">
        <v>353.08894687999998</v>
      </c>
      <c r="F13493" s="20">
        <v>1977.66686639</v>
      </c>
      <c r="G13493" s="20">
        <v>4925.8199801000001</v>
      </c>
    </row>
    <row r="13494" spans="1:7" x14ac:dyDescent="0.2">
      <c r="A13494" s="27">
        <v>44044</v>
      </c>
      <c r="B13494" s="20" t="s">
        <v>39</v>
      </c>
      <c r="C13494" s="20" t="s">
        <v>22</v>
      </c>
      <c r="D13494" s="20">
        <v>59.463829420000003</v>
      </c>
      <c r="E13494" s="20">
        <v>57.305853900000002</v>
      </c>
      <c r="F13494" s="20">
        <v>2530.1550237400002</v>
      </c>
      <c r="G13494" s="20">
        <v>1038.04553291</v>
      </c>
    </row>
    <row r="13495" spans="1:7" x14ac:dyDescent="0.2">
      <c r="A13495" s="27">
        <v>44044</v>
      </c>
      <c r="B13495" s="20" t="s">
        <v>39</v>
      </c>
      <c r="C13495" s="20" t="s">
        <v>23</v>
      </c>
      <c r="D13495" s="20">
        <v>6.3504680599999999</v>
      </c>
      <c r="E13495" s="20">
        <v>13.571891259999999</v>
      </c>
      <c r="F13495" s="20">
        <v>238.27064308000001</v>
      </c>
      <c r="G13495" s="20">
        <v>173.41658305999999</v>
      </c>
    </row>
    <row r="13496" spans="1:7" x14ac:dyDescent="0.2">
      <c r="A13496" s="27">
        <v>44044</v>
      </c>
      <c r="B13496" s="20" t="s">
        <v>39</v>
      </c>
      <c r="C13496" s="20" t="s">
        <v>24</v>
      </c>
      <c r="D13496" s="20">
        <v>19.885571840000001</v>
      </c>
      <c r="E13496" s="20">
        <v>4.1437158800000002</v>
      </c>
      <c r="F13496" s="20">
        <v>738.56157386999996</v>
      </c>
      <c r="G13496" s="20">
        <v>69.207373160000003</v>
      </c>
    </row>
    <row r="13497" spans="1:7" x14ac:dyDescent="0.2">
      <c r="A13497" s="27">
        <v>44044</v>
      </c>
      <c r="B13497" s="20" t="s">
        <v>39</v>
      </c>
      <c r="C13497" s="20" t="s">
        <v>25</v>
      </c>
      <c r="D13497" s="20">
        <v>8.6436852700000006</v>
      </c>
      <c r="E13497" s="20">
        <v>12.237784830000001</v>
      </c>
      <c r="F13497" s="20">
        <v>287.28399445000002</v>
      </c>
      <c r="G13497" s="20">
        <v>180.67176259999999</v>
      </c>
    </row>
    <row r="13498" spans="1:7" x14ac:dyDescent="0.2">
      <c r="A13498" s="27">
        <v>44044</v>
      </c>
      <c r="B13498" s="20" t="s">
        <v>39</v>
      </c>
      <c r="C13498" s="20" t="s">
        <v>26</v>
      </c>
      <c r="D13498" s="20">
        <v>36.517047720000001</v>
      </c>
      <c r="E13498" s="20">
        <v>52.178756139999997</v>
      </c>
      <c r="F13498" s="20">
        <v>1422.92404852</v>
      </c>
      <c r="G13498" s="20">
        <v>745.55965848000005</v>
      </c>
    </row>
    <row r="13499" spans="1:7" x14ac:dyDescent="0.2">
      <c r="A13499" s="27">
        <v>44044</v>
      </c>
      <c r="B13499" s="20" t="s">
        <v>39</v>
      </c>
      <c r="C13499" s="20" t="s">
        <v>27</v>
      </c>
      <c r="D13499" s="20">
        <v>36.100823310000003</v>
      </c>
      <c r="E13499" s="20">
        <v>63.079257120000001</v>
      </c>
      <c r="F13499" s="20">
        <v>1300.70174645</v>
      </c>
      <c r="G13499" s="20">
        <v>979.49374003000003</v>
      </c>
    </row>
    <row r="13500" spans="1:7" x14ac:dyDescent="0.2">
      <c r="A13500" s="27">
        <v>44044</v>
      </c>
      <c r="B13500" s="20" t="s">
        <v>39</v>
      </c>
      <c r="C13500" s="20" t="s">
        <v>28</v>
      </c>
      <c r="D13500" s="20">
        <v>36.22152225</v>
      </c>
      <c r="E13500" s="20">
        <v>35.75619605</v>
      </c>
      <c r="F13500" s="20">
        <v>1509.5827064</v>
      </c>
      <c r="G13500" s="20">
        <v>468.88179403999999</v>
      </c>
    </row>
    <row r="13501" spans="1:7" x14ac:dyDescent="0.2">
      <c r="A13501" s="27">
        <v>44044</v>
      </c>
      <c r="B13501" s="20" t="s">
        <v>39</v>
      </c>
      <c r="C13501" s="20" t="s">
        <v>29</v>
      </c>
      <c r="D13501" s="20">
        <v>25.456089819999999</v>
      </c>
      <c r="E13501" s="20">
        <v>140.82547066999999</v>
      </c>
      <c r="F13501" s="20">
        <v>837.06933074000005</v>
      </c>
      <c r="G13501" s="20">
        <v>1829.3453513899999</v>
      </c>
    </row>
    <row r="13502" spans="1:7" x14ac:dyDescent="0.2">
      <c r="A13502" s="27">
        <v>44044</v>
      </c>
      <c r="B13502" s="20" t="s">
        <v>39</v>
      </c>
      <c r="C13502" s="20" t="s">
        <v>30</v>
      </c>
      <c r="D13502" s="20">
        <v>80.190286420000007</v>
      </c>
      <c r="E13502" s="20">
        <v>233.20247934</v>
      </c>
      <c r="F13502" s="20">
        <v>2990.25219208</v>
      </c>
      <c r="G13502" s="20">
        <v>3906.3763706200002</v>
      </c>
    </row>
    <row r="13503" spans="1:7" x14ac:dyDescent="0.2">
      <c r="A13503" s="27">
        <v>44044</v>
      </c>
      <c r="B13503" s="20" t="s">
        <v>39</v>
      </c>
      <c r="C13503" s="20" t="s">
        <v>31</v>
      </c>
      <c r="D13503" s="20">
        <v>7.6517423400000002</v>
      </c>
      <c r="E13503" s="20">
        <v>52.069949639999997</v>
      </c>
      <c r="F13503" s="20">
        <v>293.95228256000001</v>
      </c>
      <c r="G13503" s="20">
        <v>629.50441975000001</v>
      </c>
    </row>
    <row r="13504" spans="1:7" x14ac:dyDescent="0.2">
      <c r="A13504" s="27">
        <v>44044</v>
      </c>
      <c r="B13504" s="20" t="s">
        <v>39</v>
      </c>
      <c r="C13504" s="20" t="s">
        <v>32</v>
      </c>
      <c r="D13504" s="20">
        <v>19.648130909999999</v>
      </c>
      <c r="E13504" s="20">
        <v>51.509395580000003</v>
      </c>
      <c r="F13504" s="20">
        <v>737.16910833999998</v>
      </c>
      <c r="G13504" s="20">
        <v>813.45238449999999</v>
      </c>
    </row>
    <row r="13505" spans="1:7" x14ac:dyDescent="0.2">
      <c r="A13505" s="27">
        <v>44044</v>
      </c>
      <c r="B13505" s="20" t="s">
        <v>33</v>
      </c>
      <c r="C13505" s="20" t="s">
        <v>14</v>
      </c>
      <c r="D13505" s="20">
        <v>25.606010019999999</v>
      </c>
      <c r="E13505" s="20">
        <v>4.8056176099999997</v>
      </c>
      <c r="F13505" s="20">
        <v>1348.2878529100001</v>
      </c>
      <c r="G13505" s="20">
        <v>53.62733171</v>
      </c>
    </row>
    <row r="13506" spans="1:7" x14ac:dyDescent="0.2">
      <c r="A13506" s="27">
        <v>44044</v>
      </c>
      <c r="B13506" s="20" t="s">
        <v>33</v>
      </c>
      <c r="C13506" s="20" t="s">
        <v>15</v>
      </c>
      <c r="D13506" s="20">
        <v>0.71609661000000002</v>
      </c>
      <c r="E13506" s="20">
        <v>0</v>
      </c>
      <c r="F13506" s="20">
        <v>60.152114910000002</v>
      </c>
      <c r="G13506" s="20">
        <v>0</v>
      </c>
    </row>
    <row r="13507" spans="1:7" x14ac:dyDescent="0.2">
      <c r="A13507" s="27">
        <v>44044</v>
      </c>
      <c r="B13507" s="20" t="s">
        <v>33</v>
      </c>
      <c r="C13507" s="20" t="s">
        <v>16</v>
      </c>
      <c r="D13507" s="20">
        <v>35.583483899999997</v>
      </c>
      <c r="E13507" s="20">
        <v>5.0823600500000001</v>
      </c>
      <c r="F13507" s="20">
        <v>1637.20575523</v>
      </c>
      <c r="G13507" s="20">
        <v>92.760509889999994</v>
      </c>
    </row>
    <row r="13508" spans="1:7" x14ac:dyDescent="0.2">
      <c r="A13508" s="27">
        <v>44044</v>
      </c>
      <c r="B13508" s="20" t="s">
        <v>33</v>
      </c>
      <c r="C13508" s="20" t="s">
        <v>17</v>
      </c>
      <c r="D13508" s="20">
        <v>5.5223547100000001</v>
      </c>
      <c r="E13508" s="20">
        <v>0.67297351000000005</v>
      </c>
      <c r="F13508" s="20">
        <v>277.18496797</v>
      </c>
      <c r="G13508" s="20">
        <v>4.7108145600000002</v>
      </c>
    </row>
    <row r="13509" spans="1:7" x14ac:dyDescent="0.2">
      <c r="A13509" s="27">
        <v>44044</v>
      </c>
      <c r="B13509" s="20" t="s">
        <v>33</v>
      </c>
      <c r="C13509" s="20" t="s">
        <v>18</v>
      </c>
      <c r="D13509" s="20">
        <v>94.956848620000002</v>
      </c>
      <c r="E13509" s="20">
        <v>16.526378749999999</v>
      </c>
      <c r="F13509" s="20">
        <v>4063.5885966000001</v>
      </c>
      <c r="G13509" s="20">
        <v>342.12705725000001</v>
      </c>
    </row>
    <row r="13510" spans="1:7" x14ac:dyDescent="0.2">
      <c r="A13510" s="27">
        <v>44044</v>
      </c>
      <c r="B13510" s="20" t="s">
        <v>33</v>
      </c>
      <c r="C13510" s="20" t="s">
        <v>19</v>
      </c>
      <c r="D13510" s="20">
        <v>22.80661091</v>
      </c>
      <c r="E13510" s="20">
        <v>4.0660675700000004</v>
      </c>
      <c r="F13510" s="20">
        <v>1121.6282541200001</v>
      </c>
      <c r="G13510" s="20">
        <v>70.815086620000002</v>
      </c>
    </row>
    <row r="13511" spans="1:7" x14ac:dyDescent="0.2">
      <c r="A13511" s="27">
        <v>44044</v>
      </c>
      <c r="B13511" s="20" t="s">
        <v>33</v>
      </c>
      <c r="C13511" s="20" t="s">
        <v>20</v>
      </c>
      <c r="D13511" s="20">
        <v>33.48835631</v>
      </c>
      <c r="E13511" s="20">
        <v>13.2493759</v>
      </c>
      <c r="F13511" s="20">
        <v>1501.47133783</v>
      </c>
      <c r="G13511" s="20">
        <v>289.77323588000002</v>
      </c>
    </row>
    <row r="13512" spans="1:7" x14ac:dyDescent="0.2">
      <c r="A13512" s="27">
        <v>44044</v>
      </c>
      <c r="B13512" s="20" t="s">
        <v>33</v>
      </c>
      <c r="C13512" s="20" t="s">
        <v>21</v>
      </c>
      <c r="D13512" s="20">
        <v>27.27189594</v>
      </c>
      <c r="E13512" s="20">
        <v>8.7155083999999992</v>
      </c>
      <c r="F13512" s="20">
        <v>1190.9527631799999</v>
      </c>
      <c r="G13512" s="20">
        <v>187.87687892</v>
      </c>
    </row>
    <row r="13513" spans="1:7" x14ac:dyDescent="0.2">
      <c r="A13513" s="27">
        <v>44044</v>
      </c>
      <c r="B13513" s="20" t="s">
        <v>33</v>
      </c>
      <c r="C13513" s="20" t="s">
        <v>22</v>
      </c>
      <c r="D13513" s="20">
        <v>20.931730900000002</v>
      </c>
      <c r="E13513" s="20">
        <v>4.9536251399999998</v>
      </c>
      <c r="F13513" s="20">
        <v>1048.1343253699999</v>
      </c>
      <c r="G13513" s="20">
        <v>85.969394469999997</v>
      </c>
    </row>
    <row r="13514" spans="1:7" x14ac:dyDescent="0.2">
      <c r="A13514" s="27">
        <v>44044</v>
      </c>
      <c r="B13514" s="20" t="s">
        <v>33</v>
      </c>
      <c r="C13514" s="20" t="s">
        <v>23</v>
      </c>
      <c r="D13514" s="20">
        <v>4.2251712699999997</v>
      </c>
      <c r="E13514" s="20">
        <v>0</v>
      </c>
      <c r="F13514" s="20">
        <v>242.77615878</v>
      </c>
      <c r="G13514" s="20">
        <v>0</v>
      </c>
    </row>
    <row r="13515" spans="1:7" x14ac:dyDescent="0.2">
      <c r="A13515" s="27">
        <v>44044</v>
      </c>
      <c r="B13515" s="20" t="s">
        <v>33</v>
      </c>
      <c r="C13515" s="20" t="s">
        <v>24</v>
      </c>
      <c r="D13515" s="20">
        <v>19.858807649999999</v>
      </c>
      <c r="E13515" s="20">
        <v>3.4690002099999999</v>
      </c>
      <c r="F13515" s="20">
        <v>873.35547542999996</v>
      </c>
      <c r="G13515" s="20">
        <v>47.381033690000002</v>
      </c>
    </row>
    <row r="13516" spans="1:7" x14ac:dyDescent="0.2">
      <c r="A13516" s="27">
        <v>44044</v>
      </c>
      <c r="B13516" s="20" t="s">
        <v>33</v>
      </c>
      <c r="C13516" s="20" t="s">
        <v>25</v>
      </c>
      <c r="D13516" s="20">
        <v>13.935195670000001</v>
      </c>
      <c r="E13516" s="20">
        <v>3.6080949100000002</v>
      </c>
      <c r="F13516" s="20">
        <v>675.95889619000002</v>
      </c>
      <c r="G13516" s="20">
        <v>60.778601969999997</v>
      </c>
    </row>
    <row r="13517" spans="1:7" x14ac:dyDescent="0.2">
      <c r="A13517" s="27">
        <v>44044</v>
      </c>
      <c r="B13517" s="20" t="s">
        <v>33</v>
      </c>
      <c r="C13517" s="20" t="s">
        <v>26</v>
      </c>
      <c r="D13517" s="20">
        <v>64.988185389999998</v>
      </c>
      <c r="E13517" s="20">
        <v>20.79500509</v>
      </c>
      <c r="F13517" s="20">
        <v>3206.91343624</v>
      </c>
      <c r="G13517" s="20">
        <v>357.69640468</v>
      </c>
    </row>
    <row r="13518" spans="1:7" x14ac:dyDescent="0.2">
      <c r="A13518" s="27">
        <v>44044</v>
      </c>
      <c r="B13518" s="20" t="s">
        <v>33</v>
      </c>
      <c r="C13518" s="20" t="s">
        <v>27</v>
      </c>
      <c r="D13518" s="20">
        <v>14.108424189999999</v>
      </c>
      <c r="E13518" s="20">
        <v>5.6266223599999998</v>
      </c>
      <c r="F13518" s="20">
        <v>436.97382970000001</v>
      </c>
      <c r="G13518" s="20">
        <v>67.457751529999996</v>
      </c>
    </row>
    <row r="13519" spans="1:7" x14ac:dyDescent="0.2">
      <c r="A13519" s="27">
        <v>44044</v>
      </c>
      <c r="B13519" s="20" t="s">
        <v>33</v>
      </c>
      <c r="C13519" s="20" t="s">
        <v>28</v>
      </c>
      <c r="D13519" s="20">
        <v>4.8955186700000004</v>
      </c>
      <c r="E13519" s="20">
        <v>0.57319469999999995</v>
      </c>
      <c r="F13519" s="20">
        <v>245.60363558</v>
      </c>
      <c r="G13519" s="20">
        <v>0</v>
      </c>
    </row>
    <row r="13520" spans="1:7" x14ac:dyDescent="0.2">
      <c r="A13520" s="27">
        <v>44044</v>
      </c>
      <c r="B13520" s="20" t="s">
        <v>33</v>
      </c>
      <c r="C13520" s="20" t="s">
        <v>29</v>
      </c>
      <c r="D13520" s="20">
        <v>5.6375863700000002</v>
      </c>
      <c r="E13520" s="20">
        <v>1.19593503</v>
      </c>
      <c r="F13520" s="20">
        <v>296.28551675</v>
      </c>
      <c r="G13520" s="20">
        <v>22.703973250000001</v>
      </c>
    </row>
    <row r="13521" spans="1:7" x14ac:dyDescent="0.2">
      <c r="A13521" s="27">
        <v>44044</v>
      </c>
      <c r="B13521" s="20" t="s">
        <v>33</v>
      </c>
      <c r="C13521" s="20" t="s">
        <v>30</v>
      </c>
      <c r="D13521" s="20">
        <v>27.177375869999999</v>
      </c>
      <c r="E13521" s="20">
        <v>5.8962059699999996</v>
      </c>
      <c r="F13521" s="20">
        <v>1253.5983565199999</v>
      </c>
      <c r="G13521" s="20">
        <v>107.71377457</v>
      </c>
    </row>
    <row r="13522" spans="1:7" x14ac:dyDescent="0.2">
      <c r="A13522" s="27">
        <v>44044</v>
      </c>
      <c r="B13522" s="20" t="s">
        <v>33</v>
      </c>
      <c r="C13522" s="20" t="s">
        <v>31</v>
      </c>
      <c r="D13522" s="20">
        <v>6.1058882600000004</v>
      </c>
      <c r="E13522" s="20">
        <v>1.1249866799999999</v>
      </c>
      <c r="F13522" s="20">
        <v>298.63286436999999</v>
      </c>
      <c r="G13522" s="20">
        <v>14.757421470000001</v>
      </c>
    </row>
    <row r="13523" spans="1:7" x14ac:dyDescent="0.2">
      <c r="A13523" s="27">
        <v>44044</v>
      </c>
      <c r="B13523" s="20" t="s">
        <v>33</v>
      </c>
      <c r="C13523" s="20" t="s">
        <v>32</v>
      </c>
      <c r="D13523" s="20">
        <v>22.74122105</v>
      </c>
      <c r="E13523" s="20">
        <v>7.5209217500000003</v>
      </c>
      <c r="F13523" s="20">
        <v>1059.8625849699999</v>
      </c>
      <c r="G13523" s="20">
        <v>86.336587249999994</v>
      </c>
    </row>
    <row r="13524" spans="1:7" x14ac:dyDescent="0.2">
      <c r="A13524" s="27">
        <v>44044</v>
      </c>
      <c r="B13524" s="20" t="s">
        <v>34</v>
      </c>
      <c r="C13524" s="20" t="s">
        <v>14</v>
      </c>
      <c r="D13524" s="20">
        <v>16.961938979999999</v>
      </c>
      <c r="E13524" s="20">
        <v>6.0921717800000001</v>
      </c>
      <c r="F13524" s="20">
        <v>779.06245050999996</v>
      </c>
      <c r="G13524" s="20">
        <v>111.72212291</v>
      </c>
    </row>
    <row r="13525" spans="1:7" x14ac:dyDescent="0.2">
      <c r="A13525" s="27">
        <v>44044</v>
      </c>
      <c r="B13525" s="20" t="s">
        <v>34</v>
      </c>
      <c r="C13525" s="20" t="s">
        <v>15</v>
      </c>
      <c r="D13525" s="20">
        <v>0.38020883</v>
      </c>
      <c r="E13525" s="20">
        <v>0</v>
      </c>
      <c r="F13525" s="20">
        <v>15.208353389999999</v>
      </c>
      <c r="G13525" s="20">
        <v>0</v>
      </c>
    </row>
    <row r="13526" spans="1:7" x14ac:dyDescent="0.2">
      <c r="A13526" s="27">
        <v>44044</v>
      </c>
      <c r="B13526" s="20" t="s">
        <v>34</v>
      </c>
      <c r="C13526" s="20" t="s">
        <v>16</v>
      </c>
      <c r="D13526" s="20">
        <v>10.01659843</v>
      </c>
      <c r="E13526" s="20">
        <v>3.7387965300000001</v>
      </c>
      <c r="F13526" s="20">
        <v>403.22344074</v>
      </c>
      <c r="G13526" s="20">
        <v>33.104919129999999</v>
      </c>
    </row>
    <row r="13527" spans="1:7" x14ac:dyDescent="0.2">
      <c r="A13527" s="27">
        <v>44044</v>
      </c>
      <c r="B13527" s="20" t="s">
        <v>34</v>
      </c>
      <c r="C13527" s="20" t="s">
        <v>17</v>
      </c>
      <c r="D13527" s="20">
        <v>0.45143404999999998</v>
      </c>
      <c r="E13527" s="20">
        <v>0.56591148000000002</v>
      </c>
      <c r="F13527" s="20">
        <v>15.34875778</v>
      </c>
      <c r="G13527" s="20">
        <v>12.45005248</v>
      </c>
    </row>
    <row r="13528" spans="1:7" x14ac:dyDescent="0.2">
      <c r="A13528" s="27">
        <v>44044</v>
      </c>
      <c r="B13528" s="20" t="s">
        <v>34</v>
      </c>
      <c r="C13528" s="20" t="s">
        <v>18</v>
      </c>
      <c r="D13528" s="20">
        <v>53.896900479999999</v>
      </c>
      <c r="E13528" s="20">
        <v>11.978862790000001</v>
      </c>
      <c r="F13528" s="20">
        <v>1938.18079296</v>
      </c>
      <c r="G13528" s="20">
        <v>201.84038240999999</v>
      </c>
    </row>
    <row r="13529" spans="1:7" x14ac:dyDescent="0.2">
      <c r="A13529" s="27">
        <v>44044</v>
      </c>
      <c r="B13529" s="20" t="s">
        <v>34</v>
      </c>
      <c r="C13529" s="20" t="s">
        <v>19</v>
      </c>
      <c r="D13529" s="20">
        <v>8.1099242999999994</v>
      </c>
      <c r="E13529" s="20">
        <v>2.7775211299999998</v>
      </c>
      <c r="F13529" s="20">
        <v>402.99354811000001</v>
      </c>
      <c r="G13529" s="20">
        <v>35.401729109999998</v>
      </c>
    </row>
    <row r="13530" spans="1:7" x14ac:dyDescent="0.2">
      <c r="A13530" s="27">
        <v>44044</v>
      </c>
      <c r="B13530" s="20" t="s">
        <v>34</v>
      </c>
      <c r="C13530" s="20" t="s">
        <v>20</v>
      </c>
      <c r="D13530" s="20">
        <v>11.97359206</v>
      </c>
      <c r="E13530" s="20">
        <v>5.6672770300000002</v>
      </c>
      <c r="F13530" s="20">
        <v>474.28477925999999</v>
      </c>
      <c r="G13530" s="20">
        <v>100.1261074</v>
      </c>
    </row>
    <row r="13531" spans="1:7" x14ac:dyDescent="0.2">
      <c r="A13531" s="27">
        <v>44044</v>
      </c>
      <c r="B13531" s="20" t="s">
        <v>34</v>
      </c>
      <c r="C13531" s="20" t="s">
        <v>21</v>
      </c>
      <c r="D13531" s="20">
        <v>5.73213112</v>
      </c>
      <c r="E13531" s="20">
        <v>1.4558352299999999</v>
      </c>
      <c r="F13531" s="20">
        <v>229.82565657999999</v>
      </c>
      <c r="G13531" s="20">
        <v>20.4372291</v>
      </c>
    </row>
    <row r="13532" spans="1:7" x14ac:dyDescent="0.2">
      <c r="A13532" s="27">
        <v>44044</v>
      </c>
      <c r="B13532" s="20" t="s">
        <v>34</v>
      </c>
      <c r="C13532" s="20" t="s">
        <v>22</v>
      </c>
      <c r="D13532" s="20">
        <v>21.40416394</v>
      </c>
      <c r="E13532" s="20">
        <v>6.82243581</v>
      </c>
      <c r="F13532" s="20">
        <v>810.48660486999995</v>
      </c>
      <c r="G13532" s="20">
        <v>55.907132060000002</v>
      </c>
    </row>
    <row r="13533" spans="1:7" x14ac:dyDescent="0.2">
      <c r="A13533" s="27">
        <v>44044</v>
      </c>
      <c r="B13533" s="20" t="s">
        <v>34</v>
      </c>
      <c r="C13533" s="20" t="s">
        <v>23</v>
      </c>
      <c r="D13533" s="20">
        <v>5.8968528899999999</v>
      </c>
      <c r="E13533" s="20">
        <v>2.0736254299999999</v>
      </c>
      <c r="F13533" s="20">
        <v>209.4057617</v>
      </c>
      <c r="G13533" s="20">
        <v>21.802218140000001</v>
      </c>
    </row>
    <row r="13534" spans="1:7" x14ac:dyDescent="0.2">
      <c r="A13534" s="27">
        <v>44044</v>
      </c>
      <c r="B13534" s="20" t="s">
        <v>34</v>
      </c>
      <c r="C13534" s="20" t="s">
        <v>24</v>
      </c>
      <c r="D13534" s="20">
        <v>8.5174243000000001</v>
      </c>
      <c r="E13534" s="20">
        <v>3.8389998200000002</v>
      </c>
      <c r="F13534" s="20">
        <v>379.43793225000002</v>
      </c>
      <c r="G13534" s="20">
        <v>56.634853530000001</v>
      </c>
    </row>
    <row r="13535" spans="1:7" x14ac:dyDescent="0.2">
      <c r="A13535" s="27">
        <v>44044</v>
      </c>
      <c r="B13535" s="20" t="s">
        <v>34</v>
      </c>
      <c r="C13535" s="20" t="s">
        <v>25</v>
      </c>
      <c r="D13535" s="20">
        <v>11.9270768</v>
      </c>
      <c r="E13535" s="20">
        <v>6.1439286299999996</v>
      </c>
      <c r="F13535" s="20">
        <v>559.32908630999998</v>
      </c>
      <c r="G13535" s="20">
        <v>55.490778220000003</v>
      </c>
    </row>
    <row r="13536" spans="1:7" x14ac:dyDescent="0.2">
      <c r="A13536" s="27">
        <v>44044</v>
      </c>
      <c r="B13536" s="20" t="s">
        <v>34</v>
      </c>
      <c r="C13536" s="20" t="s">
        <v>26</v>
      </c>
      <c r="D13536" s="20">
        <v>41.002986129999996</v>
      </c>
      <c r="E13536" s="20">
        <v>23.84350779</v>
      </c>
      <c r="F13536" s="20">
        <v>1817.2803206900001</v>
      </c>
      <c r="G13536" s="20">
        <v>409.65036524999999</v>
      </c>
    </row>
    <row r="13537" spans="1:7" x14ac:dyDescent="0.2">
      <c r="A13537" s="27">
        <v>44044</v>
      </c>
      <c r="B13537" s="20" t="s">
        <v>34</v>
      </c>
      <c r="C13537" s="20" t="s">
        <v>27</v>
      </c>
      <c r="D13537" s="20">
        <v>7.0605717300000004</v>
      </c>
      <c r="E13537" s="20">
        <v>7.4431882700000003</v>
      </c>
      <c r="F13537" s="20">
        <v>244.02201736000001</v>
      </c>
      <c r="G13537" s="20">
        <v>84.355682400000006</v>
      </c>
    </row>
    <row r="13538" spans="1:7" x14ac:dyDescent="0.2">
      <c r="A13538" s="27">
        <v>44044</v>
      </c>
      <c r="B13538" s="20" t="s">
        <v>34</v>
      </c>
      <c r="C13538" s="20" t="s">
        <v>28</v>
      </c>
      <c r="D13538" s="20">
        <v>1.75618863</v>
      </c>
      <c r="E13538" s="20">
        <v>0.37855696</v>
      </c>
      <c r="F13538" s="20">
        <v>74.929147720000003</v>
      </c>
      <c r="G13538" s="20">
        <v>3.7855695699999998</v>
      </c>
    </row>
    <row r="13539" spans="1:7" x14ac:dyDescent="0.2">
      <c r="A13539" s="27">
        <v>44044</v>
      </c>
      <c r="B13539" s="20" t="s">
        <v>34</v>
      </c>
      <c r="C13539" s="20" t="s">
        <v>29</v>
      </c>
      <c r="D13539" s="20">
        <v>4.0571546200000004</v>
      </c>
      <c r="E13539" s="20">
        <v>3.00648107</v>
      </c>
      <c r="F13539" s="20">
        <v>146.86105438999999</v>
      </c>
      <c r="G13539" s="20">
        <v>45.85723892</v>
      </c>
    </row>
    <row r="13540" spans="1:7" x14ac:dyDescent="0.2">
      <c r="A13540" s="27">
        <v>44044</v>
      </c>
      <c r="B13540" s="20" t="s">
        <v>34</v>
      </c>
      <c r="C13540" s="20" t="s">
        <v>30</v>
      </c>
      <c r="D13540" s="20">
        <v>11.089417020000001</v>
      </c>
      <c r="E13540" s="20">
        <v>5.5472377599999998</v>
      </c>
      <c r="F13540" s="20">
        <v>502.47577604999998</v>
      </c>
      <c r="G13540" s="20">
        <v>85.690128329999993</v>
      </c>
    </row>
    <row r="13541" spans="1:7" x14ac:dyDescent="0.2">
      <c r="A13541" s="27">
        <v>44044</v>
      </c>
      <c r="B13541" s="20" t="s">
        <v>34</v>
      </c>
      <c r="C13541" s="20" t="s">
        <v>31</v>
      </c>
      <c r="D13541" s="20">
        <v>2.8858446600000001</v>
      </c>
      <c r="E13541" s="20">
        <v>0.46963223999999998</v>
      </c>
      <c r="F13541" s="20">
        <v>130.14477385000001</v>
      </c>
      <c r="G13541" s="20">
        <v>7.0444836500000001</v>
      </c>
    </row>
    <row r="13542" spans="1:7" x14ac:dyDescent="0.2">
      <c r="A13542" s="27">
        <v>44044</v>
      </c>
      <c r="B13542" s="20" t="s">
        <v>34</v>
      </c>
      <c r="C13542" s="20" t="s">
        <v>32</v>
      </c>
      <c r="D13542" s="20">
        <v>8.3161605099999996</v>
      </c>
      <c r="E13542" s="20">
        <v>7.33767689</v>
      </c>
      <c r="F13542" s="20">
        <v>327.56049998999998</v>
      </c>
      <c r="G13542" s="20">
        <v>128.35396223000001</v>
      </c>
    </row>
    <row r="13543" spans="1:7" x14ac:dyDescent="0.2">
      <c r="A13543" s="27">
        <v>44044</v>
      </c>
      <c r="B13543" s="20" t="s">
        <v>35</v>
      </c>
      <c r="C13543" s="20" t="s">
        <v>14</v>
      </c>
      <c r="D13543" s="20">
        <v>27.732554660000002</v>
      </c>
      <c r="E13543" s="20">
        <v>5.4601224799999999</v>
      </c>
      <c r="F13543" s="20">
        <v>1468.42416164</v>
      </c>
      <c r="G13543" s="20">
        <v>88.779378339999994</v>
      </c>
    </row>
    <row r="13544" spans="1:7" x14ac:dyDescent="0.2">
      <c r="A13544" s="27">
        <v>44044</v>
      </c>
      <c r="B13544" s="20" t="s">
        <v>35</v>
      </c>
      <c r="C13544" s="20" t="s">
        <v>16</v>
      </c>
      <c r="D13544" s="20">
        <v>9.6842216200000006</v>
      </c>
      <c r="E13544" s="20">
        <v>0.27213379999999998</v>
      </c>
      <c r="F13544" s="20">
        <v>482.79825738</v>
      </c>
      <c r="G13544" s="20">
        <v>8.1640140700000003</v>
      </c>
    </row>
    <row r="13545" spans="1:7" x14ac:dyDescent="0.2">
      <c r="A13545" s="27">
        <v>44044</v>
      </c>
      <c r="B13545" s="20" t="s">
        <v>35</v>
      </c>
      <c r="C13545" s="20" t="s">
        <v>17</v>
      </c>
      <c r="D13545" s="20">
        <v>0.64311331999999999</v>
      </c>
      <c r="E13545" s="20">
        <v>0.36642560000000002</v>
      </c>
      <c r="F13545" s="20">
        <v>41.802366050000003</v>
      </c>
      <c r="G13545" s="20">
        <v>1.46570241</v>
      </c>
    </row>
    <row r="13546" spans="1:7" x14ac:dyDescent="0.2">
      <c r="A13546" s="27">
        <v>44044</v>
      </c>
      <c r="B13546" s="20" t="s">
        <v>35</v>
      </c>
      <c r="C13546" s="20" t="s">
        <v>18</v>
      </c>
      <c r="D13546" s="20">
        <v>35.967097580000001</v>
      </c>
      <c r="E13546" s="20">
        <v>7.9483892300000001</v>
      </c>
      <c r="F13546" s="20">
        <v>1552.9077068399999</v>
      </c>
      <c r="G13546" s="20">
        <v>101.76134385</v>
      </c>
    </row>
    <row r="13547" spans="1:7" x14ac:dyDescent="0.2">
      <c r="A13547" s="27">
        <v>44044</v>
      </c>
      <c r="B13547" s="20" t="s">
        <v>35</v>
      </c>
      <c r="C13547" s="20" t="s">
        <v>19</v>
      </c>
      <c r="D13547" s="20">
        <v>2.7411960899999999</v>
      </c>
      <c r="E13547" s="20">
        <v>1.69619901</v>
      </c>
      <c r="F13547" s="20">
        <v>121.72144942</v>
      </c>
      <c r="G13547" s="20">
        <v>21.60875789</v>
      </c>
    </row>
    <row r="13548" spans="1:7" x14ac:dyDescent="0.2">
      <c r="A13548" s="27">
        <v>44044</v>
      </c>
      <c r="B13548" s="20" t="s">
        <v>35</v>
      </c>
      <c r="C13548" s="20" t="s">
        <v>20</v>
      </c>
      <c r="D13548" s="20">
        <v>11.735689949999999</v>
      </c>
      <c r="E13548" s="20">
        <v>3.9574374099999998</v>
      </c>
      <c r="F13548" s="20">
        <v>600.85744019000003</v>
      </c>
      <c r="G13548" s="20">
        <v>68.643478950000002</v>
      </c>
    </row>
    <row r="13549" spans="1:7" x14ac:dyDescent="0.2">
      <c r="A13549" s="27">
        <v>44044</v>
      </c>
      <c r="B13549" s="20" t="s">
        <v>35</v>
      </c>
      <c r="C13549" s="20" t="s">
        <v>21</v>
      </c>
      <c r="D13549" s="20">
        <v>16.844841370000001</v>
      </c>
      <c r="E13549" s="20">
        <v>3.1028736000000001</v>
      </c>
      <c r="F13549" s="20">
        <v>804.60166618999995</v>
      </c>
      <c r="G13549" s="20">
        <v>76.716913759999997</v>
      </c>
    </row>
    <row r="13550" spans="1:7" x14ac:dyDescent="0.2">
      <c r="A13550" s="27">
        <v>44044</v>
      </c>
      <c r="B13550" s="20" t="s">
        <v>35</v>
      </c>
      <c r="C13550" s="20" t="s">
        <v>22</v>
      </c>
      <c r="D13550" s="20">
        <v>2.7235234400000001</v>
      </c>
      <c r="E13550" s="20">
        <v>1.67438354</v>
      </c>
      <c r="F13550" s="20">
        <v>91.012072239999995</v>
      </c>
      <c r="G13550" s="20">
        <v>20.920742820000001</v>
      </c>
    </row>
    <row r="13551" spans="1:7" x14ac:dyDescent="0.2">
      <c r="A13551" s="27">
        <v>44044</v>
      </c>
      <c r="B13551" s="20" t="s">
        <v>35</v>
      </c>
      <c r="C13551" s="20" t="s">
        <v>23</v>
      </c>
      <c r="D13551" s="20">
        <v>0.29564409000000003</v>
      </c>
      <c r="E13551" s="20">
        <v>0.30059413000000001</v>
      </c>
      <c r="F13551" s="20">
        <v>11.234475509999999</v>
      </c>
      <c r="G13551" s="20">
        <v>1.50297065</v>
      </c>
    </row>
    <row r="13552" spans="1:7" x14ac:dyDescent="0.2">
      <c r="A13552" s="27">
        <v>44044</v>
      </c>
      <c r="B13552" s="20" t="s">
        <v>35</v>
      </c>
      <c r="C13552" s="20" t="s">
        <v>24</v>
      </c>
      <c r="D13552" s="20">
        <v>1.3612975300000001</v>
      </c>
      <c r="E13552" s="20">
        <v>0</v>
      </c>
      <c r="F13552" s="20">
        <v>69.686017980000003</v>
      </c>
      <c r="G13552" s="20">
        <v>0</v>
      </c>
    </row>
    <row r="13553" spans="1:7" x14ac:dyDescent="0.2">
      <c r="A13553" s="27">
        <v>44044</v>
      </c>
      <c r="B13553" s="20" t="s">
        <v>35</v>
      </c>
      <c r="C13553" s="20" t="s">
        <v>25</v>
      </c>
      <c r="D13553" s="20">
        <v>2.3497042800000001</v>
      </c>
      <c r="E13553" s="20">
        <v>0.59510638999999999</v>
      </c>
      <c r="F13553" s="20">
        <v>123.94449873000001</v>
      </c>
      <c r="G13553" s="20">
        <v>17.853191760000001</v>
      </c>
    </row>
    <row r="13554" spans="1:7" x14ac:dyDescent="0.2">
      <c r="A13554" s="27">
        <v>44044</v>
      </c>
      <c r="B13554" s="20" t="s">
        <v>35</v>
      </c>
      <c r="C13554" s="20" t="s">
        <v>26</v>
      </c>
      <c r="D13554" s="20">
        <v>16.5503517</v>
      </c>
      <c r="E13554" s="20">
        <v>2.6347112199999998</v>
      </c>
      <c r="F13554" s="20">
        <v>723.52666239999996</v>
      </c>
      <c r="G13554" s="20">
        <v>69.901469899999995</v>
      </c>
    </row>
    <row r="13555" spans="1:7" x14ac:dyDescent="0.2">
      <c r="A13555" s="27">
        <v>44044</v>
      </c>
      <c r="B13555" s="20" t="s">
        <v>35</v>
      </c>
      <c r="C13555" s="20" t="s">
        <v>27</v>
      </c>
      <c r="D13555" s="20">
        <v>4.2377554899999996</v>
      </c>
      <c r="E13555" s="20">
        <v>1.0114102899999999</v>
      </c>
      <c r="F13555" s="20">
        <v>171.08129714</v>
      </c>
      <c r="G13555" s="20">
        <v>22.78412024</v>
      </c>
    </row>
    <row r="13556" spans="1:7" x14ac:dyDescent="0.2">
      <c r="A13556" s="27">
        <v>44044</v>
      </c>
      <c r="B13556" s="20" t="s">
        <v>35</v>
      </c>
      <c r="C13556" s="20" t="s">
        <v>28</v>
      </c>
      <c r="D13556" s="20">
        <v>1.3171717300000001</v>
      </c>
      <c r="E13556" s="20">
        <v>0</v>
      </c>
      <c r="F13556" s="20">
        <v>78.372845560000002</v>
      </c>
      <c r="G13556" s="20">
        <v>0</v>
      </c>
    </row>
    <row r="13557" spans="1:7" x14ac:dyDescent="0.2">
      <c r="A13557" s="27">
        <v>44044</v>
      </c>
      <c r="B13557" s="20" t="s">
        <v>35</v>
      </c>
      <c r="C13557" s="20" t="s">
        <v>29</v>
      </c>
      <c r="D13557" s="20">
        <v>2.4692285699999998</v>
      </c>
      <c r="E13557" s="20">
        <v>1.6814146999999999</v>
      </c>
      <c r="F13557" s="20">
        <v>107.41898286</v>
      </c>
      <c r="G13557" s="20">
        <v>27.01049038</v>
      </c>
    </row>
    <row r="13558" spans="1:7" x14ac:dyDescent="0.2">
      <c r="A13558" s="27">
        <v>44044</v>
      </c>
      <c r="B13558" s="20" t="s">
        <v>35</v>
      </c>
      <c r="C13558" s="20" t="s">
        <v>30</v>
      </c>
      <c r="D13558" s="20">
        <v>11.79014308</v>
      </c>
      <c r="E13558" s="20">
        <v>2.8516880499999999</v>
      </c>
      <c r="F13558" s="20">
        <v>499.54799115999998</v>
      </c>
      <c r="G13558" s="20">
        <v>58.961063619999997</v>
      </c>
    </row>
    <row r="13559" spans="1:7" x14ac:dyDescent="0.2">
      <c r="A13559" s="27">
        <v>44044</v>
      </c>
      <c r="B13559" s="20" t="s">
        <v>35</v>
      </c>
      <c r="C13559" s="20" t="s">
        <v>31</v>
      </c>
      <c r="D13559" s="20">
        <v>1.6862735499999999</v>
      </c>
      <c r="E13559" s="20">
        <v>0.48022430999999999</v>
      </c>
      <c r="F13559" s="20">
        <v>71.960734259999995</v>
      </c>
      <c r="G13559" s="20">
        <v>15.3671779</v>
      </c>
    </row>
    <row r="13560" spans="1:7" x14ac:dyDescent="0.2">
      <c r="A13560" s="27">
        <v>44044</v>
      </c>
      <c r="B13560" s="20" t="s">
        <v>35</v>
      </c>
      <c r="C13560" s="20" t="s">
        <v>32</v>
      </c>
      <c r="D13560" s="20">
        <v>9.2491721699999996</v>
      </c>
      <c r="E13560" s="20">
        <v>5.1588889399999998</v>
      </c>
      <c r="F13560" s="20">
        <v>382.65202911</v>
      </c>
      <c r="G13560" s="20">
        <v>76.474644290000001</v>
      </c>
    </row>
    <row r="13561" spans="1:7" x14ac:dyDescent="0.2">
      <c r="A13561" s="27">
        <v>44044</v>
      </c>
      <c r="B13561" s="20" t="s">
        <v>36</v>
      </c>
      <c r="C13561" s="20" t="s">
        <v>14</v>
      </c>
      <c r="D13561" s="20">
        <v>73.659373860000002</v>
      </c>
      <c r="E13561" s="20">
        <v>43.561940540000002</v>
      </c>
      <c r="F13561" s="20">
        <v>3764.60903117</v>
      </c>
      <c r="G13561" s="20">
        <v>742.11150560999999</v>
      </c>
    </row>
    <row r="13562" spans="1:7" x14ac:dyDescent="0.2">
      <c r="A13562" s="27">
        <v>44044</v>
      </c>
      <c r="B13562" s="20" t="s">
        <v>36</v>
      </c>
      <c r="C13562" s="20" t="s">
        <v>15</v>
      </c>
      <c r="D13562" s="20">
        <v>1.6231981099999999</v>
      </c>
      <c r="E13562" s="20">
        <v>0.32644878999999999</v>
      </c>
      <c r="F13562" s="20">
        <v>61.246159339999998</v>
      </c>
      <c r="G13562" s="20">
        <v>1.63224396</v>
      </c>
    </row>
    <row r="13563" spans="1:7" x14ac:dyDescent="0.2">
      <c r="A13563" s="27">
        <v>44044</v>
      </c>
      <c r="B13563" s="20" t="s">
        <v>36</v>
      </c>
      <c r="C13563" s="20" t="s">
        <v>16</v>
      </c>
      <c r="D13563" s="20">
        <v>28.127019669999999</v>
      </c>
      <c r="E13563" s="20">
        <v>13.433947099999999</v>
      </c>
      <c r="F13563" s="20">
        <v>1017.03890545</v>
      </c>
      <c r="G13563" s="20">
        <v>214.05752960999999</v>
      </c>
    </row>
    <row r="13564" spans="1:7" x14ac:dyDescent="0.2">
      <c r="A13564" s="27">
        <v>44044</v>
      </c>
      <c r="B13564" s="20" t="s">
        <v>36</v>
      </c>
      <c r="C13564" s="20" t="s">
        <v>17</v>
      </c>
      <c r="D13564" s="20">
        <v>0.97301329999999997</v>
      </c>
      <c r="E13564" s="20">
        <v>1.1547822599999999</v>
      </c>
      <c r="F13564" s="20">
        <v>41.855928650000003</v>
      </c>
      <c r="G13564" s="20">
        <v>24.88628271</v>
      </c>
    </row>
    <row r="13565" spans="1:7" x14ac:dyDescent="0.2">
      <c r="A13565" s="27">
        <v>44044</v>
      </c>
      <c r="B13565" s="20" t="s">
        <v>36</v>
      </c>
      <c r="C13565" s="20" t="s">
        <v>18</v>
      </c>
      <c r="D13565" s="20">
        <v>126.17246191</v>
      </c>
      <c r="E13565" s="20">
        <v>55.101443979999999</v>
      </c>
      <c r="F13565" s="20">
        <v>4281.0484944999998</v>
      </c>
      <c r="G13565" s="20">
        <v>647.47903102999999</v>
      </c>
    </row>
    <row r="13566" spans="1:7" x14ac:dyDescent="0.2">
      <c r="A13566" s="27">
        <v>44044</v>
      </c>
      <c r="B13566" s="20" t="s">
        <v>36</v>
      </c>
      <c r="C13566" s="20" t="s">
        <v>19</v>
      </c>
      <c r="D13566" s="20">
        <v>8.6896469599999993</v>
      </c>
      <c r="E13566" s="20">
        <v>5.5910210200000003</v>
      </c>
      <c r="F13566" s="20">
        <v>321.96725086999999</v>
      </c>
      <c r="G13566" s="20">
        <v>105.85709284000001</v>
      </c>
    </row>
    <row r="13567" spans="1:7" x14ac:dyDescent="0.2">
      <c r="A13567" s="27">
        <v>44044</v>
      </c>
      <c r="B13567" s="20" t="s">
        <v>36</v>
      </c>
      <c r="C13567" s="20" t="s">
        <v>20</v>
      </c>
      <c r="D13567" s="20">
        <v>24.242235220000001</v>
      </c>
      <c r="E13567" s="20">
        <v>25.476497739999999</v>
      </c>
      <c r="F13567" s="20">
        <v>907.02289300999996</v>
      </c>
      <c r="G13567" s="20">
        <v>380.28479799000002</v>
      </c>
    </row>
    <row r="13568" spans="1:7" x14ac:dyDescent="0.2">
      <c r="A13568" s="27">
        <v>44044</v>
      </c>
      <c r="B13568" s="20" t="s">
        <v>36</v>
      </c>
      <c r="C13568" s="20" t="s">
        <v>21</v>
      </c>
      <c r="D13568" s="20">
        <v>12.29398443</v>
      </c>
      <c r="E13568" s="20">
        <v>8.8284794200000007</v>
      </c>
      <c r="F13568" s="20">
        <v>621.76423718000001</v>
      </c>
      <c r="G13568" s="20">
        <v>135.67034419000001</v>
      </c>
    </row>
    <row r="13569" spans="1:7" x14ac:dyDescent="0.2">
      <c r="A13569" s="27">
        <v>44044</v>
      </c>
      <c r="B13569" s="20" t="s">
        <v>36</v>
      </c>
      <c r="C13569" s="20" t="s">
        <v>22</v>
      </c>
      <c r="D13569" s="20">
        <v>45.156918820000001</v>
      </c>
      <c r="E13569" s="20">
        <v>26.956203940000002</v>
      </c>
      <c r="F13569" s="20">
        <v>1562.5874878</v>
      </c>
      <c r="G13569" s="20">
        <v>518.13694873999998</v>
      </c>
    </row>
    <row r="13570" spans="1:7" x14ac:dyDescent="0.2">
      <c r="A13570" s="27">
        <v>44044</v>
      </c>
      <c r="B13570" s="20" t="s">
        <v>36</v>
      </c>
      <c r="C13570" s="20" t="s">
        <v>23</v>
      </c>
      <c r="D13570" s="20">
        <v>11.103971169999999</v>
      </c>
      <c r="E13570" s="20">
        <v>8.8352835800000005</v>
      </c>
      <c r="F13570" s="20">
        <v>415.31773184999997</v>
      </c>
      <c r="G13570" s="20">
        <v>114.13846098</v>
      </c>
    </row>
    <row r="13571" spans="1:7" x14ac:dyDescent="0.2">
      <c r="A13571" s="27">
        <v>44044</v>
      </c>
      <c r="B13571" s="20" t="s">
        <v>36</v>
      </c>
      <c r="C13571" s="20" t="s">
        <v>24</v>
      </c>
      <c r="D13571" s="20">
        <v>7.2952711399999997</v>
      </c>
      <c r="E13571" s="20">
        <v>5.1294723199999996</v>
      </c>
      <c r="F13571" s="20">
        <v>305.39690790999998</v>
      </c>
      <c r="G13571" s="20">
        <v>57.171663019999997</v>
      </c>
    </row>
    <row r="13572" spans="1:7" x14ac:dyDescent="0.2">
      <c r="A13572" s="27">
        <v>44044</v>
      </c>
      <c r="B13572" s="20" t="s">
        <v>36</v>
      </c>
      <c r="C13572" s="20" t="s">
        <v>25</v>
      </c>
      <c r="D13572" s="20">
        <v>8.8469836599999994</v>
      </c>
      <c r="E13572" s="20">
        <v>10.728416490000001</v>
      </c>
      <c r="F13572" s="20">
        <v>378.14640401999998</v>
      </c>
      <c r="G13572" s="20">
        <v>121.43362663000001</v>
      </c>
    </row>
    <row r="13573" spans="1:7" x14ac:dyDescent="0.2">
      <c r="A13573" s="27">
        <v>44044</v>
      </c>
      <c r="B13573" s="20" t="s">
        <v>36</v>
      </c>
      <c r="C13573" s="20" t="s">
        <v>26</v>
      </c>
      <c r="D13573" s="20">
        <v>61.601592799999999</v>
      </c>
      <c r="E13573" s="20">
        <v>55.83673014</v>
      </c>
      <c r="F13573" s="20">
        <v>2452.02291844</v>
      </c>
      <c r="G13573" s="20">
        <v>742.47029955000005</v>
      </c>
    </row>
    <row r="13574" spans="1:7" x14ac:dyDescent="0.2">
      <c r="A13574" s="27">
        <v>44044</v>
      </c>
      <c r="B13574" s="20" t="s">
        <v>36</v>
      </c>
      <c r="C13574" s="20" t="s">
        <v>27</v>
      </c>
      <c r="D13574" s="20">
        <v>27.17109842</v>
      </c>
      <c r="E13574" s="20">
        <v>53.055417570000003</v>
      </c>
      <c r="F13574" s="20">
        <v>876.48615431999997</v>
      </c>
      <c r="G13574" s="20">
        <v>650.63102219999996</v>
      </c>
    </row>
    <row r="13575" spans="1:7" x14ac:dyDescent="0.2">
      <c r="A13575" s="27">
        <v>44044</v>
      </c>
      <c r="B13575" s="20" t="s">
        <v>36</v>
      </c>
      <c r="C13575" s="20" t="s">
        <v>28</v>
      </c>
      <c r="D13575" s="20">
        <v>4.05303317</v>
      </c>
      <c r="E13575" s="20">
        <v>0.46612439999999999</v>
      </c>
      <c r="F13575" s="20">
        <v>159.74552747999999</v>
      </c>
      <c r="G13575" s="20">
        <v>0.93224879999999999</v>
      </c>
    </row>
    <row r="13576" spans="1:7" x14ac:dyDescent="0.2">
      <c r="A13576" s="27">
        <v>44044</v>
      </c>
      <c r="B13576" s="20" t="s">
        <v>36</v>
      </c>
      <c r="C13576" s="20" t="s">
        <v>29</v>
      </c>
      <c r="D13576" s="20">
        <v>12.85588935</v>
      </c>
      <c r="E13576" s="20">
        <v>35.56860854</v>
      </c>
      <c r="F13576" s="20">
        <v>331.77291928</v>
      </c>
      <c r="G13576" s="20">
        <v>359.52459206999998</v>
      </c>
    </row>
    <row r="13577" spans="1:7" x14ac:dyDescent="0.2">
      <c r="A13577" s="27">
        <v>44044</v>
      </c>
      <c r="B13577" s="20" t="s">
        <v>36</v>
      </c>
      <c r="C13577" s="20" t="s">
        <v>30</v>
      </c>
      <c r="D13577" s="20">
        <v>36.730512660000002</v>
      </c>
      <c r="E13577" s="20">
        <v>56.4765655</v>
      </c>
      <c r="F13577" s="20">
        <v>1413.1918185899999</v>
      </c>
      <c r="G13577" s="20">
        <v>839.00806611999997</v>
      </c>
    </row>
    <row r="13578" spans="1:7" x14ac:dyDescent="0.2">
      <c r="A13578" s="27">
        <v>44044</v>
      </c>
      <c r="B13578" s="20" t="s">
        <v>36</v>
      </c>
      <c r="C13578" s="20" t="s">
        <v>31</v>
      </c>
      <c r="D13578" s="20">
        <v>11.687614659999999</v>
      </c>
      <c r="E13578" s="20">
        <v>16.725600629999999</v>
      </c>
      <c r="F13578" s="20">
        <v>422.35185670999999</v>
      </c>
      <c r="G13578" s="20">
        <v>207.35699531</v>
      </c>
    </row>
    <row r="13579" spans="1:7" x14ac:dyDescent="0.2">
      <c r="A13579" s="27">
        <v>44044</v>
      </c>
      <c r="B13579" s="20" t="s">
        <v>36</v>
      </c>
      <c r="C13579" s="20" t="s">
        <v>32</v>
      </c>
      <c r="D13579" s="20">
        <v>31.806430070000001</v>
      </c>
      <c r="E13579" s="20">
        <v>40.093320490000004</v>
      </c>
      <c r="F13579" s="20">
        <v>1294.04756507</v>
      </c>
      <c r="G13579" s="20">
        <v>536.52539190000005</v>
      </c>
    </row>
    <row r="13580" spans="1:7" x14ac:dyDescent="0.2">
      <c r="A13580" s="27">
        <v>44044</v>
      </c>
      <c r="B13580" s="20" t="s">
        <v>37</v>
      </c>
      <c r="C13580" s="20" t="s">
        <v>14</v>
      </c>
      <c r="D13580" s="20">
        <v>2.39818876</v>
      </c>
      <c r="E13580" s="20">
        <v>2.4474937300000001</v>
      </c>
      <c r="F13580" s="20">
        <v>79.188051009999995</v>
      </c>
      <c r="G13580" s="20">
        <v>37.603599789999997</v>
      </c>
    </row>
    <row r="13581" spans="1:7" x14ac:dyDescent="0.2">
      <c r="A13581" s="27">
        <v>44044</v>
      </c>
      <c r="B13581" s="20" t="s">
        <v>37</v>
      </c>
      <c r="C13581" s="20" t="s">
        <v>15</v>
      </c>
      <c r="D13581" s="20">
        <v>0</v>
      </c>
      <c r="E13581" s="20">
        <v>0.37192220999999998</v>
      </c>
      <c r="F13581" s="20">
        <v>0</v>
      </c>
      <c r="G13581" s="20">
        <v>1.1157666399999999</v>
      </c>
    </row>
    <row r="13582" spans="1:7" x14ac:dyDescent="0.2">
      <c r="A13582" s="27">
        <v>44044</v>
      </c>
      <c r="B13582" s="20" t="s">
        <v>37</v>
      </c>
      <c r="C13582" s="20" t="s">
        <v>16</v>
      </c>
      <c r="D13582" s="20">
        <v>0</v>
      </c>
      <c r="E13582" s="20">
        <v>0.57198435999999997</v>
      </c>
      <c r="F13582" s="20">
        <v>0</v>
      </c>
      <c r="G13582" s="20">
        <v>5.17665927</v>
      </c>
    </row>
    <row r="13583" spans="1:7" x14ac:dyDescent="0.2">
      <c r="A13583" s="27">
        <v>44044</v>
      </c>
      <c r="B13583" s="20" t="s">
        <v>37</v>
      </c>
      <c r="C13583" s="20" t="s">
        <v>18</v>
      </c>
      <c r="D13583" s="20">
        <v>0.25729157000000002</v>
      </c>
      <c r="E13583" s="20">
        <v>2.0074844399999998</v>
      </c>
      <c r="F13583" s="20">
        <v>7.71874708</v>
      </c>
      <c r="G13583" s="20">
        <v>8.5311094399999998</v>
      </c>
    </row>
    <row r="13584" spans="1:7" x14ac:dyDescent="0.2">
      <c r="A13584" s="27">
        <v>44044</v>
      </c>
      <c r="B13584" s="20" t="s">
        <v>37</v>
      </c>
      <c r="C13584" s="20" t="s">
        <v>19</v>
      </c>
      <c r="D13584" s="20">
        <v>0</v>
      </c>
      <c r="E13584" s="20">
        <v>0.56361375000000002</v>
      </c>
      <c r="F13584" s="20">
        <v>0</v>
      </c>
      <c r="G13584" s="20">
        <v>4.5089100100000001</v>
      </c>
    </row>
    <row r="13585" spans="1:7" x14ac:dyDescent="0.2">
      <c r="A13585" s="27">
        <v>44044</v>
      </c>
      <c r="B13585" s="20" t="s">
        <v>37</v>
      </c>
      <c r="C13585" s="20" t="s">
        <v>20</v>
      </c>
      <c r="D13585" s="20">
        <v>0.47206091999999999</v>
      </c>
      <c r="E13585" s="20">
        <v>3.4110586600000001</v>
      </c>
      <c r="F13585" s="20">
        <v>35.404569109999997</v>
      </c>
      <c r="G13585" s="20">
        <v>27.67157431</v>
      </c>
    </row>
    <row r="13586" spans="1:7" x14ac:dyDescent="0.2">
      <c r="A13586" s="27">
        <v>44044</v>
      </c>
      <c r="B13586" s="20" t="s">
        <v>37</v>
      </c>
      <c r="C13586" s="20" t="s">
        <v>21</v>
      </c>
      <c r="D13586" s="20">
        <v>2.05855802</v>
      </c>
      <c r="E13586" s="20">
        <v>3.9953294000000001</v>
      </c>
      <c r="F13586" s="20">
        <v>80.942867620000001</v>
      </c>
      <c r="G13586" s="20">
        <v>26.718895310000001</v>
      </c>
    </row>
    <row r="13587" spans="1:7" x14ac:dyDescent="0.2">
      <c r="A13587" s="27">
        <v>44044</v>
      </c>
      <c r="B13587" s="20" t="s">
        <v>37</v>
      </c>
      <c r="C13587" s="20" t="s">
        <v>22</v>
      </c>
      <c r="D13587" s="20">
        <v>0</v>
      </c>
      <c r="E13587" s="20">
        <v>0.82381002999999997</v>
      </c>
      <c r="F13587" s="20">
        <v>0</v>
      </c>
      <c r="G13587" s="20">
        <v>3.2952401099999999</v>
      </c>
    </row>
    <row r="13588" spans="1:7" x14ac:dyDescent="0.2">
      <c r="A13588" s="27">
        <v>44044</v>
      </c>
      <c r="B13588" s="20" t="s">
        <v>37</v>
      </c>
      <c r="C13588" s="20" t="s">
        <v>24</v>
      </c>
      <c r="D13588" s="20">
        <v>0.46186236000000003</v>
      </c>
      <c r="E13588" s="20">
        <v>0</v>
      </c>
      <c r="F13588" s="20">
        <v>18.474494530000001</v>
      </c>
      <c r="G13588" s="20">
        <v>0</v>
      </c>
    </row>
    <row r="13589" spans="1:7" x14ac:dyDescent="0.2">
      <c r="A13589" s="27">
        <v>44044</v>
      </c>
      <c r="B13589" s="20" t="s">
        <v>37</v>
      </c>
      <c r="C13589" s="20" t="s">
        <v>25</v>
      </c>
      <c r="D13589" s="20">
        <v>0.49038918999999997</v>
      </c>
      <c r="E13589" s="20">
        <v>1.5752664300000001</v>
      </c>
      <c r="F13589" s="20">
        <v>19.6155677</v>
      </c>
      <c r="G13589" s="20">
        <v>12.16273331</v>
      </c>
    </row>
    <row r="13590" spans="1:7" x14ac:dyDescent="0.2">
      <c r="A13590" s="27">
        <v>44044</v>
      </c>
      <c r="B13590" s="20" t="s">
        <v>37</v>
      </c>
      <c r="C13590" s="20" t="s">
        <v>26</v>
      </c>
      <c r="D13590" s="20">
        <v>0</v>
      </c>
      <c r="E13590" s="20">
        <v>1.10104761</v>
      </c>
      <c r="F13590" s="20">
        <v>0</v>
      </c>
      <c r="G13590" s="20">
        <v>2.3854217000000002</v>
      </c>
    </row>
    <row r="13591" spans="1:7" x14ac:dyDescent="0.2">
      <c r="A13591" s="27">
        <v>44044</v>
      </c>
      <c r="B13591" s="20" t="s">
        <v>37</v>
      </c>
      <c r="C13591" s="20" t="s">
        <v>27</v>
      </c>
      <c r="D13591" s="20">
        <v>0</v>
      </c>
      <c r="E13591" s="20">
        <v>0.76741727999999998</v>
      </c>
      <c r="F13591" s="20">
        <v>0</v>
      </c>
      <c r="G13591" s="20">
        <v>0.97242112999999997</v>
      </c>
    </row>
    <row r="13592" spans="1:7" x14ac:dyDescent="0.2">
      <c r="A13592" s="27">
        <v>44044</v>
      </c>
      <c r="B13592" s="20" t="s">
        <v>37</v>
      </c>
      <c r="C13592" s="20" t="s">
        <v>29</v>
      </c>
      <c r="D13592" s="20">
        <v>0</v>
      </c>
      <c r="E13592" s="20">
        <v>0.29469316000000001</v>
      </c>
      <c r="F13592" s="20">
        <v>0</v>
      </c>
      <c r="G13592" s="20">
        <v>5.8938632799999997</v>
      </c>
    </row>
    <row r="13593" spans="1:7" x14ac:dyDescent="0.2">
      <c r="A13593" s="27">
        <v>44044</v>
      </c>
      <c r="B13593" s="20" t="s">
        <v>37</v>
      </c>
      <c r="C13593" s="20" t="s">
        <v>30</v>
      </c>
      <c r="D13593" s="20">
        <v>0</v>
      </c>
      <c r="E13593" s="20">
        <v>0.73254414999999995</v>
      </c>
      <c r="F13593" s="20">
        <v>0</v>
      </c>
      <c r="G13593" s="20">
        <v>4.9774246399999997</v>
      </c>
    </row>
    <row r="13594" spans="1:7" x14ac:dyDescent="0.2">
      <c r="A13594" s="27">
        <v>44044</v>
      </c>
      <c r="B13594" s="20" t="s">
        <v>37</v>
      </c>
      <c r="C13594" s="20" t="s">
        <v>31</v>
      </c>
      <c r="D13594" s="20">
        <v>0</v>
      </c>
      <c r="E13594" s="20">
        <v>0.36244114999999999</v>
      </c>
      <c r="F13594" s="20">
        <v>0</v>
      </c>
      <c r="G13594" s="20">
        <v>3.26197034</v>
      </c>
    </row>
    <row r="13595" spans="1:7" x14ac:dyDescent="0.2">
      <c r="A13595" s="27">
        <v>44044</v>
      </c>
      <c r="B13595" s="20" t="s">
        <v>37</v>
      </c>
      <c r="C13595" s="20" t="s">
        <v>32</v>
      </c>
      <c r="D13595" s="20">
        <v>0</v>
      </c>
      <c r="E13595" s="20">
        <v>1.3107635900000001</v>
      </c>
      <c r="F13595" s="20">
        <v>0</v>
      </c>
      <c r="G13595" s="20">
        <v>12.285110169999999</v>
      </c>
    </row>
    <row r="13596" spans="1:7" x14ac:dyDescent="0.2">
      <c r="A13596" s="27">
        <v>44136</v>
      </c>
      <c r="B13596" s="20" t="s">
        <v>38</v>
      </c>
      <c r="C13596" s="20" t="s">
        <v>14</v>
      </c>
      <c r="D13596" s="20">
        <v>83.24364319</v>
      </c>
      <c r="E13596" s="20">
        <v>4.4547137799999996</v>
      </c>
      <c r="F13596" s="20">
        <v>3596.7898375999998</v>
      </c>
      <c r="G13596" s="20">
        <v>89.478433629999998</v>
      </c>
    </row>
    <row r="13597" spans="1:7" x14ac:dyDescent="0.2">
      <c r="A13597" s="27">
        <v>44136</v>
      </c>
      <c r="B13597" s="20" t="s">
        <v>38</v>
      </c>
      <c r="C13597" s="20" t="s">
        <v>15</v>
      </c>
      <c r="D13597" s="20">
        <v>215.04349353000001</v>
      </c>
      <c r="E13597" s="20">
        <v>5.4154394799999999</v>
      </c>
      <c r="F13597" s="20">
        <v>9315.7672065099996</v>
      </c>
      <c r="G13597" s="20">
        <v>136.36482179999999</v>
      </c>
    </row>
    <row r="13598" spans="1:7" x14ac:dyDescent="0.2">
      <c r="A13598" s="27">
        <v>44136</v>
      </c>
      <c r="B13598" s="20" t="s">
        <v>38</v>
      </c>
      <c r="C13598" s="20" t="s">
        <v>16</v>
      </c>
      <c r="D13598" s="20">
        <v>553.94456886</v>
      </c>
      <c r="E13598" s="20">
        <v>53.701045120000003</v>
      </c>
      <c r="F13598" s="20">
        <v>21336.47227817</v>
      </c>
      <c r="G13598" s="20">
        <v>1182.8091306199999</v>
      </c>
    </row>
    <row r="13599" spans="1:7" x14ac:dyDescent="0.2">
      <c r="A13599" s="27">
        <v>44136</v>
      </c>
      <c r="B13599" s="20" t="s">
        <v>38</v>
      </c>
      <c r="C13599" s="20" t="s">
        <v>17</v>
      </c>
      <c r="D13599" s="20">
        <v>124.06475064999999</v>
      </c>
      <c r="E13599" s="20">
        <v>5.2937174999999996</v>
      </c>
      <c r="F13599" s="20">
        <v>4844.5314762500002</v>
      </c>
      <c r="G13599" s="20">
        <v>119.46907716</v>
      </c>
    </row>
    <row r="13600" spans="1:7" x14ac:dyDescent="0.2">
      <c r="A13600" s="27">
        <v>44136</v>
      </c>
      <c r="B13600" s="20" t="s">
        <v>38</v>
      </c>
      <c r="C13600" s="20" t="s">
        <v>18</v>
      </c>
      <c r="D13600" s="20">
        <v>574.15416828000002</v>
      </c>
      <c r="E13600" s="20">
        <v>36.397624100000002</v>
      </c>
      <c r="F13600" s="20">
        <v>22938.398548149999</v>
      </c>
      <c r="G13600" s="20">
        <v>749.95387471000004</v>
      </c>
    </row>
    <row r="13601" spans="1:7" x14ac:dyDescent="0.2">
      <c r="A13601" s="27">
        <v>44136</v>
      </c>
      <c r="B13601" s="20" t="s">
        <v>38</v>
      </c>
      <c r="C13601" s="20" t="s">
        <v>19</v>
      </c>
      <c r="D13601" s="20">
        <v>237.82497584999999</v>
      </c>
      <c r="E13601" s="20">
        <v>31.74316679</v>
      </c>
      <c r="F13601" s="20">
        <v>9364.2384321499994</v>
      </c>
      <c r="G13601" s="20">
        <v>724.91326751999998</v>
      </c>
    </row>
    <row r="13602" spans="1:7" x14ac:dyDescent="0.2">
      <c r="A13602" s="27">
        <v>44136</v>
      </c>
      <c r="B13602" s="20" t="s">
        <v>38</v>
      </c>
      <c r="C13602" s="20" t="s">
        <v>20</v>
      </c>
      <c r="D13602" s="20">
        <v>496.16387053</v>
      </c>
      <c r="E13602" s="20">
        <v>250.25669830999999</v>
      </c>
      <c r="F13602" s="20">
        <v>18959.54977333</v>
      </c>
      <c r="G13602" s="20">
        <v>5228.1348350999997</v>
      </c>
    </row>
    <row r="13603" spans="1:7" x14ac:dyDescent="0.2">
      <c r="A13603" s="27">
        <v>44136</v>
      </c>
      <c r="B13603" s="20" t="s">
        <v>38</v>
      </c>
      <c r="C13603" s="20" t="s">
        <v>21</v>
      </c>
      <c r="D13603" s="20">
        <v>165.91839658999999</v>
      </c>
      <c r="E13603" s="20">
        <v>98.061498459999996</v>
      </c>
      <c r="F13603" s="20">
        <v>6426.2641526699999</v>
      </c>
      <c r="G13603" s="20">
        <v>1929.8995977100001</v>
      </c>
    </row>
    <row r="13604" spans="1:7" x14ac:dyDescent="0.2">
      <c r="A13604" s="27">
        <v>44136</v>
      </c>
      <c r="B13604" s="20" t="s">
        <v>38</v>
      </c>
      <c r="C13604" s="20" t="s">
        <v>22</v>
      </c>
      <c r="D13604" s="20">
        <v>356.46350440999998</v>
      </c>
      <c r="E13604" s="20">
        <v>37.299765979999997</v>
      </c>
      <c r="F13604" s="20">
        <v>13681.196041470001</v>
      </c>
      <c r="G13604" s="20">
        <v>728.36480542000004</v>
      </c>
    </row>
    <row r="13605" spans="1:7" x14ac:dyDescent="0.2">
      <c r="A13605" s="27">
        <v>44136</v>
      </c>
      <c r="B13605" s="20" t="s">
        <v>38</v>
      </c>
      <c r="C13605" s="20" t="s">
        <v>23</v>
      </c>
      <c r="D13605" s="20">
        <v>131.54436605999999</v>
      </c>
      <c r="E13605" s="20">
        <v>14.45868611</v>
      </c>
      <c r="F13605" s="20">
        <v>5213.5992727499997</v>
      </c>
      <c r="G13605" s="20">
        <v>314.86883023000001</v>
      </c>
    </row>
    <row r="13606" spans="1:7" x14ac:dyDescent="0.2">
      <c r="A13606" s="27">
        <v>44136</v>
      </c>
      <c r="B13606" s="20" t="s">
        <v>38</v>
      </c>
      <c r="C13606" s="20" t="s">
        <v>24</v>
      </c>
      <c r="D13606" s="20">
        <v>350.83558592999998</v>
      </c>
      <c r="E13606" s="20">
        <v>50.663875140000002</v>
      </c>
      <c r="F13606" s="20">
        <v>13643.91393051</v>
      </c>
      <c r="G13606" s="20">
        <v>1099.52693368</v>
      </c>
    </row>
    <row r="13607" spans="1:7" x14ac:dyDescent="0.2">
      <c r="A13607" s="27">
        <v>44136</v>
      </c>
      <c r="B13607" s="20" t="s">
        <v>38</v>
      </c>
      <c r="C13607" s="20" t="s">
        <v>25</v>
      </c>
      <c r="D13607" s="20">
        <v>105.33239482</v>
      </c>
      <c r="E13607" s="20">
        <v>20.409716580000001</v>
      </c>
      <c r="F13607" s="20">
        <v>4203.16248911</v>
      </c>
      <c r="G13607" s="20">
        <v>432.98651999999998</v>
      </c>
    </row>
    <row r="13608" spans="1:7" x14ac:dyDescent="0.2">
      <c r="A13608" s="27">
        <v>44136</v>
      </c>
      <c r="B13608" s="20" t="s">
        <v>38</v>
      </c>
      <c r="C13608" s="20" t="s">
        <v>26</v>
      </c>
      <c r="D13608" s="20">
        <v>649.05746676000001</v>
      </c>
      <c r="E13608" s="20">
        <v>106.0268106</v>
      </c>
      <c r="F13608" s="20">
        <v>25478.937581360002</v>
      </c>
      <c r="G13608" s="20">
        <v>2215.0886542200001</v>
      </c>
    </row>
    <row r="13609" spans="1:7" x14ac:dyDescent="0.2">
      <c r="A13609" s="27">
        <v>44136</v>
      </c>
      <c r="B13609" s="20" t="s">
        <v>38</v>
      </c>
      <c r="C13609" s="20" t="s">
        <v>27</v>
      </c>
      <c r="D13609" s="20">
        <v>149.71580039</v>
      </c>
      <c r="E13609" s="20">
        <v>54.10435957</v>
      </c>
      <c r="F13609" s="20">
        <v>5551.3935708700001</v>
      </c>
      <c r="G13609" s="20">
        <v>1093.49840911</v>
      </c>
    </row>
    <row r="13610" spans="1:7" x14ac:dyDescent="0.2">
      <c r="A13610" s="27">
        <v>44136</v>
      </c>
      <c r="B13610" s="20" t="s">
        <v>38</v>
      </c>
      <c r="C13610" s="20" t="s">
        <v>28</v>
      </c>
      <c r="D13610" s="20">
        <v>680.89506576999997</v>
      </c>
      <c r="E13610" s="20">
        <v>102.68170121999999</v>
      </c>
      <c r="F13610" s="20">
        <v>24043.13557857</v>
      </c>
      <c r="G13610" s="20">
        <v>2221.7840773600001</v>
      </c>
    </row>
    <row r="13611" spans="1:7" x14ac:dyDescent="0.2">
      <c r="A13611" s="27">
        <v>44136</v>
      </c>
      <c r="B13611" s="20" t="s">
        <v>38</v>
      </c>
      <c r="C13611" s="20" t="s">
        <v>29</v>
      </c>
      <c r="D13611" s="20">
        <v>615.49151503999997</v>
      </c>
      <c r="E13611" s="20">
        <v>262.61918523000003</v>
      </c>
      <c r="F13611" s="20">
        <v>23614.162796590001</v>
      </c>
      <c r="G13611" s="20">
        <v>5668.4328034299997</v>
      </c>
    </row>
    <row r="13612" spans="1:7" x14ac:dyDescent="0.2">
      <c r="A13612" s="27">
        <v>44136</v>
      </c>
      <c r="B13612" s="20" t="s">
        <v>38</v>
      </c>
      <c r="C13612" s="20" t="s">
        <v>30</v>
      </c>
      <c r="D13612" s="20">
        <v>772.03328635000003</v>
      </c>
      <c r="E13612" s="20">
        <v>504.17124705999998</v>
      </c>
      <c r="F13612" s="20">
        <v>28048.458234729998</v>
      </c>
      <c r="G13612" s="20">
        <v>10788.990344719999</v>
      </c>
    </row>
    <row r="13613" spans="1:7" x14ac:dyDescent="0.2">
      <c r="A13613" s="27">
        <v>44136</v>
      </c>
      <c r="B13613" s="20" t="s">
        <v>38</v>
      </c>
      <c r="C13613" s="20" t="s">
        <v>31</v>
      </c>
      <c r="D13613" s="20">
        <v>87.444033200000007</v>
      </c>
      <c r="E13613" s="20">
        <v>29.583960040000001</v>
      </c>
      <c r="F13613" s="20">
        <v>3093.63972466</v>
      </c>
      <c r="G13613" s="20">
        <v>587.73793226999999</v>
      </c>
    </row>
    <row r="13614" spans="1:7" x14ac:dyDescent="0.2">
      <c r="A13614" s="27">
        <v>44136</v>
      </c>
      <c r="B13614" s="20" t="s">
        <v>38</v>
      </c>
      <c r="C13614" s="20" t="s">
        <v>32</v>
      </c>
      <c r="D13614" s="20">
        <v>203.94142005</v>
      </c>
      <c r="E13614" s="20">
        <v>40.734126189999998</v>
      </c>
      <c r="F13614" s="20">
        <v>7757.9360012099996</v>
      </c>
      <c r="G13614" s="20">
        <v>809.63719758000002</v>
      </c>
    </row>
    <row r="13615" spans="1:7" x14ac:dyDescent="0.2">
      <c r="A13615" s="27">
        <v>44136</v>
      </c>
      <c r="B13615" s="20" t="s">
        <v>39</v>
      </c>
      <c r="C13615" s="20" t="s">
        <v>14</v>
      </c>
      <c r="D13615" s="20">
        <v>37.535572330000001</v>
      </c>
      <c r="E13615" s="20">
        <v>31.555312010000002</v>
      </c>
      <c r="F13615" s="20">
        <v>1596.30080916</v>
      </c>
      <c r="G13615" s="20">
        <v>508.60035220999998</v>
      </c>
    </row>
    <row r="13616" spans="1:7" x14ac:dyDescent="0.2">
      <c r="A13616" s="27">
        <v>44136</v>
      </c>
      <c r="B13616" s="20" t="s">
        <v>39</v>
      </c>
      <c r="C13616" s="20" t="s">
        <v>15</v>
      </c>
      <c r="D13616" s="20">
        <v>42.998939909999997</v>
      </c>
      <c r="E13616" s="20">
        <v>2.45541279</v>
      </c>
      <c r="F13616" s="20">
        <v>1862.70519859</v>
      </c>
      <c r="G13616" s="20">
        <v>32.287680930000001</v>
      </c>
    </row>
    <row r="13617" spans="1:7" x14ac:dyDescent="0.2">
      <c r="A13617" s="27">
        <v>44136</v>
      </c>
      <c r="B13617" s="20" t="s">
        <v>39</v>
      </c>
      <c r="C13617" s="20" t="s">
        <v>16</v>
      </c>
      <c r="D13617" s="20">
        <v>72.347740720000004</v>
      </c>
      <c r="E13617" s="20">
        <v>59.630770810000001</v>
      </c>
      <c r="F13617" s="20">
        <v>2715.1745951100002</v>
      </c>
      <c r="G13617" s="20">
        <v>929.68728238999995</v>
      </c>
    </row>
    <row r="13618" spans="1:7" x14ac:dyDescent="0.2">
      <c r="A13618" s="27">
        <v>44136</v>
      </c>
      <c r="B13618" s="20" t="s">
        <v>39</v>
      </c>
      <c r="C13618" s="20" t="s">
        <v>17</v>
      </c>
      <c r="D13618" s="20">
        <v>10.578375919999999</v>
      </c>
      <c r="E13618" s="20">
        <v>4.7715636000000003</v>
      </c>
      <c r="F13618" s="20">
        <v>415.60540551000003</v>
      </c>
      <c r="G13618" s="20">
        <v>92.260862860000003</v>
      </c>
    </row>
    <row r="13619" spans="1:7" x14ac:dyDescent="0.2">
      <c r="A13619" s="27">
        <v>44136</v>
      </c>
      <c r="B13619" s="20" t="s">
        <v>39</v>
      </c>
      <c r="C13619" s="20" t="s">
        <v>18</v>
      </c>
      <c r="D13619" s="20">
        <v>108.09126858</v>
      </c>
      <c r="E13619" s="20">
        <v>52.382944190000003</v>
      </c>
      <c r="F13619" s="20">
        <v>4249.5034705500002</v>
      </c>
      <c r="G13619" s="20">
        <v>913.09408831999997</v>
      </c>
    </row>
    <row r="13620" spans="1:7" x14ac:dyDescent="0.2">
      <c r="A13620" s="27">
        <v>44136</v>
      </c>
      <c r="B13620" s="20" t="s">
        <v>39</v>
      </c>
      <c r="C13620" s="20" t="s">
        <v>19</v>
      </c>
      <c r="D13620" s="20">
        <v>21.0139204</v>
      </c>
      <c r="E13620" s="20">
        <v>19.934165050000001</v>
      </c>
      <c r="F13620" s="20">
        <v>874.77131104</v>
      </c>
      <c r="G13620" s="20">
        <v>279.20496063000002</v>
      </c>
    </row>
    <row r="13621" spans="1:7" x14ac:dyDescent="0.2">
      <c r="A13621" s="27">
        <v>44136</v>
      </c>
      <c r="B13621" s="20" t="s">
        <v>39</v>
      </c>
      <c r="C13621" s="20" t="s">
        <v>20</v>
      </c>
      <c r="D13621" s="20">
        <v>65.983997689999995</v>
      </c>
      <c r="E13621" s="20">
        <v>373.85540307999997</v>
      </c>
      <c r="F13621" s="20">
        <v>2475.9495887500002</v>
      </c>
      <c r="G13621" s="20">
        <v>5508.6125115699997</v>
      </c>
    </row>
    <row r="13622" spans="1:7" x14ac:dyDescent="0.2">
      <c r="A13622" s="27">
        <v>44136</v>
      </c>
      <c r="B13622" s="20" t="s">
        <v>39</v>
      </c>
      <c r="C13622" s="20" t="s">
        <v>21</v>
      </c>
      <c r="D13622" s="20">
        <v>73.931780009999997</v>
      </c>
      <c r="E13622" s="20">
        <v>387.83071875000002</v>
      </c>
      <c r="F13622" s="20">
        <v>2831.5941033300001</v>
      </c>
      <c r="G13622" s="20">
        <v>5860.2684985699998</v>
      </c>
    </row>
    <row r="13623" spans="1:7" x14ac:dyDescent="0.2">
      <c r="A13623" s="27">
        <v>44136</v>
      </c>
      <c r="B13623" s="20" t="s">
        <v>39</v>
      </c>
      <c r="C13623" s="20" t="s">
        <v>22</v>
      </c>
      <c r="D13623" s="20">
        <v>64.96184907</v>
      </c>
      <c r="E13623" s="20">
        <v>69.111093220000001</v>
      </c>
      <c r="F13623" s="20">
        <v>2656.7939127499999</v>
      </c>
      <c r="G13623" s="20">
        <v>1257.05692537</v>
      </c>
    </row>
    <row r="13624" spans="1:7" x14ac:dyDescent="0.2">
      <c r="A13624" s="27">
        <v>44136</v>
      </c>
      <c r="B13624" s="20" t="s">
        <v>39</v>
      </c>
      <c r="C13624" s="20" t="s">
        <v>23</v>
      </c>
      <c r="D13624" s="20">
        <v>5.4244043</v>
      </c>
      <c r="E13624" s="20">
        <v>10.1540515</v>
      </c>
      <c r="F13624" s="20">
        <v>199.86403679</v>
      </c>
      <c r="G13624" s="20">
        <v>157.73556672999999</v>
      </c>
    </row>
    <row r="13625" spans="1:7" x14ac:dyDescent="0.2">
      <c r="A13625" s="27">
        <v>44136</v>
      </c>
      <c r="B13625" s="20" t="s">
        <v>39</v>
      </c>
      <c r="C13625" s="20" t="s">
        <v>24</v>
      </c>
      <c r="D13625" s="20">
        <v>13.27380423</v>
      </c>
      <c r="E13625" s="20">
        <v>10.803914539999999</v>
      </c>
      <c r="F13625" s="20">
        <v>516.38035033999995</v>
      </c>
      <c r="G13625" s="20">
        <v>190.98747158</v>
      </c>
    </row>
    <row r="13626" spans="1:7" x14ac:dyDescent="0.2">
      <c r="A13626" s="27">
        <v>44136</v>
      </c>
      <c r="B13626" s="20" t="s">
        <v>39</v>
      </c>
      <c r="C13626" s="20" t="s">
        <v>25</v>
      </c>
      <c r="D13626" s="20">
        <v>10.51769423</v>
      </c>
      <c r="E13626" s="20">
        <v>13.61031374</v>
      </c>
      <c r="F13626" s="20">
        <v>479.78197649999998</v>
      </c>
      <c r="G13626" s="20">
        <v>207.81008163999999</v>
      </c>
    </row>
    <row r="13627" spans="1:7" x14ac:dyDescent="0.2">
      <c r="A13627" s="27">
        <v>44136</v>
      </c>
      <c r="B13627" s="20" t="s">
        <v>39</v>
      </c>
      <c r="C13627" s="20" t="s">
        <v>26</v>
      </c>
      <c r="D13627" s="20">
        <v>35.294692859999998</v>
      </c>
      <c r="E13627" s="20">
        <v>64.542220180000001</v>
      </c>
      <c r="F13627" s="20">
        <v>1366.7122624199999</v>
      </c>
      <c r="G13627" s="20">
        <v>982.09494355000004</v>
      </c>
    </row>
    <row r="13628" spans="1:7" x14ac:dyDescent="0.2">
      <c r="A13628" s="27">
        <v>44136</v>
      </c>
      <c r="B13628" s="20" t="s">
        <v>39</v>
      </c>
      <c r="C13628" s="20" t="s">
        <v>27</v>
      </c>
      <c r="D13628" s="20">
        <v>37.613824880000003</v>
      </c>
      <c r="E13628" s="20">
        <v>63.772591509999998</v>
      </c>
      <c r="F13628" s="20">
        <v>1462.93967122</v>
      </c>
      <c r="G13628" s="20">
        <v>1031.6917314</v>
      </c>
    </row>
    <row r="13629" spans="1:7" x14ac:dyDescent="0.2">
      <c r="A13629" s="27">
        <v>44136</v>
      </c>
      <c r="B13629" s="20" t="s">
        <v>39</v>
      </c>
      <c r="C13629" s="20" t="s">
        <v>28</v>
      </c>
      <c r="D13629" s="20">
        <v>46.187546390000001</v>
      </c>
      <c r="E13629" s="20">
        <v>36.750540170000001</v>
      </c>
      <c r="F13629" s="20">
        <v>1815.8724165199999</v>
      </c>
      <c r="G13629" s="20">
        <v>582.16422192000005</v>
      </c>
    </row>
    <row r="13630" spans="1:7" x14ac:dyDescent="0.2">
      <c r="A13630" s="27">
        <v>44136</v>
      </c>
      <c r="B13630" s="20" t="s">
        <v>39</v>
      </c>
      <c r="C13630" s="20" t="s">
        <v>29</v>
      </c>
      <c r="D13630" s="20">
        <v>34.283385240000001</v>
      </c>
      <c r="E13630" s="20">
        <v>134.89430225999999</v>
      </c>
      <c r="F13630" s="20">
        <v>1337.554983</v>
      </c>
      <c r="G13630" s="20">
        <v>1935.77217658</v>
      </c>
    </row>
    <row r="13631" spans="1:7" x14ac:dyDescent="0.2">
      <c r="A13631" s="27">
        <v>44136</v>
      </c>
      <c r="B13631" s="20" t="s">
        <v>39</v>
      </c>
      <c r="C13631" s="20" t="s">
        <v>30</v>
      </c>
      <c r="D13631" s="20">
        <v>77.82493006</v>
      </c>
      <c r="E13631" s="20">
        <v>240.70038722999999</v>
      </c>
      <c r="F13631" s="20">
        <v>3002.3059203299999</v>
      </c>
      <c r="G13631" s="20">
        <v>4223.8762769200002</v>
      </c>
    </row>
    <row r="13632" spans="1:7" x14ac:dyDescent="0.2">
      <c r="A13632" s="27">
        <v>44136</v>
      </c>
      <c r="B13632" s="20" t="s">
        <v>39</v>
      </c>
      <c r="C13632" s="20" t="s">
        <v>31</v>
      </c>
      <c r="D13632" s="20">
        <v>14.22693641</v>
      </c>
      <c r="E13632" s="20">
        <v>54.651863570000003</v>
      </c>
      <c r="F13632" s="20">
        <v>530.83941798000001</v>
      </c>
      <c r="G13632" s="20">
        <v>753.75656710999999</v>
      </c>
    </row>
    <row r="13633" spans="1:7" x14ac:dyDescent="0.2">
      <c r="A13633" s="27">
        <v>44136</v>
      </c>
      <c r="B13633" s="20" t="s">
        <v>39</v>
      </c>
      <c r="C13633" s="20" t="s">
        <v>32</v>
      </c>
      <c r="D13633" s="20">
        <v>19.980294799999999</v>
      </c>
      <c r="E13633" s="20">
        <v>51.300880069999998</v>
      </c>
      <c r="F13633" s="20">
        <v>748.25466955000002</v>
      </c>
      <c r="G13633" s="20">
        <v>800.68106638999996</v>
      </c>
    </row>
    <row r="13634" spans="1:7" x14ac:dyDescent="0.2">
      <c r="A13634" s="27">
        <v>44136</v>
      </c>
      <c r="B13634" s="20" t="s">
        <v>33</v>
      </c>
      <c r="C13634" s="20" t="s">
        <v>14</v>
      </c>
      <c r="D13634" s="20">
        <v>25.055035230000001</v>
      </c>
      <c r="E13634" s="20">
        <v>3.8852225599999999</v>
      </c>
      <c r="F13634" s="20">
        <v>1391.5156049899999</v>
      </c>
      <c r="G13634" s="20">
        <v>47.076486920000001</v>
      </c>
    </row>
    <row r="13635" spans="1:7" x14ac:dyDescent="0.2">
      <c r="A13635" s="27">
        <v>44136</v>
      </c>
      <c r="B13635" s="20" t="s">
        <v>33</v>
      </c>
      <c r="C13635" s="20" t="s">
        <v>15</v>
      </c>
      <c r="D13635" s="20">
        <v>4.4748118899999998</v>
      </c>
      <c r="E13635" s="20">
        <v>0.79063519000000004</v>
      </c>
      <c r="F13635" s="20">
        <v>252.13514494</v>
      </c>
      <c r="G13635" s="20">
        <v>11.859527809999999</v>
      </c>
    </row>
    <row r="13636" spans="1:7" x14ac:dyDescent="0.2">
      <c r="A13636" s="27">
        <v>44136</v>
      </c>
      <c r="B13636" s="20" t="s">
        <v>33</v>
      </c>
      <c r="C13636" s="20" t="s">
        <v>16</v>
      </c>
      <c r="D13636" s="20">
        <v>23.269966709999998</v>
      </c>
      <c r="E13636" s="20">
        <v>5.5434133399999999</v>
      </c>
      <c r="F13636" s="20">
        <v>1143.7642355200001</v>
      </c>
      <c r="G13636" s="20">
        <v>105.34741542</v>
      </c>
    </row>
    <row r="13637" spans="1:7" x14ac:dyDescent="0.2">
      <c r="A13637" s="27">
        <v>44136</v>
      </c>
      <c r="B13637" s="20" t="s">
        <v>33</v>
      </c>
      <c r="C13637" s="20" t="s">
        <v>17</v>
      </c>
      <c r="D13637" s="20">
        <v>5.1862949900000004</v>
      </c>
      <c r="E13637" s="20">
        <v>0.74077978</v>
      </c>
      <c r="F13637" s="20">
        <v>281.58872638999998</v>
      </c>
      <c r="G13637" s="20">
        <v>15.21467777</v>
      </c>
    </row>
    <row r="13638" spans="1:7" x14ac:dyDescent="0.2">
      <c r="A13638" s="27">
        <v>44136</v>
      </c>
      <c r="B13638" s="20" t="s">
        <v>33</v>
      </c>
      <c r="C13638" s="20" t="s">
        <v>18</v>
      </c>
      <c r="D13638" s="20">
        <v>96.686586149999997</v>
      </c>
      <c r="E13638" s="20">
        <v>16.43105143</v>
      </c>
      <c r="F13638" s="20">
        <v>4460.8756645800004</v>
      </c>
      <c r="G13638" s="20">
        <v>308.15823850999999</v>
      </c>
    </row>
    <row r="13639" spans="1:7" x14ac:dyDescent="0.2">
      <c r="A13639" s="27">
        <v>44136</v>
      </c>
      <c r="B13639" s="20" t="s">
        <v>33</v>
      </c>
      <c r="C13639" s="20" t="s">
        <v>19</v>
      </c>
      <c r="D13639" s="20">
        <v>19.623087229999999</v>
      </c>
      <c r="E13639" s="20">
        <v>6.8661638099999998</v>
      </c>
      <c r="F13639" s="20">
        <v>959.14651666999998</v>
      </c>
      <c r="G13639" s="20">
        <v>114.74946936000001</v>
      </c>
    </row>
    <row r="13640" spans="1:7" x14ac:dyDescent="0.2">
      <c r="A13640" s="27">
        <v>44136</v>
      </c>
      <c r="B13640" s="20" t="s">
        <v>33</v>
      </c>
      <c r="C13640" s="20" t="s">
        <v>20</v>
      </c>
      <c r="D13640" s="20">
        <v>34.437938189999997</v>
      </c>
      <c r="E13640" s="20">
        <v>9.6614618799999992</v>
      </c>
      <c r="F13640" s="20">
        <v>1636.9627939500001</v>
      </c>
      <c r="G13640" s="20">
        <v>186.97081853</v>
      </c>
    </row>
    <row r="13641" spans="1:7" x14ac:dyDescent="0.2">
      <c r="A13641" s="27">
        <v>44136</v>
      </c>
      <c r="B13641" s="20" t="s">
        <v>33</v>
      </c>
      <c r="C13641" s="20" t="s">
        <v>21</v>
      </c>
      <c r="D13641" s="20">
        <v>35.713737899999998</v>
      </c>
      <c r="E13641" s="20">
        <v>7.9714233999999999</v>
      </c>
      <c r="F13641" s="20">
        <v>1800.6524285600001</v>
      </c>
      <c r="G13641" s="20">
        <v>146.66177775</v>
      </c>
    </row>
    <row r="13642" spans="1:7" x14ac:dyDescent="0.2">
      <c r="A13642" s="27">
        <v>44136</v>
      </c>
      <c r="B13642" s="20" t="s">
        <v>33</v>
      </c>
      <c r="C13642" s="20" t="s">
        <v>22</v>
      </c>
      <c r="D13642" s="20">
        <v>20.39667159</v>
      </c>
      <c r="E13642" s="20">
        <v>5.9624134900000003</v>
      </c>
      <c r="F13642" s="20">
        <v>1094.4439644199999</v>
      </c>
      <c r="G13642" s="20">
        <v>128.7001813</v>
      </c>
    </row>
    <row r="13643" spans="1:7" x14ac:dyDescent="0.2">
      <c r="A13643" s="27">
        <v>44136</v>
      </c>
      <c r="B13643" s="20" t="s">
        <v>33</v>
      </c>
      <c r="C13643" s="20" t="s">
        <v>23</v>
      </c>
      <c r="D13643" s="20">
        <v>6.7772808700000002</v>
      </c>
      <c r="E13643" s="20">
        <v>0.36189062999999999</v>
      </c>
      <c r="F13643" s="20">
        <v>343.27140888999998</v>
      </c>
      <c r="G13643" s="20">
        <v>5.4283595</v>
      </c>
    </row>
    <row r="13644" spans="1:7" x14ac:dyDescent="0.2">
      <c r="A13644" s="27">
        <v>44136</v>
      </c>
      <c r="B13644" s="20" t="s">
        <v>33</v>
      </c>
      <c r="C13644" s="20" t="s">
        <v>24</v>
      </c>
      <c r="D13644" s="20">
        <v>16.216278429999999</v>
      </c>
      <c r="E13644" s="20">
        <v>4.9828871899999996</v>
      </c>
      <c r="F13644" s="20">
        <v>772.05410959999995</v>
      </c>
      <c r="G13644" s="20">
        <v>95.436428019999994</v>
      </c>
    </row>
    <row r="13645" spans="1:7" x14ac:dyDescent="0.2">
      <c r="A13645" s="27">
        <v>44136</v>
      </c>
      <c r="B13645" s="20" t="s">
        <v>33</v>
      </c>
      <c r="C13645" s="20" t="s">
        <v>25</v>
      </c>
      <c r="D13645" s="20">
        <v>10.98134589</v>
      </c>
      <c r="E13645" s="20">
        <v>3.24464957</v>
      </c>
      <c r="F13645" s="20">
        <v>465.65541149000001</v>
      </c>
      <c r="G13645" s="20">
        <v>65.472118850000001</v>
      </c>
    </row>
    <row r="13646" spans="1:7" x14ac:dyDescent="0.2">
      <c r="A13646" s="27">
        <v>44136</v>
      </c>
      <c r="B13646" s="20" t="s">
        <v>33</v>
      </c>
      <c r="C13646" s="20" t="s">
        <v>26</v>
      </c>
      <c r="D13646" s="20">
        <v>75.921310950000006</v>
      </c>
      <c r="E13646" s="20">
        <v>12.43924735</v>
      </c>
      <c r="F13646" s="20">
        <v>3529.3069745600001</v>
      </c>
      <c r="G13646" s="20">
        <v>217.49605156999999</v>
      </c>
    </row>
    <row r="13647" spans="1:7" x14ac:dyDescent="0.2">
      <c r="A13647" s="27">
        <v>44136</v>
      </c>
      <c r="B13647" s="20" t="s">
        <v>33</v>
      </c>
      <c r="C13647" s="20" t="s">
        <v>27</v>
      </c>
      <c r="D13647" s="20">
        <v>17.627973520000001</v>
      </c>
      <c r="E13647" s="20">
        <v>5.1585534600000003</v>
      </c>
      <c r="F13647" s="20">
        <v>724.68268086</v>
      </c>
      <c r="G13647" s="20">
        <v>89.598329669999998</v>
      </c>
    </row>
    <row r="13648" spans="1:7" x14ac:dyDescent="0.2">
      <c r="A13648" s="27">
        <v>44136</v>
      </c>
      <c r="B13648" s="20" t="s">
        <v>33</v>
      </c>
      <c r="C13648" s="20" t="s">
        <v>28</v>
      </c>
      <c r="D13648" s="20">
        <v>2.8002281</v>
      </c>
      <c r="E13648" s="20">
        <v>0.51499556999999996</v>
      </c>
      <c r="F13648" s="20">
        <v>138.44604430000001</v>
      </c>
      <c r="G13648" s="20">
        <v>10.29991147</v>
      </c>
    </row>
    <row r="13649" spans="1:7" x14ac:dyDescent="0.2">
      <c r="A13649" s="27">
        <v>44136</v>
      </c>
      <c r="B13649" s="20" t="s">
        <v>33</v>
      </c>
      <c r="C13649" s="20" t="s">
        <v>29</v>
      </c>
      <c r="D13649" s="20">
        <v>6.3890201199999996</v>
      </c>
      <c r="E13649" s="20">
        <v>0.43761085999999999</v>
      </c>
      <c r="F13649" s="20">
        <v>348.42306604999999</v>
      </c>
      <c r="G13649" s="20">
        <v>0.87522173000000003</v>
      </c>
    </row>
    <row r="13650" spans="1:7" x14ac:dyDescent="0.2">
      <c r="A13650" s="27">
        <v>44136</v>
      </c>
      <c r="B13650" s="20" t="s">
        <v>33</v>
      </c>
      <c r="C13650" s="20" t="s">
        <v>30</v>
      </c>
      <c r="D13650" s="20">
        <v>27.601978129999999</v>
      </c>
      <c r="E13650" s="20">
        <v>5.5664397900000004</v>
      </c>
      <c r="F13650" s="20">
        <v>1255.29203482</v>
      </c>
      <c r="G13650" s="20">
        <v>138.07713749000001</v>
      </c>
    </row>
    <row r="13651" spans="1:7" x14ac:dyDescent="0.2">
      <c r="A13651" s="27">
        <v>44136</v>
      </c>
      <c r="B13651" s="20" t="s">
        <v>33</v>
      </c>
      <c r="C13651" s="20" t="s">
        <v>31</v>
      </c>
      <c r="D13651" s="20">
        <v>3.87057195</v>
      </c>
      <c r="E13651" s="20">
        <v>0.60929016000000003</v>
      </c>
      <c r="F13651" s="20">
        <v>184.89326781</v>
      </c>
      <c r="G13651" s="20">
        <v>15.23225409</v>
      </c>
    </row>
    <row r="13652" spans="1:7" x14ac:dyDescent="0.2">
      <c r="A13652" s="27">
        <v>44136</v>
      </c>
      <c r="B13652" s="20" t="s">
        <v>33</v>
      </c>
      <c r="C13652" s="20" t="s">
        <v>32</v>
      </c>
      <c r="D13652" s="20">
        <v>21.75859269</v>
      </c>
      <c r="E13652" s="20">
        <v>7.8384471199999997</v>
      </c>
      <c r="F13652" s="20">
        <v>1057.4084866200001</v>
      </c>
      <c r="G13652" s="20">
        <v>155.52480258</v>
      </c>
    </row>
    <row r="13653" spans="1:7" x14ac:dyDescent="0.2">
      <c r="A13653" s="27">
        <v>44136</v>
      </c>
      <c r="B13653" s="20" t="s">
        <v>34</v>
      </c>
      <c r="C13653" s="20" t="s">
        <v>14</v>
      </c>
      <c r="D13653" s="20">
        <v>13.72340268</v>
      </c>
      <c r="E13653" s="20">
        <v>6.5458556300000001</v>
      </c>
      <c r="F13653" s="20">
        <v>738.19881584999996</v>
      </c>
      <c r="G13653" s="20">
        <v>100.67348563</v>
      </c>
    </row>
    <row r="13654" spans="1:7" x14ac:dyDescent="0.2">
      <c r="A13654" s="27">
        <v>44136</v>
      </c>
      <c r="B13654" s="20" t="s">
        <v>34</v>
      </c>
      <c r="C13654" s="20" t="s">
        <v>15</v>
      </c>
      <c r="D13654" s="20">
        <v>3.5603759999999998E-2</v>
      </c>
      <c r="E13654" s="20">
        <v>0</v>
      </c>
      <c r="F13654" s="20">
        <v>1.4241505400000001</v>
      </c>
      <c r="G13654" s="20">
        <v>0</v>
      </c>
    </row>
    <row r="13655" spans="1:7" x14ac:dyDescent="0.2">
      <c r="A13655" s="27">
        <v>44136</v>
      </c>
      <c r="B13655" s="20" t="s">
        <v>34</v>
      </c>
      <c r="C13655" s="20" t="s">
        <v>16</v>
      </c>
      <c r="D13655" s="20">
        <v>11.36036562</v>
      </c>
      <c r="E13655" s="20">
        <v>4.3159236700000001</v>
      </c>
      <c r="F13655" s="20">
        <v>481.08563556000001</v>
      </c>
      <c r="G13655" s="20">
        <v>54.333478020000001</v>
      </c>
    </row>
    <row r="13656" spans="1:7" x14ac:dyDescent="0.2">
      <c r="A13656" s="27">
        <v>44136</v>
      </c>
      <c r="B13656" s="20" t="s">
        <v>34</v>
      </c>
      <c r="C13656" s="20" t="s">
        <v>17</v>
      </c>
      <c r="D13656" s="20">
        <v>0.55478079999999996</v>
      </c>
      <c r="E13656" s="20">
        <v>0</v>
      </c>
      <c r="F13656" s="20">
        <v>32.87711771</v>
      </c>
      <c r="G13656" s="20">
        <v>0</v>
      </c>
    </row>
    <row r="13657" spans="1:7" x14ac:dyDescent="0.2">
      <c r="A13657" s="27">
        <v>44136</v>
      </c>
      <c r="B13657" s="20" t="s">
        <v>34</v>
      </c>
      <c r="C13657" s="20" t="s">
        <v>18</v>
      </c>
      <c r="D13657" s="20">
        <v>47.55672474</v>
      </c>
      <c r="E13657" s="20">
        <v>13.54803836</v>
      </c>
      <c r="F13657" s="20">
        <v>1906.02109309</v>
      </c>
      <c r="G13657" s="20">
        <v>219.82889309000001</v>
      </c>
    </row>
    <row r="13658" spans="1:7" x14ac:dyDescent="0.2">
      <c r="A13658" s="27">
        <v>44136</v>
      </c>
      <c r="B13658" s="20" t="s">
        <v>34</v>
      </c>
      <c r="C13658" s="20" t="s">
        <v>19</v>
      </c>
      <c r="D13658" s="20">
        <v>6.3213258799999998</v>
      </c>
      <c r="E13658" s="20">
        <v>2.8231886799999999</v>
      </c>
      <c r="F13658" s="20">
        <v>240.06085135000001</v>
      </c>
      <c r="G13658" s="20">
        <v>63.459349799999998</v>
      </c>
    </row>
    <row r="13659" spans="1:7" x14ac:dyDescent="0.2">
      <c r="A13659" s="27">
        <v>44136</v>
      </c>
      <c r="B13659" s="20" t="s">
        <v>34</v>
      </c>
      <c r="C13659" s="20" t="s">
        <v>20</v>
      </c>
      <c r="D13659" s="20">
        <v>8.3932712800000004</v>
      </c>
      <c r="E13659" s="20">
        <v>6.1216347500000001</v>
      </c>
      <c r="F13659" s="20">
        <v>440.93627400999998</v>
      </c>
      <c r="G13659" s="20">
        <v>131.48563304000001</v>
      </c>
    </row>
    <row r="13660" spans="1:7" x14ac:dyDescent="0.2">
      <c r="A13660" s="27">
        <v>44136</v>
      </c>
      <c r="B13660" s="20" t="s">
        <v>34</v>
      </c>
      <c r="C13660" s="20" t="s">
        <v>21</v>
      </c>
      <c r="D13660" s="20">
        <v>3.57722534</v>
      </c>
      <c r="E13660" s="20">
        <v>4.13046895</v>
      </c>
      <c r="F13660" s="20">
        <v>154.99298399</v>
      </c>
      <c r="G13660" s="20">
        <v>92.391314390000005</v>
      </c>
    </row>
    <row r="13661" spans="1:7" x14ac:dyDescent="0.2">
      <c r="A13661" s="27">
        <v>44136</v>
      </c>
      <c r="B13661" s="20" t="s">
        <v>34</v>
      </c>
      <c r="C13661" s="20" t="s">
        <v>22</v>
      </c>
      <c r="D13661" s="20">
        <v>16.786726479999999</v>
      </c>
      <c r="E13661" s="20">
        <v>4.6073052499999996</v>
      </c>
      <c r="F13661" s="20">
        <v>755.21613731000002</v>
      </c>
      <c r="G13661" s="20">
        <v>55.707965369999997</v>
      </c>
    </row>
    <row r="13662" spans="1:7" x14ac:dyDescent="0.2">
      <c r="A13662" s="27">
        <v>44136</v>
      </c>
      <c r="B13662" s="20" t="s">
        <v>34</v>
      </c>
      <c r="C13662" s="20" t="s">
        <v>23</v>
      </c>
      <c r="D13662" s="20">
        <v>5.89469332</v>
      </c>
      <c r="E13662" s="20">
        <v>1.7157422899999999</v>
      </c>
      <c r="F13662" s="20">
        <v>188.25308817000001</v>
      </c>
      <c r="G13662" s="20">
        <v>32.981233690000003</v>
      </c>
    </row>
    <row r="13663" spans="1:7" x14ac:dyDescent="0.2">
      <c r="A13663" s="27">
        <v>44136</v>
      </c>
      <c r="B13663" s="20" t="s">
        <v>34</v>
      </c>
      <c r="C13663" s="20" t="s">
        <v>24</v>
      </c>
      <c r="D13663" s="20">
        <v>9.6627602800000005</v>
      </c>
      <c r="E13663" s="20">
        <v>6.8386527700000004</v>
      </c>
      <c r="F13663" s="20">
        <v>432.91270429000002</v>
      </c>
      <c r="G13663" s="20">
        <v>113.32907591999999</v>
      </c>
    </row>
    <row r="13664" spans="1:7" x14ac:dyDescent="0.2">
      <c r="A13664" s="27">
        <v>44136</v>
      </c>
      <c r="B13664" s="20" t="s">
        <v>34</v>
      </c>
      <c r="C13664" s="20" t="s">
        <v>25</v>
      </c>
      <c r="D13664" s="20">
        <v>14.01561336</v>
      </c>
      <c r="E13664" s="20">
        <v>10.616569200000001</v>
      </c>
      <c r="F13664" s="20">
        <v>618.34344796000005</v>
      </c>
      <c r="G13664" s="20">
        <v>140.11486368000001</v>
      </c>
    </row>
    <row r="13665" spans="1:7" x14ac:dyDescent="0.2">
      <c r="A13665" s="27">
        <v>44136</v>
      </c>
      <c r="B13665" s="20" t="s">
        <v>34</v>
      </c>
      <c r="C13665" s="20" t="s">
        <v>26</v>
      </c>
      <c r="D13665" s="20">
        <v>53.941006139999999</v>
      </c>
      <c r="E13665" s="20">
        <v>28.186921009999999</v>
      </c>
      <c r="F13665" s="20">
        <v>2383.6515538200001</v>
      </c>
      <c r="G13665" s="20">
        <v>435.61794795999998</v>
      </c>
    </row>
    <row r="13666" spans="1:7" x14ac:dyDescent="0.2">
      <c r="A13666" s="27">
        <v>44136</v>
      </c>
      <c r="B13666" s="20" t="s">
        <v>34</v>
      </c>
      <c r="C13666" s="20" t="s">
        <v>27</v>
      </c>
      <c r="D13666" s="20">
        <v>7.9520652700000003</v>
      </c>
      <c r="E13666" s="20">
        <v>7.5548966699999998</v>
      </c>
      <c r="F13666" s="20">
        <v>281.78604194000002</v>
      </c>
      <c r="G13666" s="20">
        <v>120.27104632</v>
      </c>
    </row>
    <row r="13667" spans="1:7" x14ac:dyDescent="0.2">
      <c r="A13667" s="27">
        <v>44136</v>
      </c>
      <c r="B13667" s="20" t="s">
        <v>34</v>
      </c>
      <c r="C13667" s="20" t="s">
        <v>28</v>
      </c>
      <c r="D13667" s="20">
        <v>2.9371216900000001</v>
      </c>
      <c r="E13667" s="20">
        <v>0</v>
      </c>
      <c r="F13667" s="20">
        <v>117.87060078</v>
      </c>
      <c r="G13667" s="20">
        <v>0</v>
      </c>
    </row>
    <row r="13668" spans="1:7" x14ac:dyDescent="0.2">
      <c r="A13668" s="27">
        <v>44136</v>
      </c>
      <c r="B13668" s="20" t="s">
        <v>34</v>
      </c>
      <c r="C13668" s="20" t="s">
        <v>29</v>
      </c>
      <c r="D13668" s="20">
        <v>3.1828911099999999</v>
      </c>
      <c r="E13668" s="20">
        <v>3.67115517</v>
      </c>
      <c r="F13668" s="20">
        <v>122.16054819999999</v>
      </c>
      <c r="G13668" s="20">
        <v>64.140668180000006</v>
      </c>
    </row>
    <row r="13669" spans="1:7" x14ac:dyDescent="0.2">
      <c r="A13669" s="27">
        <v>44136</v>
      </c>
      <c r="B13669" s="20" t="s">
        <v>34</v>
      </c>
      <c r="C13669" s="20" t="s">
        <v>30</v>
      </c>
      <c r="D13669" s="20">
        <v>11.014991910000001</v>
      </c>
      <c r="E13669" s="20">
        <v>7.6402913200000002</v>
      </c>
      <c r="F13669" s="20">
        <v>445.53183474999997</v>
      </c>
      <c r="G13669" s="20">
        <v>144.76806848000001</v>
      </c>
    </row>
    <row r="13670" spans="1:7" x14ac:dyDescent="0.2">
      <c r="A13670" s="27">
        <v>44136</v>
      </c>
      <c r="B13670" s="20" t="s">
        <v>34</v>
      </c>
      <c r="C13670" s="20" t="s">
        <v>31</v>
      </c>
      <c r="D13670" s="20">
        <v>1.01506319</v>
      </c>
      <c r="E13670" s="20">
        <v>3.7176117199999998</v>
      </c>
      <c r="F13670" s="20">
        <v>44.61750602</v>
      </c>
      <c r="G13670" s="20">
        <v>59.07935286</v>
      </c>
    </row>
    <row r="13671" spans="1:7" x14ac:dyDescent="0.2">
      <c r="A13671" s="27">
        <v>44136</v>
      </c>
      <c r="B13671" s="20" t="s">
        <v>34</v>
      </c>
      <c r="C13671" s="20" t="s">
        <v>32</v>
      </c>
      <c r="D13671" s="20">
        <v>10.85577524</v>
      </c>
      <c r="E13671" s="20">
        <v>7.1075427299999996</v>
      </c>
      <c r="F13671" s="20">
        <v>417.34264671</v>
      </c>
      <c r="G13671" s="20">
        <v>127.18776246</v>
      </c>
    </row>
    <row r="13672" spans="1:7" x14ac:dyDescent="0.2">
      <c r="A13672" s="27">
        <v>44136</v>
      </c>
      <c r="B13672" s="20" t="s">
        <v>35</v>
      </c>
      <c r="C13672" s="20" t="s">
        <v>14</v>
      </c>
      <c r="D13672" s="20">
        <v>20.788058849999999</v>
      </c>
      <c r="E13672" s="20">
        <v>5.16512247</v>
      </c>
      <c r="F13672" s="20">
        <v>1345.8073857700001</v>
      </c>
      <c r="G13672" s="20">
        <v>104.48724315</v>
      </c>
    </row>
    <row r="13673" spans="1:7" x14ac:dyDescent="0.2">
      <c r="A13673" s="27">
        <v>44136</v>
      </c>
      <c r="B13673" s="20" t="s">
        <v>35</v>
      </c>
      <c r="C13673" s="20" t="s">
        <v>16</v>
      </c>
      <c r="D13673" s="20">
        <v>11.51308744</v>
      </c>
      <c r="E13673" s="20">
        <v>2.7524970600000001</v>
      </c>
      <c r="F13673" s="20">
        <v>601.73388966000005</v>
      </c>
      <c r="G13673" s="20">
        <v>50.331816009999997</v>
      </c>
    </row>
    <row r="13674" spans="1:7" x14ac:dyDescent="0.2">
      <c r="A13674" s="27">
        <v>44136</v>
      </c>
      <c r="B13674" s="20" t="s">
        <v>35</v>
      </c>
      <c r="C13674" s="20" t="s">
        <v>18</v>
      </c>
      <c r="D13674" s="20">
        <v>31.627770420000001</v>
      </c>
      <c r="E13674" s="20">
        <v>4.2431653499999999</v>
      </c>
      <c r="F13674" s="20">
        <v>1369.35211224</v>
      </c>
      <c r="G13674" s="20">
        <v>74.071233980000002</v>
      </c>
    </row>
    <row r="13675" spans="1:7" x14ac:dyDescent="0.2">
      <c r="A13675" s="27">
        <v>44136</v>
      </c>
      <c r="B13675" s="20" t="s">
        <v>35</v>
      </c>
      <c r="C13675" s="20" t="s">
        <v>19</v>
      </c>
      <c r="D13675" s="20">
        <v>3.93900103</v>
      </c>
      <c r="E13675" s="20">
        <v>0.27657050999999999</v>
      </c>
      <c r="F13675" s="20">
        <v>170.07278724</v>
      </c>
      <c r="G13675" s="20">
        <v>4.1485576100000001</v>
      </c>
    </row>
    <row r="13676" spans="1:7" x14ac:dyDescent="0.2">
      <c r="A13676" s="27">
        <v>44136</v>
      </c>
      <c r="B13676" s="20" t="s">
        <v>35</v>
      </c>
      <c r="C13676" s="20" t="s">
        <v>20</v>
      </c>
      <c r="D13676" s="20">
        <v>11.177119449999999</v>
      </c>
      <c r="E13676" s="20">
        <v>4.6787711200000004</v>
      </c>
      <c r="F13676" s="20">
        <v>520.06591120999997</v>
      </c>
      <c r="G13676" s="20">
        <v>99.765930510000004</v>
      </c>
    </row>
    <row r="13677" spans="1:7" x14ac:dyDescent="0.2">
      <c r="A13677" s="27">
        <v>44136</v>
      </c>
      <c r="B13677" s="20" t="s">
        <v>35</v>
      </c>
      <c r="C13677" s="20" t="s">
        <v>21</v>
      </c>
      <c r="D13677" s="20">
        <v>21.219695550000001</v>
      </c>
      <c r="E13677" s="20">
        <v>2.9408697699999999</v>
      </c>
      <c r="F13677" s="20">
        <v>1004.1489907</v>
      </c>
      <c r="G13677" s="20">
        <v>62.063804439999998</v>
      </c>
    </row>
    <row r="13678" spans="1:7" x14ac:dyDescent="0.2">
      <c r="A13678" s="27">
        <v>44136</v>
      </c>
      <c r="B13678" s="20" t="s">
        <v>35</v>
      </c>
      <c r="C13678" s="20" t="s">
        <v>22</v>
      </c>
      <c r="D13678" s="20">
        <v>3.6505695</v>
      </c>
      <c r="E13678" s="20">
        <v>2.5664147399999999</v>
      </c>
      <c r="F13678" s="20">
        <v>165.71218077</v>
      </c>
      <c r="G13678" s="20">
        <v>41.425066389999998</v>
      </c>
    </row>
    <row r="13679" spans="1:7" x14ac:dyDescent="0.2">
      <c r="A13679" s="27">
        <v>44136</v>
      </c>
      <c r="B13679" s="20" t="s">
        <v>35</v>
      </c>
      <c r="C13679" s="20" t="s">
        <v>23</v>
      </c>
      <c r="D13679" s="20">
        <v>1.01341927</v>
      </c>
      <c r="E13679" s="20">
        <v>0</v>
      </c>
      <c r="F13679" s="20">
        <v>52.288676619999997</v>
      </c>
      <c r="G13679" s="20">
        <v>0</v>
      </c>
    </row>
    <row r="13680" spans="1:7" x14ac:dyDescent="0.2">
      <c r="A13680" s="27">
        <v>44136</v>
      </c>
      <c r="B13680" s="20" t="s">
        <v>35</v>
      </c>
      <c r="C13680" s="20" t="s">
        <v>24</v>
      </c>
      <c r="D13680" s="20">
        <v>0.61919555000000004</v>
      </c>
      <c r="E13680" s="20">
        <v>0.23110913</v>
      </c>
      <c r="F13680" s="20">
        <v>43.343688819999997</v>
      </c>
      <c r="G13680" s="20">
        <v>5.7777283099999996</v>
      </c>
    </row>
    <row r="13681" spans="1:7" x14ac:dyDescent="0.2">
      <c r="A13681" s="27">
        <v>44136</v>
      </c>
      <c r="B13681" s="20" t="s">
        <v>35</v>
      </c>
      <c r="C13681" s="20" t="s">
        <v>25</v>
      </c>
      <c r="D13681" s="20">
        <v>1.1541207099999999</v>
      </c>
      <c r="E13681" s="20">
        <v>0.99300147999999999</v>
      </c>
      <c r="F13681" s="20">
        <v>60.740358880000002</v>
      </c>
      <c r="G13681" s="20">
        <v>19.86002968</v>
      </c>
    </row>
    <row r="13682" spans="1:7" x14ac:dyDescent="0.2">
      <c r="A13682" s="27">
        <v>44136</v>
      </c>
      <c r="B13682" s="20" t="s">
        <v>35</v>
      </c>
      <c r="C13682" s="20" t="s">
        <v>26</v>
      </c>
      <c r="D13682" s="20">
        <v>15.062964879999999</v>
      </c>
      <c r="E13682" s="20">
        <v>2.7721641699999999</v>
      </c>
      <c r="F13682" s="20">
        <v>737.43382468000004</v>
      </c>
      <c r="G13682" s="20">
        <v>32.578279250000001</v>
      </c>
    </row>
    <row r="13683" spans="1:7" x14ac:dyDescent="0.2">
      <c r="A13683" s="27">
        <v>44136</v>
      </c>
      <c r="B13683" s="20" t="s">
        <v>35</v>
      </c>
      <c r="C13683" s="20" t="s">
        <v>27</v>
      </c>
      <c r="D13683" s="20">
        <v>6.2785018199999998</v>
      </c>
      <c r="E13683" s="20">
        <v>3.9066322100000002</v>
      </c>
      <c r="F13683" s="20">
        <v>293.3721286</v>
      </c>
      <c r="G13683" s="20">
        <v>61.000633690000001</v>
      </c>
    </row>
    <row r="13684" spans="1:7" x14ac:dyDescent="0.2">
      <c r="A13684" s="27">
        <v>44136</v>
      </c>
      <c r="B13684" s="20" t="s">
        <v>35</v>
      </c>
      <c r="C13684" s="20" t="s">
        <v>28</v>
      </c>
      <c r="D13684" s="20">
        <v>0.51071739000000005</v>
      </c>
      <c r="E13684" s="20">
        <v>0</v>
      </c>
      <c r="F13684" s="20">
        <v>30.643043630000001</v>
      </c>
      <c r="G13684" s="20">
        <v>0</v>
      </c>
    </row>
    <row r="13685" spans="1:7" x14ac:dyDescent="0.2">
      <c r="A13685" s="27">
        <v>44136</v>
      </c>
      <c r="B13685" s="20" t="s">
        <v>35</v>
      </c>
      <c r="C13685" s="20" t="s">
        <v>29</v>
      </c>
      <c r="D13685" s="20">
        <v>2.7134443799999999</v>
      </c>
      <c r="E13685" s="20">
        <v>1.04533923</v>
      </c>
      <c r="F13685" s="20">
        <v>132.34971576000001</v>
      </c>
      <c r="G13685" s="20">
        <v>25.44529464</v>
      </c>
    </row>
    <row r="13686" spans="1:7" x14ac:dyDescent="0.2">
      <c r="A13686" s="27">
        <v>44136</v>
      </c>
      <c r="B13686" s="20" t="s">
        <v>35</v>
      </c>
      <c r="C13686" s="20" t="s">
        <v>30</v>
      </c>
      <c r="D13686" s="20">
        <v>11.056888539999999</v>
      </c>
      <c r="E13686" s="20">
        <v>2.45329372</v>
      </c>
      <c r="F13686" s="20">
        <v>498.86076028000002</v>
      </c>
      <c r="G13686" s="20">
        <v>51.958048380000001</v>
      </c>
    </row>
    <row r="13687" spans="1:7" x14ac:dyDescent="0.2">
      <c r="A13687" s="27">
        <v>44136</v>
      </c>
      <c r="B13687" s="20" t="s">
        <v>35</v>
      </c>
      <c r="C13687" s="20" t="s">
        <v>31</v>
      </c>
      <c r="D13687" s="20">
        <v>1.81076288</v>
      </c>
      <c r="E13687" s="20">
        <v>0</v>
      </c>
      <c r="F13687" s="20">
        <v>81.685739510000005</v>
      </c>
      <c r="G13687" s="20">
        <v>0</v>
      </c>
    </row>
    <row r="13688" spans="1:7" x14ac:dyDescent="0.2">
      <c r="A13688" s="27">
        <v>44136</v>
      </c>
      <c r="B13688" s="20" t="s">
        <v>35</v>
      </c>
      <c r="C13688" s="20" t="s">
        <v>32</v>
      </c>
      <c r="D13688" s="20">
        <v>11.76111609</v>
      </c>
      <c r="E13688" s="20">
        <v>7.25387351</v>
      </c>
      <c r="F13688" s="20">
        <v>556.01733658000001</v>
      </c>
      <c r="G13688" s="20">
        <v>154.85860002000001</v>
      </c>
    </row>
    <row r="13689" spans="1:7" x14ac:dyDescent="0.2">
      <c r="A13689" s="27">
        <v>44136</v>
      </c>
      <c r="B13689" s="20" t="s">
        <v>36</v>
      </c>
      <c r="C13689" s="20" t="s">
        <v>14</v>
      </c>
      <c r="D13689" s="20">
        <v>67.996266109999993</v>
      </c>
      <c r="E13689" s="20">
        <v>43.974225859999997</v>
      </c>
      <c r="F13689" s="20">
        <v>3999.3883958900001</v>
      </c>
      <c r="G13689" s="20">
        <v>696.98179526000001</v>
      </c>
    </row>
    <row r="13690" spans="1:7" x14ac:dyDescent="0.2">
      <c r="A13690" s="27">
        <v>44136</v>
      </c>
      <c r="B13690" s="20" t="s">
        <v>36</v>
      </c>
      <c r="C13690" s="20" t="s">
        <v>15</v>
      </c>
      <c r="D13690" s="20">
        <v>0.36246826999999998</v>
      </c>
      <c r="E13690" s="20">
        <v>0</v>
      </c>
      <c r="F13690" s="20">
        <v>30.44733445</v>
      </c>
      <c r="G13690" s="20">
        <v>0</v>
      </c>
    </row>
    <row r="13691" spans="1:7" x14ac:dyDescent="0.2">
      <c r="A13691" s="27">
        <v>44136</v>
      </c>
      <c r="B13691" s="20" t="s">
        <v>36</v>
      </c>
      <c r="C13691" s="20" t="s">
        <v>16</v>
      </c>
      <c r="D13691" s="20">
        <v>26.076127620000001</v>
      </c>
      <c r="E13691" s="20">
        <v>18.083088109999998</v>
      </c>
      <c r="F13691" s="20">
        <v>1088.0628622500001</v>
      </c>
      <c r="G13691" s="20">
        <v>277.87129736999998</v>
      </c>
    </row>
    <row r="13692" spans="1:7" x14ac:dyDescent="0.2">
      <c r="A13692" s="27">
        <v>44136</v>
      </c>
      <c r="B13692" s="20" t="s">
        <v>36</v>
      </c>
      <c r="C13692" s="20" t="s">
        <v>17</v>
      </c>
      <c r="D13692" s="20">
        <v>3.6217804899999999</v>
      </c>
      <c r="E13692" s="20">
        <v>2.0204561299999999</v>
      </c>
      <c r="F13692" s="20">
        <v>191.109093</v>
      </c>
      <c r="G13692" s="20">
        <v>31.662633469999999</v>
      </c>
    </row>
    <row r="13693" spans="1:7" x14ac:dyDescent="0.2">
      <c r="A13693" s="27">
        <v>44136</v>
      </c>
      <c r="B13693" s="20" t="s">
        <v>36</v>
      </c>
      <c r="C13693" s="20" t="s">
        <v>18</v>
      </c>
      <c r="D13693" s="20">
        <v>138.64431142000001</v>
      </c>
      <c r="E13693" s="20">
        <v>51.742047929999998</v>
      </c>
      <c r="F13693" s="20">
        <v>5213.8549781800002</v>
      </c>
      <c r="G13693" s="20">
        <v>840.29683546000001</v>
      </c>
    </row>
    <row r="13694" spans="1:7" x14ac:dyDescent="0.2">
      <c r="A13694" s="27">
        <v>44136</v>
      </c>
      <c r="B13694" s="20" t="s">
        <v>36</v>
      </c>
      <c r="C13694" s="20" t="s">
        <v>19</v>
      </c>
      <c r="D13694" s="20">
        <v>8.4503621399999993</v>
      </c>
      <c r="E13694" s="20">
        <v>6.8319889800000002</v>
      </c>
      <c r="F13694" s="20">
        <v>406.05821764000001</v>
      </c>
      <c r="G13694" s="20">
        <v>109.90787413</v>
      </c>
    </row>
    <row r="13695" spans="1:7" x14ac:dyDescent="0.2">
      <c r="A13695" s="27">
        <v>44136</v>
      </c>
      <c r="B13695" s="20" t="s">
        <v>36</v>
      </c>
      <c r="C13695" s="20" t="s">
        <v>20</v>
      </c>
      <c r="D13695" s="20">
        <v>17.421306170000001</v>
      </c>
      <c r="E13695" s="20">
        <v>19.429504300000001</v>
      </c>
      <c r="F13695" s="20">
        <v>735.63453924999999</v>
      </c>
      <c r="G13695" s="20">
        <v>263.78108522999997</v>
      </c>
    </row>
    <row r="13696" spans="1:7" x14ac:dyDescent="0.2">
      <c r="A13696" s="27">
        <v>44136</v>
      </c>
      <c r="B13696" s="20" t="s">
        <v>36</v>
      </c>
      <c r="C13696" s="20" t="s">
        <v>21</v>
      </c>
      <c r="D13696" s="20">
        <v>16.02934643</v>
      </c>
      <c r="E13696" s="20">
        <v>8.3240270499999998</v>
      </c>
      <c r="F13696" s="20">
        <v>796.47111171999995</v>
      </c>
      <c r="G13696" s="20">
        <v>128.43711012</v>
      </c>
    </row>
    <row r="13697" spans="1:7" x14ac:dyDescent="0.2">
      <c r="A13697" s="27">
        <v>44136</v>
      </c>
      <c r="B13697" s="20" t="s">
        <v>36</v>
      </c>
      <c r="C13697" s="20" t="s">
        <v>22</v>
      </c>
      <c r="D13697" s="20">
        <v>47.256346950000001</v>
      </c>
      <c r="E13697" s="20">
        <v>25.67971872</v>
      </c>
      <c r="F13697" s="20">
        <v>1871.6160058</v>
      </c>
      <c r="G13697" s="20">
        <v>447.03833946999998</v>
      </c>
    </row>
    <row r="13698" spans="1:7" x14ac:dyDescent="0.2">
      <c r="A13698" s="27">
        <v>44136</v>
      </c>
      <c r="B13698" s="20" t="s">
        <v>36</v>
      </c>
      <c r="C13698" s="20" t="s">
        <v>23</v>
      </c>
      <c r="D13698" s="20">
        <v>6.8353142299999998</v>
      </c>
      <c r="E13698" s="20">
        <v>5.4322812100000002</v>
      </c>
      <c r="F13698" s="20">
        <v>235.74906376999999</v>
      </c>
      <c r="G13698" s="20">
        <v>95.929679899999996</v>
      </c>
    </row>
    <row r="13699" spans="1:7" x14ac:dyDescent="0.2">
      <c r="A13699" s="27">
        <v>44136</v>
      </c>
      <c r="B13699" s="20" t="s">
        <v>36</v>
      </c>
      <c r="C13699" s="20" t="s">
        <v>24</v>
      </c>
      <c r="D13699" s="20">
        <v>6.1465946999999996</v>
      </c>
      <c r="E13699" s="20">
        <v>3.9675040799999999</v>
      </c>
      <c r="F13699" s="20">
        <v>245.95059610000001</v>
      </c>
      <c r="G13699" s="20">
        <v>54.839537829999998</v>
      </c>
    </row>
    <row r="13700" spans="1:7" x14ac:dyDescent="0.2">
      <c r="A13700" s="27">
        <v>44136</v>
      </c>
      <c r="B13700" s="20" t="s">
        <v>36</v>
      </c>
      <c r="C13700" s="20" t="s">
        <v>25</v>
      </c>
      <c r="D13700" s="20">
        <v>6.4327469400000004</v>
      </c>
      <c r="E13700" s="20">
        <v>5.9384054400000004</v>
      </c>
      <c r="F13700" s="20">
        <v>305.91545496999998</v>
      </c>
      <c r="G13700" s="20">
        <v>71.710266709999999</v>
      </c>
    </row>
    <row r="13701" spans="1:7" x14ac:dyDescent="0.2">
      <c r="A13701" s="27">
        <v>44136</v>
      </c>
      <c r="B13701" s="20" t="s">
        <v>36</v>
      </c>
      <c r="C13701" s="20" t="s">
        <v>26</v>
      </c>
      <c r="D13701" s="20">
        <v>61.543598490000001</v>
      </c>
      <c r="E13701" s="20">
        <v>52.41061122</v>
      </c>
      <c r="F13701" s="20">
        <v>2628.79342266</v>
      </c>
      <c r="G13701" s="20">
        <v>878.16047909999998</v>
      </c>
    </row>
    <row r="13702" spans="1:7" x14ac:dyDescent="0.2">
      <c r="A13702" s="27">
        <v>44136</v>
      </c>
      <c r="B13702" s="20" t="s">
        <v>36</v>
      </c>
      <c r="C13702" s="20" t="s">
        <v>27</v>
      </c>
      <c r="D13702" s="20">
        <v>35.091222479999999</v>
      </c>
      <c r="E13702" s="20">
        <v>55.768039520000002</v>
      </c>
      <c r="F13702" s="20">
        <v>1314.76994175</v>
      </c>
      <c r="G13702" s="20">
        <v>833.35717145000001</v>
      </c>
    </row>
    <row r="13703" spans="1:7" x14ac:dyDescent="0.2">
      <c r="A13703" s="27">
        <v>44136</v>
      </c>
      <c r="B13703" s="20" t="s">
        <v>36</v>
      </c>
      <c r="C13703" s="20" t="s">
        <v>28</v>
      </c>
      <c r="D13703" s="20">
        <v>3.0714960599999999</v>
      </c>
      <c r="E13703" s="20">
        <v>2.14259866</v>
      </c>
      <c r="F13703" s="20">
        <v>115.44104985</v>
      </c>
      <c r="G13703" s="20">
        <v>24.155659159999999</v>
      </c>
    </row>
    <row r="13704" spans="1:7" x14ac:dyDescent="0.2">
      <c r="A13704" s="27">
        <v>44136</v>
      </c>
      <c r="B13704" s="20" t="s">
        <v>36</v>
      </c>
      <c r="C13704" s="20" t="s">
        <v>29</v>
      </c>
      <c r="D13704" s="20">
        <v>13.065997879999999</v>
      </c>
      <c r="E13704" s="20">
        <v>35.632792379999998</v>
      </c>
      <c r="F13704" s="20">
        <v>503.16237044000002</v>
      </c>
      <c r="G13704" s="20">
        <v>478.32271242000002</v>
      </c>
    </row>
    <row r="13705" spans="1:7" x14ac:dyDescent="0.2">
      <c r="A13705" s="27">
        <v>44136</v>
      </c>
      <c r="B13705" s="20" t="s">
        <v>36</v>
      </c>
      <c r="C13705" s="20" t="s">
        <v>30</v>
      </c>
      <c r="D13705" s="20">
        <v>40.313553749999997</v>
      </c>
      <c r="E13705" s="20">
        <v>52.846534439999999</v>
      </c>
      <c r="F13705" s="20">
        <v>1553.5773450900001</v>
      </c>
      <c r="G13705" s="20">
        <v>933.60674013000005</v>
      </c>
    </row>
    <row r="13706" spans="1:7" x14ac:dyDescent="0.2">
      <c r="A13706" s="27">
        <v>44136</v>
      </c>
      <c r="B13706" s="20" t="s">
        <v>36</v>
      </c>
      <c r="C13706" s="20" t="s">
        <v>31</v>
      </c>
      <c r="D13706" s="20">
        <v>10.97352592</v>
      </c>
      <c r="E13706" s="20">
        <v>22.039858070000001</v>
      </c>
      <c r="F13706" s="20">
        <v>504.44587769999998</v>
      </c>
      <c r="G13706" s="20">
        <v>228.36795491000001</v>
      </c>
    </row>
    <row r="13707" spans="1:7" x14ac:dyDescent="0.2">
      <c r="A13707" s="27">
        <v>44136</v>
      </c>
      <c r="B13707" s="20" t="s">
        <v>36</v>
      </c>
      <c r="C13707" s="20" t="s">
        <v>32</v>
      </c>
      <c r="D13707" s="20">
        <v>31.895353360000001</v>
      </c>
      <c r="E13707" s="20">
        <v>50.373628719999999</v>
      </c>
      <c r="F13707" s="20">
        <v>1351.9236648200001</v>
      </c>
      <c r="G13707" s="20">
        <v>828.10691956000005</v>
      </c>
    </row>
    <row r="13708" spans="1:7" x14ac:dyDescent="0.2">
      <c r="A13708" s="27">
        <v>44136</v>
      </c>
      <c r="B13708" s="20" t="s">
        <v>37</v>
      </c>
      <c r="C13708" s="20" t="s">
        <v>14</v>
      </c>
      <c r="D13708" s="20">
        <v>2.4472189599999998</v>
      </c>
      <c r="E13708" s="20">
        <v>4.6026719700000003</v>
      </c>
      <c r="F13708" s="20">
        <v>122.68710089</v>
      </c>
      <c r="G13708" s="20">
        <v>91.470650710000001</v>
      </c>
    </row>
    <row r="13709" spans="1:7" x14ac:dyDescent="0.2">
      <c r="A13709" s="27">
        <v>44136</v>
      </c>
      <c r="B13709" s="20" t="s">
        <v>37</v>
      </c>
      <c r="C13709" s="20" t="s">
        <v>16</v>
      </c>
      <c r="D13709" s="20">
        <v>0</v>
      </c>
      <c r="E13709" s="20">
        <v>0.35380070000000002</v>
      </c>
      <c r="F13709" s="20">
        <v>0</v>
      </c>
      <c r="G13709" s="20">
        <v>3.2926006499999998</v>
      </c>
    </row>
    <row r="13710" spans="1:7" x14ac:dyDescent="0.2">
      <c r="A13710" s="27">
        <v>44136</v>
      </c>
      <c r="B13710" s="20" t="s">
        <v>37</v>
      </c>
      <c r="C13710" s="20" t="s">
        <v>17</v>
      </c>
      <c r="D13710" s="20">
        <v>0</v>
      </c>
      <c r="E13710" s="20">
        <v>0.45131411999999999</v>
      </c>
      <c r="F13710" s="20">
        <v>0</v>
      </c>
      <c r="G13710" s="20">
        <v>11.28285294</v>
      </c>
    </row>
    <row r="13711" spans="1:7" x14ac:dyDescent="0.2">
      <c r="A13711" s="27">
        <v>44136</v>
      </c>
      <c r="B13711" s="20" t="s">
        <v>37</v>
      </c>
      <c r="C13711" s="20" t="s">
        <v>18</v>
      </c>
      <c r="D13711" s="20">
        <v>0</v>
      </c>
      <c r="E13711" s="20">
        <v>2.9458457</v>
      </c>
      <c r="F13711" s="20">
        <v>0</v>
      </c>
      <c r="G13711" s="20">
        <v>24.244458179999999</v>
      </c>
    </row>
    <row r="13712" spans="1:7" x14ac:dyDescent="0.2">
      <c r="A13712" s="27">
        <v>44136</v>
      </c>
      <c r="B13712" s="20" t="s">
        <v>37</v>
      </c>
      <c r="C13712" s="20" t="s">
        <v>19</v>
      </c>
      <c r="D13712" s="20">
        <v>0</v>
      </c>
      <c r="E13712" s="20">
        <v>0.27202326999999998</v>
      </c>
      <c r="F13712" s="20">
        <v>0</v>
      </c>
      <c r="G13712" s="20">
        <v>5.9845119000000002</v>
      </c>
    </row>
    <row r="13713" spans="1:7" x14ac:dyDescent="0.2">
      <c r="A13713" s="27">
        <v>44136</v>
      </c>
      <c r="B13713" s="20" t="s">
        <v>37</v>
      </c>
      <c r="C13713" s="20" t="s">
        <v>20</v>
      </c>
      <c r="D13713" s="20">
        <v>0</v>
      </c>
      <c r="E13713" s="20">
        <v>1.07739557</v>
      </c>
      <c r="F13713" s="20">
        <v>0</v>
      </c>
      <c r="G13713" s="20">
        <v>14.173874509999999</v>
      </c>
    </row>
    <row r="13714" spans="1:7" x14ac:dyDescent="0.2">
      <c r="A13714" s="27">
        <v>44136</v>
      </c>
      <c r="B13714" s="20" t="s">
        <v>37</v>
      </c>
      <c r="C13714" s="20" t="s">
        <v>21</v>
      </c>
      <c r="D13714" s="20">
        <v>0.46738875000000002</v>
      </c>
      <c r="E13714" s="20">
        <v>1.78745409</v>
      </c>
      <c r="F13714" s="20">
        <v>23.466959259999999</v>
      </c>
      <c r="G13714" s="20">
        <v>16.35321351</v>
      </c>
    </row>
    <row r="13715" spans="1:7" x14ac:dyDescent="0.2">
      <c r="A13715" s="27">
        <v>44136</v>
      </c>
      <c r="B13715" s="20" t="s">
        <v>37</v>
      </c>
      <c r="C13715" s="20" t="s">
        <v>22</v>
      </c>
      <c r="D13715" s="20">
        <v>0</v>
      </c>
      <c r="E13715" s="20">
        <v>1.24180544</v>
      </c>
      <c r="F13715" s="20">
        <v>0</v>
      </c>
      <c r="G13715" s="20">
        <v>10.70786144</v>
      </c>
    </row>
    <row r="13716" spans="1:7" x14ac:dyDescent="0.2">
      <c r="A13716" s="27">
        <v>44136</v>
      </c>
      <c r="B13716" s="20" t="s">
        <v>37</v>
      </c>
      <c r="C13716" s="20" t="s">
        <v>24</v>
      </c>
      <c r="D13716" s="20">
        <v>1.4873801900000001</v>
      </c>
      <c r="E13716" s="20">
        <v>0</v>
      </c>
      <c r="F13716" s="20">
        <v>56.520447050000001</v>
      </c>
      <c r="G13716" s="20">
        <v>0</v>
      </c>
    </row>
    <row r="13717" spans="1:7" x14ac:dyDescent="0.2">
      <c r="A13717" s="27">
        <v>44136</v>
      </c>
      <c r="B13717" s="20" t="s">
        <v>37</v>
      </c>
      <c r="C13717" s="20" t="s">
        <v>25</v>
      </c>
      <c r="D13717" s="20">
        <v>0</v>
      </c>
      <c r="E13717" s="20">
        <v>0.93593831000000005</v>
      </c>
      <c r="F13717" s="20">
        <v>0</v>
      </c>
      <c r="G13717" s="20">
        <v>16.34553777</v>
      </c>
    </row>
    <row r="13718" spans="1:7" x14ac:dyDescent="0.2">
      <c r="A13718" s="27">
        <v>44136</v>
      </c>
      <c r="B13718" s="20" t="s">
        <v>37</v>
      </c>
      <c r="C13718" s="20" t="s">
        <v>26</v>
      </c>
      <c r="D13718" s="20">
        <v>0</v>
      </c>
      <c r="E13718" s="20">
        <v>2.5389155799999998</v>
      </c>
      <c r="F13718" s="20">
        <v>0</v>
      </c>
      <c r="G13718" s="20">
        <v>25.534658459999999</v>
      </c>
    </row>
    <row r="13719" spans="1:7" x14ac:dyDescent="0.2">
      <c r="A13719" s="27">
        <v>44136</v>
      </c>
      <c r="B13719" s="20" t="s">
        <v>37</v>
      </c>
      <c r="C13719" s="20" t="s">
        <v>27</v>
      </c>
      <c r="D13719" s="20">
        <v>0</v>
      </c>
      <c r="E13719" s="20">
        <v>2.2914937399999999</v>
      </c>
      <c r="F13719" s="20">
        <v>0</v>
      </c>
      <c r="G13719" s="20">
        <v>8.5001836999999991</v>
      </c>
    </row>
    <row r="13720" spans="1:7" x14ac:dyDescent="0.2">
      <c r="A13720" s="27">
        <v>44136</v>
      </c>
      <c r="B13720" s="20" t="s">
        <v>37</v>
      </c>
      <c r="C13720" s="20" t="s">
        <v>29</v>
      </c>
      <c r="D13720" s="20">
        <v>0</v>
      </c>
      <c r="E13720" s="20">
        <v>0.59242567999999995</v>
      </c>
      <c r="F13720" s="20">
        <v>0</v>
      </c>
      <c r="G13720" s="20">
        <v>11.22373812</v>
      </c>
    </row>
    <row r="13721" spans="1:7" x14ac:dyDescent="0.2">
      <c r="A13721" s="27">
        <v>44136</v>
      </c>
      <c r="B13721" s="20" t="s">
        <v>37</v>
      </c>
      <c r="C13721" s="20" t="s">
        <v>30</v>
      </c>
      <c r="D13721" s="20">
        <v>0</v>
      </c>
      <c r="E13721" s="20">
        <v>0.81626578000000005</v>
      </c>
      <c r="F13721" s="20">
        <v>0</v>
      </c>
      <c r="G13721" s="20">
        <v>4.5022504999999997</v>
      </c>
    </row>
    <row r="13722" spans="1:7" x14ac:dyDescent="0.2">
      <c r="A13722" s="27">
        <v>44136</v>
      </c>
      <c r="B13722" s="20" t="s">
        <v>37</v>
      </c>
      <c r="C13722" s="20" t="s">
        <v>32</v>
      </c>
      <c r="D13722" s="20">
        <v>0.76904163999999997</v>
      </c>
      <c r="E13722" s="20">
        <v>1.2656313699999999</v>
      </c>
      <c r="F13722" s="20">
        <v>23.071249219999999</v>
      </c>
      <c r="G13722" s="20">
        <v>3.53291581</v>
      </c>
    </row>
    <row r="13723" spans="1:7" x14ac:dyDescent="0.2">
      <c r="A13723" s="27">
        <v>44228</v>
      </c>
      <c r="B13723" s="20" t="s">
        <v>38</v>
      </c>
      <c r="C13723" s="20" t="s">
        <v>14</v>
      </c>
      <c r="D13723" s="20">
        <v>71.266010859999994</v>
      </c>
      <c r="E13723" s="20">
        <v>7.3254428100000002</v>
      </c>
      <c r="F13723" s="20">
        <v>2842.0537013500002</v>
      </c>
      <c r="G13723" s="20">
        <v>155.40549372000001</v>
      </c>
    </row>
    <row r="13724" spans="1:7" x14ac:dyDescent="0.2">
      <c r="A13724" s="27">
        <v>44228</v>
      </c>
      <c r="B13724" s="20" t="s">
        <v>38</v>
      </c>
      <c r="C13724" s="20" t="s">
        <v>15</v>
      </c>
      <c r="D13724" s="20">
        <v>210.07266716000001</v>
      </c>
      <c r="E13724" s="20">
        <v>5.5617996500000002</v>
      </c>
      <c r="F13724" s="20">
        <v>9148.6641809499997</v>
      </c>
      <c r="G13724" s="20">
        <v>94.567647679999993</v>
      </c>
    </row>
    <row r="13725" spans="1:7" x14ac:dyDescent="0.2">
      <c r="A13725" s="27">
        <v>44228</v>
      </c>
      <c r="B13725" s="20" t="s">
        <v>38</v>
      </c>
      <c r="C13725" s="20" t="s">
        <v>16</v>
      </c>
      <c r="D13725" s="20">
        <v>583.09970324000005</v>
      </c>
      <c r="E13725" s="20">
        <v>48.63232489</v>
      </c>
      <c r="F13725" s="20">
        <v>23179.286479750001</v>
      </c>
      <c r="G13725" s="20">
        <v>1168.56484985</v>
      </c>
    </row>
    <row r="13726" spans="1:7" x14ac:dyDescent="0.2">
      <c r="A13726" s="27">
        <v>44228</v>
      </c>
      <c r="B13726" s="20" t="s">
        <v>38</v>
      </c>
      <c r="C13726" s="20" t="s">
        <v>17</v>
      </c>
      <c r="D13726" s="20">
        <v>123.18114117</v>
      </c>
      <c r="E13726" s="20">
        <v>5.4762260500000002</v>
      </c>
      <c r="F13726" s="20">
        <v>4975.0572065899996</v>
      </c>
      <c r="G13726" s="20">
        <v>129.10727797999999</v>
      </c>
    </row>
    <row r="13727" spans="1:7" x14ac:dyDescent="0.2">
      <c r="A13727" s="27">
        <v>44228</v>
      </c>
      <c r="B13727" s="20" t="s">
        <v>38</v>
      </c>
      <c r="C13727" s="20" t="s">
        <v>18</v>
      </c>
      <c r="D13727" s="20">
        <v>566.81914644000005</v>
      </c>
      <c r="E13727" s="20">
        <v>32.964798989999998</v>
      </c>
      <c r="F13727" s="20">
        <v>22986.23271642</v>
      </c>
      <c r="G13727" s="20">
        <v>667.68378140000004</v>
      </c>
    </row>
    <row r="13728" spans="1:7" x14ac:dyDescent="0.2">
      <c r="A13728" s="27">
        <v>44228</v>
      </c>
      <c r="B13728" s="20" t="s">
        <v>38</v>
      </c>
      <c r="C13728" s="20" t="s">
        <v>19</v>
      </c>
      <c r="D13728" s="20">
        <v>257.96367591000001</v>
      </c>
      <c r="E13728" s="20">
        <v>27.17694857</v>
      </c>
      <c r="F13728" s="20">
        <v>10218.185229070001</v>
      </c>
      <c r="G13728" s="20">
        <v>639.60232697000004</v>
      </c>
    </row>
    <row r="13729" spans="1:7" x14ac:dyDescent="0.2">
      <c r="A13729" s="27">
        <v>44228</v>
      </c>
      <c r="B13729" s="20" t="s">
        <v>38</v>
      </c>
      <c r="C13729" s="20" t="s">
        <v>20</v>
      </c>
      <c r="D13729" s="20">
        <v>499.98209387000003</v>
      </c>
      <c r="E13729" s="20">
        <v>237.55916954</v>
      </c>
      <c r="F13729" s="20">
        <v>19153.871921149999</v>
      </c>
      <c r="G13729" s="20">
        <v>4913.1055750699998</v>
      </c>
    </row>
    <row r="13730" spans="1:7" x14ac:dyDescent="0.2">
      <c r="A13730" s="27">
        <v>44228</v>
      </c>
      <c r="B13730" s="20" t="s">
        <v>38</v>
      </c>
      <c r="C13730" s="20" t="s">
        <v>21</v>
      </c>
      <c r="D13730" s="20">
        <v>163.52464087999999</v>
      </c>
      <c r="E13730" s="20">
        <v>98.248505820000005</v>
      </c>
      <c r="F13730" s="20">
        <v>6260.1365856399998</v>
      </c>
      <c r="G13730" s="20">
        <v>1827.0823371500001</v>
      </c>
    </row>
    <row r="13731" spans="1:7" x14ac:dyDescent="0.2">
      <c r="A13731" s="27">
        <v>44228</v>
      </c>
      <c r="B13731" s="20" t="s">
        <v>38</v>
      </c>
      <c r="C13731" s="20" t="s">
        <v>22</v>
      </c>
      <c r="D13731" s="20">
        <v>372.46441429999999</v>
      </c>
      <c r="E13731" s="20">
        <v>30.83688751</v>
      </c>
      <c r="F13731" s="20">
        <v>15141.458614249999</v>
      </c>
      <c r="G13731" s="20">
        <v>620.37973800999998</v>
      </c>
    </row>
    <row r="13732" spans="1:7" x14ac:dyDescent="0.2">
      <c r="A13732" s="27">
        <v>44228</v>
      </c>
      <c r="B13732" s="20" t="s">
        <v>38</v>
      </c>
      <c r="C13732" s="20" t="s">
        <v>23</v>
      </c>
      <c r="D13732" s="20">
        <v>132.00099405</v>
      </c>
      <c r="E13732" s="20">
        <v>19.613643509999999</v>
      </c>
      <c r="F13732" s="20">
        <v>5162.6666908500001</v>
      </c>
      <c r="G13732" s="20">
        <v>416.96604194000003</v>
      </c>
    </row>
    <row r="13733" spans="1:7" x14ac:dyDescent="0.2">
      <c r="A13733" s="27">
        <v>44228</v>
      </c>
      <c r="B13733" s="20" t="s">
        <v>38</v>
      </c>
      <c r="C13733" s="20" t="s">
        <v>24</v>
      </c>
      <c r="D13733" s="20">
        <v>343.98474446</v>
      </c>
      <c r="E13733" s="20">
        <v>54.704687790000001</v>
      </c>
      <c r="F13733" s="20">
        <v>13460.873736420001</v>
      </c>
      <c r="G13733" s="20">
        <v>1192.41588503</v>
      </c>
    </row>
    <row r="13734" spans="1:7" x14ac:dyDescent="0.2">
      <c r="A13734" s="27">
        <v>44228</v>
      </c>
      <c r="B13734" s="20" t="s">
        <v>38</v>
      </c>
      <c r="C13734" s="20" t="s">
        <v>25</v>
      </c>
      <c r="D13734" s="20">
        <v>102.99576241</v>
      </c>
      <c r="E13734" s="20">
        <v>14.325154059999999</v>
      </c>
      <c r="F13734" s="20">
        <v>4265.3410556299996</v>
      </c>
      <c r="G13734" s="20">
        <v>299.66894583999999</v>
      </c>
    </row>
    <row r="13735" spans="1:7" x14ac:dyDescent="0.2">
      <c r="A13735" s="27">
        <v>44228</v>
      </c>
      <c r="B13735" s="20" t="s">
        <v>38</v>
      </c>
      <c r="C13735" s="20" t="s">
        <v>26</v>
      </c>
      <c r="D13735" s="20">
        <v>711.78101776000005</v>
      </c>
      <c r="E13735" s="20">
        <v>94.288116489999993</v>
      </c>
      <c r="F13735" s="20">
        <v>28505.743093270001</v>
      </c>
      <c r="G13735" s="20">
        <v>1995.51271393</v>
      </c>
    </row>
    <row r="13736" spans="1:7" x14ac:dyDescent="0.2">
      <c r="A13736" s="27">
        <v>44228</v>
      </c>
      <c r="B13736" s="20" t="s">
        <v>38</v>
      </c>
      <c r="C13736" s="20" t="s">
        <v>27</v>
      </c>
      <c r="D13736" s="20">
        <v>121.32418136</v>
      </c>
      <c r="E13736" s="20">
        <v>49.4400184</v>
      </c>
      <c r="F13736" s="20">
        <v>4667.6120682999999</v>
      </c>
      <c r="G13736" s="20">
        <v>1046.4518104399999</v>
      </c>
    </row>
    <row r="13737" spans="1:7" x14ac:dyDescent="0.2">
      <c r="A13737" s="27">
        <v>44228</v>
      </c>
      <c r="B13737" s="20" t="s">
        <v>38</v>
      </c>
      <c r="C13737" s="20" t="s">
        <v>28</v>
      </c>
      <c r="D13737" s="20">
        <v>671.43700289000003</v>
      </c>
      <c r="E13737" s="20">
        <v>97.887766830000004</v>
      </c>
      <c r="F13737" s="20">
        <v>24287.601877360001</v>
      </c>
      <c r="G13737" s="20">
        <v>2094.1591327900001</v>
      </c>
    </row>
    <row r="13738" spans="1:7" x14ac:dyDescent="0.2">
      <c r="A13738" s="27">
        <v>44228</v>
      </c>
      <c r="B13738" s="20" t="s">
        <v>38</v>
      </c>
      <c r="C13738" s="20" t="s">
        <v>29</v>
      </c>
      <c r="D13738" s="20">
        <v>613.69781152999997</v>
      </c>
      <c r="E13738" s="20">
        <v>247.34402711000001</v>
      </c>
      <c r="F13738" s="20">
        <v>24141.05840229</v>
      </c>
      <c r="G13738" s="20">
        <v>5325.1902155899998</v>
      </c>
    </row>
    <row r="13739" spans="1:7" x14ac:dyDescent="0.2">
      <c r="A13739" s="27">
        <v>44228</v>
      </c>
      <c r="B13739" s="20" t="s">
        <v>38</v>
      </c>
      <c r="C13739" s="20" t="s">
        <v>30</v>
      </c>
      <c r="D13739" s="20">
        <v>831.27574542000002</v>
      </c>
      <c r="E13739" s="20">
        <v>492.75912414999999</v>
      </c>
      <c r="F13739" s="20">
        <v>30417.891683760001</v>
      </c>
      <c r="G13739" s="20">
        <v>10729.43626982</v>
      </c>
    </row>
    <row r="13740" spans="1:7" x14ac:dyDescent="0.2">
      <c r="A13740" s="27">
        <v>44228</v>
      </c>
      <c r="B13740" s="20" t="s">
        <v>38</v>
      </c>
      <c r="C13740" s="20" t="s">
        <v>31</v>
      </c>
      <c r="D13740" s="20">
        <v>84.319659079999994</v>
      </c>
      <c r="E13740" s="20">
        <v>25.279986780000002</v>
      </c>
      <c r="F13740" s="20">
        <v>3145.8744708600002</v>
      </c>
      <c r="G13740" s="20">
        <v>553.20464025000001</v>
      </c>
    </row>
    <row r="13741" spans="1:7" x14ac:dyDescent="0.2">
      <c r="A13741" s="27">
        <v>44228</v>
      </c>
      <c r="B13741" s="20" t="s">
        <v>38</v>
      </c>
      <c r="C13741" s="20" t="s">
        <v>32</v>
      </c>
      <c r="D13741" s="20">
        <v>228.03661804999999</v>
      </c>
      <c r="E13741" s="20">
        <v>45.845599929999999</v>
      </c>
      <c r="F13741" s="20">
        <v>8843.9157260100001</v>
      </c>
      <c r="G13741" s="20">
        <v>1011.01926514</v>
      </c>
    </row>
    <row r="13742" spans="1:7" x14ac:dyDescent="0.2">
      <c r="A13742" s="27">
        <v>44228</v>
      </c>
      <c r="B13742" s="20" t="s">
        <v>39</v>
      </c>
      <c r="C13742" s="20" t="s">
        <v>14</v>
      </c>
      <c r="D13742" s="20">
        <v>33.039822399999998</v>
      </c>
      <c r="E13742" s="20">
        <v>29.102405470000001</v>
      </c>
      <c r="F13742" s="20">
        <v>1336.9710439800001</v>
      </c>
      <c r="G13742" s="20">
        <v>514.83306026000002</v>
      </c>
    </row>
    <row r="13743" spans="1:7" x14ac:dyDescent="0.2">
      <c r="A13743" s="27">
        <v>44228</v>
      </c>
      <c r="B13743" s="20" t="s">
        <v>39</v>
      </c>
      <c r="C13743" s="20" t="s">
        <v>15</v>
      </c>
      <c r="D13743" s="20">
        <v>37.836663590000001</v>
      </c>
      <c r="E13743" s="20">
        <v>1.1194295400000001</v>
      </c>
      <c r="F13743" s="20">
        <v>1606.48448009</v>
      </c>
      <c r="G13743" s="20">
        <v>28.496212369999999</v>
      </c>
    </row>
    <row r="13744" spans="1:7" x14ac:dyDescent="0.2">
      <c r="A13744" s="27">
        <v>44228</v>
      </c>
      <c r="B13744" s="20" t="s">
        <v>39</v>
      </c>
      <c r="C13744" s="20" t="s">
        <v>16</v>
      </c>
      <c r="D13744" s="20">
        <v>70.933729439999993</v>
      </c>
      <c r="E13744" s="20">
        <v>61.392654370000002</v>
      </c>
      <c r="F13744" s="20">
        <v>2770.7957780299998</v>
      </c>
      <c r="G13744" s="20">
        <v>1056.2962281099999</v>
      </c>
    </row>
    <row r="13745" spans="1:7" x14ac:dyDescent="0.2">
      <c r="A13745" s="27">
        <v>44228</v>
      </c>
      <c r="B13745" s="20" t="s">
        <v>39</v>
      </c>
      <c r="C13745" s="20" t="s">
        <v>17</v>
      </c>
      <c r="D13745" s="20">
        <v>10.15776119</v>
      </c>
      <c r="E13745" s="20">
        <v>6.1471771200000003</v>
      </c>
      <c r="F13745" s="20">
        <v>396.33099189000001</v>
      </c>
      <c r="G13745" s="20">
        <v>124.2851174</v>
      </c>
    </row>
    <row r="13746" spans="1:7" x14ac:dyDescent="0.2">
      <c r="A13746" s="27">
        <v>44228</v>
      </c>
      <c r="B13746" s="20" t="s">
        <v>39</v>
      </c>
      <c r="C13746" s="20" t="s">
        <v>18</v>
      </c>
      <c r="D13746" s="20">
        <v>95.974013510000006</v>
      </c>
      <c r="E13746" s="20">
        <v>53.833485920000001</v>
      </c>
      <c r="F13746" s="20">
        <v>3708.88510653</v>
      </c>
      <c r="G13746" s="20">
        <v>1004.97762399</v>
      </c>
    </row>
    <row r="13747" spans="1:7" x14ac:dyDescent="0.2">
      <c r="A13747" s="27">
        <v>44228</v>
      </c>
      <c r="B13747" s="20" t="s">
        <v>39</v>
      </c>
      <c r="C13747" s="20" t="s">
        <v>19</v>
      </c>
      <c r="D13747" s="20">
        <v>23.256204230000002</v>
      </c>
      <c r="E13747" s="20">
        <v>22.717762159999999</v>
      </c>
      <c r="F13747" s="20">
        <v>823.20923861000006</v>
      </c>
      <c r="G13747" s="20">
        <v>397.45110784000002</v>
      </c>
    </row>
    <row r="13748" spans="1:7" x14ac:dyDescent="0.2">
      <c r="A13748" s="27">
        <v>44228</v>
      </c>
      <c r="B13748" s="20" t="s">
        <v>39</v>
      </c>
      <c r="C13748" s="20" t="s">
        <v>20</v>
      </c>
      <c r="D13748" s="20">
        <v>74.093073290000007</v>
      </c>
      <c r="E13748" s="20">
        <v>376.79581152999998</v>
      </c>
      <c r="F13748" s="20">
        <v>2626.53901253</v>
      </c>
      <c r="G13748" s="20">
        <v>5548.4796886399999</v>
      </c>
    </row>
    <row r="13749" spans="1:7" x14ac:dyDescent="0.2">
      <c r="A13749" s="27">
        <v>44228</v>
      </c>
      <c r="B13749" s="20" t="s">
        <v>39</v>
      </c>
      <c r="C13749" s="20" t="s">
        <v>21</v>
      </c>
      <c r="D13749" s="20">
        <v>91.185429499999998</v>
      </c>
      <c r="E13749" s="20">
        <v>390.62209258000001</v>
      </c>
      <c r="F13749" s="20">
        <v>3339.2956968499998</v>
      </c>
      <c r="G13749" s="20">
        <v>5691.6111720500003</v>
      </c>
    </row>
    <row r="13750" spans="1:7" x14ac:dyDescent="0.2">
      <c r="A13750" s="27">
        <v>44228</v>
      </c>
      <c r="B13750" s="20" t="s">
        <v>39</v>
      </c>
      <c r="C13750" s="20" t="s">
        <v>22</v>
      </c>
      <c r="D13750" s="20">
        <v>77.536012900000003</v>
      </c>
      <c r="E13750" s="20">
        <v>68.411128790000006</v>
      </c>
      <c r="F13750" s="20">
        <v>2972.4516442200002</v>
      </c>
      <c r="G13750" s="20">
        <v>1195.09854533</v>
      </c>
    </row>
    <row r="13751" spans="1:7" x14ac:dyDescent="0.2">
      <c r="A13751" s="27">
        <v>44228</v>
      </c>
      <c r="B13751" s="20" t="s">
        <v>39</v>
      </c>
      <c r="C13751" s="20" t="s">
        <v>23</v>
      </c>
      <c r="D13751" s="20">
        <v>6.64038883</v>
      </c>
      <c r="E13751" s="20">
        <v>12.371784570000001</v>
      </c>
      <c r="F13751" s="20">
        <v>278.01112228</v>
      </c>
      <c r="G13751" s="20">
        <v>198.96723967</v>
      </c>
    </row>
    <row r="13752" spans="1:7" x14ac:dyDescent="0.2">
      <c r="A13752" s="27">
        <v>44228</v>
      </c>
      <c r="B13752" s="20" t="s">
        <v>39</v>
      </c>
      <c r="C13752" s="20" t="s">
        <v>24</v>
      </c>
      <c r="D13752" s="20">
        <v>17.188253960000001</v>
      </c>
      <c r="E13752" s="20">
        <v>7.7554217699999999</v>
      </c>
      <c r="F13752" s="20">
        <v>616.91347851</v>
      </c>
      <c r="G13752" s="20">
        <v>87.399653970000003</v>
      </c>
    </row>
    <row r="13753" spans="1:7" x14ac:dyDescent="0.2">
      <c r="A13753" s="27">
        <v>44228</v>
      </c>
      <c r="B13753" s="20" t="s">
        <v>39</v>
      </c>
      <c r="C13753" s="20" t="s">
        <v>25</v>
      </c>
      <c r="D13753" s="20">
        <v>11.45176912</v>
      </c>
      <c r="E13753" s="20">
        <v>15.12169014</v>
      </c>
      <c r="F13753" s="20">
        <v>438.89791229000002</v>
      </c>
      <c r="G13753" s="20">
        <v>191.69354559999999</v>
      </c>
    </row>
    <row r="13754" spans="1:7" x14ac:dyDescent="0.2">
      <c r="A13754" s="27">
        <v>44228</v>
      </c>
      <c r="B13754" s="20" t="s">
        <v>39</v>
      </c>
      <c r="C13754" s="20" t="s">
        <v>26</v>
      </c>
      <c r="D13754" s="20">
        <v>44.923149080000002</v>
      </c>
      <c r="E13754" s="20">
        <v>54.934289239999998</v>
      </c>
      <c r="F13754" s="20">
        <v>1808.6805521399999</v>
      </c>
      <c r="G13754" s="20">
        <v>943.08104199000002</v>
      </c>
    </row>
    <row r="13755" spans="1:7" x14ac:dyDescent="0.2">
      <c r="A13755" s="27">
        <v>44228</v>
      </c>
      <c r="B13755" s="20" t="s">
        <v>39</v>
      </c>
      <c r="C13755" s="20" t="s">
        <v>27</v>
      </c>
      <c r="D13755" s="20">
        <v>36.132193559999997</v>
      </c>
      <c r="E13755" s="20">
        <v>56.218688579999998</v>
      </c>
      <c r="F13755" s="20">
        <v>1387.3119448800001</v>
      </c>
      <c r="G13755" s="20">
        <v>882.04111536000005</v>
      </c>
    </row>
    <row r="13756" spans="1:7" x14ac:dyDescent="0.2">
      <c r="A13756" s="27">
        <v>44228</v>
      </c>
      <c r="B13756" s="20" t="s">
        <v>39</v>
      </c>
      <c r="C13756" s="20" t="s">
        <v>28</v>
      </c>
      <c r="D13756" s="20">
        <v>42.040142109999998</v>
      </c>
      <c r="E13756" s="20">
        <v>42.370387469999997</v>
      </c>
      <c r="F13756" s="20">
        <v>1679.64858936</v>
      </c>
      <c r="G13756" s="20">
        <v>709.94212408999999</v>
      </c>
    </row>
    <row r="13757" spans="1:7" x14ac:dyDescent="0.2">
      <c r="A13757" s="27">
        <v>44228</v>
      </c>
      <c r="B13757" s="20" t="s">
        <v>39</v>
      </c>
      <c r="C13757" s="20" t="s">
        <v>29</v>
      </c>
      <c r="D13757" s="20">
        <v>26.067902669999999</v>
      </c>
      <c r="E13757" s="20">
        <v>109.15488345999999</v>
      </c>
      <c r="F13757" s="20">
        <v>838.78561643</v>
      </c>
      <c r="G13757" s="20">
        <v>1494.4132174900001</v>
      </c>
    </row>
    <row r="13758" spans="1:7" x14ac:dyDescent="0.2">
      <c r="A13758" s="27">
        <v>44228</v>
      </c>
      <c r="B13758" s="20" t="s">
        <v>39</v>
      </c>
      <c r="C13758" s="20" t="s">
        <v>30</v>
      </c>
      <c r="D13758" s="20">
        <v>91.695480430000003</v>
      </c>
      <c r="E13758" s="20">
        <v>225.58808685</v>
      </c>
      <c r="F13758" s="20">
        <v>3494.5644745899999</v>
      </c>
      <c r="G13758" s="20">
        <v>3733.1896113600001</v>
      </c>
    </row>
    <row r="13759" spans="1:7" x14ac:dyDescent="0.2">
      <c r="A13759" s="27">
        <v>44228</v>
      </c>
      <c r="B13759" s="20" t="s">
        <v>39</v>
      </c>
      <c r="C13759" s="20" t="s">
        <v>31</v>
      </c>
      <c r="D13759" s="20">
        <v>18.646151710000002</v>
      </c>
      <c r="E13759" s="20">
        <v>71.432911939999997</v>
      </c>
      <c r="F13759" s="20">
        <v>745.40367159000004</v>
      </c>
      <c r="G13759" s="20">
        <v>819.83553465</v>
      </c>
    </row>
    <row r="13760" spans="1:7" x14ac:dyDescent="0.2">
      <c r="A13760" s="27">
        <v>44228</v>
      </c>
      <c r="B13760" s="20" t="s">
        <v>39</v>
      </c>
      <c r="C13760" s="20" t="s">
        <v>32</v>
      </c>
      <c r="D13760" s="20">
        <v>20.831461820000001</v>
      </c>
      <c r="E13760" s="20">
        <v>60.358216830000003</v>
      </c>
      <c r="F13760" s="20">
        <v>764.19976942000005</v>
      </c>
      <c r="G13760" s="20">
        <v>948.25681895000002</v>
      </c>
    </row>
    <row r="13761" spans="1:7" x14ac:dyDescent="0.2">
      <c r="A13761" s="27">
        <v>44228</v>
      </c>
      <c r="B13761" s="20" t="s">
        <v>33</v>
      </c>
      <c r="C13761" s="20" t="s">
        <v>14</v>
      </c>
      <c r="D13761" s="20">
        <v>19.756375049999999</v>
      </c>
      <c r="E13761" s="20">
        <v>5.77568751</v>
      </c>
      <c r="F13761" s="20">
        <v>1047.41031469</v>
      </c>
      <c r="G13761" s="20">
        <v>64.163581390000004</v>
      </c>
    </row>
    <row r="13762" spans="1:7" x14ac:dyDescent="0.2">
      <c r="A13762" s="27">
        <v>44228</v>
      </c>
      <c r="B13762" s="20" t="s">
        <v>33</v>
      </c>
      <c r="C13762" s="20" t="s">
        <v>15</v>
      </c>
      <c r="D13762" s="20">
        <v>1.8580797899999999</v>
      </c>
      <c r="E13762" s="20">
        <v>0.39893004999999998</v>
      </c>
      <c r="F13762" s="20">
        <v>134.75884067999999</v>
      </c>
      <c r="G13762" s="20">
        <v>11.967901530000001</v>
      </c>
    </row>
    <row r="13763" spans="1:7" x14ac:dyDescent="0.2">
      <c r="A13763" s="27">
        <v>44228</v>
      </c>
      <c r="B13763" s="20" t="s">
        <v>33</v>
      </c>
      <c r="C13763" s="20" t="s">
        <v>16</v>
      </c>
      <c r="D13763" s="20">
        <v>40.970834490000001</v>
      </c>
      <c r="E13763" s="20">
        <v>7.8636508999999997</v>
      </c>
      <c r="F13763" s="20">
        <v>1841.6301501800001</v>
      </c>
      <c r="G13763" s="20">
        <v>113.58236657</v>
      </c>
    </row>
    <row r="13764" spans="1:7" x14ac:dyDescent="0.2">
      <c r="A13764" s="27">
        <v>44228</v>
      </c>
      <c r="B13764" s="20" t="s">
        <v>33</v>
      </c>
      <c r="C13764" s="20" t="s">
        <v>17</v>
      </c>
      <c r="D13764" s="20">
        <v>3.6186955200000002</v>
      </c>
      <c r="E13764" s="20">
        <v>0.73813757000000002</v>
      </c>
      <c r="F13764" s="20">
        <v>196.10581037</v>
      </c>
      <c r="G13764" s="20">
        <v>15.62671873</v>
      </c>
    </row>
    <row r="13765" spans="1:7" x14ac:dyDescent="0.2">
      <c r="A13765" s="27">
        <v>44228</v>
      </c>
      <c r="B13765" s="20" t="s">
        <v>33</v>
      </c>
      <c r="C13765" s="20" t="s">
        <v>18</v>
      </c>
      <c r="D13765" s="20">
        <v>107.65662518000001</v>
      </c>
      <c r="E13765" s="20">
        <v>13.30709702</v>
      </c>
      <c r="F13765" s="20">
        <v>5219.1767411299998</v>
      </c>
      <c r="G13765" s="20">
        <v>250.30979490000001</v>
      </c>
    </row>
    <row r="13766" spans="1:7" x14ac:dyDescent="0.2">
      <c r="A13766" s="27">
        <v>44228</v>
      </c>
      <c r="B13766" s="20" t="s">
        <v>33</v>
      </c>
      <c r="C13766" s="20" t="s">
        <v>19</v>
      </c>
      <c r="D13766" s="20">
        <v>19.523488560000001</v>
      </c>
      <c r="E13766" s="20">
        <v>5.5608942900000002</v>
      </c>
      <c r="F13766" s="20">
        <v>840.28447182000002</v>
      </c>
      <c r="G13766" s="20">
        <v>91.753646450000005</v>
      </c>
    </row>
    <row r="13767" spans="1:7" x14ac:dyDescent="0.2">
      <c r="A13767" s="27">
        <v>44228</v>
      </c>
      <c r="B13767" s="20" t="s">
        <v>33</v>
      </c>
      <c r="C13767" s="20" t="s">
        <v>20</v>
      </c>
      <c r="D13767" s="20">
        <v>41.743125259999999</v>
      </c>
      <c r="E13767" s="20">
        <v>13.5716544</v>
      </c>
      <c r="F13767" s="20">
        <v>2024.0189233399999</v>
      </c>
      <c r="G13767" s="20">
        <v>234.31033264999999</v>
      </c>
    </row>
    <row r="13768" spans="1:7" x14ac:dyDescent="0.2">
      <c r="A13768" s="27">
        <v>44228</v>
      </c>
      <c r="B13768" s="20" t="s">
        <v>33</v>
      </c>
      <c r="C13768" s="20" t="s">
        <v>21</v>
      </c>
      <c r="D13768" s="20">
        <v>28.21581419</v>
      </c>
      <c r="E13768" s="20">
        <v>7.6200896699999996</v>
      </c>
      <c r="F13768" s="20">
        <v>1347.6816182699999</v>
      </c>
      <c r="G13768" s="20">
        <v>175.75518934999999</v>
      </c>
    </row>
    <row r="13769" spans="1:7" x14ac:dyDescent="0.2">
      <c r="A13769" s="27">
        <v>44228</v>
      </c>
      <c r="B13769" s="20" t="s">
        <v>33</v>
      </c>
      <c r="C13769" s="20" t="s">
        <v>22</v>
      </c>
      <c r="D13769" s="20">
        <v>18.674969390000001</v>
      </c>
      <c r="E13769" s="20">
        <v>5.4191847900000001</v>
      </c>
      <c r="F13769" s="20">
        <v>949.27751589000002</v>
      </c>
      <c r="G13769" s="20">
        <v>81.288525669999999</v>
      </c>
    </row>
    <row r="13770" spans="1:7" x14ac:dyDescent="0.2">
      <c r="A13770" s="27">
        <v>44228</v>
      </c>
      <c r="B13770" s="20" t="s">
        <v>33</v>
      </c>
      <c r="C13770" s="20" t="s">
        <v>23</v>
      </c>
      <c r="D13770" s="20">
        <v>6.0216596200000003</v>
      </c>
      <c r="E13770" s="20">
        <v>0</v>
      </c>
      <c r="F13770" s="20">
        <v>281.30583060999999</v>
      </c>
      <c r="G13770" s="20">
        <v>0</v>
      </c>
    </row>
    <row r="13771" spans="1:7" x14ac:dyDescent="0.2">
      <c r="A13771" s="27">
        <v>44228</v>
      </c>
      <c r="B13771" s="20" t="s">
        <v>33</v>
      </c>
      <c r="C13771" s="20" t="s">
        <v>24</v>
      </c>
      <c r="D13771" s="20">
        <v>17.137604110000002</v>
      </c>
      <c r="E13771" s="20">
        <v>1.8405684499999999</v>
      </c>
      <c r="F13771" s="20">
        <v>854.42581665</v>
      </c>
      <c r="G13771" s="20">
        <v>25.882467420000001</v>
      </c>
    </row>
    <row r="13772" spans="1:7" x14ac:dyDescent="0.2">
      <c r="A13772" s="27">
        <v>44228</v>
      </c>
      <c r="B13772" s="20" t="s">
        <v>33</v>
      </c>
      <c r="C13772" s="20" t="s">
        <v>25</v>
      </c>
      <c r="D13772" s="20">
        <v>15.91775513</v>
      </c>
      <c r="E13772" s="20">
        <v>3.12734348</v>
      </c>
      <c r="F13772" s="20">
        <v>828.92390057</v>
      </c>
      <c r="G13772" s="20">
        <v>63.058710410000003</v>
      </c>
    </row>
    <row r="13773" spans="1:7" x14ac:dyDescent="0.2">
      <c r="A13773" s="27">
        <v>44228</v>
      </c>
      <c r="B13773" s="20" t="s">
        <v>33</v>
      </c>
      <c r="C13773" s="20" t="s">
        <v>26</v>
      </c>
      <c r="D13773" s="20">
        <v>67.005339809999995</v>
      </c>
      <c r="E13773" s="20">
        <v>13.051300080000001</v>
      </c>
      <c r="F13773" s="20">
        <v>3154.2448233599998</v>
      </c>
      <c r="G13773" s="20">
        <v>209.13025551000001</v>
      </c>
    </row>
    <row r="13774" spans="1:7" x14ac:dyDescent="0.2">
      <c r="A13774" s="27">
        <v>44228</v>
      </c>
      <c r="B13774" s="20" t="s">
        <v>33</v>
      </c>
      <c r="C13774" s="20" t="s">
        <v>27</v>
      </c>
      <c r="D13774" s="20">
        <v>17.83693319</v>
      </c>
      <c r="E13774" s="20">
        <v>5.3444215399999999</v>
      </c>
      <c r="F13774" s="20">
        <v>772.44659881999996</v>
      </c>
      <c r="G13774" s="20">
        <v>80.503651529999999</v>
      </c>
    </row>
    <row r="13775" spans="1:7" x14ac:dyDescent="0.2">
      <c r="A13775" s="27">
        <v>44228</v>
      </c>
      <c r="B13775" s="20" t="s">
        <v>33</v>
      </c>
      <c r="C13775" s="20" t="s">
        <v>28</v>
      </c>
      <c r="D13775" s="20">
        <v>3.67639819</v>
      </c>
      <c r="E13775" s="20">
        <v>1.0933230599999999</v>
      </c>
      <c r="F13775" s="20">
        <v>189.66310279999999</v>
      </c>
      <c r="G13775" s="20">
        <v>12.025949260000001</v>
      </c>
    </row>
    <row r="13776" spans="1:7" x14ac:dyDescent="0.2">
      <c r="A13776" s="27">
        <v>44228</v>
      </c>
      <c r="B13776" s="20" t="s">
        <v>33</v>
      </c>
      <c r="C13776" s="20" t="s">
        <v>29</v>
      </c>
      <c r="D13776" s="20">
        <v>5.7820450299999999</v>
      </c>
      <c r="E13776" s="20">
        <v>1.4534308</v>
      </c>
      <c r="F13776" s="20">
        <v>300.64265254999998</v>
      </c>
      <c r="G13776" s="20">
        <v>19.338607060000001</v>
      </c>
    </row>
    <row r="13777" spans="1:7" x14ac:dyDescent="0.2">
      <c r="A13777" s="27">
        <v>44228</v>
      </c>
      <c r="B13777" s="20" t="s">
        <v>33</v>
      </c>
      <c r="C13777" s="20" t="s">
        <v>30</v>
      </c>
      <c r="D13777" s="20">
        <v>36.735010619999997</v>
      </c>
      <c r="E13777" s="20">
        <v>8.3143101599999998</v>
      </c>
      <c r="F13777" s="20">
        <v>1641.0796871499999</v>
      </c>
      <c r="G13777" s="20">
        <v>161.25855005</v>
      </c>
    </row>
    <row r="13778" spans="1:7" x14ac:dyDescent="0.2">
      <c r="A13778" s="27">
        <v>44228</v>
      </c>
      <c r="B13778" s="20" t="s">
        <v>33</v>
      </c>
      <c r="C13778" s="20" t="s">
        <v>31</v>
      </c>
      <c r="D13778" s="20">
        <v>5.8534540399999999</v>
      </c>
      <c r="E13778" s="20">
        <v>0.88444922000000004</v>
      </c>
      <c r="F13778" s="20">
        <v>301.01437369000001</v>
      </c>
      <c r="G13778" s="20">
        <v>18.069450079999999</v>
      </c>
    </row>
    <row r="13779" spans="1:7" x14ac:dyDescent="0.2">
      <c r="A13779" s="27">
        <v>44228</v>
      </c>
      <c r="B13779" s="20" t="s">
        <v>33</v>
      </c>
      <c r="C13779" s="20" t="s">
        <v>32</v>
      </c>
      <c r="D13779" s="20">
        <v>25.244416449999999</v>
      </c>
      <c r="E13779" s="20">
        <v>5.2876860600000004</v>
      </c>
      <c r="F13779" s="20">
        <v>1194.8523407</v>
      </c>
      <c r="G13779" s="20">
        <v>118.87340378</v>
      </c>
    </row>
    <row r="13780" spans="1:7" x14ac:dyDescent="0.2">
      <c r="A13780" s="27">
        <v>44228</v>
      </c>
      <c r="B13780" s="20" t="s">
        <v>34</v>
      </c>
      <c r="C13780" s="20" t="s">
        <v>14</v>
      </c>
      <c r="D13780" s="20">
        <v>9.5369009499999997</v>
      </c>
      <c r="E13780" s="20">
        <v>4.6420785999999996</v>
      </c>
      <c r="F13780" s="20">
        <v>515.16596523999999</v>
      </c>
      <c r="G13780" s="20">
        <v>82.677229170000004</v>
      </c>
    </row>
    <row r="13781" spans="1:7" x14ac:dyDescent="0.2">
      <c r="A13781" s="27">
        <v>44228</v>
      </c>
      <c r="B13781" s="20" t="s">
        <v>34</v>
      </c>
      <c r="C13781" s="20" t="s">
        <v>16</v>
      </c>
      <c r="D13781" s="20">
        <v>12.995350569999999</v>
      </c>
      <c r="E13781" s="20">
        <v>4.0775425099999998</v>
      </c>
      <c r="F13781" s="20">
        <v>623.46029120000003</v>
      </c>
      <c r="G13781" s="20">
        <v>73.673816160000001</v>
      </c>
    </row>
    <row r="13782" spans="1:7" x14ac:dyDescent="0.2">
      <c r="A13782" s="27">
        <v>44228</v>
      </c>
      <c r="B13782" s="20" t="s">
        <v>34</v>
      </c>
      <c r="C13782" s="20" t="s">
        <v>17</v>
      </c>
      <c r="D13782" s="20">
        <v>8.6668270000000006E-2</v>
      </c>
      <c r="E13782" s="20">
        <v>0.36927873999999999</v>
      </c>
      <c r="F13782" s="20">
        <v>5.2000964600000001</v>
      </c>
      <c r="G13782" s="20">
        <v>11.07836219</v>
      </c>
    </row>
    <row r="13783" spans="1:7" x14ac:dyDescent="0.2">
      <c r="A13783" s="27">
        <v>44228</v>
      </c>
      <c r="B13783" s="20" t="s">
        <v>34</v>
      </c>
      <c r="C13783" s="20" t="s">
        <v>18</v>
      </c>
      <c r="D13783" s="20">
        <v>49.075462369999997</v>
      </c>
      <c r="E13783" s="20">
        <v>15.612211390000001</v>
      </c>
      <c r="F13783" s="20">
        <v>1819.8688760099999</v>
      </c>
      <c r="G13783" s="20">
        <v>240.72809892000001</v>
      </c>
    </row>
    <row r="13784" spans="1:7" x14ac:dyDescent="0.2">
      <c r="A13784" s="27">
        <v>44228</v>
      </c>
      <c r="B13784" s="20" t="s">
        <v>34</v>
      </c>
      <c r="C13784" s="20" t="s">
        <v>19</v>
      </c>
      <c r="D13784" s="20">
        <v>8.1511361200000003</v>
      </c>
      <c r="E13784" s="20">
        <v>2.3017276600000001</v>
      </c>
      <c r="F13784" s="20">
        <v>378.36420242999998</v>
      </c>
      <c r="G13784" s="20">
        <v>22.681532359999999</v>
      </c>
    </row>
    <row r="13785" spans="1:7" x14ac:dyDescent="0.2">
      <c r="A13785" s="27">
        <v>44228</v>
      </c>
      <c r="B13785" s="20" t="s">
        <v>34</v>
      </c>
      <c r="C13785" s="20" t="s">
        <v>20</v>
      </c>
      <c r="D13785" s="20">
        <v>8.8463468499999998</v>
      </c>
      <c r="E13785" s="20">
        <v>8.7872819399999997</v>
      </c>
      <c r="F13785" s="20">
        <v>420.41912344000002</v>
      </c>
      <c r="G13785" s="20">
        <v>136.32847903999999</v>
      </c>
    </row>
    <row r="13786" spans="1:7" x14ac:dyDescent="0.2">
      <c r="A13786" s="27">
        <v>44228</v>
      </c>
      <c r="B13786" s="20" t="s">
        <v>34</v>
      </c>
      <c r="C13786" s="20" t="s">
        <v>21</v>
      </c>
      <c r="D13786" s="20">
        <v>6.9093240500000004</v>
      </c>
      <c r="E13786" s="20">
        <v>2.7064279299999998</v>
      </c>
      <c r="F13786" s="20">
        <v>419.11517491000001</v>
      </c>
      <c r="G13786" s="20">
        <v>47.012366610000001</v>
      </c>
    </row>
    <row r="13787" spans="1:7" x14ac:dyDescent="0.2">
      <c r="A13787" s="27">
        <v>44228</v>
      </c>
      <c r="B13787" s="20" t="s">
        <v>34</v>
      </c>
      <c r="C13787" s="20" t="s">
        <v>22</v>
      </c>
      <c r="D13787" s="20">
        <v>22.433181000000001</v>
      </c>
      <c r="E13787" s="20">
        <v>5.64228913</v>
      </c>
      <c r="F13787" s="20">
        <v>1033.13327039</v>
      </c>
      <c r="G13787" s="20">
        <v>97.059843459999996</v>
      </c>
    </row>
    <row r="13788" spans="1:7" x14ac:dyDescent="0.2">
      <c r="A13788" s="27">
        <v>44228</v>
      </c>
      <c r="B13788" s="20" t="s">
        <v>34</v>
      </c>
      <c r="C13788" s="20" t="s">
        <v>23</v>
      </c>
      <c r="D13788" s="20">
        <v>5.4974392700000001</v>
      </c>
      <c r="E13788" s="20">
        <v>2.5689109299999999</v>
      </c>
      <c r="F13788" s="20">
        <v>226.96804227000001</v>
      </c>
      <c r="G13788" s="20">
        <v>44.812800879999998</v>
      </c>
    </row>
    <row r="13789" spans="1:7" x14ac:dyDescent="0.2">
      <c r="A13789" s="27">
        <v>44228</v>
      </c>
      <c r="B13789" s="20" t="s">
        <v>34</v>
      </c>
      <c r="C13789" s="20" t="s">
        <v>24</v>
      </c>
      <c r="D13789" s="20">
        <v>9.1146211699999995</v>
      </c>
      <c r="E13789" s="20">
        <v>5.3126158500000003</v>
      </c>
      <c r="F13789" s="20">
        <v>350.03679586999999</v>
      </c>
      <c r="G13789" s="20">
        <v>82.520533330000006</v>
      </c>
    </row>
    <row r="13790" spans="1:7" x14ac:dyDescent="0.2">
      <c r="A13790" s="27">
        <v>44228</v>
      </c>
      <c r="B13790" s="20" t="s">
        <v>34</v>
      </c>
      <c r="C13790" s="20" t="s">
        <v>25</v>
      </c>
      <c r="D13790" s="20">
        <v>12.4795345</v>
      </c>
      <c r="E13790" s="20">
        <v>11.64944959</v>
      </c>
      <c r="F13790" s="20">
        <v>610.55356255000004</v>
      </c>
      <c r="G13790" s="20">
        <v>215.60411153999999</v>
      </c>
    </row>
    <row r="13791" spans="1:7" x14ac:dyDescent="0.2">
      <c r="A13791" s="27">
        <v>44228</v>
      </c>
      <c r="B13791" s="20" t="s">
        <v>34</v>
      </c>
      <c r="C13791" s="20" t="s">
        <v>26</v>
      </c>
      <c r="D13791" s="20">
        <v>47.162508709999997</v>
      </c>
      <c r="E13791" s="20">
        <v>27.001334409999998</v>
      </c>
      <c r="F13791" s="20">
        <v>2019.02762379</v>
      </c>
      <c r="G13791" s="20">
        <v>396.69242215000003</v>
      </c>
    </row>
    <row r="13792" spans="1:7" x14ac:dyDescent="0.2">
      <c r="A13792" s="27">
        <v>44228</v>
      </c>
      <c r="B13792" s="20" t="s">
        <v>34</v>
      </c>
      <c r="C13792" s="20" t="s">
        <v>27</v>
      </c>
      <c r="D13792" s="20">
        <v>9.7707562800000005</v>
      </c>
      <c r="E13792" s="20">
        <v>5.1484807200000002</v>
      </c>
      <c r="F13792" s="20">
        <v>397.74531476999999</v>
      </c>
      <c r="G13792" s="20">
        <v>86.096524349999996</v>
      </c>
    </row>
    <row r="13793" spans="1:7" x14ac:dyDescent="0.2">
      <c r="A13793" s="27">
        <v>44228</v>
      </c>
      <c r="B13793" s="20" t="s">
        <v>34</v>
      </c>
      <c r="C13793" s="20" t="s">
        <v>28</v>
      </c>
      <c r="D13793" s="20">
        <v>0.97965901</v>
      </c>
      <c r="E13793" s="20">
        <v>0.91199523000000005</v>
      </c>
      <c r="F13793" s="20">
        <v>38.385369429999997</v>
      </c>
      <c r="G13793" s="20">
        <v>15.6482299</v>
      </c>
    </row>
    <row r="13794" spans="1:7" x14ac:dyDescent="0.2">
      <c r="A13794" s="27">
        <v>44228</v>
      </c>
      <c r="B13794" s="20" t="s">
        <v>34</v>
      </c>
      <c r="C13794" s="20" t="s">
        <v>29</v>
      </c>
      <c r="D13794" s="20">
        <v>1.8800336799999999</v>
      </c>
      <c r="E13794" s="20">
        <v>2.79534153</v>
      </c>
      <c r="F13794" s="20">
        <v>92.788009239999994</v>
      </c>
      <c r="G13794" s="20">
        <v>54.731037219999997</v>
      </c>
    </row>
    <row r="13795" spans="1:7" x14ac:dyDescent="0.2">
      <c r="A13795" s="27">
        <v>44228</v>
      </c>
      <c r="B13795" s="20" t="s">
        <v>34</v>
      </c>
      <c r="C13795" s="20" t="s">
        <v>30</v>
      </c>
      <c r="D13795" s="20">
        <v>11.48507174</v>
      </c>
      <c r="E13795" s="20">
        <v>6.6905389199999998</v>
      </c>
      <c r="F13795" s="20">
        <v>437.28128655</v>
      </c>
      <c r="G13795" s="20">
        <v>143.98277582</v>
      </c>
    </row>
    <row r="13796" spans="1:7" x14ac:dyDescent="0.2">
      <c r="A13796" s="27">
        <v>44228</v>
      </c>
      <c r="B13796" s="20" t="s">
        <v>34</v>
      </c>
      <c r="C13796" s="20" t="s">
        <v>31</v>
      </c>
      <c r="D13796" s="20">
        <v>4.2940592400000002</v>
      </c>
      <c r="E13796" s="20">
        <v>3.2776376100000002</v>
      </c>
      <c r="F13796" s="20">
        <v>194.75122014999999</v>
      </c>
      <c r="G13796" s="20">
        <v>78.916797750000001</v>
      </c>
    </row>
    <row r="13797" spans="1:7" x14ac:dyDescent="0.2">
      <c r="A13797" s="27">
        <v>44228</v>
      </c>
      <c r="B13797" s="20" t="s">
        <v>34</v>
      </c>
      <c r="C13797" s="20" t="s">
        <v>32</v>
      </c>
      <c r="D13797" s="20">
        <v>12.660617439999999</v>
      </c>
      <c r="E13797" s="20">
        <v>4.8785125200000001</v>
      </c>
      <c r="F13797" s="20">
        <v>563.65569342000003</v>
      </c>
      <c r="G13797" s="20">
        <v>71.682223019999995</v>
      </c>
    </row>
    <row r="13798" spans="1:7" x14ac:dyDescent="0.2">
      <c r="A13798" s="27">
        <v>44228</v>
      </c>
      <c r="B13798" s="20" t="s">
        <v>35</v>
      </c>
      <c r="C13798" s="20" t="s">
        <v>14</v>
      </c>
      <c r="D13798" s="20">
        <v>20.276121</v>
      </c>
      <c r="E13798" s="20">
        <v>7.1375520100000003</v>
      </c>
      <c r="F13798" s="20">
        <v>1049.6664361999999</v>
      </c>
      <c r="G13798" s="20">
        <v>110.12495468</v>
      </c>
    </row>
    <row r="13799" spans="1:7" x14ac:dyDescent="0.2">
      <c r="A13799" s="27">
        <v>44228</v>
      </c>
      <c r="B13799" s="20" t="s">
        <v>35</v>
      </c>
      <c r="C13799" s="20" t="s">
        <v>16</v>
      </c>
      <c r="D13799" s="20">
        <v>12.21895346</v>
      </c>
      <c r="E13799" s="20">
        <v>1.84884257</v>
      </c>
      <c r="F13799" s="20">
        <v>596.57929350999996</v>
      </c>
      <c r="G13799" s="20">
        <v>48.834053480000001</v>
      </c>
    </row>
    <row r="13800" spans="1:7" x14ac:dyDescent="0.2">
      <c r="A13800" s="27">
        <v>44228</v>
      </c>
      <c r="B13800" s="20" t="s">
        <v>35</v>
      </c>
      <c r="C13800" s="20" t="s">
        <v>18</v>
      </c>
      <c r="D13800" s="20">
        <v>31.095360809999999</v>
      </c>
      <c r="E13800" s="20">
        <v>2.7479637600000002</v>
      </c>
      <c r="F13800" s="20">
        <v>1370.6805875699999</v>
      </c>
      <c r="G13800" s="20">
        <v>37.336978019999997</v>
      </c>
    </row>
    <row r="13801" spans="1:7" x14ac:dyDescent="0.2">
      <c r="A13801" s="27">
        <v>44228</v>
      </c>
      <c r="B13801" s="20" t="s">
        <v>35</v>
      </c>
      <c r="C13801" s="20" t="s">
        <v>19</v>
      </c>
      <c r="D13801" s="20">
        <v>2.6104644700000001</v>
      </c>
      <c r="E13801" s="20">
        <v>0.77751996999999995</v>
      </c>
      <c r="F13801" s="20">
        <v>152.32395761999999</v>
      </c>
      <c r="G13801" s="20">
        <v>13.68122048</v>
      </c>
    </row>
    <row r="13802" spans="1:7" x14ac:dyDescent="0.2">
      <c r="A13802" s="27">
        <v>44228</v>
      </c>
      <c r="B13802" s="20" t="s">
        <v>35</v>
      </c>
      <c r="C13802" s="20" t="s">
        <v>20</v>
      </c>
      <c r="D13802" s="20">
        <v>19.8524703</v>
      </c>
      <c r="E13802" s="20">
        <v>4.4254696500000001</v>
      </c>
      <c r="F13802" s="20">
        <v>906.50847222000004</v>
      </c>
      <c r="G13802" s="20">
        <v>95.076247010000003</v>
      </c>
    </row>
    <row r="13803" spans="1:7" x14ac:dyDescent="0.2">
      <c r="A13803" s="27">
        <v>44228</v>
      </c>
      <c r="B13803" s="20" t="s">
        <v>35</v>
      </c>
      <c r="C13803" s="20" t="s">
        <v>21</v>
      </c>
      <c r="D13803" s="20">
        <v>22.526515409999998</v>
      </c>
      <c r="E13803" s="20">
        <v>5.5183177800000003</v>
      </c>
      <c r="F13803" s="20">
        <v>1139.3828981700001</v>
      </c>
      <c r="G13803" s="20">
        <v>107.4829495</v>
      </c>
    </row>
    <row r="13804" spans="1:7" x14ac:dyDescent="0.2">
      <c r="A13804" s="27">
        <v>44228</v>
      </c>
      <c r="B13804" s="20" t="s">
        <v>35</v>
      </c>
      <c r="C13804" s="20" t="s">
        <v>22</v>
      </c>
      <c r="D13804" s="20">
        <v>3.9852346600000002</v>
      </c>
      <c r="E13804" s="20">
        <v>1.4900997499999999</v>
      </c>
      <c r="F13804" s="20">
        <v>155.66234799</v>
      </c>
      <c r="G13804" s="20">
        <v>31.328170010000001</v>
      </c>
    </row>
    <row r="13805" spans="1:7" x14ac:dyDescent="0.2">
      <c r="A13805" s="27">
        <v>44228</v>
      </c>
      <c r="B13805" s="20" t="s">
        <v>35</v>
      </c>
      <c r="C13805" s="20" t="s">
        <v>23</v>
      </c>
      <c r="D13805" s="20">
        <v>0.50998372999999997</v>
      </c>
      <c r="E13805" s="20">
        <v>0</v>
      </c>
      <c r="F13805" s="20">
        <v>25.499186290000001</v>
      </c>
      <c r="G13805" s="20">
        <v>0</v>
      </c>
    </row>
    <row r="13806" spans="1:7" x14ac:dyDescent="0.2">
      <c r="A13806" s="27">
        <v>44228</v>
      </c>
      <c r="B13806" s="20" t="s">
        <v>35</v>
      </c>
      <c r="C13806" s="20" t="s">
        <v>24</v>
      </c>
      <c r="D13806" s="20">
        <v>1.8047971899999999</v>
      </c>
      <c r="E13806" s="20">
        <v>0.15593325</v>
      </c>
      <c r="F13806" s="20">
        <v>91.638403100000005</v>
      </c>
      <c r="G13806" s="20">
        <v>4.6779974900000001</v>
      </c>
    </row>
    <row r="13807" spans="1:7" x14ac:dyDescent="0.2">
      <c r="A13807" s="27">
        <v>44228</v>
      </c>
      <c r="B13807" s="20" t="s">
        <v>35</v>
      </c>
      <c r="C13807" s="20" t="s">
        <v>25</v>
      </c>
      <c r="D13807" s="20">
        <v>5.5121625400000003</v>
      </c>
      <c r="E13807" s="20">
        <v>0.50823885000000002</v>
      </c>
      <c r="F13807" s="20">
        <v>285.06843173999999</v>
      </c>
      <c r="G13807" s="20">
        <v>2.13659197</v>
      </c>
    </row>
    <row r="13808" spans="1:7" x14ac:dyDescent="0.2">
      <c r="A13808" s="27">
        <v>44228</v>
      </c>
      <c r="B13808" s="20" t="s">
        <v>35</v>
      </c>
      <c r="C13808" s="20" t="s">
        <v>26</v>
      </c>
      <c r="D13808" s="20">
        <v>13.77190167</v>
      </c>
      <c r="E13808" s="20">
        <v>4.0171391999999999</v>
      </c>
      <c r="F13808" s="20">
        <v>672.07750274</v>
      </c>
      <c r="G13808" s="20">
        <v>65.957883899999999</v>
      </c>
    </row>
    <row r="13809" spans="1:7" x14ac:dyDescent="0.2">
      <c r="A13809" s="27">
        <v>44228</v>
      </c>
      <c r="B13809" s="20" t="s">
        <v>35</v>
      </c>
      <c r="C13809" s="20" t="s">
        <v>27</v>
      </c>
      <c r="D13809" s="20">
        <v>5.3080497900000001</v>
      </c>
      <c r="E13809" s="20">
        <v>2.8757363599999999</v>
      </c>
      <c r="F13809" s="20">
        <v>232.92046815</v>
      </c>
      <c r="G13809" s="20">
        <v>54.796414339999998</v>
      </c>
    </row>
    <row r="13810" spans="1:7" x14ac:dyDescent="0.2">
      <c r="A13810" s="27">
        <v>44228</v>
      </c>
      <c r="B13810" s="20" t="s">
        <v>35</v>
      </c>
      <c r="C13810" s="20" t="s">
        <v>29</v>
      </c>
      <c r="D13810" s="20">
        <v>1.3724767899999999</v>
      </c>
      <c r="E13810" s="20">
        <v>0.43833508999999998</v>
      </c>
      <c r="F13810" s="20">
        <v>72.998811000000003</v>
      </c>
      <c r="G13810" s="20">
        <v>6.5750264200000004</v>
      </c>
    </row>
    <row r="13811" spans="1:7" x14ac:dyDescent="0.2">
      <c r="A13811" s="27">
        <v>44228</v>
      </c>
      <c r="B13811" s="20" t="s">
        <v>35</v>
      </c>
      <c r="C13811" s="20" t="s">
        <v>30</v>
      </c>
      <c r="D13811" s="20">
        <v>9.00917587</v>
      </c>
      <c r="E13811" s="20">
        <v>3.2294584199999998</v>
      </c>
      <c r="F13811" s="20">
        <v>405.79056464000001</v>
      </c>
      <c r="G13811" s="20">
        <v>60.662920710000002</v>
      </c>
    </row>
    <row r="13812" spans="1:7" x14ac:dyDescent="0.2">
      <c r="A13812" s="27">
        <v>44228</v>
      </c>
      <c r="B13812" s="20" t="s">
        <v>35</v>
      </c>
      <c r="C13812" s="20" t="s">
        <v>31</v>
      </c>
      <c r="D13812" s="20">
        <v>2.5317271799999999</v>
      </c>
      <c r="E13812" s="20">
        <v>0.61490478000000004</v>
      </c>
      <c r="F13812" s="20">
        <v>136.95798804</v>
      </c>
      <c r="G13812" s="20">
        <v>18.447143260000001</v>
      </c>
    </row>
    <row r="13813" spans="1:7" x14ac:dyDescent="0.2">
      <c r="A13813" s="27">
        <v>44228</v>
      </c>
      <c r="B13813" s="20" t="s">
        <v>35</v>
      </c>
      <c r="C13813" s="20" t="s">
        <v>32</v>
      </c>
      <c r="D13813" s="20">
        <v>11.40618731</v>
      </c>
      <c r="E13813" s="20">
        <v>3.9693641199999998</v>
      </c>
      <c r="F13813" s="20">
        <v>480.91518070000001</v>
      </c>
      <c r="G13813" s="20">
        <v>71.157006069999994</v>
      </c>
    </row>
    <row r="13814" spans="1:7" x14ac:dyDescent="0.2">
      <c r="A13814" s="27">
        <v>44228</v>
      </c>
      <c r="B13814" s="20" t="s">
        <v>36</v>
      </c>
      <c r="C13814" s="20" t="s">
        <v>14</v>
      </c>
      <c r="D13814" s="20">
        <v>76.356962539999998</v>
      </c>
      <c r="E13814" s="20">
        <v>57.952165170000001</v>
      </c>
      <c r="F13814" s="20">
        <v>3883.96555498</v>
      </c>
      <c r="G13814" s="20">
        <v>839.9196839</v>
      </c>
    </row>
    <row r="13815" spans="1:7" x14ac:dyDescent="0.2">
      <c r="A13815" s="27">
        <v>44228</v>
      </c>
      <c r="B13815" s="20" t="s">
        <v>36</v>
      </c>
      <c r="C13815" s="20" t="s">
        <v>15</v>
      </c>
      <c r="D13815" s="20">
        <v>6.5903610000000001E-2</v>
      </c>
      <c r="E13815" s="20">
        <v>0.38374356999999998</v>
      </c>
      <c r="F13815" s="20">
        <v>3.2951803900000001</v>
      </c>
      <c r="G13815" s="20">
        <v>1.1512307100000001</v>
      </c>
    </row>
    <row r="13816" spans="1:7" x14ac:dyDescent="0.2">
      <c r="A13816" s="27">
        <v>44228</v>
      </c>
      <c r="B13816" s="20" t="s">
        <v>36</v>
      </c>
      <c r="C13816" s="20" t="s">
        <v>16</v>
      </c>
      <c r="D13816" s="20">
        <v>30.681546999999998</v>
      </c>
      <c r="E13816" s="20">
        <v>17.393565259999999</v>
      </c>
      <c r="F13816" s="20">
        <v>1352.6252891900001</v>
      </c>
      <c r="G13816" s="20">
        <v>246.30920637</v>
      </c>
    </row>
    <row r="13817" spans="1:7" x14ac:dyDescent="0.2">
      <c r="A13817" s="27">
        <v>44228</v>
      </c>
      <c r="B13817" s="20" t="s">
        <v>36</v>
      </c>
      <c r="C13817" s="20" t="s">
        <v>17</v>
      </c>
      <c r="D13817" s="20">
        <v>2.0269869300000001</v>
      </c>
      <c r="E13817" s="20">
        <v>1.65885163</v>
      </c>
      <c r="F13817" s="20">
        <v>84.430669069999993</v>
      </c>
      <c r="G13817" s="20">
        <v>34.373436079999998</v>
      </c>
    </row>
    <row r="13818" spans="1:7" x14ac:dyDescent="0.2">
      <c r="A13818" s="27">
        <v>44228</v>
      </c>
      <c r="B13818" s="20" t="s">
        <v>36</v>
      </c>
      <c r="C13818" s="20" t="s">
        <v>18</v>
      </c>
      <c r="D13818" s="20">
        <v>129.70242913999999</v>
      </c>
      <c r="E13818" s="20">
        <v>53.71524582</v>
      </c>
      <c r="F13818" s="20">
        <v>5077.1093897500004</v>
      </c>
      <c r="G13818" s="20">
        <v>772.85549742000001</v>
      </c>
    </row>
    <row r="13819" spans="1:7" x14ac:dyDescent="0.2">
      <c r="A13819" s="27">
        <v>44228</v>
      </c>
      <c r="B13819" s="20" t="s">
        <v>36</v>
      </c>
      <c r="C13819" s="20" t="s">
        <v>19</v>
      </c>
      <c r="D13819" s="20">
        <v>11.25901562</v>
      </c>
      <c r="E13819" s="20">
        <v>4.2798758499999998</v>
      </c>
      <c r="F13819" s="20">
        <v>474.00507426000001</v>
      </c>
      <c r="G13819" s="20">
        <v>54.928073060000003</v>
      </c>
    </row>
    <row r="13820" spans="1:7" x14ac:dyDescent="0.2">
      <c r="A13820" s="27">
        <v>44228</v>
      </c>
      <c r="B13820" s="20" t="s">
        <v>36</v>
      </c>
      <c r="C13820" s="20" t="s">
        <v>20</v>
      </c>
      <c r="D13820" s="20">
        <v>22.561240219999998</v>
      </c>
      <c r="E13820" s="20">
        <v>17.308494939999999</v>
      </c>
      <c r="F13820" s="20">
        <v>959.82321110999999</v>
      </c>
      <c r="G13820" s="20">
        <v>236.06227188</v>
      </c>
    </row>
    <row r="13821" spans="1:7" x14ac:dyDescent="0.2">
      <c r="A13821" s="27">
        <v>44228</v>
      </c>
      <c r="B13821" s="20" t="s">
        <v>36</v>
      </c>
      <c r="C13821" s="20" t="s">
        <v>21</v>
      </c>
      <c r="D13821" s="20">
        <v>12.14625687</v>
      </c>
      <c r="E13821" s="20">
        <v>11.93275689</v>
      </c>
      <c r="F13821" s="20">
        <v>563.99970752000002</v>
      </c>
      <c r="G13821" s="20">
        <v>148.56194647999999</v>
      </c>
    </row>
    <row r="13822" spans="1:7" x14ac:dyDescent="0.2">
      <c r="A13822" s="27">
        <v>44228</v>
      </c>
      <c r="B13822" s="20" t="s">
        <v>36</v>
      </c>
      <c r="C13822" s="20" t="s">
        <v>22</v>
      </c>
      <c r="D13822" s="20">
        <v>53.289050330000002</v>
      </c>
      <c r="E13822" s="20">
        <v>27.598729410000001</v>
      </c>
      <c r="F13822" s="20">
        <v>2122.5149536200001</v>
      </c>
      <c r="G13822" s="20">
        <v>460.50682898999997</v>
      </c>
    </row>
    <row r="13823" spans="1:7" x14ac:dyDescent="0.2">
      <c r="A13823" s="27">
        <v>44228</v>
      </c>
      <c r="B13823" s="20" t="s">
        <v>36</v>
      </c>
      <c r="C13823" s="20" t="s">
        <v>23</v>
      </c>
      <c r="D13823" s="20">
        <v>8.8096466200000005</v>
      </c>
      <c r="E13823" s="20">
        <v>3.0950297899999999</v>
      </c>
      <c r="F13823" s="20">
        <v>333.75519749</v>
      </c>
      <c r="G13823" s="20">
        <v>35.51386926</v>
      </c>
    </row>
    <row r="13824" spans="1:7" x14ac:dyDescent="0.2">
      <c r="A13824" s="27">
        <v>44228</v>
      </c>
      <c r="B13824" s="20" t="s">
        <v>36</v>
      </c>
      <c r="C13824" s="20" t="s">
        <v>24</v>
      </c>
      <c r="D13824" s="20">
        <v>3.9324635799999998</v>
      </c>
      <c r="E13824" s="20">
        <v>6.2395049</v>
      </c>
      <c r="F13824" s="20">
        <v>174.15096141999999</v>
      </c>
      <c r="G13824" s="20">
        <v>89.805774990000003</v>
      </c>
    </row>
    <row r="13825" spans="1:7" x14ac:dyDescent="0.2">
      <c r="A13825" s="27">
        <v>44228</v>
      </c>
      <c r="B13825" s="20" t="s">
        <v>36</v>
      </c>
      <c r="C13825" s="20" t="s">
        <v>25</v>
      </c>
      <c r="D13825" s="20">
        <v>5.8650869400000003</v>
      </c>
      <c r="E13825" s="20">
        <v>6.9745453299999998</v>
      </c>
      <c r="F13825" s="20">
        <v>264.53125541000003</v>
      </c>
      <c r="G13825" s="20">
        <v>104.24690337</v>
      </c>
    </row>
    <row r="13826" spans="1:7" x14ac:dyDescent="0.2">
      <c r="A13826" s="27">
        <v>44228</v>
      </c>
      <c r="B13826" s="20" t="s">
        <v>36</v>
      </c>
      <c r="C13826" s="20" t="s">
        <v>26</v>
      </c>
      <c r="D13826" s="20">
        <v>67.012614479999996</v>
      </c>
      <c r="E13826" s="20">
        <v>58.805426590000003</v>
      </c>
      <c r="F13826" s="20">
        <v>2739.51711084</v>
      </c>
      <c r="G13826" s="20">
        <v>882.89796113</v>
      </c>
    </row>
    <row r="13827" spans="1:7" x14ac:dyDescent="0.2">
      <c r="A13827" s="27">
        <v>44228</v>
      </c>
      <c r="B13827" s="20" t="s">
        <v>36</v>
      </c>
      <c r="C13827" s="20" t="s">
        <v>27</v>
      </c>
      <c r="D13827" s="20">
        <v>33.017823030000002</v>
      </c>
      <c r="E13827" s="20">
        <v>52.149421789999998</v>
      </c>
      <c r="F13827" s="20">
        <v>1208.33615487</v>
      </c>
      <c r="G13827" s="20">
        <v>713.62072685999999</v>
      </c>
    </row>
    <row r="13828" spans="1:7" x14ac:dyDescent="0.2">
      <c r="A13828" s="27">
        <v>44228</v>
      </c>
      <c r="B13828" s="20" t="s">
        <v>36</v>
      </c>
      <c r="C13828" s="20" t="s">
        <v>28</v>
      </c>
      <c r="D13828" s="20">
        <v>1.15897363</v>
      </c>
      <c r="E13828" s="20">
        <v>1.25917262</v>
      </c>
      <c r="F13828" s="20">
        <v>34.43003161</v>
      </c>
      <c r="G13828" s="20">
        <v>24.996313069999999</v>
      </c>
    </row>
    <row r="13829" spans="1:7" x14ac:dyDescent="0.2">
      <c r="A13829" s="27">
        <v>44228</v>
      </c>
      <c r="B13829" s="20" t="s">
        <v>36</v>
      </c>
      <c r="C13829" s="20" t="s">
        <v>29</v>
      </c>
      <c r="D13829" s="20">
        <v>16.071964479999998</v>
      </c>
      <c r="E13829" s="20">
        <v>31.39359073</v>
      </c>
      <c r="F13829" s="20">
        <v>623.91284998000003</v>
      </c>
      <c r="G13829" s="20">
        <v>359.48523821999999</v>
      </c>
    </row>
    <row r="13830" spans="1:7" x14ac:dyDescent="0.2">
      <c r="A13830" s="27">
        <v>44228</v>
      </c>
      <c r="B13830" s="20" t="s">
        <v>36</v>
      </c>
      <c r="C13830" s="20" t="s">
        <v>30</v>
      </c>
      <c r="D13830" s="20">
        <v>34.387552710000001</v>
      </c>
      <c r="E13830" s="20">
        <v>61.595443889999999</v>
      </c>
      <c r="F13830" s="20">
        <v>1406.1548347</v>
      </c>
      <c r="G13830" s="20">
        <v>998.55124419000003</v>
      </c>
    </row>
    <row r="13831" spans="1:7" x14ac:dyDescent="0.2">
      <c r="A13831" s="27">
        <v>44228</v>
      </c>
      <c r="B13831" s="20" t="s">
        <v>36</v>
      </c>
      <c r="C13831" s="20" t="s">
        <v>31</v>
      </c>
      <c r="D13831" s="20">
        <v>8.7343983999999999</v>
      </c>
      <c r="E13831" s="20">
        <v>16.544329990000001</v>
      </c>
      <c r="F13831" s="20">
        <v>395.48644939000002</v>
      </c>
      <c r="G13831" s="20">
        <v>194.9845674</v>
      </c>
    </row>
    <row r="13832" spans="1:7" x14ac:dyDescent="0.2">
      <c r="A13832" s="27">
        <v>44228</v>
      </c>
      <c r="B13832" s="20" t="s">
        <v>36</v>
      </c>
      <c r="C13832" s="20" t="s">
        <v>32</v>
      </c>
      <c r="D13832" s="20">
        <v>40.830512550000002</v>
      </c>
      <c r="E13832" s="20">
        <v>51.841206769999999</v>
      </c>
      <c r="F13832" s="20">
        <v>1801.7608342799999</v>
      </c>
      <c r="G13832" s="20">
        <v>775.80345434000003</v>
      </c>
    </row>
    <row r="13833" spans="1:7" x14ac:dyDescent="0.2">
      <c r="A13833" s="27">
        <v>44228</v>
      </c>
      <c r="B13833" s="20" t="s">
        <v>37</v>
      </c>
      <c r="C13833" s="20" t="s">
        <v>14</v>
      </c>
      <c r="D13833" s="20">
        <v>0.76396810000000004</v>
      </c>
      <c r="E13833" s="20">
        <v>3.4476526000000001</v>
      </c>
      <c r="F13833" s="20">
        <v>37.220388280000002</v>
      </c>
      <c r="G13833" s="20">
        <v>30.577232729999999</v>
      </c>
    </row>
    <row r="13834" spans="1:7" x14ac:dyDescent="0.2">
      <c r="A13834" s="27">
        <v>44228</v>
      </c>
      <c r="B13834" s="20" t="s">
        <v>37</v>
      </c>
      <c r="C13834" s="20" t="s">
        <v>16</v>
      </c>
      <c r="D13834" s="20">
        <v>0.44556141999999999</v>
      </c>
      <c r="E13834" s="20">
        <v>1.9782794500000001</v>
      </c>
      <c r="F13834" s="20">
        <v>17.822456809999998</v>
      </c>
      <c r="G13834" s="20">
        <v>13.821678500000001</v>
      </c>
    </row>
    <row r="13835" spans="1:7" x14ac:dyDescent="0.2">
      <c r="A13835" s="27">
        <v>44228</v>
      </c>
      <c r="B13835" s="20" t="s">
        <v>37</v>
      </c>
      <c r="C13835" s="20" t="s">
        <v>18</v>
      </c>
      <c r="D13835" s="20">
        <v>0</v>
      </c>
      <c r="E13835" s="20">
        <v>1.5533446500000001</v>
      </c>
      <c r="F13835" s="20">
        <v>0</v>
      </c>
      <c r="G13835" s="20">
        <v>9.3906480000000006</v>
      </c>
    </row>
    <row r="13836" spans="1:7" x14ac:dyDescent="0.2">
      <c r="A13836" s="27">
        <v>44228</v>
      </c>
      <c r="B13836" s="20" t="s">
        <v>37</v>
      </c>
      <c r="C13836" s="20" t="s">
        <v>19</v>
      </c>
      <c r="D13836" s="20">
        <v>0</v>
      </c>
      <c r="E13836" s="20">
        <v>0.26996907999999997</v>
      </c>
      <c r="F13836" s="20">
        <v>0</v>
      </c>
      <c r="G13836" s="20">
        <v>1.07987631</v>
      </c>
    </row>
    <row r="13837" spans="1:7" x14ac:dyDescent="0.2">
      <c r="A13837" s="27">
        <v>44228</v>
      </c>
      <c r="B13837" s="20" t="s">
        <v>37</v>
      </c>
      <c r="C13837" s="20" t="s">
        <v>20</v>
      </c>
      <c r="D13837" s="20">
        <v>0</v>
      </c>
      <c r="E13837" s="20">
        <v>0.50637697999999998</v>
      </c>
      <c r="F13837" s="20">
        <v>0</v>
      </c>
      <c r="G13837" s="20">
        <v>4.5312928100000001</v>
      </c>
    </row>
    <row r="13838" spans="1:7" x14ac:dyDescent="0.2">
      <c r="A13838" s="27">
        <v>44228</v>
      </c>
      <c r="B13838" s="20" t="s">
        <v>37</v>
      </c>
      <c r="C13838" s="20" t="s">
        <v>21</v>
      </c>
      <c r="D13838" s="20">
        <v>1.26932617</v>
      </c>
      <c r="E13838" s="20">
        <v>0.78018973000000003</v>
      </c>
      <c r="F13838" s="20">
        <v>75.880326589999996</v>
      </c>
      <c r="G13838" s="20">
        <v>9.7995872599999991</v>
      </c>
    </row>
    <row r="13839" spans="1:7" x14ac:dyDescent="0.2">
      <c r="A13839" s="27">
        <v>44228</v>
      </c>
      <c r="B13839" s="20" t="s">
        <v>37</v>
      </c>
      <c r="C13839" s="20" t="s">
        <v>22</v>
      </c>
      <c r="D13839" s="20">
        <v>0</v>
      </c>
      <c r="E13839" s="20">
        <v>3.1962927900000002</v>
      </c>
      <c r="F13839" s="20">
        <v>0</v>
      </c>
      <c r="G13839" s="20">
        <v>42.693166300000001</v>
      </c>
    </row>
    <row r="13840" spans="1:7" x14ac:dyDescent="0.2">
      <c r="A13840" s="27">
        <v>44228</v>
      </c>
      <c r="B13840" s="20" t="s">
        <v>37</v>
      </c>
      <c r="C13840" s="20" t="s">
        <v>24</v>
      </c>
      <c r="D13840" s="20">
        <v>1.35553637</v>
      </c>
      <c r="E13840" s="20">
        <v>0</v>
      </c>
      <c r="F13840" s="20">
        <v>51.51038217</v>
      </c>
      <c r="G13840" s="20">
        <v>0</v>
      </c>
    </row>
    <row r="13841" spans="1:7" x14ac:dyDescent="0.2">
      <c r="A13841" s="27">
        <v>44228</v>
      </c>
      <c r="B13841" s="20" t="s">
        <v>37</v>
      </c>
      <c r="C13841" s="20" t="s">
        <v>25</v>
      </c>
      <c r="D13841" s="20">
        <v>0</v>
      </c>
      <c r="E13841" s="20">
        <v>0.91848320999999999</v>
      </c>
      <c r="F13841" s="20">
        <v>0</v>
      </c>
      <c r="G13841" s="20">
        <v>18.369664119999999</v>
      </c>
    </row>
    <row r="13842" spans="1:7" x14ac:dyDescent="0.2">
      <c r="A13842" s="27">
        <v>44228</v>
      </c>
      <c r="B13842" s="20" t="s">
        <v>37</v>
      </c>
      <c r="C13842" s="20" t="s">
        <v>26</v>
      </c>
      <c r="D13842" s="20">
        <v>0</v>
      </c>
      <c r="E13842" s="20">
        <v>2.7128761199999998</v>
      </c>
      <c r="F13842" s="20">
        <v>0</v>
      </c>
      <c r="G13842" s="20">
        <v>40.976552419999997</v>
      </c>
    </row>
    <row r="13843" spans="1:7" x14ac:dyDescent="0.2">
      <c r="A13843" s="27">
        <v>44228</v>
      </c>
      <c r="B13843" s="20" t="s">
        <v>37</v>
      </c>
      <c r="C13843" s="20" t="s">
        <v>27</v>
      </c>
      <c r="D13843" s="20">
        <v>0</v>
      </c>
      <c r="E13843" s="20">
        <v>0.55051284</v>
      </c>
      <c r="F13843" s="20">
        <v>0</v>
      </c>
      <c r="G13843" s="20">
        <v>10.051273910000001</v>
      </c>
    </row>
    <row r="13844" spans="1:7" x14ac:dyDescent="0.2">
      <c r="A13844" s="27">
        <v>44228</v>
      </c>
      <c r="B13844" s="20" t="s">
        <v>37</v>
      </c>
      <c r="C13844" s="20" t="s">
        <v>28</v>
      </c>
      <c r="D13844" s="20">
        <v>0</v>
      </c>
      <c r="E13844" s="20">
        <v>0.38304875999999999</v>
      </c>
      <c r="F13844" s="20">
        <v>0</v>
      </c>
      <c r="G13844" s="20">
        <v>3.0643900899999998</v>
      </c>
    </row>
    <row r="13845" spans="1:7" x14ac:dyDescent="0.2">
      <c r="A13845" s="27">
        <v>44228</v>
      </c>
      <c r="B13845" s="20" t="s">
        <v>37</v>
      </c>
      <c r="C13845" s="20" t="s">
        <v>30</v>
      </c>
      <c r="D13845" s="20">
        <v>0</v>
      </c>
      <c r="E13845" s="20">
        <v>1.23740048</v>
      </c>
      <c r="F13845" s="20">
        <v>0</v>
      </c>
      <c r="G13845" s="20">
        <v>8.92736178</v>
      </c>
    </row>
    <row r="13846" spans="1:7" x14ac:dyDescent="0.2">
      <c r="A13846" s="27">
        <v>44228</v>
      </c>
      <c r="B13846" s="20" t="s">
        <v>37</v>
      </c>
      <c r="C13846" s="20" t="s">
        <v>31</v>
      </c>
      <c r="D13846" s="20">
        <v>0.17100545</v>
      </c>
      <c r="E13846" s="20">
        <v>0.80273178000000001</v>
      </c>
      <c r="F13846" s="20">
        <v>3.4201090999999999</v>
      </c>
      <c r="G13846" s="20">
        <v>13.008048799999999</v>
      </c>
    </row>
    <row r="13847" spans="1:7" x14ac:dyDescent="0.2">
      <c r="A13847" s="27">
        <v>44228</v>
      </c>
      <c r="B13847" s="20" t="s">
        <v>37</v>
      </c>
      <c r="C13847" s="20" t="s">
        <v>32</v>
      </c>
      <c r="D13847" s="20">
        <v>0</v>
      </c>
      <c r="E13847" s="20">
        <v>2.05638948</v>
      </c>
      <c r="F13847" s="20">
        <v>0</v>
      </c>
      <c r="G13847" s="20">
        <v>38.895211150000002</v>
      </c>
    </row>
    <row r="13848" spans="1:7" x14ac:dyDescent="0.2">
      <c r="A13848" s="27">
        <v>44317</v>
      </c>
      <c r="B13848" s="20" t="s">
        <v>38</v>
      </c>
      <c r="C13848" s="20" t="s">
        <v>14</v>
      </c>
      <c r="D13848" s="20">
        <v>69.539384620000007</v>
      </c>
      <c r="E13848" s="20">
        <v>6.1570173600000002</v>
      </c>
      <c r="F13848" s="20">
        <v>3038.2097811399999</v>
      </c>
      <c r="G13848" s="20">
        <v>146.58982850999999</v>
      </c>
    </row>
    <row r="13849" spans="1:7" x14ac:dyDescent="0.2">
      <c r="A13849" s="27">
        <v>44317</v>
      </c>
      <c r="B13849" s="20" t="s">
        <v>38</v>
      </c>
      <c r="C13849" s="20" t="s">
        <v>15</v>
      </c>
      <c r="D13849" s="20">
        <v>238.202448</v>
      </c>
      <c r="E13849" s="20">
        <v>6.5302379100000003</v>
      </c>
      <c r="F13849" s="20">
        <v>10092.069277819999</v>
      </c>
      <c r="G13849" s="20">
        <v>114.16505754000001</v>
      </c>
    </row>
    <row r="13850" spans="1:7" x14ac:dyDescent="0.2">
      <c r="A13850" s="27">
        <v>44317</v>
      </c>
      <c r="B13850" s="20" t="s">
        <v>38</v>
      </c>
      <c r="C13850" s="20" t="s">
        <v>16</v>
      </c>
      <c r="D13850" s="20">
        <v>595.09766533000004</v>
      </c>
      <c r="E13850" s="20">
        <v>59.38289631</v>
      </c>
      <c r="F13850" s="20">
        <v>23744.733762219999</v>
      </c>
      <c r="G13850" s="20">
        <v>1418.9747464699999</v>
      </c>
    </row>
    <row r="13851" spans="1:7" x14ac:dyDescent="0.2">
      <c r="A13851" s="27">
        <v>44317</v>
      </c>
      <c r="B13851" s="20" t="s">
        <v>38</v>
      </c>
      <c r="C13851" s="20" t="s">
        <v>17</v>
      </c>
      <c r="D13851" s="20">
        <v>121.40696969</v>
      </c>
      <c r="E13851" s="20">
        <v>7.9000423</v>
      </c>
      <c r="F13851" s="20">
        <v>4870.9116125199998</v>
      </c>
      <c r="G13851" s="20">
        <v>208.55719411999999</v>
      </c>
    </row>
    <row r="13852" spans="1:7" x14ac:dyDescent="0.2">
      <c r="A13852" s="27">
        <v>44317</v>
      </c>
      <c r="B13852" s="20" t="s">
        <v>38</v>
      </c>
      <c r="C13852" s="20" t="s">
        <v>18</v>
      </c>
      <c r="D13852" s="20">
        <v>553.87991610999995</v>
      </c>
      <c r="E13852" s="20">
        <v>37.946509470000002</v>
      </c>
      <c r="F13852" s="20">
        <v>22825.843087429999</v>
      </c>
      <c r="G13852" s="20">
        <v>832.35844077000002</v>
      </c>
    </row>
    <row r="13853" spans="1:7" x14ac:dyDescent="0.2">
      <c r="A13853" s="27">
        <v>44317</v>
      </c>
      <c r="B13853" s="20" t="s">
        <v>38</v>
      </c>
      <c r="C13853" s="20" t="s">
        <v>19</v>
      </c>
      <c r="D13853" s="20">
        <v>226.93121672000001</v>
      </c>
      <c r="E13853" s="20">
        <v>23.249681819999999</v>
      </c>
      <c r="F13853" s="20">
        <v>8940.4949903600009</v>
      </c>
      <c r="G13853" s="20">
        <v>507.76941332000001</v>
      </c>
    </row>
    <row r="13854" spans="1:7" x14ac:dyDescent="0.2">
      <c r="A13854" s="27">
        <v>44317</v>
      </c>
      <c r="B13854" s="20" t="s">
        <v>38</v>
      </c>
      <c r="C13854" s="20" t="s">
        <v>20</v>
      </c>
      <c r="D13854" s="20">
        <v>492.91644817000002</v>
      </c>
      <c r="E13854" s="20">
        <v>237.70854259999999</v>
      </c>
      <c r="F13854" s="20">
        <v>18954.014497110002</v>
      </c>
      <c r="G13854" s="20">
        <v>4755.89543134</v>
      </c>
    </row>
    <row r="13855" spans="1:7" x14ac:dyDescent="0.2">
      <c r="A13855" s="27">
        <v>44317</v>
      </c>
      <c r="B13855" s="20" t="s">
        <v>38</v>
      </c>
      <c r="C13855" s="20" t="s">
        <v>21</v>
      </c>
      <c r="D13855" s="20">
        <v>185.94310232999999</v>
      </c>
      <c r="E13855" s="20">
        <v>97.995768620000007</v>
      </c>
      <c r="F13855" s="20">
        <v>7413.5183499200002</v>
      </c>
      <c r="G13855" s="20">
        <v>1962.37364439</v>
      </c>
    </row>
    <row r="13856" spans="1:7" x14ac:dyDescent="0.2">
      <c r="A13856" s="27">
        <v>44317</v>
      </c>
      <c r="B13856" s="20" t="s">
        <v>38</v>
      </c>
      <c r="C13856" s="20" t="s">
        <v>22</v>
      </c>
      <c r="D13856" s="20">
        <v>340.96078958999999</v>
      </c>
      <c r="E13856" s="20">
        <v>39.175835620000001</v>
      </c>
      <c r="F13856" s="20">
        <v>13668.78209253</v>
      </c>
      <c r="G13856" s="20">
        <v>776.72239232000004</v>
      </c>
    </row>
    <row r="13857" spans="1:7" x14ac:dyDescent="0.2">
      <c r="A13857" s="27">
        <v>44317</v>
      </c>
      <c r="B13857" s="20" t="s">
        <v>38</v>
      </c>
      <c r="C13857" s="20" t="s">
        <v>23</v>
      </c>
      <c r="D13857" s="20">
        <v>116.35093772</v>
      </c>
      <c r="E13857" s="20">
        <v>18.785477409999999</v>
      </c>
      <c r="F13857" s="20">
        <v>4546.1955929100004</v>
      </c>
      <c r="G13857" s="20">
        <v>359.45731792999999</v>
      </c>
    </row>
    <row r="13858" spans="1:7" x14ac:dyDescent="0.2">
      <c r="A13858" s="27">
        <v>44317</v>
      </c>
      <c r="B13858" s="20" t="s">
        <v>38</v>
      </c>
      <c r="C13858" s="20" t="s">
        <v>24</v>
      </c>
      <c r="D13858" s="20">
        <v>358.19524131999998</v>
      </c>
      <c r="E13858" s="20">
        <v>46.645820690000001</v>
      </c>
      <c r="F13858" s="20">
        <v>13542.358296599999</v>
      </c>
      <c r="G13858" s="20">
        <v>1015.5301762</v>
      </c>
    </row>
    <row r="13859" spans="1:7" x14ac:dyDescent="0.2">
      <c r="A13859" s="27">
        <v>44317</v>
      </c>
      <c r="B13859" s="20" t="s">
        <v>38</v>
      </c>
      <c r="C13859" s="20" t="s">
        <v>25</v>
      </c>
      <c r="D13859" s="20">
        <v>105.24184903</v>
      </c>
      <c r="E13859" s="20">
        <v>12.8724018</v>
      </c>
      <c r="F13859" s="20">
        <v>4224.9631526800003</v>
      </c>
      <c r="G13859" s="20">
        <v>262.53583082</v>
      </c>
    </row>
    <row r="13860" spans="1:7" x14ac:dyDescent="0.2">
      <c r="A13860" s="27">
        <v>44317</v>
      </c>
      <c r="B13860" s="20" t="s">
        <v>38</v>
      </c>
      <c r="C13860" s="20" t="s">
        <v>26</v>
      </c>
      <c r="D13860" s="20">
        <v>723.36033115999999</v>
      </c>
      <c r="E13860" s="20">
        <v>101.64671575</v>
      </c>
      <c r="F13860" s="20">
        <v>28549.955448640001</v>
      </c>
      <c r="G13860" s="20">
        <v>2267.89126093</v>
      </c>
    </row>
    <row r="13861" spans="1:7" x14ac:dyDescent="0.2">
      <c r="A13861" s="27">
        <v>44317</v>
      </c>
      <c r="B13861" s="20" t="s">
        <v>38</v>
      </c>
      <c r="C13861" s="20" t="s">
        <v>27</v>
      </c>
      <c r="D13861" s="20">
        <v>142.81640745000001</v>
      </c>
      <c r="E13861" s="20">
        <v>50.36108643</v>
      </c>
      <c r="F13861" s="20">
        <v>5386.8914455499998</v>
      </c>
      <c r="G13861" s="20">
        <v>1023.8280569999999</v>
      </c>
    </row>
    <row r="13862" spans="1:7" x14ac:dyDescent="0.2">
      <c r="A13862" s="27">
        <v>44317</v>
      </c>
      <c r="B13862" s="20" t="s">
        <v>38</v>
      </c>
      <c r="C13862" s="20" t="s">
        <v>28</v>
      </c>
      <c r="D13862" s="20">
        <v>667.81512605</v>
      </c>
      <c r="E13862" s="20">
        <v>99.329258210000006</v>
      </c>
      <c r="F13862" s="20">
        <v>24069.93823788</v>
      </c>
      <c r="G13862" s="20">
        <v>2095.5303344899999</v>
      </c>
    </row>
    <row r="13863" spans="1:7" x14ac:dyDescent="0.2">
      <c r="A13863" s="27">
        <v>44317</v>
      </c>
      <c r="B13863" s="20" t="s">
        <v>38</v>
      </c>
      <c r="C13863" s="20" t="s">
        <v>29</v>
      </c>
      <c r="D13863" s="20">
        <v>595.95859966</v>
      </c>
      <c r="E13863" s="20">
        <v>277.16820740999998</v>
      </c>
      <c r="F13863" s="20">
        <v>23675.508357620001</v>
      </c>
      <c r="G13863" s="20">
        <v>5999.1505062599999</v>
      </c>
    </row>
    <row r="13864" spans="1:7" x14ac:dyDescent="0.2">
      <c r="A13864" s="27">
        <v>44317</v>
      </c>
      <c r="B13864" s="20" t="s">
        <v>38</v>
      </c>
      <c r="C13864" s="20" t="s">
        <v>30</v>
      </c>
      <c r="D13864" s="20">
        <v>843.10544257000004</v>
      </c>
      <c r="E13864" s="20">
        <v>490.27684462000002</v>
      </c>
      <c r="F13864" s="20">
        <v>30662.145889169999</v>
      </c>
      <c r="G13864" s="20">
        <v>10761.60429723</v>
      </c>
    </row>
    <row r="13865" spans="1:7" x14ac:dyDescent="0.2">
      <c r="A13865" s="27">
        <v>44317</v>
      </c>
      <c r="B13865" s="20" t="s">
        <v>38</v>
      </c>
      <c r="C13865" s="20" t="s">
        <v>31</v>
      </c>
      <c r="D13865" s="20">
        <v>87.291994310000007</v>
      </c>
      <c r="E13865" s="20">
        <v>23.38454398</v>
      </c>
      <c r="F13865" s="20">
        <v>3350.4901985199999</v>
      </c>
      <c r="G13865" s="20">
        <v>566.08264240000005</v>
      </c>
    </row>
    <row r="13866" spans="1:7" x14ac:dyDescent="0.2">
      <c r="A13866" s="27">
        <v>44317</v>
      </c>
      <c r="B13866" s="20" t="s">
        <v>38</v>
      </c>
      <c r="C13866" s="20" t="s">
        <v>32</v>
      </c>
      <c r="D13866" s="20">
        <v>237.91016937000001</v>
      </c>
      <c r="E13866" s="20">
        <v>49.474319340000001</v>
      </c>
      <c r="F13866" s="20">
        <v>9214.1561280000005</v>
      </c>
      <c r="G13866" s="20">
        <v>1035.7622637699999</v>
      </c>
    </row>
    <row r="13867" spans="1:7" x14ac:dyDescent="0.2">
      <c r="A13867" s="27">
        <v>44317</v>
      </c>
      <c r="B13867" s="20" t="s">
        <v>39</v>
      </c>
      <c r="C13867" s="20" t="s">
        <v>14</v>
      </c>
      <c r="D13867" s="20">
        <v>32.741876390000002</v>
      </c>
      <c r="E13867" s="20">
        <v>24.336780019999999</v>
      </c>
      <c r="F13867" s="20">
        <v>1267.0376973800001</v>
      </c>
      <c r="G13867" s="20">
        <v>452.23870137</v>
      </c>
    </row>
    <row r="13868" spans="1:7" x14ac:dyDescent="0.2">
      <c r="A13868" s="27">
        <v>44317</v>
      </c>
      <c r="B13868" s="20" t="s">
        <v>39</v>
      </c>
      <c r="C13868" s="20" t="s">
        <v>15</v>
      </c>
      <c r="D13868" s="20">
        <v>25.560056469999999</v>
      </c>
      <c r="E13868" s="20">
        <v>2.3553975299999999</v>
      </c>
      <c r="F13868" s="20">
        <v>1101.45517445</v>
      </c>
      <c r="G13868" s="20">
        <v>48.68687096</v>
      </c>
    </row>
    <row r="13869" spans="1:7" x14ac:dyDescent="0.2">
      <c r="A13869" s="27">
        <v>44317</v>
      </c>
      <c r="B13869" s="20" t="s">
        <v>39</v>
      </c>
      <c r="C13869" s="20" t="s">
        <v>16</v>
      </c>
      <c r="D13869" s="20">
        <v>77.403463610000003</v>
      </c>
      <c r="E13869" s="20">
        <v>69.764961549999995</v>
      </c>
      <c r="F13869" s="20">
        <v>2833.4726534299998</v>
      </c>
      <c r="G13869" s="20">
        <v>1287.82977151</v>
      </c>
    </row>
    <row r="13870" spans="1:7" x14ac:dyDescent="0.2">
      <c r="A13870" s="27">
        <v>44317</v>
      </c>
      <c r="B13870" s="20" t="s">
        <v>39</v>
      </c>
      <c r="C13870" s="20" t="s">
        <v>17</v>
      </c>
      <c r="D13870" s="20">
        <v>10.301725080000001</v>
      </c>
      <c r="E13870" s="20">
        <v>2.7653795900000002</v>
      </c>
      <c r="F13870" s="20">
        <v>426.40541010999999</v>
      </c>
      <c r="G13870" s="20">
        <v>46.914767470000001</v>
      </c>
    </row>
    <row r="13871" spans="1:7" x14ac:dyDescent="0.2">
      <c r="A13871" s="27">
        <v>44317</v>
      </c>
      <c r="B13871" s="20" t="s">
        <v>39</v>
      </c>
      <c r="C13871" s="20" t="s">
        <v>18</v>
      </c>
      <c r="D13871" s="20">
        <v>109.94771960999999</v>
      </c>
      <c r="E13871" s="20">
        <v>58.836177900000003</v>
      </c>
      <c r="F13871" s="20">
        <v>4431.3510858999998</v>
      </c>
      <c r="G13871" s="20">
        <v>1004.0493406000001</v>
      </c>
    </row>
    <row r="13872" spans="1:7" x14ac:dyDescent="0.2">
      <c r="A13872" s="27">
        <v>44317</v>
      </c>
      <c r="B13872" s="20" t="s">
        <v>39</v>
      </c>
      <c r="C13872" s="20" t="s">
        <v>19</v>
      </c>
      <c r="D13872" s="20">
        <v>23.704370269999998</v>
      </c>
      <c r="E13872" s="20">
        <v>29.625114100000001</v>
      </c>
      <c r="F13872" s="20">
        <v>887.34134803999996</v>
      </c>
      <c r="G13872" s="20">
        <v>498.88649140000001</v>
      </c>
    </row>
    <row r="13873" spans="1:7" x14ac:dyDescent="0.2">
      <c r="A13873" s="27">
        <v>44317</v>
      </c>
      <c r="B13873" s="20" t="s">
        <v>39</v>
      </c>
      <c r="C13873" s="20" t="s">
        <v>20</v>
      </c>
      <c r="D13873" s="20">
        <v>71.686171599999994</v>
      </c>
      <c r="E13873" s="20">
        <v>354.33096061999998</v>
      </c>
      <c r="F13873" s="20">
        <v>2750.9512022499998</v>
      </c>
      <c r="G13873" s="20">
        <v>5149.7570121899998</v>
      </c>
    </row>
    <row r="13874" spans="1:7" x14ac:dyDescent="0.2">
      <c r="A13874" s="27">
        <v>44317</v>
      </c>
      <c r="B13874" s="20" t="s">
        <v>39</v>
      </c>
      <c r="C13874" s="20" t="s">
        <v>21</v>
      </c>
      <c r="D13874" s="20">
        <v>73.186598369999999</v>
      </c>
      <c r="E13874" s="20">
        <v>435.23549702999998</v>
      </c>
      <c r="F13874" s="20">
        <v>2840.9169188000001</v>
      </c>
      <c r="G13874" s="20">
        <v>6495.4932438599999</v>
      </c>
    </row>
    <row r="13875" spans="1:7" x14ac:dyDescent="0.2">
      <c r="A13875" s="27">
        <v>44317</v>
      </c>
      <c r="B13875" s="20" t="s">
        <v>39</v>
      </c>
      <c r="C13875" s="20" t="s">
        <v>22</v>
      </c>
      <c r="D13875" s="20">
        <v>64.517420419999993</v>
      </c>
      <c r="E13875" s="20">
        <v>70.995628350000004</v>
      </c>
      <c r="F13875" s="20">
        <v>2427.59781058</v>
      </c>
      <c r="G13875" s="20">
        <v>1223.2486284500001</v>
      </c>
    </row>
    <row r="13876" spans="1:7" x14ac:dyDescent="0.2">
      <c r="A13876" s="27">
        <v>44317</v>
      </c>
      <c r="B13876" s="20" t="s">
        <v>39</v>
      </c>
      <c r="C13876" s="20" t="s">
        <v>23</v>
      </c>
      <c r="D13876" s="20">
        <v>5.4128907000000002</v>
      </c>
      <c r="E13876" s="20">
        <v>13.793557359999999</v>
      </c>
      <c r="F13876" s="20">
        <v>212.59985893999999</v>
      </c>
      <c r="G13876" s="20">
        <v>200.25703634999999</v>
      </c>
    </row>
    <row r="13877" spans="1:7" x14ac:dyDescent="0.2">
      <c r="A13877" s="27">
        <v>44317</v>
      </c>
      <c r="B13877" s="20" t="s">
        <v>39</v>
      </c>
      <c r="C13877" s="20" t="s">
        <v>24</v>
      </c>
      <c r="D13877" s="20">
        <v>16.026637579999999</v>
      </c>
      <c r="E13877" s="20">
        <v>8.3861504999999994</v>
      </c>
      <c r="F13877" s="20">
        <v>580.02831227000001</v>
      </c>
      <c r="G13877" s="20">
        <v>105.74543403</v>
      </c>
    </row>
    <row r="13878" spans="1:7" x14ac:dyDescent="0.2">
      <c r="A13878" s="27">
        <v>44317</v>
      </c>
      <c r="B13878" s="20" t="s">
        <v>39</v>
      </c>
      <c r="C13878" s="20" t="s">
        <v>25</v>
      </c>
      <c r="D13878" s="20">
        <v>14.283033</v>
      </c>
      <c r="E13878" s="20">
        <v>15.12491503</v>
      </c>
      <c r="F13878" s="20">
        <v>639.85691149000002</v>
      </c>
      <c r="G13878" s="20">
        <v>236.04577782999999</v>
      </c>
    </row>
    <row r="13879" spans="1:7" x14ac:dyDescent="0.2">
      <c r="A13879" s="27">
        <v>44317</v>
      </c>
      <c r="B13879" s="20" t="s">
        <v>39</v>
      </c>
      <c r="C13879" s="20" t="s">
        <v>26</v>
      </c>
      <c r="D13879" s="20">
        <v>35.008613500000003</v>
      </c>
      <c r="E13879" s="20">
        <v>60.934835700000001</v>
      </c>
      <c r="F13879" s="20">
        <v>1363.26894791</v>
      </c>
      <c r="G13879" s="20">
        <v>946.05708886000002</v>
      </c>
    </row>
    <row r="13880" spans="1:7" x14ac:dyDescent="0.2">
      <c r="A13880" s="27">
        <v>44317</v>
      </c>
      <c r="B13880" s="20" t="s">
        <v>39</v>
      </c>
      <c r="C13880" s="20" t="s">
        <v>27</v>
      </c>
      <c r="D13880" s="20">
        <v>38.980659289999998</v>
      </c>
      <c r="E13880" s="20">
        <v>70.858598850000007</v>
      </c>
      <c r="F13880" s="20">
        <v>1505.0559329600001</v>
      </c>
      <c r="G13880" s="20">
        <v>1151.3955165</v>
      </c>
    </row>
    <row r="13881" spans="1:7" x14ac:dyDescent="0.2">
      <c r="A13881" s="27">
        <v>44317</v>
      </c>
      <c r="B13881" s="20" t="s">
        <v>39</v>
      </c>
      <c r="C13881" s="20" t="s">
        <v>28</v>
      </c>
      <c r="D13881" s="20">
        <v>50.711262050000002</v>
      </c>
      <c r="E13881" s="20">
        <v>39.122215330000003</v>
      </c>
      <c r="F13881" s="20">
        <v>1866.29974801</v>
      </c>
      <c r="G13881" s="20">
        <v>719.22206673999995</v>
      </c>
    </row>
    <row r="13882" spans="1:7" x14ac:dyDescent="0.2">
      <c r="A13882" s="27">
        <v>44317</v>
      </c>
      <c r="B13882" s="20" t="s">
        <v>39</v>
      </c>
      <c r="C13882" s="20" t="s">
        <v>29</v>
      </c>
      <c r="D13882" s="20">
        <v>37.565695990000002</v>
      </c>
      <c r="E13882" s="20">
        <v>160.81139399</v>
      </c>
      <c r="F13882" s="20">
        <v>1467.11993899</v>
      </c>
      <c r="G13882" s="20">
        <v>2295.0278051199998</v>
      </c>
    </row>
    <row r="13883" spans="1:7" x14ac:dyDescent="0.2">
      <c r="A13883" s="27">
        <v>44317</v>
      </c>
      <c r="B13883" s="20" t="s">
        <v>39</v>
      </c>
      <c r="C13883" s="20" t="s">
        <v>30</v>
      </c>
      <c r="D13883" s="20">
        <v>81.473965710000002</v>
      </c>
      <c r="E13883" s="20">
        <v>241.60023984</v>
      </c>
      <c r="F13883" s="20">
        <v>3264.4596988200001</v>
      </c>
      <c r="G13883" s="20">
        <v>4424.1450685</v>
      </c>
    </row>
    <row r="13884" spans="1:7" x14ac:dyDescent="0.2">
      <c r="A13884" s="27">
        <v>44317</v>
      </c>
      <c r="B13884" s="20" t="s">
        <v>39</v>
      </c>
      <c r="C13884" s="20" t="s">
        <v>31</v>
      </c>
      <c r="D13884" s="20">
        <v>11.48385727</v>
      </c>
      <c r="E13884" s="20">
        <v>73.840579329999997</v>
      </c>
      <c r="F13884" s="20">
        <v>413.55358573000001</v>
      </c>
      <c r="G13884" s="20">
        <v>976.99879461</v>
      </c>
    </row>
    <row r="13885" spans="1:7" x14ac:dyDescent="0.2">
      <c r="A13885" s="27">
        <v>44317</v>
      </c>
      <c r="B13885" s="20" t="s">
        <v>39</v>
      </c>
      <c r="C13885" s="20" t="s">
        <v>32</v>
      </c>
      <c r="D13885" s="20">
        <v>27.6444288</v>
      </c>
      <c r="E13885" s="20">
        <v>57.871561980000003</v>
      </c>
      <c r="F13885" s="20">
        <v>1121.50885808</v>
      </c>
      <c r="G13885" s="20">
        <v>974.29811960999996</v>
      </c>
    </row>
    <row r="13886" spans="1:7" x14ac:dyDescent="0.2">
      <c r="A13886" s="27">
        <v>44317</v>
      </c>
      <c r="B13886" s="20" t="s">
        <v>33</v>
      </c>
      <c r="C13886" s="20" t="s">
        <v>14</v>
      </c>
      <c r="D13886" s="20">
        <v>17.282146090000001</v>
      </c>
      <c r="E13886" s="20">
        <v>4.8335994299999996</v>
      </c>
      <c r="F13886" s="20">
        <v>1081.48330928</v>
      </c>
      <c r="G13886" s="20">
        <v>90.692396189999997</v>
      </c>
    </row>
    <row r="13887" spans="1:7" x14ac:dyDescent="0.2">
      <c r="A13887" s="27">
        <v>44317</v>
      </c>
      <c r="B13887" s="20" t="s">
        <v>33</v>
      </c>
      <c r="C13887" s="20" t="s">
        <v>15</v>
      </c>
      <c r="D13887" s="20">
        <v>2.3693772499999999</v>
      </c>
      <c r="E13887" s="20">
        <v>0</v>
      </c>
      <c r="F13887" s="20">
        <v>134.24114671000001</v>
      </c>
      <c r="G13887" s="20">
        <v>0</v>
      </c>
    </row>
    <row r="13888" spans="1:7" x14ac:dyDescent="0.2">
      <c r="A13888" s="27">
        <v>44317</v>
      </c>
      <c r="B13888" s="20" t="s">
        <v>33</v>
      </c>
      <c r="C13888" s="20" t="s">
        <v>16</v>
      </c>
      <c r="D13888" s="20">
        <v>35.176865620000001</v>
      </c>
      <c r="E13888" s="20">
        <v>11.104729499999999</v>
      </c>
      <c r="F13888" s="20">
        <v>1683.3508213800001</v>
      </c>
      <c r="G13888" s="20">
        <v>219.78954877999999</v>
      </c>
    </row>
    <row r="13889" spans="1:7" x14ac:dyDescent="0.2">
      <c r="A13889" s="27">
        <v>44317</v>
      </c>
      <c r="B13889" s="20" t="s">
        <v>33</v>
      </c>
      <c r="C13889" s="20" t="s">
        <v>17</v>
      </c>
      <c r="D13889" s="20">
        <v>1.7227942700000001</v>
      </c>
      <c r="E13889" s="20">
        <v>0.95062411999999996</v>
      </c>
      <c r="F13889" s="20">
        <v>73.296948169999993</v>
      </c>
      <c r="G13889" s="20">
        <v>14.81611202</v>
      </c>
    </row>
    <row r="13890" spans="1:7" x14ac:dyDescent="0.2">
      <c r="A13890" s="27">
        <v>44317</v>
      </c>
      <c r="B13890" s="20" t="s">
        <v>33</v>
      </c>
      <c r="C13890" s="20" t="s">
        <v>18</v>
      </c>
      <c r="D13890" s="20">
        <v>86.655774910000005</v>
      </c>
      <c r="E13890" s="20">
        <v>15.031573979999999</v>
      </c>
      <c r="F13890" s="20">
        <v>4053.5962476200002</v>
      </c>
      <c r="G13890" s="20">
        <v>234.92653583000001</v>
      </c>
    </row>
    <row r="13891" spans="1:7" x14ac:dyDescent="0.2">
      <c r="A13891" s="27">
        <v>44317</v>
      </c>
      <c r="B13891" s="20" t="s">
        <v>33</v>
      </c>
      <c r="C13891" s="20" t="s">
        <v>19</v>
      </c>
      <c r="D13891" s="20">
        <v>19.622834780000002</v>
      </c>
      <c r="E13891" s="20">
        <v>9.0122301199999999</v>
      </c>
      <c r="F13891" s="20">
        <v>951.39579944000002</v>
      </c>
      <c r="G13891" s="20">
        <v>152.21427793000001</v>
      </c>
    </row>
    <row r="13892" spans="1:7" x14ac:dyDescent="0.2">
      <c r="A13892" s="27">
        <v>44317</v>
      </c>
      <c r="B13892" s="20" t="s">
        <v>33</v>
      </c>
      <c r="C13892" s="20" t="s">
        <v>20</v>
      </c>
      <c r="D13892" s="20">
        <v>44.887862869999999</v>
      </c>
      <c r="E13892" s="20">
        <v>13.351611050000001</v>
      </c>
      <c r="F13892" s="20">
        <v>2109.3904496800001</v>
      </c>
      <c r="G13892" s="20">
        <v>198.84049615999999</v>
      </c>
    </row>
    <row r="13893" spans="1:7" x14ac:dyDescent="0.2">
      <c r="A13893" s="27">
        <v>44317</v>
      </c>
      <c r="B13893" s="20" t="s">
        <v>33</v>
      </c>
      <c r="C13893" s="20" t="s">
        <v>21</v>
      </c>
      <c r="D13893" s="20">
        <v>31.753335539999998</v>
      </c>
      <c r="E13893" s="20">
        <v>8.4628622900000003</v>
      </c>
      <c r="F13893" s="20">
        <v>1519.0071472300001</v>
      </c>
      <c r="G13893" s="20">
        <v>192.63166869</v>
      </c>
    </row>
    <row r="13894" spans="1:7" x14ac:dyDescent="0.2">
      <c r="A13894" s="27">
        <v>44317</v>
      </c>
      <c r="B13894" s="20" t="s">
        <v>33</v>
      </c>
      <c r="C13894" s="20" t="s">
        <v>22</v>
      </c>
      <c r="D13894" s="20">
        <v>14.79508281</v>
      </c>
      <c r="E13894" s="20">
        <v>5.7573911300000002</v>
      </c>
      <c r="F13894" s="20">
        <v>736.15979202000005</v>
      </c>
      <c r="G13894" s="20">
        <v>77.985963330000004</v>
      </c>
    </row>
    <row r="13895" spans="1:7" x14ac:dyDescent="0.2">
      <c r="A13895" s="27">
        <v>44317</v>
      </c>
      <c r="B13895" s="20" t="s">
        <v>33</v>
      </c>
      <c r="C13895" s="20" t="s">
        <v>23</v>
      </c>
      <c r="D13895" s="20">
        <v>3.6051991399999999</v>
      </c>
      <c r="E13895" s="20">
        <v>0</v>
      </c>
      <c r="F13895" s="20">
        <v>184.51652257999999</v>
      </c>
      <c r="G13895" s="20">
        <v>0</v>
      </c>
    </row>
    <row r="13896" spans="1:7" x14ac:dyDescent="0.2">
      <c r="A13896" s="27">
        <v>44317</v>
      </c>
      <c r="B13896" s="20" t="s">
        <v>33</v>
      </c>
      <c r="C13896" s="20" t="s">
        <v>24</v>
      </c>
      <c r="D13896" s="20">
        <v>18.215348639999998</v>
      </c>
      <c r="E13896" s="20">
        <v>2.8934717700000001</v>
      </c>
      <c r="F13896" s="20">
        <v>870.97547395000004</v>
      </c>
      <c r="G13896" s="20">
        <v>51.631295610000002</v>
      </c>
    </row>
    <row r="13897" spans="1:7" x14ac:dyDescent="0.2">
      <c r="A13897" s="27">
        <v>44317</v>
      </c>
      <c r="B13897" s="20" t="s">
        <v>33</v>
      </c>
      <c r="C13897" s="20" t="s">
        <v>25</v>
      </c>
      <c r="D13897" s="20">
        <v>17.118868330000002</v>
      </c>
      <c r="E13897" s="20">
        <v>3.3889944000000001</v>
      </c>
      <c r="F13897" s="20">
        <v>892.97677306000003</v>
      </c>
      <c r="G13897" s="20">
        <v>79.091842049999997</v>
      </c>
    </row>
    <row r="13898" spans="1:7" x14ac:dyDescent="0.2">
      <c r="A13898" s="27">
        <v>44317</v>
      </c>
      <c r="B13898" s="20" t="s">
        <v>33</v>
      </c>
      <c r="C13898" s="20" t="s">
        <v>26</v>
      </c>
      <c r="D13898" s="20">
        <v>72.506389580000004</v>
      </c>
      <c r="E13898" s="20">
        <v>12.1875056</v>
      </c>
      <c r="F13898" s="20">
        <v>3306.81868988</v>
      </c>
      <c r="G13898" s="20">
        <v>170.68512222999999</v>
      </c>
    </row>
    <row r="13899" spans="1:7" x14ac:dyDescent="0.2">
      <c r="A13899" s="27">
        <v>44317</v>
      </c>
      <c r="B13899" s="20" t="s">
        <v>33</v>
      </c>
      <c r="C13899" s="20" t="s">
        <v>27</v>
      </c>
      <c r="D13899" s="20">
        <v>14.4258483</v>
      </c>
      <c r="E13899" s="20">
        <v>4.2092325500000003</v>
      </c>
      <c r="F13899" s="20">
        <v>695.47619206000002</v>
      </c>
      <c r="G13899" s="20">
        <v>75.223465270000005</v>
      </c>
    </row>
    <row r="13900" spans="1:7" x14ac:dyDescent="0.2">
      <c r="A13900" s="27">
        <v>44317</v>
      </c>
      <c r="B13900" s="20" t="s">
        <v>33</v>
      </c>
      <c r="C13900" s="20" t="s">
        <v>28</v>
      </c>
      <c r="D13900" s="20">
        <v>3.78045564</v>
      </c>
      <c r="E13900" s="20">
        <v>1.1060454200000001</v>
      </c>
      <c r="F13900" s="20">
        <v>187.45933069</v>
      </c>
      <c r="G13900" s="20">
        <v>16.590681320000002</v>
      </c>
    </row>
    <row r="13901" spans="1:7" x14ac:dyDescent="0.2">
      <c r="A13901" s="27">
        <v>44317</v>
      </c>
      <c r="B13901" s="20" t="s">
        <v>33</v>
      </c>
      <c r="C13901" s="20" t="s">
        <v>29</v>
      </c>
      <c r="D13901" s="20">
        <v>9.0105562300000006</v>
      </c>
      <c r="E13901" s="20">
        <v>1.8045550400000001</v>
      </c>
      <c r="F13901" s="20">
        <v>435.88325877</v>
      </c>
      <c r="G13901" s="20">
        <v>25.25850655</v>
      </c>
    </row>
    <row r="13902" spans="1:7" x14ac:dyDescent="0.2">
      <c r="A13902" s="27">
        <v>44317</v>
      </c>
      <c r="B13902" s="20" t="s">
        <v>33</v>
      </c>
      <c r="C13902" s="20" t="s">
        <v>30</v>
      </c>
      <c r="D13902" s="20">
        <v>40.395237680000001</v>
      </c>
      <c r="E13902" s="20">
        <v>7.0120268399999999</v>
      </c>
      <c r="F13902" s="20">
        <v>1731.5932662499999</v>
      </c>
      <c r="G13902" s="20">
        <v>145.25636019000001</v>
      </c>
    </row>
    <row r="13903" spans="1:7" x14ac:dyDescent="0.2">
      <c r="A13903" s="27">
        <v>44317</v>
      </c>
      <c r="B13903" s="20" t="s">
        <v>33</v>
      </c>
      <c r="C13903" s="20" t="s">
        <v>31</v>
      </c>
      <c r="D13903" s="20">
        <v>8.3942102100000007</v>
      </c>
      <c r="E13903" s="20">
        <v>2.7118275199999999</v>
      </c>
      <c r="F13903" s="20">
        <v>440.39815750000002</v>
      </c>
      <c r="G13903" s="20">
        <v>28.82297067</v>
      </c>
    </row>
    <row r="13904" spans="1:7" x14ac:dyDescent="0.2">
      <c r="A13904" s="27">
        <v>44317</v>
      </c>
      <c r="B13904" s="20" t="s">
        <v>33</v>
      </c>
      <c r="C13904" s="20" t="s">
        <v>32</v>
      </c>
      <c r="D13904" s="20">
        <v>26.565388160000001</v>
      </c>
      <c r="E13904" s="20">
        <v>7.6854666399999996</v>
      </c>
      <c r="F13904" s="20">
        <v>1291.2017090899999</v>
      </c>
      <c r="G13904" s="20">
        <v>124.28033859999999</v>
      </c>
    </row>
    <row r="13905" spans="1:7" x14ac:dyDescent="0.2">
      <c r="A13905" s="27">
        <v>44317</v>
      </c>
      <c r="B13905" s="20" t="s">
        <v>34</v>
      </c>
      <c r="C13905" s="20" t="s">
        <v>14</v>
      </c>
      <c r="D13905" s="20">
        <v>11.88254145</v>
      </c>
      <c r="E13905" s="20">
        <v>8.1490954000000002</v>
      </c>
      <c r="F13905" s="20">
        <v>645.52573932999996</v>
      </c>
      <c r="G13905" s="20">
        <v>149.76296278000001</v>
      </c>
    </row>
    <row r="13906" spans="1:7" x14ac:dyDescent="0.2">
      <c r="A13906" s="27">
        <v>44317</v>
      </c>
      <c r="B13906" s="20" t="s">
        <v>34</v>
      </c>
      <c r="C13906" s="20" t="s">
        <v>15</v>
      </c>
      <c r="D13906" s="20">
        <v>0.64883312000000004</v>
      </c>
      <c r="E13906" s="20">
        <v>1.46349481</v>
      </c>
      <c r="F13906" s="20">
        <v>35.68582181</v>
      </c>
      <c r="G13906" s="20">
        <v>19.428380879999999</v>
      </c>
    </row>
    <row r="13907" spans="1:7" x14ac:dyDescent="0.2">
      <c r="A13907" s="27">
        <v>44317</v>
      </c>
      <c r="B13907" s="20" t="s">
        <v>34</v>
      </c>
      <c r="C13907" s="20" t="s">
        <v>16</v>
      </c>
      <c r="D13907" s="20">
        <v>15.137510560000001</v>
      </c>
      <c r="E13907" s="20">
        <v>7.0981939299999999</v>
      </c>
      <c r="F13907" s="20">
        <v>671.60676663000004</v>
      </c>
      <c r="G13907" s="20">
        <v>90.499696360000002</v>
      </c>
    </row>
    <row r="13908" spans="1:7" x14ac:dyDescent="0.2">
      <c r="A13908" s="27">
        <v>44317</v>
      </c>
      <c r="B13908" s="20" t="s">
        <v>34</v>
      </c>
      <c r="C13908" s="20" t="s">
        <v>17</v>
      </c>
      <c r="D13908" s="20">
        <v>1.67657616</v>
      </c>
      <c r="E13908" s="20">
        <v>0</v>
      </c>
      <c r="F13908" s="20">
        <v>61.1977665</v>
      </c>
      <c r="G13908" s="20">
        <v>0</v>
      </c>
    </row>
    <row r="13909" spans="1:7" x14ac:dyDescent="0.2">
      <c r="A13909" s="27">
        <v>44317</v>
      </c>
      <c r="B13909" s="20" t="s">
        <v>34</v>
      </c>
      <c r="C13909" s="20" t="s">
        <v>18</v>
      </c>
      <c r="D13909" s="20">
        <v>60.214714020000002</v>
      </c>
      <c r="E13909" s="20">
        <v>18.340533099999998</v>
      </c>
      <c r="F13909" s="20">
        <v>2597.1596087100002</v>
      </c>
      <c r="G13909" s="20">
        <v>328.50076331999998</v>
      </c>
    </row>
    <row r="13910" spans="1:7" x14ac:dyDescent="0.2">
      <c r="A13910" s="27">
        <v>44317</v>
      </c>
      <c r="B13910" s="20" t="s">
        <v>34</v>
      </c>
      <c r="C13910" s="20" t="s">
        <v>19</v>
      </c>
      <c r="D13910" s="20">
        <v>7.7052122000000001</v>
      </c>
      <c r="E13910" s="20">
        <v>2.8394345200000002</v>
      </c>
      <c r="F13910" s="20">
        <v>329.97173615000003</v>
      </c>
      <c r="G13910" s="20">
        <v>48.284884609999999</v>
      </c>
    </row>
    <row r="13911" spans="1:7" x14ac:dyDescent="0.2">
      <c r="A13911" s="27">
        <v>44317</v>
      </c>
      <c r="B13911" s="20" t="s">
        <v>34</v>
      </c>
      <c r="C13911" s="20" t="s">
        <v>20</v>
      </c>
      <c r="D13911" s="20">
        <v>14.83465822</v>
      </c>
      <c r="E13911" s="20">
        <v>8.8407239299999993</v>
      </c>
      <c r="F13911" s="20">
        <v>695.91078597000001</v>
      </c>
      <c r="G13911" s="20">
        <v>174.12696997</v>
      </c>
    </row>
    <row r="13912" spans="1:7" x14ac:dyDescent="0.2">
      <c r="A13912" s="27">
        <v>44317</v>
      </c>
      <c r="B13912" s="20" t="s">
        <v>34</v>
      </c>
      <c r="C13912" s="20" t="s">
        <v>21</v>
      </c>
      <c r="D13912" s="20">
        <v>5.2829130900000001</v>
      </c>
      <c r="E13912" s="20">
        <v>2.2591255299999999</v>
      </c>
      <c r="F13912" s="20">
        <v>283.19109753999999</v>
      </c>
      <c r="G13912" s="20">
        <v>27.98679697</v>
      </c>
    </row>
    <row r="13913" spans="1:7" x14ac:dyDescent="0.2">
      <c r="A13913" s="27">
        <v>44317</v>
      </c>
      <c r="B13913" s="20" t="s">
        <v>34</v>
      </c>
      <c r="C13913" s="20" t="s">
        <v>22</v>
      </c>
      <c r="D13913" s="20">
        <v>17.439424020000001</v>
      </c>
      <c r="E13913" s="20">
        <v>4.5936452299999999</v>
      </c>
      <c r="F13913" s="20">
        <v>826.61470675999999</v>
      </c>
      <c r="G13913" s="20">
        <v>51.506669950000003</v>
      </c>
    </row>
    <row r="13914" spans="1:7" x14ac:dyDescent="0.2">
      <c r="A13914" s="27">
        <v>44317</v>
      </c>
      <c r="B13914" s="20" t="s">
        <v>34</v>
      </c>
      <c r="C13914" s="20" t="s">
        <v>23</v>
      </c>
      <c r="D13914" s="20">
        <v>5.3204322199999998</v>
      </c>
      <c r="E13914" s="20">
        <v>3.1238076100000001</v>
      </c>
      <c r="F13914" s="20">
        <v>182.62119164000001</v>
      </c>
      <c r="G13914" s="20">
        <v>47.291259770000003</v>
      </c>
    </row>
    <row r="13915" spans="1:7" x14ac:dyDescent="0.2">
      <c r="A13915" s="27">
        <v>44317</v>
      </c>
      <c r="B13915" s="20" t="s">
        <v>34</v>
      </c>
      <c r="C13915" s="20" t="s">
        <v>24</v>
      </c>
      <c r="D13915" s="20">
        <v>9.1649890200000002</v>
      </c>
      <c r="E13915" s="20">
        <v>7.3888230999999998</v>
      </c>
      <c r="F13915" s="20">
        <v>392.91123544999999</v>
      </c>
      <c r="G13915" s="20">
        <v>120.97697101</v>
      </c>
    </row>
    <row r="13916" spans="1:7" x14ac:dyDescent="0.2">
      <c r="A13916" s="27">
        <v>44317</v>
      </c>
      <c r="B13916" s="20" t="s">
        <v>34</v>
      </c>
      <c r="C13916" s="20" t="s">
        <v>25</v>
      </c>
      <c r="D13916" s="20">
        <v>9.1273016499999997</v>
      </c>
      <c r="E13916" s="20">
        <v>7.7385209100000001</v>
      </c>
      <c r="F13916" s="20">
        <v>401.96551314999999</v>
      </c>
      <c r="G13916" s="20">
        <v>113.36265548999999</v>
      </c>
    </row>
    <row r="13917" spans="1:7" x14ac:dyDescent="0.2">
      <c r="A13917" s="27">
        <v>44317</v>
      </c>
      <c r="B13917" s="20" t="s">
        <v>34</v>
      </c>
      <c r="C13917" s="20" t="s">
        <v>26</v>
      </c>
      <c r="D13917" s="20">
        <v>47.763521760000003</v>
      </c>
      <c r="E13917" s="20">
        <v>22.567325929999999</v>
      </c>
      <c r="F13917" s="20">
        <v>2054.2443244699998</v>
      </c>
      <c r="G13917" s="20">
        <v>358.23780806000002</v>
      </c>
    </row>
    <row r="13918" spans="1:7" x14ac:dyDescent="0.2">
      <c r="A13918" s="27">
        <v>44317</v>
      </c>
      <c r="B13918" s="20" t="s">
        <v>34</v>
      </c>
      <c r="C13918" s="20" t="s">
        <v>27</v>
      </c>
      <c r="D13918" s="20">
        <v>11.56060753</v>
      </c>
      <c r="E13918" s="20">
        <v>5.3835717599999997</v>
      </c>
      <c r="F13918" s="20">
        <v>472.79297162</v>
      </c>
      <c r="G13918" s="20">
        <v>83.782085080000002</v>
      </c>
    </row>
    <row r="13919" spans="1:7" x14ac:dyDescent="0.2">
      <c r="A13919" s="27">
        <v>44317</v>
      </c>
      <c r="B13919" s="20" t="s">
        <v>34</v>
      </c>
      <c r="C13919" s="20" t="s">
        <v>28</v>
      </c>
      <c r="D13919" s="20">
        <v>0.93048626999999995</v>
      </c>
      <c r="E13919" s="20">
        <v>1.5673324799999999</v>
      </c>
      <c r="F13919" s="20">
        <v>42.715000410000002</v>
      </c>
      <c r="G13919" s="20">
        <v>5.2409447199999999</v>
      </c>
    </row>
    <row r="13920" spans="1:7" x14ac:dyDescent="0.2">
      <c r="A13920" s="27">
        <v>44317</v>
      </c>
      <c r="B13920" s="20" t="s">
        <v>34</v>
      </c>
      <c r="C13920" s="20" t="s">
        <v>29</v>
      </c>
      <c r="D13920" s="20">
        <v>0.93407421999999996</v>
      </c>
      <c r="E13920" s="20">
        <v>5.5208843200000004</v>
      </c>
      <c r="F13920" s="20">
        <v>61.212092630000001</v>
      </c>
      <c r="G13920" s="20">
        <v>118.75033740000001</v>
      </c>
    </row>
    <row r="13921" spans="1:7" x14ac:dyDescent="0.2">
      <c r="A13921" s="27">
        <v>44317</v>
      </c>
      <c r="B13921" s="20" t="s">
        <v>34</v>
      </c>
      <c r="C13921" s="20" t="s">
        <v>30</v>
      </c>
      <c r="D13921" s="20">
        <v>14.76503106</v>
      </c>
      <c r="E13921" s="20">
        <v>8.4304152899999991</v>
      </c>
      <c r="F13921" s="20">
        <v>677.15221409000003</v>
      </c>
      <c r="G13921" s="20">
        <v>151.92265996</v>
      </c>
    </row>
    <row r="13922" spans="1:7" x14ac:dyDescent="0.2">
      <c r="A13922" s="27">
        <v>44317</v>
      </c>
      <c r="B13922" s="20" t="s">
        <v>34</v>
      </c>
      <c r="C13922" s="20" t="s">
        <v>31</v>
      </c>
      <c r="D13922" s="20">
        <v>5.1341925599999998</v>
      </c>
      <c r="E13922" s="20">
        <v>3.7093975499999998</v>
      </c>
      <c r="F13922" s="20">
        <v>192.68386441000001</v>
      </c>
      <c r="G13922" s="20">
        <v>60.473664939999999</v>
      </c>
    </row>
    <row r="13923" spans="1:7" x14ac:dyDescent="0.2">
      <c r="A13923" s="27">
        <v>44317</v>
      </c>
      <c r="B13923" s="20" t="s">
        <v>34</v>
      </c>
      <c r="C13923" s="20" t="s">
        <v>32</v>
      </c>
      <c r="D13923" s="20">
        <v>11.65212069</v>
      </c>
      <c r="E13923" s="20">
        <v>7.17626352</v>
      </c>
      <c r="F13923" s="20">
        <v>515.58141489000002</v>
      </c>
      <c r="G13923" s="20">
        <v>119.6018206</v>
      </c>
    </row>
    <row r="13924" spans="1:7" x14ac:dyDescent="0.2">
      <c r="A13924" s="27">
        <v>44317</v>
      </c>
      <c r="B13924" s="20" t="s">
        <v>35</v>
      </c>
      <c r="C13924" s="20" t="s">
        <v>14</v>
      </c>
      <c r="D13924" s="20">
        <v>22.667246500000001</v>
      </c>
      <c r="E13924" s="20">
        <v>9.2865107499999997</v>
      </c>
      <c r="F13924" s="20">
        <v>1324.0144308599999</v>
      </c>
      <c r="G13924" s="20">
        <v>161.93958133999999</v>
      </c>
    </row>
    <row r="13925" spans="1:7" x14ac:dyDescent="0.2">
      <c r="A13925" s="27">
        <v>44317</v>
      </c>
      <c r="B13925" s="20" t="s">
        <v>35</v>
      </c>
      <c r="C13925" s="20" t="s">
        <v>16</v>
      </c>
      <c r="D13925" s="20">
        <v>7.4225640999999998</v>
      </c>
      <c r="E13925" s="20">
        <v>0.93308650000000004</v>
      </c>
      <c r="F13925" s="20">
        <v>376.27644622000003</v>
      </c>
      <c r="G13925" s="20">
        <v>14.42634314</v>
      </c>
    </row>
    <row r="13926" spans="1:7" x14ac:dyDescent="0.2">
      <c r="A13926" s="27">
        <v>44317</v>
      </c>
      <c r="B13926" s="20" t="s">
        <v>35</v>
      </c>
      <c r="C13926" s="20" t="s">
        <v>17</v>
      </c>
      <c r="D13926" s="20">
        <v>0.73170369999999996</v>
      </c>
      <c r="E13926" s="20">
        <v>0</v>
      </c>
      <c r="F13926" s="20">
        <v>33.90222764</v>
      </c>
      <c r="G13926" s="20">
        <v>0</v>
      </c>
    </row>
    <row r="13927" spans="1:7" x14ac:dyDescent="0.2">
      <c r="A13927" s="27">
        <v>44317</v>
      </c>
      <c r="B13927" s="20" t="s">
        <v>35</v>
      </c>
      <c r="C13927" s="20" t="s">
        <v>18</v>
      </c>
      <c r="D13927" s="20">
        <v>29.28631098</v>
      </c>
      <c r="E13927" s="20">
        <v>2.8176782999999999</v>
      </c>
      <c r="F13927" s="20">
        <v>1195.8552612999999</v>
      </c>
      <c r="G13927" s="20">
        <v>41.956629589999999</v>
      </c>
    </row>
    <row r="13928" spans="1:7" x14ac:dyDescent="0.2">
      <c r="A13928" s="27">
        <v>44317</v>
      </c>
      <c r="B13928" s="20" t="s">
        <v>35</v>
      </c>
      <c r="C13928" s="20" t="s">
        <v>19</v>
      </c>
      <c r="D13928" s="20">
        <v>2.6118892900000001</v>
      </c>
      <c r="E13928" s="20">
        <v>1.70059469</v>
      </c>
      <c r="F13928" s="20">
        <v>150.85082804000001</v>
      </c>
      <c r="G13928" s="20">
        <v>38.844139949999999</v>
      </c>
    </row>
    <row r="13929" spans="1:7" x14ac:dyDescent="0.2">
      <c r="A13929" s="27">
        <v>44317</v>
      </c>
      <c r="B13929" s="20" t="s">
        <v>35</v>
      </c>
      <c r="C13929" s="20" t="s">
        <v>20</v>
      </c>
      <c r="D13929" s="20">
        <v>16.863366660000001</v>
      </c>
      <c r="E13929" s="20">
        <v>3.8854245000000001</v>
      </c>
      <c r="F13929" s="20">
        <v>830.15660778999995</v>
      </c>
      <c r="G13929" s="20">
        <v>101.83289098</v>
      </c>
    </row>
    <row r="13930" spans="1:7" x14ac:dyDescent="0.2">
      <c r="A13930" s="27">
        <v>44317</v>
      </c>
      <c r="B13930" s="20" t="s">
        <v>35</v>
      </c>
      <c r="C13930" s="20" t="s">
        <v>21</v>
      </c>
      <c r="D13930" s="20">
        <v>18.110640360000001</v>
      </c>
      <c r="E13930" s="20">
        <v>4.2273722999999999</v>
      </c>
      <c r="F13930" s="20">
        <v>920.78006187000005</v>
      </c>
      <c r="G13930" s="20">
        <v>88.772909670000004</v>
      </c>
    </row>
    <row r="13931" spans="1:7" x14ac:dyDescent="0.2">
      <c r="A13931" s="27">
        <v>44317</v>
      </c>
      <c r="B13931" s="20" t="s">
        <v>35</v>
      </c>
      <c r="C13931" s="20" t="s">
        <v>22</v>
      </c>
      <c r="D13931" s="20">
        <v>5.5093974899999996</v>
      </c>
      <c r="E13931" s="20">
        <v>0.12247300999999999</v>
      </c>
      <c r="F13931" s="20">
        <v>215.39655865</v>
      </c>
      <c r="G13931" s="20">
        <v>1.4696761199999999</v>
      </c>
    </row>
    <row r="13932" spans="1:7" x14ac:dyDescent="0.2">
      <c r="A13932" s="27">
        <v>44317</v>
      </c>
      <c r="B13932" s="20" t="s">
        <v>35</v>
      </c>
      <c r="C13932" s="20" t="s">
        <v>24</v>
      </c>
      <c r="D13932" s="20">
        <v>2.4757029699999999</v>
      </c>
      <c r="E13932" s="20">
        <v>0.39193381999999999</v>
      </c>
      <c r="F13932" s="20">
        <v>111.20438633000001</v>
      </c>
      <c r="G13932" s="20">
        <v>7.2679397699999999</v>
      </c>
    </row>
    <row r="13933" spans="1:7" x14ac:dyDescent="0.2">
      <c r="A13933" s="27">
        <v>44317</v>
      </c>
      <c r="B13933" s="20" t="s">
        <v>35</v>
      </c>
      <c r="C13933" s="20" t="s">
        <v>25</v>
      </c>
      <c r="D13933" s="20">
        <v>5.1976362099999998</v>
      </c>
      <c r="E13933" s="20">
        <v>0.73359302000000004</v>
      </c>
      <c r="F13933" s="20">
        <v>237.89610307999999</v>
      </c>
      <c r="G13933" s="20">
        <v>3.9399649600000002</v>
      </c>
    </row>
    <row r="13934" spans="1:7" x14ac:dyDescent="0.2">
      <c r="A13934" s="27">
        <v>44317</v>
      </c>
      <c r="B13934" s="20" t="s">
        <v>35</v>
      </c>
      <c r="C13934" s="20" t="s">
        <v>26</v>
      </c>
      <c r="D13934" s="20">
        <v>13.30586802</v>
      </c>
      <c r="E13934" s="20">
        <v>3.0293773000000002</v>
      </c>
      <c r="F13934" s="20">
        <v>697.19037075000006</v>
      </c>
      <c r="G13934" s="20">
        <v>62.343711480000003</v>
      </c>
    </row>
    <row r="13935" spans="1:7" x14ac:dyDescent="0.2">
      <c r="A13935" s="27">
        <v>44317</v>
      </c>
      <c r="B13935" s="20" t="s">
        <v>35</v>
      </c>
      <c r="C13935" s="20" t="s">
        <v>27</v>
      </c>
      <c r="D13935" s="20">
        <v>7.2017687700000002</v>
      </c>
      <c r="E13935" s="20">
        <v>2.5936938899999999</v>
      </c>
      <c r="F13935" s="20">
        <v>294.53875549999998</v>
      </c>
      <c r="G13935" s="20">
        <v>38.608486739999996</v>
      </c>
    </row>
    <row r="13936" spans="1:7" x14ac:dyDescent="0.2">
      <c r="A13936" s="27">
        <v>44317</v>
      </c>
      <c r="B13936" s="20" t="s">
        <v>35</v>
      </c>
      <c r="C13936" s="20" t="s">
        <v>28</v>
      </c>
      <c r="D13936" s="20">
        <v>1.1981253999999999</v>
      </c>
      <c r="E13936" s="20">
        <v>0.13663871999999999</v>
      </c>
      <c r="F13936" s="20">
        <v>53.963974999999998</v>
      </c>
      <c r="G13936" s="20">
        <v>4.0991614500000004</v>
      </c>
    </row>
    <row r="13937" spans="1:7" x14ac:dyDescent="0.2">
      <c r="A13937" s="27">
        <v>44317</v>
      </c>
      <c r="B13937" s="20" t="s">
        <v>35</v>
      </c>
      <c r="C13937" s="20" t="s">
        <v>29</v>
      </c>
      <c r="D13937" s="20">
        <v>3.03421685</v>
      </c>
      <c r="E13937" s="20">
        <v>1.63021214</v>
      </c>
      <c r="F13937" s="20">
        <v>116.35189366</v>
      </c>
      <c r="G13937" s="20">
        <v>35.299577560000003</v>
      </c>
    </row>
    <row r="13938" spans="1:7" x14ac:dyDescent="0.2">
      <c r="A13938" s="27">
        <v>44317</v>
      </c>
      <c r="B13938" s="20" t="s">
        <v>35</v>
      </c>
      <c r="C13938" s="20" t="s">
        <v>30</v>
      </c>
      <c r="D13938" s="20">
        <v>15.20678079</v>
      </c>
      <c r="E13938" s="20">
        <v>5.9306265099999997</v>
      </c>
      <c r="F13938" s="20">
        <v>655.68135405999999</v>
      </c>
      <c r="G13938" s="20">
        <v>139.70776407</v>
      </c>
    </row>
    <row r="13939" spans="1:7" x14ac:dyDescent="0.2">
      <c r="A13939" s="27">
        <v>44317</v>
      </c>
      <c r="B13939" s="20" t="s">
        <v>35</v>
      </c>
      <c r="C13939" s="20" t="s">
        <v>31</v>
      </c>
      <c r="D13939" s="20">
        <v>3.38200192</v>
      </c>
      <c r="E13939" s="20">
        <v>0.43194830000000001</v>
      </c>
      <c r="F13939" s="20">
        <v>156.30092116</v>
      </c>
      <c r="G13939" s="20">
        <v>10.79870755</v>
      </c>
    </row>
    <row r="13940" spans="1:7" x14ac:dyDescent="0.2">
      <c r="A13940" s="27">
        <v>44317</v>
      </c>
      <c r="B13940" s="20" t="s">
        <v>35</v>
      </c>
      <c r="C13940" s="20" t="s">
        <v>32</v>
      </c>
      <c r="D13940" s="20">
        <v>15.06374209</v>
      </c>
      <c r="E13940" s="20">
        <v>2.2935501999999999</v>
      </c>
      <c r="F13940" s="20">
        <v>702.73972859000003</v>
      </c>
      <c r="G13940" s="20">
        <v>51.25716766</v>
      </c>
    </row>
    <row r="13941" spans="1:7" x14ac:dyDescent="0.2">
      <c r="A13941" s="27">
        <v>44317</v>
      </c>
      <c r="B13941" s="20" t="s">
        <v>36</v>
      </c>
      <c r="C13941" s="20" t="s">
        <v>14</v>
      </c>
      <c r="D13941" s="20">
        <v>59.596064769999998</v>
      </c>
      <c r="E13941" s="20">
        <v>44.769024739999999</v>
      </c>
      <c r="F13941" s="20">
        <v>3212.14358954</v>
      </c>
      <c r="G13941" s="20">
        <v>712.27118111000004</v>
      </c>
    </row>
    <row r="13942" spans="1:7" x14ac:dyDescent="0.2">
      <c r="A13942" s="27">
        <v>44317</v>
      </c>
      <c r="B13942" s="20" t="s">
        <v>36</v>
      </c>
      <c r="C13942" s="20" t="s">
        <v>15</v>
      </c>
      <c r="D13942" s="20">
        <v>2.1877774699999999</v>
      </c>
      <c r="E13942" s="20">
        <v>0</v>
      </c>
      <c r="F13942" s="20">
        <v>122.40156354</v>
      </c>
      <c r="G13942" s="20">
        <v>0</v>
      </c>
    </row>
    <row r="13943" spans="1:7" x14ac:dyDescent="0.2">
      <c r="A13943" s="27">
        <v>44317</v>
      </c>
      <c r="B13943" s="20" t="s">
        <v>36</v>
      </c>
      <c r="C13943" s="20" t="s">
        <v>16</v>
      </c>
      <c r="D13943" s="20">
        <v>27.30655836</v>
      </c>
      <c r="E13943" s="20">
        <v>12.630398830000001</v>
      </c>
      <c r="F13943" s="20">
        <v>1210.4694231200001</v>
      </c>
      <c r="G13943" s="20">
        <v>182.79379742</v>
      </c>
    </row>
    <row r="13944" spans="1:7" x14ac:dyDescent="0.2">
      <c r="A13944" s="27">
        <v>44317</v>
      </c>
      <c r="B13944" s="20" t="s">
        <v>36</v>
      </c>
      <c r="C13944" s="20" t="s">
        <v>17</v>
      </c>
      <c r="D13944" s="20">
        <v>1.6284068199999999</v>
      </c>
      <c r="E13944" s="20">
        <v>1.8632427499999999</v>
      </c>
      <c r="F13944" s="20">
        <v>47.413288919999999</v>
      </c>
      <c r="G13944" s="20">
        <v>36.716714539999998</v>
      </c>
    </row>
    <row r="13945" spans="1:7" x14ac:dyDescent="0.2">
      <c r="A13945" s="27">
        <v>44317</v>
      </c>
      <c r="B13945" s="20" t="s">
        <v>36</v>
      </c>
      <c r="C13945" s="20" t="s">
        <v>18</v>
      </c>
      <c r="D13945" s="20">
        <v>134.66466316</v>
      </c>
      <c r="E13945" s="20">
        <v>55.536982119999998</v>
      </c>
      <c r="F13945" s="20">
        <v>5033.5286034399996</v>
      </c>
      <c r="G13945" s="20">
        <v>869.88075619000006</v>
      </c>
    </row>
    <row r="13946" spans="1:7" x14ac:dyDescent="0.2">
      <c r="A13946" s="27">
        <v>44317</v>
      </c>
      <c r="B13946" s="20" t="s">
        <v>36</v>
      </c>
      <c r="C13946" s="20" t="s">
        <v>19</v>
      </c>
      <c r="D13946" s="20">
        <v>10.915539539999999</v>
      </c>
      <c r="E13946" s="20">
        <v>8.4465928399999992</v>
      </c>
      <c r="F13946" s="20">
        <v>439.42559316000001</v>
      </c>
      <c r="G13946" s="20">
        <v>118.42724536</v>
      </c>
    </row>
    <row r="13947" spans="1:7" x14ac:dyDescent="0.2">
      <c r="A13947" s="27">
        <v>44317</v>
      </c>
      <c r="B13947" s="20" t="s">
        <v>36</v>
      </c>
      <c r="C13947" s="20" t="s">
        <v>20</v>
      </c>
      <c r="D13947" s="20">
        <v>20.324835029999999</v>
      </c>
      <c r="E13947" s="20">
        <v>18.155918110000002</v>
      </c>
      <c r="F13947" s="20">
        <v>928.71302842</v>
      </c>
      <c r="G13947" s="20">
        <v>296.04266045999998</v>
      </c>
    </row>
    <row r="13948" spans="1:7" x14ac:dyDescent="0.2">
      <c r="A13948" s="27">
        <v>44317</v>
      </c>
      <c r="B13948" s="20" t="s">
        <v>36</v>
      </c>
      <c r="C13948" s="20" t="s">
        <v>21</v>
      </c>
      <c r="D13948" s="20">
        <v>16.236170380000001</v>
      </c>
      <c r="E13948" s="20">
        <v>8.8572877299999995</v>
      </c>
      <c r="F13948" s="20">
        <v>763.27551672000004</v>
      </c>
      <c r="G13948" s="20">
        <v>122.98352420000001</v>
      </c>
    </row>
    <row r="13949" spans="1:7" x14ac:dyDescent="0.2">
      <c r="A13949" s="27">
        <v>44317</v>
      </c>
      <c r="B13949" s="20" t="s">
        <v>36</v>
      </c>
      <c r="C13949" s="20" t="s">
        <v>22</v>
      </c>
      <c r="D13949" s="20">
        <v>46.041572960000003</v>
      </c>
      <c r="E13949" s="20">
        <v>30.413926790000001</v>
      </c>
      <c r="F13949" s="20">
        <v>1963.7349104299999</v>
      </c>
      <c r="G13949" s="20">
        <v>549.77217238000003</v>
      </c>
    </row>
    <row r="13950" spans="1:7" x14ac:dyDescent="0.2">
      <c r="A13950" s="27">
        <v>44317</v>
      </c>
      <c r="B13950" s="20" t="s">
        <v>36</v>
      </c>
      <c r="C13950" s="20" t="s">
        <v>23</v>
      </c>
      <c r="D13950" s="20">
        <v>6.9436601299999996</v>
      </c>
      <c r="E13950" s="20">
        <v>4.7216239299999998</v>
      </c>
      <c r="F13950" s="20">
        <v>243.76484027000001</v>
      </c>
      <c r="G13950" s="20">
        <v>93.968462740000007</v>
      </c>
    </row>
    <row r="13951" spans="1:7" x14ac:dyDescent="0.2">
      <c r="A13951" s="27">
        <v>44317</v>
      </c>
      <c r="B13951" s="20" t="s">
        <v>36</v>
      </c>
      <c r="C13951" s="20" t="s">
        <v>24</v>
      </c>
      <c r="D13951" s="20">
        <v>5.3175272299999996</v>
      </c>
      <c r="E13951" s="20">
        <v>5.2815521900000002</v>
      </c>
      <c r="F13951" s="20">
        <v>241.22658367</v>
      </c>
      <c r="G13951" s="20">
        <v>79.692587340000003</v>
      </c>
    </row>
    <row r="13952" spans="1:7" x14ac:dyDescent="0.2">
      <c r="A13952" s="27">
        <v>44317</v>
      </c>
      <c r="B13952" s="20" t="s">
        <v>36</v>
      </c>
      <c r="C13952" s="20" t="s">
        <v>25</v>
      </c>
      <c r="D13952" s="20">
        <v>7.2280248699999996</v>
      </c>
      <c r="E13952" s="20">
        <v>9.9194530200000006</v>
      </c>
      <c r="F13952" s="20">
        <v>325.06175981000001</v>
      </c>
      <c r="G13952" s="20">
        <v>185.61481097000001</v>
      </c>
    </row>
    <row r="13953" spans="1:7" x14ac:dyDescent="0.2">
      <c r="A13953" s="27">
        <v>44317</v>
      </c>
      <c r="B13953" s="20" t="s">
        <v>36</v>
      </c>
      <c r="C13953" s="20" t="s">
        <v>26</v>
      </c>
      <c r="D13953" s="20">
        <v>63.045439459999997</v>
      </c>
      <c r="E13953" s="20">
        <v>52.127978820000003</v>
      </c>
      <c r="F13953" s="20">
        <v>2727.1784910800002</v>
      </c>
      <c r="G13953" s="20">
        <v>834.55454811000004</v>
      </c>
    </row>
    <row r="13954" spans="1:7" x14ac:dyDescent="0.2">
      <c r="A13954" s="27">
        <v>44317</v>
      </c>
      <c r="B13954" s="20" t="s">
        <v>36</v>
      </c>
      <c r="C13954" s="20" t="s">
        <v>27</v>
      </c>
      <c r="D13954" s="20">
        <v>30.394810320000001</v>
      </c>
      <c r="E13954" s="20">
        <v>41.518488509999997</v>
      </c>
      <c r="F13954" s="20">
        <v>1123.5852361899999</v>
      </c>
      <c r="G13954" s="20">
        <v>562.92125535000002</v>
      </c>
    </row>
    <row r="13955" spans="1:7" x14ac:dyDescent="0.2">
      <c r="A13955" s="27">
        <v>44317</v>
      </c>
      <c r="B13955" s="20" t="s">
        <v>36</v>
      </c>
      <c r="C13955" s="20" t="s">
        <v>28</v>
      </c>
      <c r="D13955" s="20">
        <v>2.5257616199999999</v>
      </c>
      <c r="E13955" s="20">
        <v>2.3350415600000001</v>
      </c>
      <c r="F13955" s="20">
        <v>102.77566546</v>
      </c>
      <c r="G13955" s="20">
        <v>49.782092970000001</v>
      </c>
    </row>
    <row r="13956" spans="1:7" x14ac:dyDescent="0.2">
      <c r="A13956" s="27">
        <v>44317</v>
      </c>
      <c r="B13956" s="20" t="s">
        <v>36</v>
      </c>
      <c r="C13956" s="20" t="s">
        <v>29</v>
      </c>
      <c r="D13956" s="20">
        <v>19.63311448</v>
      </c>
      <c r="E13956" s="20">
        <v>39.289402610000003</v>
      </c>
      <c r="F13956" s="20">
        <v>811.3594038</v>
      </c>
      <c r="G13956" s="20">
        <v>552.88047430999995</v>
      </c>
    </row>
    <row r="13957" spans="1:7" x14ac:dyDescent="0.2">
      <c r="A13957" s="27">
        <v>44317</v>
      </c>
      <c r="B13957" s="20" t="s">
        <v>36</v>
      </c>
      <c r="C13957" s="20" t="s">
        <v>30</v>
      </c>
      <c r="D13957" s="20">
        <v>36.71497858</v>
      </c>
      <c r="E13957" s="20">
        <v>57.703985170000003</v>
      </c>
      <c r="F13957" s="20">
        <v>1456.7432052199999</v>
      </c>
      <c r="G13957" s="20">
        <v>969.83500451999998</v>
      </c>
    </row>
    <row r="13958" spans="1:7" x14ac:dyDescent="0.2">
      <c r="A13958" s="27">
        <v>44317</v>
      </c>
      <c r="B13958" s="20" t="s">
        <v>36</v>
      </c>
      <c r="C13958" s="20" t="s">
        <v>31</v>
      </c>
      <c r="D13958" s="20">
        <v>11.78349609</v>
      </c>
      <c r="E13958" s="20">
        <v>17.586533620000001</v>
      </c>
      <c r="F13958" s="20">
        <v>515.23335492000001</v>
      </c>
      <c r="G13958" s="20">
        <v>254.13256393</v>
      </c>
    </row>
    <row r="13959" spans="1:7" x14ac:dyDescent="0.2">
      <c r="A13959" s="27">
        <v>44317</v>
      </c>
      <c r="B13959" s="20" t="s">
        <v>36</v>
      </c>
      <c r="C13959" s="20" t="s">
        <v>32</v>
      </c>
      <c r="D13959" s="20">
        <v>36.08459568</v>
      </c>
      <c r="E13959" s="20">
        <v>54.902018040000002</v>
      </c>
      <c r="F13959" s="20">
        <v>1563.8837916</v>
      </c>
      <c r="G13959" s="20">
        <v>947.09220497000001</v>
      </c>
    </row>
    <row r="13960" spans="1:7" x14ac:dyDescent="0.2">
      <c r="A13960" s="27">
        <v>44317</v>
      </c>
      <c r="B13960" s="20" t="s">
        <v>37</v>
      </c>
      <c r="C13960" s="20" t="s">
        <v>14</v>
      </c>
      <c r="D13960" s="20">
        <v>0.35473380999999998</v>
      </c>
      <c r="E13960" s="20">
        <v>1.84108603</v>
      </c>
      <c r="F13960" s="20">
        <v>17.736690469999999</v>
      </c>
      <c r="G13960" s="20">
        <v>20.316786350000001</v>
      </c>
    </row>
    <row r="13961" spans="1:7" x14ac:dyDescent="0.2">
      <c r="A13961" s="27">
        <v>44317</v>
      </c>
      <c r="B13961" s="20" t="s">
        <v>37</v>
      </c>
      <c r="C13961" s="20" t="s">
        <v>16</v>
      </c>
      <c r="D13961" s="20">
        <v>0</v>
      </c>
      <c r="E13961" s="20">
        <v>1.58304625</v>
      </c>
      <c r="F13961" s="20">
        <v>0</v>
      </c>
      <c r="G13961" s="20">
        <v>17.335338480000001</v>
      </c>
    </row>
    <row r="13962" spans="1:7" x14ac:dyDescent="0.2">
      <c r="A13962" s="27">
        <v>44317</v>
      </c>
      <c r="B13962" s="20" t="s">
        <v>37</v>
      </c>
      <c r="C13962" s="20" t="s">
        <v>18</v>
      </c>
      <c r="D13962" s="20">
        <v>0.42980116000000002</v>
      </c>
      <c r="E13962" s="20">
        <v>3.51150517</v>
      </c>
      <c r="F13962" s="20">
        <v>11.604631449999999</v>
      </c>
      <c r="G13962" s="20">
        <v>20.784835350000002</v>
      </c>
    </row>
    <row r="13963" spans="1:7" x14ac:dyDescent="0.2">
      <c r="A13963" s="27">
        <v>44317</v>
      </c>
      <c r="B13963" s="20" t="s">
        <v>37</v>
      </c>
      <c r="C13963" s="20" t="s">
        <v>19</v>
      </c>
      <c r="D13963" s="20">
        <v>8.8604929999999998E-2</v>
      </c>
      <c r="E13963" s="20">
        <v>1.31923956</v>
      </c>
      <c r="F13963" s="20">
        <v>0.88604932999999997</v>
      </c>
      <c r="G13963" s="20">
        <v>14.843848879999999</v>
      </c>
    </row>
    <row r="13964" spans="1:7" x14ac:dyDescent="0.2">
      <c r="A13964" s="27">
        <v>44317</v>
      </c>
      <c r="B13964" s="20" t="s">
        <v>37</v>
      </c>
      <c r="C13964" s="20" t="s">
        <v>20</v>
      </c>
      <c r="D13964" s="20">
        <v>0</v>
      </c>
      <c r="E13964" s="20">
        <v>2.2207048999999999</v>
      </c>
      <c r="F13964" s="20">
        <v>0</v>
      </c>
      <c r="G13964" s="20">
        <v>19.024924850000001</v>
      </c>
    </row>
    <row r="13965" spans="1:7" x14ac:dyDescent="0.2">
      <c r="A13965" s="27">
        <v>44317</v>
      </c>
      <c r="B13965" s="20" t="s">
        <v>37</v>
      </c>
      <c r="C13965" s="20" t="s">
        <v>21</v>
      </c>
      <c r="D13965" s="20">
        <v>0.14475941000000001</v>
      </c>
      <c r="E13965" s="20">
        <v>1.96763749</v>
      </c>
      <c r="F13965" s="20">
        <v>10.13315862</v>
      </c>
      <c r="G13965" s="20">
        <v>19.30388404</v>
      </c>
    </row>
    <row r="13966" spans="1:7" x14ac:dyDescent="0.2">
      <c r="A13966" s="27">
        <v>44317</v>
      </c>
      <c r="B13966" s="20" t="s">
        <v>37</v>
      </c>
      <c r="C13966" s="20" t="s">
        <v>22</v>
      </c>
      <c r="D13966" s="20">
        <v>0</v>
      </c>
      <c r="E13966" s="20">
        <v>0.41379841000000001</v>
      </c>
      <c r="F13966" s="20">
        <v>0</v>
      </c>
      <c r="G13966" s="20">
        <v>0.82759682000000001</v>
      </c>
    </row>
    <row r="13967" spans="1:7" x14ac:dyDescent="0.2">
      <c r="A13967" s="27">
        <v>44317</v>
      </c>
      <c r="B13967" s="20" t="s">
        <v>37</v>
      </c>
      <c r="C13967" s="20" t="s">
        <v>23</v>
      </c>
      <c r="D13967" s="20">
        <v>0</v>
      </c>
      <c r="E13967" s="20">
        <v>0.16321114</v>
      </c>
      <c r="F13967" s="20">
        <v>0</v>
      </c>
      <c r="G13967" s="20">
        <v>0.65284454999999997</v>
      </c>
    </row>
    <row r="13968" spans="1:7" x14ac:dyDescent="0.2">
      <c r="A13968" s="27">
        <v>44317</v>
      </c>
      <c r="B13968" s="20" t="s">
        <v>37</v>
      </c>
      <c r="C13968" s="20" t="s">
        <v>25</v>
      </c>
      <c r="D13968" s="20">
        <v>0</v>
      </c>
      <c r="E13968" s="20">
        <v>0.76176964999999996</v>
      </c>
      <c r="F13968" s="20">
        <v>0</v>
      </c>
      <c r="G13968" s="20">
        <v>3.58447783</v>
      </c>
    </row>
    <row r="13969" spans="1:7" x14ac:dyDescent="0.2">
      <c r="A13969" s="27">
        <v>44317</v>
      </c>
      <c r="B13969" s="20" t="s">
        <v>37</v>
      </c>
      <c r="C13969" s="20" t="s">
        <v>26</v>
      </c>
      <c r="D13969" s="20">
        <v>0</v>
      </c>
      <c r="E13969" s="20">
        <v>2.7013284</v>
      </c>
      <c r="F13969" s="20">
        <v>0</v>
      </c>
      <c r="G13969" s="20">
        <v>26.010317350000001</v>
      </c>
    </row>
    <row r="13970" spans="1:7" x14ac:dyDescent="0.2">
      <c r="A13970" s="27">
        <v>44317</v>
      </c>
      <c r="B13970" s="20" t="s">
        <v>37</v>
      </c>
      <c r="C13970" s="20" t="s">
        <v>27</v>
      </c>
      <c r="D13970" s="20">
        <v>0</v>
      </c>
      <c r="E13970" s="20">
        <v>0.23763291</v>
      </c>
      <c r="F13970" s="20">
        <v>0</v>
      </c>
      <c r="G13970" s="20">
        <v>3.5644935800000002</v>
      </c>
    </row>
    <row r="13971" spans="1:7" x14ac:dyDescent="0.2">
      <c r="A13971" s="27">
        <v>44317</v>
      </c>
      <c r="B13971" s="20" t="s">
        <v>37</v>
      </c>
      <c r="C13971" s="20" t="s">
        <v>29</v>
      </c>
      <c r="D13971" s="20">
        <v>0.56403006</v>
      </c>
      <c r="E13971" s="20">
        <v>0.81520057999999995</v>
      </c>
      <c r="F13971" s="20">
        <v>21.433142329999999</v>
      </c>
      <c r="G13971" s="20">
        <v>6.4025927100000004</v>
      </c>
    </row>
    <row r="13972" spans="1:7" x14ac:dyDescent="0.2">
      <c r="A13972" s="27">
        <v>44317</v>
      </c>
      <c r="B13972" s="20" t="s">
        <v>37</v>
      </c>
      <c r="C13972" s="20" t="s">
        <v>30</v>
      </c>
      <c r="D13972" s="20">
        <v>0.83613537000000004</v>
      </c>
      <c r="E13972" s="20">
        <v>0.87163168999999996</v>
      </c>
      <c r="F13972" s="20">
        <v>19.78291947</v>
      </c>
      <c r="G13972" s="20">
        <v>6.4140872800000004</v>
      </c>
    </row>
    <row r="13973" spans="1:7" x14ac:dyDescent="0.2">
      <c r="A13973" s="27">
        <v>44317</v>
      </c>
      <c r="B13973" s="20" t="s">
        <v>37</v>
      </c>
      <c r="C13973" s="20" t="s">
        <v>31</v>
      </c>
      <c r="D13973" s="20">
        <v>0.60595896999999999</v>
      </c>
      <c r="E13973" s="20">
        <v>1.77776081</v>
      </c>
      <c r="F13973" s="20">
        <v>24.238358810000001</v>
      </c>
      <c r="G13973" s="20">
        <v>9.8010365400000001</v>
      </c>
    </row>
    <row r="13974" spans="1:7" x14ac:dyDescent="0.2">
      <c r="A13974" s="27">
        <v>44317</v>
      </c>
      <c r="B13974" s="20" t="s">
        <v>37</v>
      </c>
      <c r="C13974" s="20" t="s">
        <v>32</v>
      </c>
      <c r="D13974" s="20">
        <v>0</v>
      </c>
      <c r="E13974" s="20">
        <v>2.4448574000000001</v>
      </c>
      <c r="F13974" s="20">
        <v>0</v>
      </c>
      <c r="G13974" s="20">
        <v>22.495529220000002</v>
      </c>
    </row>
    <row r="13975" spans="1:7" x14ac:dyDescent="0.2">
      <c r="A13975" s="27">
        <v>44409</v>
      </c>
      <c r="B13975" s="20" t="s">
        <v>38</v>
      </c>
      <c r="C13975" s="20" t="s">
        <v>14</v>
      </c>
      <c r="D13975" s="20">
        <v>76.701924610000006</v>
      </c>
      <c r="E13975" s="20">
        <v>7.4255880799999998</v>
      </c>
      <c r="F13975" s="20">
        <v>3273.7152387199999</v>
      </c>
      <c r="G13975" s="20">
        <v>165.34526506</v>
      </c>
    </row>
    <row r="13976" spans="1:7" x14ac:dyDescent="0.2">
      <c r="A13976" s="27">
        <v>44409</v>
      </c>
      <c r="B13976" s="20" t="s">
        <v>38</v>
      </c>
      <c r="C13976" s="20" t="s">
        <v>15</v>
      </c>
      <c r="D13976" s="20">
        <v>230.50219264</v>
      </c>
      <c r="E13976" s="20">
        <v>7.0158164999999997</v>
      </c>
      <c r="F13976" s="20">
        <v>9976.2853752200008</v>
      </c>
      <c r="G13976" s="20">
        <v>158.10034085999999</v>
      </c>
    </row>
    <row r="13977" spans="1:7" x14ac:dyDescent="0.2">
      <c r="A13977" s="27">
        <v>44409</v>
      </c>
      <c r="B13977" s="20" t="s">
        <v>38</v>
      </c>
      <c r="C13977" s="20" t="s">
        <v>16</v>
      </c>
      <c r="D13977" s="20">
        <v>616.66987039000003</v>
      </c>
      <c r="E13977" s="20">
        <v>68.02028799</v>
      </c>
      <c r="F13977" s="20">
        <v>23880.77688732</v>
      </c>
      <c r="G13977" s="20">
        <v>1432.9485273400001</v>
      </c>
    </row>
    <row r="13978" spans="1:7" x14ac:dyDescent="0.2">
      <c r="A13978" s="27">
        <v>44409</v>
      </c>
      <c r="B13978" s="20" t="s">
        <v>38</v>
      </c>
      <c r="C13978" s="20" t="s">
        <v>17</v>
      </c>
      <c r="D13978" s="20">
        <v>115.68763586</v>
      </c>
      <c r="E13978" s="20">
        <v>7.0760134900000002</v>
      </c>
      <c r="F13978" s="20">
        <v>4261.0815058999997</v>
      </c>
      <c r="G13978" s="20">
        <v>172.29896038000001</v>
      </c>
    </row>
    <row r="13979" spans="1:7" x14ac:dyDescent="0.2">
      <c r="A13979" s="27">
        <v>44409</v>
      </c>
      <c r="B13979" s="20" t="s">
        <v>38</v>
      </c>
      <c r="C13979" s="20" t="s">
        <v>18</v>
      </c>
      <c r="D13979" s="20">
        <v>544.80662232999998</v>
      </c>
      <c r="E13979" s="20">
        <v>30.280419089999999</v>
      </c>
      <c r="F13979" s="20">
        <v>21282.442985739999</v>
      </c>
      <c r="G13979" s="20">
        <v>614.63745158999996</v>
      </c>
    </row>
    <row r="13980" spans="1:7" x14ac:dyDescent="0.2">
      <c r="A13980" s="27">
        <v>44409</v>
      </c>
      <c r="B13980" s="20" t="s">
        <v>38</v>
      </c>
      <c r="C13980" s="20" t="s">
        <v>19</v>
      </c>
      <c r="D13980" s="20">
        <v>236.74478113999999</v>
      </c>
      <c r="E13980" s="20">
        <v>25.750918649999999</v>
      </c>
      <c r="F13980" s="20">
        <v>9138.6407345600001</v>
      </c>
      <c r="G13980" s="20">
        <v>489.74631786999998</v>
      </c>
    </row>
    <row r="13981" spans="1:7" x14ac:dyDescent="0.2">
      <c r="A13981" s="27">
        <v>44409</v>
      </c>
      <c r="B13981" s="20" t="s">
        <v>38</v>
      </c>
      <c r="C13981" s="20" t="s">
        <v>20</v>
      </c>
      <c r="D13981" s="20">
        <v>457.01989273999999</v>
      </c>
      <c r="E13981" s="20">
        <v>228.71276114</v>
      </c>
      <c r="F13981" s="20">
        <v>17045.8113577</v>
      </c>
      <c r="G13981" s="20">
        <v>4475.0139493200004</v>
      </c>
    </row>
    <row r="13982" spans="1:7" x14ac:dyDescent="0.2">
      <c r="A13982" s="27">
        <v>44409</v>
      </c>
      <c r="B13982" s="20" t="s">
        <v>38</v>
      </c>
      <c r="C13982" s="20" t="s">
        <v>21</v>
      </c>
      <c r="D13982" s="20">
        <v>171.85043637999999</v>
      </c>
      <c r="E13982" s="20">
        <v>85.423597599999994</v>
      </c>
      <c r="F13982" s="20">
        <v>5406.3192159099999</v>
      </c>
      <c r="G13982" s="20">
        <v>1432.02939016</v>
      </c>
    </row>
    <row r="13983" spans="1:7" x14ac:dyDescent="0.2">
      <c r="A13983" s="27">
        <v>44409</v>
      </c>
      <c r="B13983" s="20" t="s">
        <v>38</v>
      </c>
      <c r="C13983" s="20" t="s">
        <v>22</v>
      </c>
      <c r="D13983" s="20">
        <v>332.36478081000001</v>
      </c>
      <c r="E13983" s="20">
        <v>41.487663019999999</v>
      </c>
      <c r="F13983" s="20">
        <v>13106.574440079999</v>
      </c>
      <c r="G13983" s="20">
        <v>751.65833916999998</v>
      </c>
    </row>
    <row r="13984" spans="1:7" x14ac:dyDescent="0.2">
      <c r="A13984" s="27">
        <v>44409</v>
      </c>
      <c r="B13984" s="20" t="s">
        <v>38</v>
      </c>
      <c r="C13984" s="20" t="s">
        <v>23</v>
      </c>
      <c r="D13984" s="20">
        <v>118.04923263000001</v>
      </c>
      <c r="E13984" s="20">
        <v>18.044030500000002</v>
      </c>
      <c r="F13984" s="20">
        <v>4559.5330118600004</v>
      </c>
      <c r="G13984" s="20">
        <v>342.98164122999998</v>
      </c>
    </row>
    <row r="13985" spans="1:7" x14ac:dyDescent="0.2">
      <c r="A13985" s="27">
        <v>44409</v>
      </c>
      <c r="B13985" s="20" t="s">
        <v>38</v>
      </c>
      <c r="C13985" s="20" t="s">
        <v>24</v>
      </c>
      <c r="D13985" s="20">
        <v>364.10312995999999</v>
      </c>
      <c r="E13985" s="20">
        <v>59.15709828</v>
      </c>
      <c r="F13985" s="20">
        <v>14105.571017599999</v>
      </c>
      <c r="G13985" s="20">
        <v>1278.8688947000001</v>
      </c>
    </row>
    <row r="13986" spans="1:7" x14ac:dyDescent="0.2">
      <c r="A13986" s="27">
        <v>44409</v>
      </c>
      <c r="B13986" s="20" t="s">
        <v>38</v>
      </c>
      <c r="C13986" s="20" t="s">
        <v>25</v>
      </c>
      <c r="D13986" s="20">
        <v>123.44636153</v>
      </c>
      <c r="E13986" s="20">
        <v>17.225189369999999</v>
      </c>
      <c r="F13986" s="20">
        <v>4838.7262178199999</v>
      </c>
      <c r="G13986" s="20">
        <v>396.22361635999999</v>
      </c>
    </row>
    <row r="13987" spans="1:7" x14ac:dyDescent="0.2">
      <c r="A13987" s="27">
        <v>44409</v>
      </c>
      <c r="B13987" s="20" t="s">
        <v>38</v>
      </c>
      <c r="C13987" s="20" t="s">
        <v>26</v>
      </c>
      <c r="D13987" s="20">
        <v>672.44979656999999</v>
      </c>
      <c r="E13987" s="20">
        <v>107.72564749999999</v>
      </c>
      <c r="F13987" s="20">
        <v>26446.983686889998</v>
      </c>
      <c r="G13987" s="20">
        <v>2390.52189843</v>
      </c>
    </row>
    <row r="13988" spans="1:7" x14ac:dyDescent="0.2">
      <c r="A13988" s="27">
        <v>44409</v>
      </c>
      <c r="B13988" s="20" t="s">
        <v>38</v>
      </c>
      <c r="C13988" s="20" t="s">
        <v>27</v>
      </c>
      <c r="D13988" s="20">
        <v>144.4358545</v>
      </c>
      <c r="E13988" s="20">
        <v>42.342137559999998</v>
      </c>
      <c r="F13988" s="20">
        <v>5438.0007274899999</v>
      </c>
      <c r="G13988" s="20">
        <v>879.79524876000005</v>
      </c>
    </row>
    <row r="13989" spans="1:7" x14ac:dyDescent="0.2">
      <c r="A13989" s="27">
        <v>44409</v>
      </c>
      <c r="B13989" s="20" t="s">
        <v>38</v>
      </c>
      <c r="C13989" s="20" t="s">
        <v>28</v>
      </c>
      <c r="D13989" s="20">
        <v>683.73238199000002</v>
      </c>
      <c r="E13989" s="20">
        <v>99.687631179999997</v>
      </c>
      <c r="F13989" s="20">
        <v>24732.40329654</v>
      </c>
      <c r="G13989" s="20">
        <v>2151.50932625</v>
      </c>
    </row>
    <row r="13990" spans="1:7" x14ac:dyDescent="0.2">
      <c r="A13990" s="27">
        <v>44409</v>
      </c>
      <c r="B13990" s="20" t="s">
        <v>38</v>
      </c>
      <c r="C13990" s="20" t="s">
        <v>29</v>
      </c>
      <c r="D13990" s="20">
        <v>601.07440933999999</v>
      </c>
      <c r="E13990" s="20">
        <v>273.38796772000001</v>
      </c>
      <c r="F13990" s="20">
        <v>23630.909201480001</v>
      </c>
      <c r="G13990" s="20">
        <v>6025.0511134400003</v>
      </c>
    </row>
    <row r="13991" spans="1:7" x14ac:dyDescent="0.2">
      <c r="A13991" s="27">
        <v>44409</v>
      </c>
      <c r="B13991" s="20" t="s">
        <v>38</v>
      </c>
      <c r="C13991" s="20" t="s">
        <v>30</v>
      </c>
      <c r="D13991" s="20">
        <v>825.65684210999996</v>
      </c>
      <c r="E13991" s="20">
        <v>518.13683798</v>
      </c>
      <c r="F13991" s="20">
        <v>30113.599245540001</v>
      </c>
      <c r="G13991" s="20">
        <v>11045.78416006</v>
      </c>
    </row>
    <row r="13992" spans="1:7" x14ac:dyDescent="0.2">
      <c r="A13992" s="27">
        <v>44409</v>
      </c>
      <c r="B13992" s="20" t="s">
        <v>38</v>
      </c>
      <c r="C13992" s="20" t="s">
        <v>31</v>
      </c>
      <c r="D13992" s="20">
        <v>74.292206809999996</v>
      </c>
      <c r="E13992" s="20">
        <v>16.408585609999999</v>
      </c>
      <c r="F13992" s="20">
        <v>2598.74526049</v>
      </c>
      <c r="G13992" s="20">
        <v>251.58777846000001</v>
      </c>
    </row>
    <row r="13993" spans="1:7" x14ac:dyDescent="0.2">
      <c r="A13993" s="27">
        <v>44409</v>
      </c>
      <c r="B13993" s="20" t="s">
        <v>38</v>
      </c>
      <c r="C13993" s="20" t="s">
        <v>32</v>
      </c>
      <c r="D13993" s="20">
        <v>227.61475135000001</v>
      </c>
      <c r="E13993" s="20">
        <v>49.387728469999999</v>
      </c>
      <c r="F13993" s="20">
        <v>8515.4377746600003</v>
      </c>
      <c r="G13993" s="20">
        <v>874.65161264000005</v>
      </c>
    </row>
    <row r="13994" spans="1:7" x14ac:dyDescent="0.2">
      <c r="A13994" s="27">
        <v>44409</v>
      </c>
      <c r="B13994" s="20" t="s">
        <v>39</v>
      </c>
      <c r="C13994" s="20" t="s">
        <v>14</v>
      </c>
      <c r="D13994" s="20">
        <v>30.74729902</v>
      </c>
      <c r="E13994" s="20">
        <v>20.962660039999999</v>
      </c>
      <c r="F13994" s="20">
        <v>1269.5374746</v>
      </c>
      <c r="G13994" s="20">
        <v>352.51111206000002</v>
      </c>
    </row>
    <row r="13995" spans="1:7" x14ac:dyDescent="0.2">
      <c r="A13995" s="27">
        <v>44409</v>
      </c>
      <c r="B13995" s="20" t="s">
        <v>39</v>
      </c>
      <c r="C13995" s="20" t="s">
        <v>15</v>
      </c>
      <c r="D13995" s="20">
        <v>26.267461560000001</v>
      </c>
      <c r="E13995" s="20">
        <v>3.8191618300000001</v>
      </c>
      <c r="F13995" s="20">
        <v>1148.5356360999999</v>
      </c>
      <c r="G13995" s="20">
        <v>84.012120609999997</v>
      </c>
    </row>
    <row r="13996" spans="1:7" x14ac:dyDescent="0.2">
      <c r="A13996" s="27">
        <v>44409</v>
      </c>
      <c r="B13996" s="20" t="s">
        <v>39</v>
      </c>
      <c r="C13996" s="20" t="s">
        <v>16</v>
      </c>
      <c r="D13996" s="20">
        <v>72.817956179999996</v>
      </c>
      <c r="E13996" s="20">
        <v>66.692961920000002</v>
      </c>
      <c r="F13996" s="20">
        <v>2746.7097352599999</v>
      </c>
      <c r="G13996" s="20">
        <v>1054.6784689900001</v>
      </c>
    </row>
    <row r="13997" spans="1:7" x14ac:dyDescent="0.2">
      <c r="A13997" s="27">
        <v>44409</v>
      </c>
      <c r="B13997" s="20" t="s">
        <v>39</v>
      </c>
      <c r="C13997" s="20" t="s">
        <v>17</v>
      </c>
      <c r="D13997" s="20">
        <v>13.843020750000001</v>
      </c>
      <c r="E13997" s="20">
        <v>2.1621298200000001</v>
      </c>
      <c r="F13997" s="20">
        <v>632.98641401999998</v>
      </c>
      <c r="G13997" s="20">
        <v>32.286438169999997</v>
      </c>
    </row>
    <row r="13998" spans="1:7" x14ac:dyDescent="0.2">
      <c r="A13998" s="27">
        <v>44409</v>
      </c>
      <c r="B13998" s="20" t="s">
        <v>39</v>
      </c>
      <c r="C13998" s="20" t="s">
        <v>18</v>
      </c>
      <c r="D13998" s="20">
        <v>99.711037939999997</v>
      </c>
      <c r="E13998" s="20">
        <v>39.241298729999997</v>
      </c>
      <c r="F13998" s="20">
        <v>3488.3689202599999</v>
      </c>
      <c r="G13998" s="20">
        <v>558.98079671000005</v>
      </c>
    </row>
    <row r="13999" spans="1:7" x14ac:dyDescent="0.2">
      <c r="A13999" s="27">
        <v>44409</v>
      </c>
      <c r="B13999" s="20" t="s">
        <v>39</v>
      </c>
      <c r="C13999" s="20" t="s">
        <v>19</v>
      </c>
      <c r="D13999" s="20">
        <v>23.16357863</v>
      </c>
      <c r="E13999" s="20">
        <v>25.92996625</v>
      </c>
      <c r="F13999" s="20">
        <v>917.69473160999996</v>
      </c>
      <c r="G13999" s="20">
        <v>420.42904937999998</v>
      </c>
    </row>
    <row r="14000" spans="1:7" x14ac:dyDescent="0.2">
      <c r="A14000" s="27">
        <v>44409</v>
      </c>
      <c r="B14000" s="20" t="s">
        <v>39</v>
      </c>
      <c r="C14000" s="20" t="s">
        <v>20</v>
      </c>
      <c r="D14000" s="20">
        <v>57.809245799999999</v>
      </c>
      <c r="E14000" s="20">
        <v>326.61460563999998</v>
      </c>
      <c r="F14000" s="20">
        <v>1950.4221258</v>
      </c>
      <c r="G14000" s="20">
        <v>4223.0216574899996</v>
      </c>
    </row>
    <row r="14001" spans="1:7" x14ac:dyDescent="0.2">
      <c r="A14001" s="27">
        <v>44409</v>
      </c>
      <c r="B14001" s="20" t="s">
        <v>39</v>
      </c>
      <c r="C14001" s="20" t="s">
        <v>21</v>
      </c>
      <c r="D14001" s="20">
        <v>68.493012230000005</v>
      </c>
      <c r="E14001" s="20">
        <v>394.72682053</v>
      </c>
      <c r="F14001" s="20">
        <v>2008.2046663599999</v>
      </c>
      <c r="G14001" s="20">
        <v>4588.4212526199999</v>
      </c>
    </row>
    <row r="14002" spans="1:7" x14ac:dyDescent="0.2">
      <c r="A14002" s="27">
        <v>44409</v>
      </c>
      <c r="B14002" s="20" t="s">
        <v>39</v>
      </c>
      <c r="C14002" s="20" t="s">
        <v>22</v>
      </c>
      <c r="D14002" s="20">
        <v>68.856146480000007</v>
      </c>
      <c r="E14002" s="20">
        <v>59.94386076</v>
      </c>
      <c r="F14002" s="20">
        <v>2752.0937148899998</v>
      </c>
      <c r="G14002" s="20">
        <v>914.11144087000002</v>
      </c>
    </row>
    <row r="14003" spans="1:7" x14ac:dyDescent="0.2">
      <c r="A14003" s="27">
        <v>44409</v>
      </c>
      <c r="B14003" s="20" t="s">
        <v>39</v>
      </c>
      <c r="C14003" s="20" t="s">
        <v>23</v>
      </c>
      <c r="D14003" s="20">
        <v>7.81185566</v>
      </c>
      <c r="E14003" s="20">
        <v>9.9471644000000001</v>
      </c>
      <c r="F14003" s="20">
        <v>321.45421411000001</v>
      </c>
      <c r="G14003" s="20">
        <v>123.69401468</v>
      </c>
    </row>
    <row r="14004" spans="1:7" x14ac:dyDescent="0.2">
      <c r="A14004" s="27">
        <v>44409</v>
      </c>
      <c r="B14004" s="20" t="s">
        <v>39</v>
      </c>
      <c r="C14004" s="20" t="s">
        <v>24</v>
      </c>
      <c r="D14004" s="20">
        <v>20.417384559999999</v>
      </c>
      <c r="E14004" s="20">
        <v>10.17912462</v>
      </c>
      <c r="F14004" s="20">
        <v>709.78353503000005</v>
      </c>
      <c r="G14004" s="20">
        <v>158.39605638</v>
      </c>
    </row>
    <row r="14005" spans="1:7" x14ac:dyDescent="0.2">
      <c r="A14005" s="27">
        <v>44409</v>
      </c>
      <c r="B14005" s="20" t="s">
        <v>39</v>
      </c>
      <c r="C14005" s="20" t="s">
        <v>25</v>
      </c>
      <c r="D14005" s="20">
        <v>11.38183401</v>
      </c>
      <c r="E14005" s="20">
        <v>10.04885612</v>
      </c>
      <c r="F14005" s="20">
        <v>420.82061519000001</v>
      </c>
      <c r="G14005" s="20">
        <v>126.28633456</v>
      </c>
    </row>
    <row r="14006" spans="1:7" x14ac:dyDescent="0.2">
      <c r="A14006" s="27">
        <v>44409</v>
      </c>
      <c r="B14006" s="20" t="s">
        <v>39</v>
      </c>
      <c r="C14006" s="20" t="s">
        <v>26</v>
      </c>
      <c r="D14006" s="20">
        <v>50.747389550000001</v>
      </c>
      <c r="E14006" s="20">
        <v>62.265100820000001</v>
      </c>
      <c r="F14006" s="20">
        <v>1924.8913658700001</v>
      </c>
      <c r="G14006" s="20">
        <v>989.96545720999995</v>
      </c>
    </row>
    <row r="14007" spans="1:7" x14ac:dyDescent="0.2">
      <c r="A14007" s="27">
        <v>44409</v>
      </c>
      <c r="B14007" s="20" t="s">
        <v>39</v>
      </c>
      <c r="C14007" s="20" t="s">
        <v>27</v>
      </c>
      <c r="D14007" s="20">
        <v>47.425436759999997</v>
      </c>
      <c r="E14007" s="20">
        <v>55.123251340000003</v>
      </c>
      <c r="F14007" s="20">
        <v>1563.9921326799999</v>
      </c>
      <c r="G14007" s="20">
        <v>820.30013846999998</v>
      </c>
    </row>
    <row r="14008" spans="1:7" x14ac:dyDescent="0.2">
      <c r="A14008" s="27">
        <v>44409</v>
      </c>
      <c r="B14008" s="20" t="s">
        <v>39</v>
      </c>
      <c r="C14008" s="20" t="s">
        <v>28</v>
      </c>
      <c r="D14008" s="20">
        <v>57.720179119999997</v>
      </c>
      <c r="E14008" s="20">
        <v>36.131452330000002</v>
      </c>
      <c r="F14008" s="20">
        <v>2262.5751967800002</v>
      </c>
      <c r="G14008" s="20">
        <v>594.41174609999996</v>
      </c>
    </row>
    <row r="14009" spans="1:7" x14ac:dyDescent="0.2">
      <c r="A14009" s="27">
        <v>44409</v>
      </c>
      <c r="B14009" s="20" t="s">
        <v>39</v>
      </c>
      <c r="C14009" s="20" t="s">
        <v>29</v>
      </c>
      <c r="D14009" s="20">
        <v>33.293012920000002</v>
      </c>
      <c r="E14009" s="20">
        <v>144.40680248000001</v>
      </c>
      <c r="F14009" s="20">
        <v>1142.43188695</v>
      </c>
      <c r="G14009" s="20">
        <v>1667.98461733</v>
      </c>
    </row>
    <row r="14010" spans="1:7" x14ac:dyDescent="0.2">
      <c r="A14010" s="27">
        <v>44409</v>
      </c>
      <c r="B14010" s="20" t="s">
        <v>39</v>
      </c>
      <c r="C14010" s="20" t="s">
        <v>30</v>
      </c>
      <c r="D14010" s="20">
        <v>94.155291779999999</v>
      </c>
      <c r="E14010" s="20">
        <v>240.55765176</v>
      </c>
      <c r="F14010" s="20">
        <v>3589.8915077699999</v>
      </c>
      <c r="G14010" s="20">
        <v>3833.6169732600001</v>
      </c>
    </row>
    <row r="14011" spans="1:7" x14ac:dyDescent="0.2">
      <c r="A14011" s="27">
        <v>44409</v>
      </c>
      <c r="B14011" s="20" t="s">
        <v>39</v>
      </c>
      <c r="C14011" s="20" t="s">
        <v>31</v>
      </c>
      <c r="D14011" s="20">
        <v>10.939871220000001</v>
      </c>
      <c r="E14011" s="20">
        <v>52.831199099999999</v>
      </c>
      <c r="F14011" s="20">
        <v>302.06474825999999</v>
      </c>
      <c r="G14011" s="20">
        <v>514.15770361</v>
      </c>
    </row>
    <row r="14012" spans="1:7" x14ac:dyDescent="0.2">
      <c r="A14012" s="27">
        <v>44409</v>
      </c>
      <c r="B14012" s="20" t="s">
        <v>39</v>
      </c>
      <c r="C14012" s="20" t="s">
        <v>32</v>
      </c>
      <c r="D14012" s="20">
        <v>21.458455659999998</v>
      </c>
      <c r="E14012" s="20">
        <v>48.860233520000001</v>
      </c>
      <c r="F14012" s="20">
        <v>566.33384087000002</v>
      </c>
      <c r="G14012" s="20">
        <v>596.53024802000004</v>
      </c>
    </row>
    <row r="14013" spans="1:7" x14ac:dyDescent="0.2">
      <c r="A14013" s="27">
        <v>44409</v>
      </c>
      <c r="B14013" s="20" t="s">
        <v>33</v>
      </c>
      <c r="C14013" s="20" t="s">
        <v>14</v>
      </c>
      <c r="D14013" s="20">
        <v>22.63534211</v>
      </c>
      <c r="E14013" s="20">
        <v>3.75733585</v>
      </c>
      <c r="F14013" s="20">
        <v>1071.2984951200001</v>
      </c>
      <c r="G14013" s="20">
        <v>44.473849010000002</v>
      </c>
    </row>
    <row r="14014" spans="1:7" x14ac:dyDescent="0.2">
      <c r="A14014" s="27">
        <v>44409</v>
      </c>
      <c r="B14014" s="20" t="s">
        <v>33</v>
      </c>
      <c r="C14014" s="20" t="s">
        <v>15</v>
      </c>
      <c r="D14014" s="20">
        <v>0</v>
      </c>
      <c r="E14014" s="20">
        <v>0.75627325999999995</v>
      </c>
      <c r="F14014" s="20">
        <v>0</v>
      </c>
      <c r="G14014" s="20">
        <v>10.883574319999999</v>
      </c>
    </row>
    <row r="14015" spans="1:7" x14ac:dyDescent="0.2">
      <c r="A14015" s="27">
        <v>44409</v>
      </c>
      <c r="B14015" s="20" t="s">
        <v>33</v>
      </c>
      <c r="C14015" s="20" t="s">
        <v>16</v>
      </c>
      <c r="D14015" s="20">
        <v>46.861930989999998</v>
      </c>
      <c r="E14015" s="20">
        <v>9.2255395599999996</v>
      </c>
      <c r="F14015" s="20">
        <v>2249.3455175899999</v>
      </c>
      <c r="G14015" s="20">
        <v>191.04244559</v>
      </c>
    </row>
    <row r="14016" spans="1:7" x14ac:dyDescent="0.2">
      <c r="A14016" s="27">
        <v>44409</v>
      </c>
      <c r="B14016" s="20" t="s">
        <v>33</v>
      </c>
      <c r="C14016" s="20" t="s">
        <v>17</v>
      </c>
      <c r="D14016" s="20">
        <v>1.8972294199999999</v>
      </c>
      <c r="E14016" s="20">
        <v>0.78693829999999998</v>
      </c>
      <c r="F14016" s="20">
        <v>91.624868199999995</v>
      </c>
      <c r="G14016" s="20">
        <v>12.120677880000001</v>
      </c>
    </row>
    <row r="14017" spans="1:7" x14ac:dyDescent="0.2">
      <c r="A14017" s="27">
        <v>44409</v>
      </c>
      <c r="B14017" s="20" t="s">
        <v>33</v>
      </c>
      <c r="C14017" s="20" t="s">
        <v>18</v>
      </c>
      <c r="D14017" s="20">
        <v>82.625776860000002</v>
      </c>
      <c r="E14017" s="20">
        <v>12.09716665</v>
      </c>
      <c r="F14017" s="20">
        <v>3578.0141714199999</v>
      </c>
      <c r="G14017" s="20">
        <v>144.42565257999999</v>
      </c>
    </row>
    <row r="14018" spans="1:7" x14ac:dyDescent="0.2">
      <c r="A14018" s="27">
        <v>44409</v>
      </c>
      <c r="B14018" s="20" t="s">
        <v>33</v>
      </c>
      <c r="C14018" s="20" t="s">
        <v>19</v>
      </c>
      <c r="D14018" s="20">
        <v>19.452222240000001</v>
      </c>
      <c r="E14018" s="20">
        <v>5.0998191500000001</v>
      </c>
      <c r="F14018" s="20">
        <v>857.89881706000006</v>
      </c>
      <c r="G14018" s="20">
        <v>112.43117608999999</v>
      </c>
    </row>
    <row r="14019" spans="1:7" x14ac:dyDescent="0.2">
      <c r="A14019" s="27">
        <v>44409</v>
      </c>
      <c r="B14019" s="20" t="s">
        <v>33</v>
      </c>
      <c r="C14019" s="20" t="s">
        <v>20</v>
      </c>
      <c r="D14019" s="20">
        <v>49.132217920000002</v>
      </c>
      <c r="E14019" s="20">
        <v>7.6296311499999998</v>
      </c>
      <c r="F14019" s="20">
        <v>2308.8567903500002</v>
      </c>
      <c r="G14019" s="20">
        <v>125.8285253</v>
      </c>
    </row>
    <row r="14020" spans="1:7" x14ac:dyDescent="0.2">
      <c r="A14020" s="27">
        <v>44409</v>
      </c>
      <c r="B14020" s="20" t="s">
        <v>33</v>
      </c>
      <c r="C14020" s="20" t="s">
        <v>21</v>
      </c>
      <c r="D14020" s="20">
        <v>20.840144009999999</v>
      </c>
      <c r="E14020" s="20">
        <v>8.0437948299999995</v>
      </c>
      <c r="F14020" s="20">
        <v>756.84100135000006</v>
      </c>
      <c r="G14020" s="20">
        <v>122.09313047000001</v>
      </c>
    </row>
    <row r="14021" spans="1:7" x14ac:dyDescent="0.2">
      <c r="A14021" s="27">
        <v>44409</v>
      </c>
      <c r="B14021" s="20" t="s">
        <v>33</v>
      </c>
      <c r="C14021" s="20" t="s">
        <v>22</v>
      </c>
      <c r="D14021" s="20">
        <v>16.380166249999998</v>
      </c>
      <c r="E14021" s="20">
        <v>5.9853273199999997</v>
      </c>
      <c r="F14021" s="20">
        <v>786.68099201999996</v>
      </c>
      <c r="G14021" s="20">
        <v>116.79743847</v>
      </c>
    </row>
    <row r="14022" spans="1:7" x14ac:dyDescent="0.2">
      <c r="A14022" s="27">
        <v>44409</v>
      </c>
      <c r="B14022" s="20" t="s">
        <v>33</v>
      </c>
      <c r="C14022" s="20" t="s">
        <v>23</v>
      </c>
      <c r="D14022" s="20">
        <v>2.7386449800000001</v>
      </c>
      <c r="E14022" s="20">
        <v>1.05737967</v>
      </c>
      <c r="F14022" s="20">
        <v>114.84805828</v>
      </c>
      <c r="G14022" s="20">
        <v>18.449551960000001</v>
      </c>
    </row>
    <row r="14023" spans="1:7" x14ac:dyDescent="0.2">
      <c r="A14023" s="27">
        <v>44409</v>
      </c>
      <c r="B14023" s="20" t="s">
        <v>33</v>
      </c>
      <c r="C14023" s="20" t="s">
        <v>24</v>
      </c>
      <c r="D14023" s="20">
        <v>13.50683107</v>
      </c>
      <c r="E14023" s="20">
        <v>2.2282653799999999</v>
      </c>
      <c r="F14023" s="20">
        <v>649.39558307000004</v>
      </c>
      <c r="G14023" s="20">
        <v>28.70560463</v>
      </c>
    </row>
    <row r="14024" spans="1:7" x14ac:dyDescent="0.2">
      <c r="A14024" s="27">
        <v>44409</v>
      </c>
      <c r="B14024" s="20" t="s">
        <v>33</v>
      </c>
      <c r="C14024" s="20" t="s">
        <v>25</v>
      </c>
      <c r="D14024" s="20">
        <v>20.371295570000001</v>
      </c>
      <c r="E14024" s="20">
        <v>4.6342782900000001</v>
      </c>
      <c r="F14024" s="20">
        <v>826.10264947999997</v>
      </c>
      <c r="G14024" s="20">
        <v>99.943344839999995</v>
      </c>
    </row>
    <row r="14025" spans="1:7" x14ac:dyDescent="0.2">
      <c r="A14025" s="27">
        <v>44409</v>
      </c>
      <c r="B14025" s="20" t="s">
        <v>33</v>
      </c>
      <c r="C14025" s="20" t="s">
        <v>26</v>
      </c>
      <c r="D14025" s="20">
        <v>62.19727142</v>
      </c>
      <c r="E14025" s="20">
        <v>12.584645330000001</v>
      </c>
      <c r="F14025" s="20">
        <v>2848.1502730799998</v>
      </c>
      <c r="G14025" s="20">
        <v>216.23002428000001</v>
      </c>
    </row>
    <row r="14026" spans="1:7" x14ac:dyDescent="0.2">
      <c r="A14026" s="27">
        <v>44409</v>
      </c>
      <c r="B14026" s="20" t="s">
        <v>33</v>
      </c>
      <c r="C14026" s="20" t="s">
        <v>27</v>
      </c>
      <c r="D14026" s="20">
        <v>13.67183999</v>
      </c>
      <c r="E14026" s="20">
        <v>3.0620783199999999</v>
      </c>
      <c r="F14026" s="20">
        <v>519.50567721000004</v>
      </c>
      <c r="G14026" s="20">
        <v>66.764691010000007</v>
      </c>
    </row>
    <row r="14027" spans="1:7" x14ac:dyDescent="0.2">
      <c r="A14027" s="27">
        <v>44409</v>
      </c>
      <c r="B14027" s="20" t="s">
        <v>33</v>
      </c>
      <c r="C14027" s="20" t="s">
        <v>28</v>
      </c>
      <c r="D14027" s="20">
        <v>4.5669086500000002</v>
      </c>
      <c r="E14027" s="20">
        <v>2.2599879700000001</v>
      </c>
      <c r="F14027" s="20">
        <v>202.16530316999999</v>
      </c>
      <c r="G14027" s="20">
        <v>18.33522512</v>
      </c>
    </row>
    <row r="14028" spans="1:7" x14ac:dyDescent="0.2">
      <c r="A14028" s="27">
        <v>44409</v>
      </c>
      <c r="B14028" s="20" t="s">
        <v>33</v>
      </c>
      <c r="C14028" s="20" t="s">
        <v>29</v>
      </c>
      <c r="D14028" s="20">
        <v>14.22269472</v>
      </c>
      <c r="E14028" s="20">
        <v>4.1344564899999998</v>
      </c>
      <c r="F14028" s="20">
        <v>590.48178428000006</v>
      </c>
      <c r="G14028" s="20">
        <v>63.157090949999997</v>
      </c>
    </row>
    <row r="14029" spans="1:7" x14ac:dyDescent="0.2">
      <c r="A14029" s="27">
        <v>44409</v>
      </c>
      <c r="B14029" s="20" t="s">
        <v>33</v>
      </c>
      <c r="C14029" s="20" t="s">
        <v>30</v>
      </c>
      <c r="D14029" s="20">
        <v>41.554802459999998</v>
      </c>
      <c r="E14029" s="20">
        <v>14.076121970000001</v>
      </c>
      <c r="F14029" s="20">
        <v>1809.20383032</v>
      </c>
      <c r="G14029" s="20">
        <v>298.64467861000003</v>
      </c>
    </row>
    <row r="14030" spans="1:7" x14ac:dyDescent="0.2">
      <c r="A14030" s="27">
        <v>44409</v>
      </c>
      <c r="B14030" s="20" t="s">
        <v>33</v>
      </c>
      <c r="C14030" s="20" t="s">
        <v>31</v>
      </c>
      <c r="D14030" s="20">
        <v>3.5898710399999998</v>
      </c>
      <c r="E14030" s="20">
        <v>2.0284150300000001</v>
      </c>
      <c r="F14030" s="20">
        <v>165.42875789000001</v>
      </c>
      <c r="G14030" s="20">
        <v>43.176617450000002</v>
      </c>
    </row>
    <row r="14031" spans="1:7" x14ac:dyDescent="0.2">
      <c r="A14031" s="27">
        <v>44409</v>
      </c>
      <c r="B14031" s="20" t="s">
        <v>33</v>
      </c>
      <c r="C14031" s="20" t="s">
        <v>32</v>
      </c>
      <c r="D14031" s="20">
        <v>30.236691140000001</v>
      </c>
      <c r="E14031" s="20">
        <v>8.2492614900000003</v>
      </c>
      <c r="F14031" s="20">
        <v>1248.66785144</v>
      </c>
      <c r="G14031" s="20">
        <v>134.56671251</v>
      </c>
    </row>
    <row r="14032" spans="1:7" x14ac:dyDescent="0.2">
      <c r="A14032" s="27">
        <v>44409</v>
      </c>
      <c r="B14032" s="20" t="s">
        <v>34</v>
      </c>
      <c r="C14032" s="20" t="s">
        <v>14</v>
      </c>
      <c r="D14032" s="20">
        <v>18.153906639999999</v>
      </c>
      <c r="E14032" s="20">
        <v>7.1832072599999996</v>
      </c>
      <c r="F14032" s="20">
        <v>880.91241796999998</v>
      </c>
      <c r="G14032" s="20">
        <v>95.746960720000004</v>
      </c>
    </row>
    <row r="14033" spans="1:7" x14ac:dyDescent="0.2">
      <c r="A14033" s="27">
        <v>44409</v>
      </c>
      <c r="B14033" s="20" t="s">
        <v>34</v>
      </c>
      <c r="C14033" s="20" t="s">
        <v>15</v>
      </c>
      <c r="D14033" s="20">
        <v>1.06704468</v>
      </c>
      <c r="E14033" s="20">
        <v>0.71150583000000001</v>
      </c>
      <c r="F14033" s="20">
        <v>64.571852430000007</v>
      </c>
      <c r="G14033" s="20">
        <v>16.647728959999998</v>
      </c>
    </row>
    <row r="14034" spans="1:7" x14ac:dyDescent="0.2">
      <c r="A14034" s="27">
        <v>44409</v>
      </c>
      <c r="B14034" s="20" t="s">
        <v>34</v>
      </c>
      <c r="C14034" s="20" t="s">
        <v>16</v>
      </c>
      <c r="D14034" s="20">
        <v>15.82724112</v>
      </c>
      <c r="E14034" s="20">
        <v>3.8450511700000001</v>
      </c>
      <c r="F14034" s="20">
        <v>641.74521730000004</v>
      </c>
      <c r="G14034" s="20">
        <v>48.447726430000003</v>
      </c>
    </row>
    <row r="14035" spans="1:7" x14ac:dyDescent="0.2">
      <c r="A14035" s="27">
        <v>44409</v>
      </c>
      <c r="B14035" s="20" t="s">
        <v>34</v>
      </c>
      <c r="C14035" s="20" t="s">
        <v>17</v>
      </c>
      <c r="D14035" s="20">
        <v>1.3882622099999999</v>
      </c>
      <c r="E14035" s="20">
        <v>0.52363535999999999</v>
      </c>
      <c r="F14035" s="20">
        <v>62.059194400000003</v>
      </c>
      <c r="G14035" s="20">
        <v>2.6181767900000001</v>
      </c>
    </row>
    <row r="14036" spans="1:7" x14ac:dyDescent="0.2">
      <c r="A14036" s="27">
        <v>44409</v>
      </c>
      <c r="B14036" s="20" t="s">
        <v>34</v>
      </c>
      <c r="C14036" s="20" t="s">
        <v>18</v>
      </c>
      <c r="D14036" s="20">
        <v>56.991069940000003</v>
      </c>
      <c r="E14036" s="20">
        <v>23.574456659999999</v>
      </c>
      <c r="F14036" s="20">
        <v>2009.56935705</v>
      </c>
      <c r="G14036" s="20">
        <v>347.58063570000002</v>
      </c>
    </row>
    <row r="14037" spans="1:7" x14ac:dyDescent="0.2">
      <c r="A14037" s="27">
        <v>44409</v>
      </c>
      <c r="B14037" s="20" t="s">
        <v>34</v>
      </c>
      <c r="C14037" s="20" t="s">
        <v>19</v>
      </c>
      <c r="D14037" s="20">
        <v>4.35024824</v>
      </c>
      <c r="E14037" s="20">
        <v>2.9186726900000002</v>
      </c>
      <c r="F14037" s="20">
        <v>175.91685416000001</v>
      </c>
      <c r="G14037" s="20">
        <v>52.709692650000001</v>
      </c>
    </row>
    <row r="14038" spans="1:7" x14ac:dyDescent="0.2">
      <c r="A14038" s="27">
        <v>44409</v>
      </c>
      <c r="B14038" s="20" t="s">
        <v>34</v>
      </c>
      <c r="C14038" s="20" t="s">
        <v>20</v>
      </c>
      <c r="D14038" s="20">
        <v>11.747213390000001</v>
      </c>
      <c r="E14038" s="20">
        <v>7.1850158000000004</v>
      </c>
      <c r="F14038" s="20">
        <v>451.56765376999999</v>
      </c>
      <c r="G14038" s="20">
        <v>117.43994883000001</v>
      </c>
    </row>
    <row r="14039" spans="1:7" x14ac:dyDescent="0.2">
      <c r="A14039" s="27">
        <v>44409</v>
      </c>
      <c r="B14039" s="20" t="s">
        <v>34</v>
      </c>
      <c r="C14039" s="20" t="s">
        <v>21</v>
      </c>
      <c r="D14039" s="20">
        <v>2.1177693</v>
      </c>
      <c r="E14039" s="20">
        <v>4.5451336600000003</v>
      </c>
      <c r="F14039" s="20">
        <v>80.022739360000003</v>
      </c>
      <c r="G14039" s="20">
        <v>72.096919470000003</v>
      </c>
    </row>
    <row r="14040" spans="1:7" x14ac:dyDescent="0.2">
      <c r="A14040" s="27">
        <v>44409</v>
      </c>
      <c r="B14040" s="20" t="s">
        <v>34</v>
      </c>
      <c r="C14040" s="20" t="s">
        <v>22</v>
      </c>
      <c r="D14040" s="20">
        <v>23.41431652</v>
      </c>
      <c r="E14040" s="20">
        <v>5.1772808100000001</v>
      </c>
      <c r="F14040" s="20">
        <v>947.17024312000001</v>
      </c>
      <c r="G14040" s="20">
        <v>60.57758347</v>
      </c>
    </row>
    <row r="14041" spans="1:7" x14ac:dyDescent="0.2">
      <c r="A14041" s="27">
        <v>44409</v>
      </c>
      <c r="B14041" s="20" t="s">
        <v>34</v>
      </c>
      <c r="C14041" s="20" t="s">
        <v>23</v>
      </c>
      <c r="D14041" s="20">
        <v>7.3908059399999999</v>
      </c>
      <c r="E14041" s="20">
        <v>3.7305559000000001</v>
      </c>
      <c r="F14041" s="20">
        <v>214.87174490000001</v>
      </c>
      <c r="G14041" s="20">
        <v>54.417058679999997</v>
      </c>
    </row>
    <row r="14042" spans="1:7" x14ac:dyDescent="0.2">
      <c r="A14042" s="27">
        <v>44409</v>
      </c>
      <c r="B14042" s="20" t="s">
        <v>34</v>
      </c>
      <c r="C14042" s="20" t="s">
        <v>24</v>
      </c>
      <c r="D14042" s="20">
        <v>15.01975118</v>
      </c>
      <c r="E14042" s="20">
        <v>10.271431290000001</v>
      </c>
      <c r="F14042" s="20">
        <v>627.390805</v>
      </c>
      <c r="G14042" s="20">
        <v>145.09014035999999</v>
      </c>
    </row>
    <row r="14043" spans="1:7" x14ac:dyDescent="0.2">
      <c r="A14043" s="27">
        <v>44409</v>
      </c>
      <c r="B14043" s="20" t="s">
        <v>34</v>
      </c>
      <c r="C14043" s="20" t="s">
        <v>25</v>
      </c>
      <c r="D14043" s="20">
        <v>8.1297053600000009</v>
      </c>
      <c r="E14043" s="20">
        <v>7.9710378500000001</v>
      </c>
      <c r="F14043" s="20">
        <v>433.66647117000002</v>
      </c>
      <c r="G14043" s="20">
        <v>98.57907462</v>
      </c>
    </row>
    <row r="14044" spans="1:7" x14ac:dyDescent="0.2">
      <c r="A14044" s="27">
        <v>44409</v>
      </c>
      <c r="B14044" s="20" t="s">
        <v>34</v>
      </c>
      <c r="C14044" s="20" t="s">
        <v>26</v>
      </c>
      <c r="D14044" s="20">
        <v>47.088400559999997</v>
      </c>
      <c r="E14044" s="20">
        <v>15.148471730000001</v>
      </c>
      <c r="F14044" s="20">
        <v>2082.3902853999998</v>
      </c>
      <c r="G14044" s="20">
        <v>276.91087292999998</v>
      </c>
    </row>
    <row r="14045" spans="1:7" x14ac:dyDescent="0.2">
      <c r="A14045" s="27">
        <v>44409</v>
      </c>
      <c r="B14045" s="20" t="s">
        <v>34</v>
      </c>
      <c r="C14045" s="20" t="s">
        <v>27</v>
      </c>
      <c r="D14045" s="20">
        <v>10.26313858</v>
      </c>
      <c r="E14045" s="20">
        <v>4.7970450600000003</v>
      </c>
      <c r="F14045" s="20">
        <v>400.90988100999999</v>
      </c>
      <c r="G14045" s="20">
        <v>57.097132639999998</v>
      </c>
    </row>
    <row r="14046" spans="1:7" x14ac:dyDescent="0.2">
      <c r="A14046" s="27">
        <v>44409</v>
      </c>
      <c r="B14046" s="20" t="s">
        <v>34</v>
      </c>
      <c r="C14046" s="20" t="s">
        <v>28</v>
      </c>
      <c r="D14046" s="20">
        <v>3.7438194</v>
      </c>
      <c r="E14046" s="20">
        <v>0</v>
      </c>
      <c r="F14046" s="20">
        <v>186.60827159999999</v>
      </c>
      <c r="G14046" s="20">
        <v>0</v>
      </c>
    </row>
    <row r="14047" spans="1:7" x14ac:dyDescent="0.2">
      <c r="A14047" s="27">
        <v>44409</v>
      </c>
      <c r="B14047" s="20" t="s">
        <v>34</v>
      </c>
      <c r="C14047" s="20" t="s">
        <v>29</v>
      </c>
      <c r="D14047" s="20">
        <v>1.8358603899999999</v>
      </c>
      <c r="E14047" s="20">
        <v>2.16998654</v>
      </c>
      <c r="F14047" s="20">
        <v>59.831088149999999</v>
      </c>
      <c r="G14047" s="20">
        <v>35.633582070000003</v>
      </c>
    </row>
    <row r="14048" spans="1:7" x14ac:dyDescent="0.2">
      <c r="A14048" s="27">
        <v>44409</v>
      </c>
      <c r="B14048" s="20" t="s">
        <v>34</v>
      </c>
      <c r="C14048" s="20" t="s">
        <v>30</v>
      </c>
      <c r="D14048" s="20">
        <v>12.026069010000001</v>
      </c>
      <c r="E14048" s="20">
        <v>9.0794010800000002</v>
      </c>
      <c r="F14048" s="20">
        <v>420.73964081000003</v>
      </c>
      <c r="G14048" s="20">
        <v>143.62668232999999</v>
      </c>
    </row>
    <row r="14049" spans="1:7" x14ac:dyDescent="0.2">
      <c r="A14049" s="27">
        <v>44409</v>
      </c>
      <c r="B14049" s="20" t="s">
        <v>34</v>
      </c>
      <c r="C14049" s="20" t="s">
        <v>31</v>
      </c>
      <c r="D14049" s="20">
        <v>2.3348769300000001</v>
      </c>
      <c r="E14049" s="20">
        <v>2.8424991300000002</v>
      </c>
      <c r="F14049" s="20">
        <v>86.664305069999997</v>
      </c>
      <c r="G14049" s="20">
        <v>50.812804800000002</v>
      </c>
    </row>
    <row r="14050" spans="1:7" x14ac:dyDescent="0.2">
      <c r="A14050" s="27">
        <v>44409</v>
      </c>
      <c r="B14050" s="20" t="s">
        <v>34</v>
      </c>
      <c r="C14050" s="20" t="s">
        <v>32</v>
      </c>
      <c r="D14050" s="20">
        <v>13.390122180000001</v>
      </c>
      <c r="E14050" s="20">
        <v>4.62812979</v>
      </c>
      <c r="F14050" s="20">
        <v>438.63073926999999</v>
      </c>
      <c r="G14050" s="20">
        <v>106.45649026</v>
      </c>
    </row>
    <row r="14051" spans="1:7" x14ac:dyDescent="0.2">
      <c r="A14051" s="27">
        <v>44409</v>
      </c>
      <c r="B14051" s="20" t="s">
        <v>35</v>
      </c>
      <c r="C14051" s="20" t="s">
        <v>14</v>
      </c>
      <c r="D14051" s="20">
        <v>21.2308299</v>
      </c>
      <c r="E14051" s="20">
        <v>8.2026135999999994</v>
      </c>
      <c r="F14051" s="20">
        <v>1276.69262983</v>
      </c>
      <c r="G14051" s="20">
        <v>151.21077893</v>
      </c>
    </row>
    <row r="14052" spans="1:7" x14ac:dyDescent="0.2">
      <c r="A14052" s="27">
        <v>44409</v>
      </c>
      <c r="B14052" s="20" t="s">
        <v>35</v>
      </c>
      <c r="C14052" s="20" t="s">
        <v>15</v>
      </c>
      <c r="D14052" s="20">
        <v>0.76986098999999997</v>
      </c>
      <c r="E14052" s="20">
        <v>0.48785572999999999</v>
      </c>
      <c r="F14052" s="20">
        <v>42.646817890000001</v>
      </c>
      <c r="G14052" s="20">
        <v>14.63567196</v>
      </c>
    </row>
    <row r="14053" spans="1:7" x14ac:dyDescent="0.2">
      <c r="A14053" s="27">
        <v>44409</v>
      </c>
      <c r="B14053" s="20" t="s">
        <v>35</v>
      </c>
      <c r="C14053" s="20" t="s">
        <v>16</v>
      </c>
      <c r="D14053" s="20">
        <v>8.0725572200000002</v>
      </c>
      <c r="E14053" s="20">
        <v>2.2328025199999999</v>
      </c>
      <c r="F14053" s="20">
        <v>429.04912245999998</v>
      </c>
      <c r="G14053" s="20">
        <v>46.83603608</v>
      </c>
    </row>
    <row r="14054" spans="1:7" x14ac:dyDescent="0.2">
      <c r="A14054" s="27">
        <v>44409</v>
      </c>
      <c r="B14054" s="20" t="s">
        <v>35</v>
      </c>
      <c r="C14054" s="20" t="s">
        <v>17</v>
      </c>
      <c r="D14054" s="20">
        <v>1.13899979</v>
      </c>
      <c r="E14054" s="20">
        <v>0</v>
      </c>
      <c r="F14054" s="20">
        <v>40.795338260000001</v>
      </c>
      <c r="G14054" s="20">
        <v>0</v>
      </c>
    </row>
    <row r="14055" spans="1:7" x14ac:dyDescent="0.2">
      <c r="A14055" s="27">
        <v>44409</v>
      </c>
      <c r="B14055" s="20" t="s">
        <v>35</v>
      </c>
      <c r="C14055" s="20" t="s">
        <v>18</v>
      </c>
      <c r="D14055" s="20">
        <v>31.22072756</v>
      </c>
      <c r="E14055" s="20">
        <v>5.4008993800000002</v>
      </c>
      <c r="F14055" s="20">
        <v>1353.0314021900001</v>
      </c>
      <c r="G14055" s="20">
        <v>63.287497309999999</v>
      </c>
    </row>
    <row r="14056" spans="1:7" x14ac:dyDescent="0.2">
      <c r="A14056" s="27">
        <v>44409</v>
      </c>
      <c r="B14056" s="20" t="s">
        <v>35</v>
      </c>
      <c r="C14056" s="20" t="s">
        <v>19</v>
      </c>
      <c r="D14056" s="20">
        <v>3.18518225</v>
      </c>
      <c r="E14056" s="20">
        <v>1.0720975699999999</v>
      </c>
      <c r="F14056" s="20">
        <v>107.70567235999999</v>
      </c>
      <c r="G14056" s="20">
        <v>17.32834373</v>
      </c>
    </row>
    <row r="14057" spans="1:7" x14ac:dyDescent="0.2">
      <c r="A14057" s="27">
        <v>44409</v>
      </c>
      <c r="B14057" s="20" t="s">
        <v>35</v>
      </c>
      <c r="C14057" s="20" t="s">
        <v>20</v>
      </c>
      <c r="D14057" s="20">
        <v>15.10213549</v>
      </c>
      <c r="E14057" s="20">
        <v>3.2812945199999999</v>
      </c>
      <c r="F14057" s="20">
        <v>703.28013606000002</v>
      </c>
      <c r="G14057" s="20">
        <v>39.253263400000002</v>
      </c>
    </row>
    <row r="14058" spans="1:7" x14ac:dyDescent="0.2">
      <c r="A14058" s="27">
        <v>44409</v>
      </c>
      <c r="B14058" s="20" t="s">
        <v>35</v>
      </c>
      <c r="C14058" s="20" t="s">
        <v>21</v>
      </c>
      <c r="D14058" s="20">
        <v>14.773486950000001</v>
      </c>
      <c r="E14058" s="20">
        <v>10.34135785</v>
      </c>
      <c r="F14058" s="20">
        <v>697.25272686000005</v>
      </c>
      <c r="G14058" s="20">
        <v>142.26343123000001</v>
      </c>
    </row>
    <row r="14059" spans="1:7" x14ac:dyDescent="0.2">
      <c r="A14059" s="27">
        <v>44409</v>
      </c>
      <c r="B14059" s="20" t="s">
        <v>35</v>
      </c>
      <c r="C14059" s="20" t="s">
        <v>22</v>
      </c>
      <c r="D14059" s="20">
        <v>6.0991957000000001</v>
      </c>
      <c r="E14059" s="20">
        <v>3.4275636600000001</v>
      </c>
      <c r="F14059" s="20">
        <v>272.84779932999999</v>
      </c>
      <c r="G14059" s="20">
        <v>35.602417189999997</v>
      </c>
    </row>
    <row r="14060" spans="1:7" x14ac:dyDescent="0.2">
      <c r="A14060" s="27">
        <v>44409</v>
      </c>
      <c r="B14060" s="20" t="s">
        <v>35</v>
      </c>
      <c r="C14060" s="20" t="s">
        <v>23</v>
      </c>
      <c r="D14060" s="20">
        <v>0.33814419000000001</v>
      </c>
      <c r="E14060" s="20">
        <v>0.57487513999999995</v>
      </c>
      <c r="F14060" s="20">
        <v>14.878344370000001</v>
      </c>
      <c r="G14060" s="20">
        <v>13.22212831</v>
      </c>
    </row>
    <row r="14061" spans="1:7" x14ac:dyDescent="0.2">
      <c r="A14061" s="27">
        <v>44409</v>
      </c>
      <c r="B14061" s="20" t="s">
        <v>35</v>
      </c>
      <c r="C14061" s="20" t="s">
        <v>24</v>
      </c>
      <c r="D14061" s="20">
        <v>1.1353001899999999</v>
      </c>
      <c r="E14061" s="20">
        <v>0</v>
      </c>
      <c r="F14061" s="20">
        <v>46.120794519999997</v>
      </c>
      <c r="G14061" s="20">
        <v>0</v>
      </c>
    </row>
    <row r="14062" spans="1:7" x14ac:dyDescent="0.2">
      <c r="A14062" s="27">
        <v>44409</v>
      </c>
      <c r="B14062" s="20" t="s">
        <v>35</v>
      </c>
      <c r="C14062" s="20" t="s">
        <v>25</v>
      </c>
      <c r="D14062" s="20">
        <v>5.5259595399999997</v>
      </c>
      <c r="E14062" s="20">
        <v>1.8683343100000001</v>
      </c>
      <c r="F14062" s="20">
        <v>297.21185316999998</v>
      </c>
      <c r="G14062" s="20">
        <v>31.956763509999998</v>
      </c>
    </row>
    <row r="14063" spans="1:7" x14ac:dyDescent="0.2">
      <c r="A14063" s="27">
        <v>44409</v>
      </c>
      <c r="B14063" s="20" t="s">
        <v>35</v>
      </c>
      <c r="C14063" s="20" t="s">
        <v>26</v>
      </c>
      <c r="D14063" s="20">
        <v>16.88081837</v>
      </c>
      <c r="E14063" s="20">
        <v>3.22630134</v>
      </c>
      <c r="F14063" s="20">
        <v>789.55934902000001</v>
      </c>
      <c r="G14063" s="20">
        <v>71.231709510000002</v>
      </c>
    </row>
    <row r="14064" spans="1:7" x14ac:dyDescent="0.2">
      <c r="A14064" s="27">
        <v>44409</v>
      </c>
      <c r="B14064" s="20" t="s">
        <v>35</v>
      </c>
      <c r="C14064" s="20" t="s">
        <v>27</v>
      </c>
      <c r="D14064" s="20">
        <v>5.8782971699999997</v>
      </c>
      <c r="E14064" s="20">
        <v>5.6269475</v>
      </c>
      <c r="F14064" s="20">
        <v>156.73846889000001</v>
      </c>
      <c r="G14064" s="20">
        <v>62.524783139999997</v>
      </c>
    </row>
    <row r="14065" spans="1:7" x14ac:dyDescent="0.2">
      <c r="A14065" s="27">
        <v>44409</v>
      </c>
      <c r="B14065" s="20" t="s">
        <v>35</v>
      </c>
      <c r="C14065" s="20" t="s">
        <v>28</v>
      </c>
      <c r="D14065" s="20">
        <v>0.63740925000000004</v>
      </c>
      <c r="E14065" s="20">
        <v>0.22392672999999999</v>
      </c>
      <c r="F14065" s="20">
        <v>38.244555130000002</v>
      </c>
      <c r="G14065" s="20">
        <v>5.6421574200000002</v>
      </c>
    </row>
    <row r="14066" spans="1:7" x14ac:dyDescent="0.2">
      <c r="A14066" s="27">
        <v>44409</v>
      </c>
      <c r="B14066" s="20" t="s">
        <v>35</v>
      </c>
      <c r="C14066" s="20" t="s">
        <v>29</v>
      </c>
      <c r="D14066" s="20">
        <v>1.97619491</v>
      </c>
      <c r="E14066" s="20">
        <v>0.47582847</v>
      </c>
      <c r="F14066" s="20">
        <v>92.235299459999993</v>
      </c>
      <c r="G14066" s="20">
        <v>9.5165693299999994</v>
      </c>
    </row>
    <row r="14067" spans="1:7" x14ac:dyDescent="0.2">
      <c r="A14067" s="27">
        <v>44409</v>
      </c>
      <c r="B14067" s="20" t="s">
        <v>35</v>
      </c>
      <c r="C14067" s="20" t="s">
        <v>30</v>
      </c>
      <c r="D14067" s="20">
        <v>12.54726151</v>
      </c>
      <c r="E14067" s="20">
        <v>5.7256275099999998</v>
      </c>
      <c r="F14067" s="20">
        <v>507.08481153000002</v>
      </c>
      <c r="G14067" s="20">
        <v>102.79186264000001</v>
      </c>
    </row>
    <row r="14068" spans="1:7" x14ac:dyDescent="0.2">
      <c r="A14068" s="27">
        <v>44409</v>
      </c>
      <c r="B14068" s="20" t="s">
        <v>35</v>
      </c>
      <c r="C14068" s="20" t="s">
        <v>31</v>
      </c>
      <c r="D14068" s="20">
        <v>2.9951428099999999</v>
      </c>
      <c r="E14068" s="20">
        <v>0</v>
      </c>
      <c r="F14068" s="20">
        <v>89.736765309999996</v>
      </c>
      <c r="G14068" s="20">
        <v>0</v>
      </c>
    </row>
    <row r="14069" spans="1:7" x14ac:dyDescent="0.2">
      <c r="A14069" s="27">
        <v>44409</v>
      </c>
      <c r="B14069" s="20" t="s">
        <v>35</v>
      </c>
      <c r="C14069" s="20" t="s">
        <v>32</v>
      </c>
      <c r="D14069" s="20">
        <v>15.856093830000001</v>
      </c>
      <c r="E14069" s="20">
        <v>3.2423828800000001</v>
      </c>
      <c r="F14069" s="20">
        <v>532.27527427999996</v>
      </c>
      <c r="G14069" s="20">
        <v>24.184570220000001</v>
      </c>
    </row>
    <row r="14070" spans="1:7" x14ac:dyDescent="0.2">
      <c r="A14070" s="27">
        <v>44409</v>
      </c>
      <c r="B14070" s="20" t="s">
        <v>36</v>
      </c>
      <c r="C14070" s="20" t="s">
        <v>14</v>
      </c>
      <c r="D14070" s="20">
        <v>51.128627950000002</v>
      </c>
      <c r="E14070" s="20">
        <v>43.97773419</v>
      </c>
      <c r="F14070" s="20">
        <v>2585.6545801100001</v>
      </c>
      <c r="G14070" s="20">
        <v>691.32122598000001</v>
      </c>
    </row>
    <row r="14071" spans="1:7" x14ac:dyDescent="0.2">
      <c r="A14071" s="27">
        <v>44409</v>
      </c>
      <c r="B14071" s="20" t="s">
        <v>36</v>
      </c>
      <c r="C14071" s="20" t="s">
        <v>15</v>
      </c>
      <c r="D14071" s="20">
        <v>1.12759699</v>
      </c>
      <c r="E14071" s="20">
        <v>0.47035459000000002</v>
      </c>
      <c r="F14071" s="20">
        <v>49.10956504</v>
      </c>
      <c r="G14071" s="20">
        <v>9.4070918199999998</v>
      </c>
    </row>
    <row r="14072" spans="1:7" x14ac:dyDescent="0.2">
      <c r="A14072" s="27">
        <v>44409</v>
      </c>
      <c r="B14072" s="20" t="s">
        <v>36</v>
      </c>
      <c r="C14072" s="20" t="s">
        <v>16</v>
      </c>
      <c r="D14072" s="20">
        <v>25.8395975</v>
      </c>
      <c r="E14072" s="20">
        <v>16.022740890000001</v>
      </c>
      <c r="F14072" s="20">
        <v>1172.3019263199999</v>
      </c>
      <c r="G14072" s="20">
        <v>198.45928376000001</v>
      </c>
    </row>
    <row r="14073" spans="1:7" x14ac:dyDescent="0.2">
      <c r="A14073" s="27">
        <v>44409</v>
      </c>
      <c r="B14073" s="20" t="s">
        <v>36</v>
      </c>
      <c r="C14073" s="20" t="s">
        <v>17</v>
      </c>
      <c r="D14073" s="20">
        <v>0.80044282</v>
      </c>
      <c r="E14073" s="20">
        <v>0.43513897000000001</v>
      </c>
      <c r="F14073" s="20">
        <v>40.645539659999997</v>
      </c>
      <c r="G14073" s="20">
        <v>5.2164554000000001</v>
      </c>
    </row>
    <row r="14074" spans="1:7" x14ac:dyDescent="0.2">
      <c r="A14074" s="27">
        <v>44409</v>
      </c>
      <c r="B14074" s="20" t="s">
        <v>36</v>
      </c>
      <c r="C14074" s="20" t="s">
        <v>18</v>
      </c>
      <c r="D14074" s="20">
        <v>138.31094908</v>
      </c>
      <c r="E14074" s="20">
        <v>51.995954449999999</v>
      </c>
      <c r="F14074" s="20">
        <v>4796.7513397299999</v>
      </c>
      <c r="G14074" s="20">
        <v>625.59855377999997</v>
      </c>
    </row>
    <row r="14075" spans="1:7" x14ac:dyDescent="0.2">
      <c r="A14075" s="27">
        <v>44409</v>
      </c>
      <c r="B14075" s="20" t="s">
        <v>36</v>
      </c>
      <c r="C14075" s="20" t="s">
        <v>19</v>
      </c>
      <c r="D14075" s="20">
        <v>2.79799716</v>
      </c>
      <c r="E14075" s="20">
        <v>4.2700999199999998</v>
      </c>
      <c r="F14075" s="20">
        <v>111.45421302</v>
      </c>
      <c r="G14075" s="20">
        <v>30.548397130000001</v>
      </c>
    </row>
    <row r="14076" spans="1:7" x14ac:dyDescent="0.2">
      <c r="A14076" s="27">
        <v>44409</v>
      </c>
      <c r="B14076" s="20" t="s">
        <v>36</v>
      </c>
      <c r="C14076" s="20" t="s">
        <v>20</v>
      </c>
      <c r="D14076" s="20">
        <v>20.835953459999999</v>
      </c>
      <c r="E14076" s="20">
        <v>23.918040470000001</v>
      </c>
      <c r="F14076" s="20">
        <v>857.97848614999998</v>
      </c>
      <c r="G14076" s="20">
        <v>348.89263079</v>
      </c>
    </row>
    <row r="14077" spans="1:7" x14ac:dyDescent="0.2">
      <c r="A14077" s="27">
        <v>44409</v>
      </c>
      <c r="B14077" s="20" t="s">
        <v>36</v>
      </c>
      <c r="C14077" s="20" t="s">
        <v>21</v>
      </c>
      <c r="D14077" s="20">
        <v>11.89667912</v>
      </c>
      <c r="E14077" s="20">
        <v>7.5810381900000001</v>
      </c>
      <c r="F14077" s="20">
        <v>444.91074923000002</v>
      </c>
      <c r="G14077" s="20">
        <v>49.879164780000004</v>
      </c>
    </row>
    <row r="14078" spans="1:7" x14ac:dyDescent="0.2">
      <c r="A14078" s="27">
        <v>44409</v>
      </c>
      <c r="B14078" s="20" t="s">
        <v>36</v>
      </c>
      <c r="C14078" s="20" t="s">
        <v>22</v>
      </c>
      <c r="D14078" s="20">
        <v>46.105325239999999</v>
      </c>
      <c r="E14078" s="20">
        <v>27.098330109999999</v>
      </c>
      <c r="F14078" s="20">
        <v>1545.73606391</v>
      </c>
      <c r="G14078" s="20">
        <v>401.15281945999999</v>
      </c>
    </row>
    <row r="14079" spans="1:7" x14ac:dyDescent="0.2">
      <c r="A14079" s="27">
        <v>44409</v>
      </c>
      <c r="B14079" s="20" t="s">
        <v>36</v>
      </c>
      <c r="C14079" s="20" t="s">
        <v>23</v>
      </c>
      <c r="D14079" s="20">
        <v>6.4529830500000003</v>
      </c>
      <c r="E14079" s="20">
        <v>4.2860798600000001</v>
      </c>
      <c r="F14079" s="20">
        <v>280.70459937999999</v>
      </c>
      <c r="G14079" s="20">
        <v>45.668532450000001</v>
      </c>
    </row>
    <row r="14080" spans="1:7" x14ac:dyDescent="0.2">
      <c r="A14080" s="27">
        <v>44409</v>
      </c>
      <c r="B14080" s="20" t="s">
        <v>36</v>
      </c>
      <c r="C14080" s="20" t="s">
        <v>24</v>
      </c>
      <c r="D14080" s="20">
        <v>8.5254882999999992</v>
      </c>
      <c r="E14080" s="20">
        <v>2.8553140400000001</v>
      </c>
      <c r="F14080" s="20">
        <v>341.43191137000002</v>
      </c>
      <c r="G14080" s="20">
        <v>38.6817542</v>
      </c>
    </row>
    <row r="14081" spans="1:7" x14ac:dyDescent="0.2">
      <c r="A14081" s="27">
        <v>44409</v>
      </c>
      <c r="B14081" s="20" t="s">
        <v>36</v>
      </c>
      <c r="C14081" s="20" t="s">
        <v>25</v>
      </c>
      <c r="D14081" s="20">
        <v>7.1342086399999998</v>
      </c>
      <c r="E14081" s="20">
        <v>8.9423038199999993</v>
      </c>
      <c r="F14081" s="20">
        <v>241.88407165000001</v>
      </c>
      <c r="G14081" s="20">
        <v>151.57595345999999</v>
      </c>
    </row>
    <row r="14082" spans="1:7" x14ac:dyDescent="0.2">
      <c r="A14082" s="27">
        <v>44409</v>
      </c>
      <c r="B14082" s="20" t="s">
        <v>36</v>
      </c>
      <c r="C14082" s="20" t="s">
        <v>26</v>
      </c>
      <c r="D14082" s="20">
        <v>55.558894969999997</v>
      </c>
      <c r="E14082" s="20">
        <v>60.613256640000003</v>
      </c>
      <c r="F14082" s="20">
        <v>2321.4570525499998</v>
      </c>
      <c r="G14082" s="20">
        <v>884.94772280999996</v>
      </c>
    </row>
    <row r="14083" spans="1:7" x14ac:dyDescent="0.2">
      <c r="A14083" s="27">
        <v>44409</v>
      </c>
      <c r="B14083" s="20" t="s">
        <v>36</v>
      </c>
      <c r="C14083" s="20" t="s">
        <v>27</v>
      </c>
      <c r="D14083" s="20">
        <v>28.317626140000002</v>
      </c>
      <c r="E14083" s="20">
        <v>48.648538559999999</v>
      </c>
      <c r="F14083" s="20">
        <v>913.88334949</v>
      </c>
      <c r="G14083" s="20">
        <v>534.23914272000002</v>
      </c>
    </row>
    <row r="14084" spans="1:7" x14ac:dyDescent="0.2">
      <c r="A14084" s="27">
        <v>44409</v>
      </c>
      <c r="B14084" s="20" t="s">
        <v>36</v>
      </c>
      <c r="C14084" s="20" t="s">
        <v>28</v>
      </c>
      <c r="D14084" s="20">
        <v>1.75909476</v>
      </c>
      <c r="E14084" s="20">
        <v>0.80615502999999999</v>
      </c>
      <c r="F14084" s="20">
        <v>73.197620700000002</v>
      </c>
      <c r="G14084" s="20">
        <v>0.78212751000000003</v>
      </c>
    </row>
    <row r="14085" spans="1:7" x14ac:dyDescent="0.2">
      <c r="A14085" s="27">
        <v>44409</v>
      </c>
      <c r="B14085" s="20" t="s">
        <v>36</v>
      </c>
      <c r="C14085" s="20" t="s">
        <v>29</v>
      </c>
      <c r="D14085" s="20">
        <v>18.06510364</v>
      </c>
      <c r="E14085" s="20">
        <v>28.04073795</v>
      </c>
      <c r="F14085" s="20">
        <v>709.01568282000005</v>
      </c>
      <c r="G14085" s="20">
        <v>325.15829288999998</v>
      </c>
    </row>
    <row r="14086" spans="1:7" x14ac:dyDescent="0.2">
      <c r="A14086" s="27">
        <v>44409</v>
      </c>
      <c r="B14086" s="20" t="s">
        <v>36</v>
      </c>
      <c r="C14086" s="20" t="s">
        <v>30</v>
      </c>
      <c r="D14086" s="20">
        <v>44.138361490000001</v>
      </c>
      <c r="E14086" s="20">
        <v>61.059498290000001</v>
      </c>
      <c r="F14086" s="20">
        <v>1631.67270209</v>
      </c>
      <c r="G14086" s="20">
        <v>938.64824026999997</v>
      </c>
    </row>
    <row r="14087" spans="1:7" x14ac:dyDescent="0.2">
      <c r="A14087" s="27">
        <v>44409</v>
      </c>
      <c r="B14087" s="20" t="s">
        <v>36</v>
      </c>
      <c r="C14087" s="20" t="s">
        <v>31</v>
      </c>
      <c r="D14087" s="20">
        <v>16.69958767</v>
      </c>
      <c r="E14087" s="20">
        <v>15.41123664</v>
      </c>
      <c r="F14087" s="20">
        <v>600.32271612</v>
      </c>
      <c r="G14087" s="20">
        <v>204.48078129000001</v>
      </c>
    </row>
    <row r="14088" spans="1:7" x14ac:dyDescent="0.2">
      <c r="A14088" s="27">
        <v>44409</v>
      </c>
      <c r="B14088" s="20" t="s">
        <v>36</v>
      </c>
      <c r="C14088" s="20" t="s">
        <v>32</v>
      </c>
      <c r="D14088" s="20">
        <v>47.015554809999998</v>
      </c>
      <c r="E14088" s="20">
        <v>59.068823039999998</v>
      </c>
      <c r="F14088" s="20">
        <v>1521.6201135199999</v>
      </c>
      <c r="G14088" s="20">
        <v>650.31677292999996</v>
      </c>
    </row>
    <row r="14089" spans="1:7" x14ac:dyDescent="0.2">
      <c r="A14089" s="27">
        <v>44409</v>
      </c>
      <c r="B14089" s="20" t="s">
        <v>37</v>
      </c>
      <c r="C14089" s="20" t="s">
        <v>14</v>
      </c>
      <c r="D14089" s="20">
        <v>1.8809825</v>
      </c>
      <c r="E14089" s="20">
        <v>4.9713997499999998</v>
      </c>
      <c r="F14089" s="20">
        <v>93.216401410000003</v>
      </c>
      <c r="G14089" s="20">
        <v>44.18403868</v>
      </c>
    </row>
    <row r="14090" spans="1:7" x14ac:dyDescent="0.2">
      <c r="A14090" s="27">
        <v>44409</v>
      </c>
      <c r="B14090" s="20" t="s">
        <v>37</v>
      </c>
      <c r="C14090" s="20" t="s">
        <v>16</v>
      </c>
      <c r="D14090" s="20">
        <v>0.57350909000000005</v>
      </c>
      <c r="E14090" s="20">
        <v>2.7002728399999998</v>
      </c>
      <c r="F14090" s="20">
        <v>20.646327070000002</v>
      </c>
      <c r="G14090" s="20">
        <v>14.40561821</v>
      </c>
    </row>
    <row r="14091" spans="1:7" x14ac:dyDescent="0.2">
      <c r="A14091" s="27">
        <v>44409</v>
      </c>
      <c r="B14091" s="20" t="s">
        <v>37</v>
      </c>
      <c r="C14091" s="20" t="s">
        <v>18</v>
      </c>
      <c r="D14091" s="20">
        <v>1.21771023</v>
      </c>
      <c r="E14091" s="20">
        <v>2.02601356</v>
      </c>
      <c r="F14091" s="20">
        <v>18.94742892</v>
      </c>
      <c r="G14091" s="20">
        <v>18.866922370000001</v>
      </c>
    </row>
    <row r="14092" spans="1:7" x14ac:dyDescent="0.2">
      <c r="A14092" s="27">
        <v>44409</v>
      </c>
      <c r="B14092" s="20" t="s">
        <v>37</v>
      </c>
      <c r="C14092" s="20" t="s">
        <v>19</v>
      </c>
      <c r="D14092" s="20">
        <v>0.68825656999999996</v>
      </c>
      <c r="E14092" s="20">
        <v>0.90520951999999999</v>
      </c>
      <c r="F14092" s="20">
        <v>13.76513147</v>
      </c>
      <c r="G14092" s="20">
        <v>6.0728749400000002</v>
      </c>
    </row>
    <row r="14093" spans="1:7" x14ac:dyDescent="0.2">
      <c r="A14093" s="27">
        <v>44409</v>
      </c>
      <c r="B14093" s="20" t="s">
        <v>37</v>
      </c>
      <c r="C14093" s="20" t="s">
        <v>20</v>
      </c>
      <c r="D14093" s="20">
        <v>0</v>
      </c>
      <c r="E14093" s="20">
        <v>1.1672137</v>
      </c>
      <c r="F14093" s="20">
        <v>0</v>
      </c>
      <c r="G14093" s="20">
        <v>11.383824479999999</v>
      </c>
    </row>
    <row r="14094" spans="1:7" x14ac:dyDescent="0.2">
      <c r="A14094" s="27">
        <v>44409</v>
      </c>
      <c r="B14094" s="20" t="s">
        <v>37</v>
      </c>
      <c r="C14094" s="20" t="s">
        <v>21</v>
      </c>
      <c r="D14094" s="20">
        <v>0.76530262999999998</v>
      </c>
      <c r="E14094" s="20">
        <v>1.0023613499999999</v>
      </c>
      <c r="F14094" s="20">
        <v>24.53970412</v>
      </c>
      <c r="G14094" s="20">
        <v>2.51041589</v>
      </c>
    </row>
    <row r="14095" spans="1:7" x14ac:dyDescent="0.2">
      <c r="A14095" s="27">
        <v>44409</v>
      </c>
      <c r="B14095" s="20" t="s">
        <v>37</v>
      </c>
      <c r="C14095" s="20" t="s">
        <v>22</v>
      </c>
      <c r="D14095" s="20">
        <v>0</v>
      </c>
      <c r="E14095" s="20">
        <v>0.81731611000000004</v>
      </c>
      <c r="F14095" s="20">
        <v>0</v>
      </c>
      <c r="G14095" s="20">
        <v>15.24439108</v>
      </c>
    </row>
    <row r="14096" spans="1:7" x14ac:dyDescent="0.2">
      <c r="A14096" s="27">
        <v>44409</v>
      </c>
      <c r="B14096" s="20" t="s">
        <v>37</v>
      </c>
      <c r="C14096" s="20" t="s">
        <v>25</v>
      </c>
      <c r="D14096" s="20">
        <v>0</v>
      </c>
      <c r="E14096" s="20">
        <v>0.59765391000000001</v>
      </c>
      <c r="F14096" s="20">
        <v>0</v>
      </c>
      <c r="G14096" s="20">
        <v>10.46079007</v>
      </c>
    </row>
    <row r="14097" spans="1:7" x14ac:dyDescent="0.2">
      <c r="A14097" s="27">
        <v>44409</v>
      </c>
      <c r="B14097" s="20" t="s">
        <v>37</v>
      </c>
      <c r="C14097" s="20" t="s">
        <v>26</v>
      </c>
      <c r="D14097" s="20">
        <v>0</v>
      </c>
      <c r="E14097" s="20">
        <v>1.97070129</v>
      </c>
      <c r="F14097" s="20">
        <v>0</v>
      </c>
      <c r="G14097" s="20">
        <v>24.9585711</v>
      </c>
    </row>
    <row r="14098" spans="1:7" x14ac:dyDescent="0.2">
      <c r="A14098" s="27">
        <v>44409</v>
      </c>
      <c r="B14098" s="20" t="s">
        <v>37</v>
      </c>
      <c r="C14098" s="20" t="s">
        <v>27</v>
      </c>
      <c r="D14098" s="20">
        <v>0</v>
      </c>
      <c r="E14098" s="20">
        <v>1.0115731100000001</v>
      </c>
      <c r="F14098" s="20">
        <v>0</v>
      </c>
      <c r="G14098" s="20">
        <v>8.8579222499999997</v>
      </c>
    </row>
    <row r="14099" spans="1:7" x14ac:dyDescent="0.2">
      <c r="A14099" s="27">
        <v>44409</v>
      </c>
      <c r="B14099" s="20" t="s">
        <v>37</v>
      </c>
      <c r="C14099" s="20" t="s">
        <v>29</v>
      </c>
      <c r="D14099" s="20">
        <v>0</v>
      </c>
      <c r="E14099" s="20">
        <v>1.2877983900000001</v>
      </c>
      <c r="F14099" s="20">
        <v>0</v>
      </c>
      <c r="G14099" s="20">
        <v>3.1806054000000001</v>
      </c>
    </row>
    <row r="14100" spans="1:7" x14ac:dyDescent="0.2">
      <c r="A14100" s="27">
        <v>44409</v>
      </c>
      <c r="B14100" s="20" t="s">
        <v>37</v>
      </c>
      <c r="C14100" s="20" t="s">
        <v>32</v>
      </c>
      <c r="D14100" s="20">
        <v>0</v>
      </c>
      <c r="E14100" s="20">
        <v>3.8186341800000001</v>
      </c>
      <c r="F14100" s="20">
        <v>0</v>
      </c>
      <c r="G14100" s="20">
        <v>18.94546699</v>
      </c>
    </row>
    <row r="14101" spans="1:7" x14ac:dyDescent="0.2">
      <c r="A14101" s="27">
        <v>44501</v>
      </c>
      <c r="B14101" s="20" t="s">
        <v>38</v>
      </c>
      <c r="C14101" s="20" t="s">
        <v>14</v>
      </c>
      <c r="D14101" s="20">
        <v>79.611776430000006</v>
      </c>
      <c r="E14101" s="20">
        <v>10.29502205</v>
      </c>
      <c r="F14101" s="20">
        <v>3278.0301343599999</v>
      </c>
      <c r="G14101" s="20">
        <v>212.41020829999999</v>
      </c>
    </row>
    <row r="14102" spans="1:7" x14ac:dyDescent="0.2">
      <c r="A14102" s="27">
        <v>44501</v>
      </c>
      <c r="B14102" s="20" t="s">
        <v>38</v>
      </c>
      <c r="C14102" s="20" t="s">
        <v>15</v>
      </c>
      <c r="D14102" s="20">
        <v>235.31259578000001</v>
      </c>
      <c r="E14102" s="20">
        <v>7.1409525900000004</v>
      </c>
      <c r="F14102" s="20">
        <v>9649.9846839000002</v>
      </c>
      <c r="G14102" s="20">
        <v>188.38294263</v>
      </c>
    </row>
    <row r="14103" spans="1:7" x14ac:dyDescent="0.2">
      <c r="A14103" s="27">
        <v>44501</v>
      </c>
      <c r="B14103" s="20" t="s">
        <v>38</v>
      </c>
      <c r="C14103" s="20" t="s">
        <v>16</v>
      </c>
      <c r="D14103" s="20">
        <v>575.01518956999996</v>
      </c>
      <c r="E14103" s="20">
        <v>48.646843689999997</v>
      </c>
      <c r="F14103" s="20">
        <v>21941.187622149999</v>
      </c>
      <c r="G14103" s="20">
        <v>1106.46581442</v>
      </c>
    </row>
    <row r="14104" spans="1:7" x14ac:dyDescent="0.2">
      <c r="A14104" s="27">
        <v>44501</v>
      </c>
      <c r="B14104" s="20" t="s">
        <v>38</v>
      </c>
      <c r="C14104" s="20" t="s">
        <v>17</v>
      </c>
      <c r="D14104" s="20">
        <v>116.1579412</v>
      </c>
      <c r="E14104" s="20">
        <v>4.3518827299999998</v>
      </c>
      <c r="F14104" s="20">
        <v>4318.9481169500004</v>
      </c>
      <c r="G14104" s="20">
        <v>100.35300461</v>
      </c>
    </row>
    <row r="14105" spans="1:7" x14ac:dyDescent="0.2">
      <c r="A14105" s="27">
        <v>44501</v>
      </c>
      <c r="B14105" s="20" t="s">
        <v>38</v>
      </c>
      <c r="C14105" s="20" t="s">
        <v>18</v>
      </c>
      <c r="D14105" s="20">
        <v>555.89602084000001</v>
      </c>
      <c r="E14105" s="20">
        <v>43.869461370000003</v>
      </c>
      <c r="F14105" s="20">
        <v>21712.680905130001</v>
      </c>
      <c r="G14105" s="20">
        <v>955.31224471999997</v>
      </c>
    </row>
    <row r="14106" spans="1:7" x14ac:dyDescent="0.2">
      <c r="A14106" s="27">
        <v>44501</v>
      </c>
      <c r="B14106" s="20" t="s">
        <v>38</v>
      </c>
      <c r="C14106" s="20" t="s">
        <v>19</v>
      </c>
      <c r="D14106" s="20">
        <v>243.58769285</v>
      </c>
      <c r="E14106" s="20">
        <v>20.551757519999999</v>
      </c>
      <c r="F14106" s="20">
        <v>9797.6655948900006</v>
      </c>
      <c r="G14106" s="20">
        <v>461.37704590999999</v>
      </c>
    </row>
    <row r="14107" spans="1:7" x14ac:dyDescent="0.2">
      <c r="A14107" s="27">
        <v>44501</v>
      </c>
      <c r="B14107" s="20" t="s">
        <v>38</v>
      </c>
      <c r="C14107" s="20" t="s">
        <v>20</v>
      </c>
      <c r="D14107" s="20">
        <v>469.49161257999998</v>
      </c>
      <c r="E14107" s="20">
        <v>252.41824192000001</v>
      </c>
      <c r="F14107" s="20">
        <v>17923.780721470001</v>
      </c>
      <c r="G14107" s="20">
        <v>4983.5472228899998</v>
      </c>
    </row>
    <row r="14108" spans="1:7" x14ac:dyDescent="0.2">
      <c r="A14108" s="27">
        <v>44501</v>
      </c>
      <c r="B14108" s="20" t="s">
        <v>38</v>
      </c>
      <c r="C14108" s="20" t="s">
        <v>21</v>
      </c>
      <c r="D14108" s="20">
        <v>194.59441760999999</v>
      </c>
      <c r="E14108" s="20">
        <v>81.352045509999996</v>
      </c>
      <c r="F14108" s="20">
        <v>7719.6321446100001</v>
      </c>
      <c r="G14108" s="20">
        <v>1625.4789819800001</v>
      </c>
    </row>
    <row r="14109" spans="1:7" x14ac:dyDescent="0.2">
      <c r="A14109" s="27">
        <v>44501</v>
      </c>
      <c r="B14109" s="20" t="s">
        <v>38</v>
      </c>
      <c r="C14109" s="20" t="s">
        <v>22</v>
      </c>
      <c r="D14109" s="20">
        <v>348.06493756999998</v>
      </c>
      <c r="E14109" s="20">
        <v>43.478033119999999</v>
      </c>
      <c r="F14109" s="20">
        <v>13523.28014178</v>
      </c>
      <c r="G14109" s="20">
        <v>819.08178907000001</v>
      </c>
    </row>
    <row r="14110" spans="1:7" x14ac:dyDescent="0.2">
      <c r="A14110" s="27">
        <v>44501</v>
      </c>
      <c r="B14110" s="20" t="s">
        <v>38</v>
      </c>
      <c r="C14110" s="20" t="s">
        <v>23</v>
      </c>
      <c r="D14110" s="20">
        <v>115.34206644</v>
      </c>
      <c r="E14110" s="20">
        <v>18.46964681</v>
      </c>
      <c r="F14110" s="20">
        <v>4297.7502123900003</v>
      </c>
      <c r="G14110" s="20">
        <v>390.96002315999999</v>
      </c>
    </row>
    <row r="14111" spans="1:7" x14ac:dyDescent="0.2">
      <c r="A14111" s="27">
        <v>44501</v>
      </c>
      <c r="B14111" s="20" t="s">
        <v>38</v>
      </c>
      <c r="C14111" s="20" t="s">
        <v>24</v>
      </c>
      <c r="D14111" s="20">
        <v>379.66783142000003</v>
      </c>
      <c r="E14111" s="20">
        <v>57.54788851</v>
      </c>
      <c r="F14111" s="20">
        <v>14914.642294380001</v>
      </c>
      <c r="G14111" s="20">
        <v>1286.69253781</v>
      </c>
    </row>
    <row r="14112" spans="1:7" x14ac:dyDescent="0.2">
      <c r="A14112" s="27">
        <v>44501</v>
      </c>
      <c r="B14112" s="20" t="s">
        <v>38</v>
      </c>
      <c r="C14112" s="20" t="s">
        <v>25</v>
      </c>
      <c r="D14112" s="20">
        <v>125.93487247</v>
      </c>
      <c r="E14112" s="20">
        <v>15.75504065</v>
      </c>
      <c r="F14112" s="20">
        <v>4957.8298112900002</v>
      </c>
      <c r="G14112" s="20">
        <v>377.29007134</v>
      </c>
    </row>
    <row r="14113" spans="1:7" x14ac:dyDescent="0.2">
      <c r="A14113" s="27">
        <v>44501</v>
      </c>
      <c r="B14113" s="20" t="s">
        <v>38</v>
      </c>
      <c r="C14113" s="20" t="s">
        <v>26</v>
      </c>
      <c r="D14113" s="20">
        <v>711.57127387000003</v>
      </c>
      <c r="E14113" s="20">
        <v>103.06073408</v>
      </c>
      <c r="F14113" s="20">
        <v>27797.383059659998</v>
      </c>
      <c r="G14113" s="20">
        <v>2239.56173038</v>
      </c>
    </row>
    <row r="14114" spans="1:7" x14ac:dyDescent="0.2">
      <c r="A14114" s="27">
        <v>44501</v>
      </c>
      <c r="B14114" s="20" t="s">
        <v>38</v>
      </c>
      <c r="C14114" s="20" t="s">
        <v>27</v>
      </c>
      <c r="D14114" s="20">
        <v>169.59613694999999</v>
      </c>
      <c r="E14114" s="20">
        <v>41.067624279999997</v>
      </c>
      <c r="F14114" s="20">
        <v>6327.4621156000003</v>
      </c>
      <c r="G14114" s="20">
        <v>841.75767636</v>
      </c>
    </row>
    <row r="14115" spans="1:7" x14ac:dyDescent="0.2">
      <c r="A14115" s="27">
        <v>44501</v>
      </c>
      <c r="B14115" s="20" t="s">
        <v>38</v>
      </c>
      <c r="C14115" s="20" t="s">
        <v>28</v>
      </c>
      <c r="D14115" s="20">
        <v>715.66641468</v>
      </c>
      <c r="E14115" s="20">
        <v>104.88496843</v>
      </c>
      <c r="F14115" s="20">
        <v>25751.09003159</v>
      </c>
      <c r="G14115" s="20">
        <v>2206.32242864</v>
      </c>
    </row>
    <row r="14116" spans="1:7" x14ac:dyDescent="0.2">
      <c r="A14116" s="27">
        <v>44501</v>
      </c>
      <c r="B14116" s="20" t="s">
        <v>38</v>
      </c>
      <c r="C14116" s="20" t="s">
        <v>29</v>
      </c>
      <c r="D14116" s="20">
        <v>637.26120853999998</v>
      </c>
      <c r="E14116" s="20">
        <v>260.64927718000001</v>
      </c>
      <c r="F14116" s="20">
        <v>24955.916842459999</v>
      </c>
      <c r="G14116" s="20">
        <v>5626.1498737299999</v>
      </c>
    </row>
    <row r="14117" spans="1:7" x14ac:dyDescent="0.2">
      <c r="A14117" s="27">
        <v>44501</v>
      </c>
      <c r="B14117" s="20" t="s">
        <v>38</v>
      </c>
      <c r="C14117" s="20" t="s">
        <v>30</v>
      </c>
      <c r="D14117" s="20">
        <v>845.07360603999996</v>
      </c>
      <c r="E14117" s="20">
        <v>516.48480640000002</v>
      </c>
      <c r="F14117" s="20">
        <v>30924.00082804</v>
      </c>
      <c r="G14117" s="20">
        <v>10908.45233534</v>
      </c>
    </row>
    <row r="14118" spans="1:7" x14ac:dyDescent="0.2">
      <c r="A14118" s="27">
        <v>44501</v>
      </c>
      <c r="B14118" s="20" t="s">
        <v>38</v>
      </c>
      <c r="C14118" s="20" t="s">
        <v>31</v>
      </c>
      <c r="D14118" s="20">
        <v>75.362644849999995</v>
      </c>
      <c r="E14118" s="20">
        <v>25.330268920000002</v>
      </c>
      <c r="F14118" s="20">
        <v>2975.88281671</v>
      </c>
      <c r="G14118" s="20">
        <v>457.89341395999998</v>
      </c>
    </row>
    <row r="14119" spans="1:7" x14ac:dyDescent="0.2">
      <c r="A14119" s="27">
        <v>44501</v>
      </c>
      <c r="B14119" s="20" t="s">
        <v>38</v>
      </c>
      <c r="C14119" s="20" t="s">
        <v>32</v>
      </c>
      <c r="D14119" s="20">
        <v>215.19034762000001</v>
      </c>
      <c r="E14119" s="20">
        <v>49.865535800000004</v>
      </c>
      <c r="F14119" s="20">
        <v>8275.0544387099999</v>
      </c>
      <c r="G14119" s="20">
        <v>1084.9065113300001</v>
      </c>
    </row>
    <row r="14120" spans="1:7" x14ac:dyDescent="0.2">
      <c r="A14120" s="27">
        <v>44501</v>
      </c>
      <c r="B14120" s="20" t="s">
        <v>39</v>
      </c>
      <c r="C14120" s="20" t="s">
        <v>14</v>
      </c>
      <c r="D14120" s="20">
        <v>34.197408000000003</v>
      </c>
      <c r="E14120" s="20">
        <v>21.416121860000001</v>
      </c>
      <c r="F14120" s="20">
        <v>1314.78390326</v>
      </c>
      <c r="G14120" s="20">
        <v>315.35872869000002</v>
      </c>
    </row>
    <row r="14121" spans="1:7" x14ac:dyDescent="0.2">
      <c r="A14121" s="27">
        <v>44501</v>
      </c>
      <c r="B14121" s="20" t="s">
        <v>39</v>
      </c>
      <c r="C14121" s="20" t="s">
        <v>15</v>
      </c>
      <c r="D14121" s="20">
        <v>26.87417718</v>
      </c>
      <c r="E14121" s="20">
        <v>3.4793354600000002</v>
      </c>
      <c r="F14121" s="20">
        <v>1153.5955784</v>
      </c>
      <c r="G14121" s="20">
        <v>70.383864209999999</v>
      </c>
    </row>
    <row r="14122" spans="1:7" x14ac:dyDescent="0.2">
      <c r="A14122" s="27">
        <v>44501</v>
      </c>
      <c r="B14122" s="20" t="s">
        <v>39</v>
      </c>
      <c r="C14122" s="20" t="s">
        <v>16</v>
      </c>
      <c r="D14122" s="20">
        <v>60.291708270000001</v>
      </c>
      <c r="E14122" s="20">
        <v>66.959545930000004</v>
      </c>
      <c r="F14122" s="20">
        <v>2314.8357351499999</v>
      </c>
      <c r="G14122" s="20">
        <v>1162.2086002599999</v>
      </c>
    </row>
    <row r="14123" spans="1:7" x14ac:dyDescent="0.2">
      <c r="A14123" s="27">
        <v>44501</v>
      </c>
      <c r="B14123" s="20" t="s">
        <v>39</v>
      </c>
      <c r="C14123" s="20" t="s">
        <v>17</v>
      </c>
      <c r="D14123" s="20">
        <v>9.0660585600000001</v>
      </c>
      <c r="E14123" s="20">
        <v>1.22667499</v>
      </c>
      <c r="F14123" s="20">
        <v>427.06294802000002</v>
      </c>
      <c r="G14123" s="20">
        <v>21.01699803</v>
      </c>
    </row>
    <row r="14124" spans="1:7" x14ac:dyDescent="0.2">
      <c r="A14124" s="27">
        <v>44501</v>
      </c>
      <c r="B14124" s="20" t="s">
        <v>39</v>
      </c>
      <c r="C14124" s="20" t="s">
        <v>18</v>
      </c>
      <c r="D14124" s="20">
        <v>108.84883696</v>
      </c>
      <c r="E14124" s="20">
        <v>47.085452220000001</v>
      </c>
      <c r="F14124" s="20">
        <v>4169.6765989599999</v>
      </c>
      <c r="G14124" s="20">
        <v>860.93899957999997</v>
      </c>
    </row>
    <row r="14125" spans="1:7" x14ac:dyDescent="0.2">
      <c r="A14125" s="27">
        <v>44501</v>
      </c>
      <c r="B14125" s="20" t="s">
        <v>39</v>
      </c>
      <c r="C14125" s="20" t="s">
        <v>19</v>
      </c>
      <c r="D14125" s="20">
        <v>21.178562209999999</v>
      </c>
      <c r="E14125" s="20">
        <v>24.989107449999999</v>
      </c>
      <c r="F14125" s="20">
        <v>768.07501323999998</v>
      </c>
      <c r="G14125" s="20">
        <v>461.74310940999999</v>
      </c>
    </row>
    <row r="14126" spans="1:7" x14ac:dyDescent="0.2">
      <c r="A14126" s="27">
        <v>44501</v>
      </c>
      <c r="B14126" s="20" t="s">
        <v>39</v>
      </c>
      <c r="C14126" s="20" t="s">
        <v>20</v>
      </c>
      <c r="D14126" s="20">
        <v>69.733388880000007</v>
      </c>
      <c r="E14126" s="20">
        <v>366.52746198</v>
      </c>
      <c r="F14126" s="20">
        <v>2690.7419461200002</v>
      </c>
      <c r="G14126" s="20">
        <v>5716.8442438800002</v>
      </c>
    </row>
    <row r="14127" spans="1:7" x14ac:dyDescent="0.2">
      <c r="A14127" s="27">
        <v>44501</v>
      </c>
      <c r="B14127" s="20" t="s">
        <v>39</v>
      </c>
      <c r="C14127" s="20" t="s">
        <v>21</v>
      </c>
      <c r="D14127" s="20">
        <v>80.137317789999997</v>
      </c>
      <c r="E14127" s="20">
        <v>419.54627563000003</v>
      </c>
      <c r="F14127" s="20">
        <v>2964.2327459799999</v>
      </c>
      <c r="G14127" s="20">
        <v>6071.38658639</v>
      </c>
    </row>
    <row r="14128" spans="1:7" x14ac:dyDescent="0.2">
      <c r="A14128" s="27">
        <v>44501</v>
      </c>
      <c r="B14128" s="20" t="s">
        <v>39</v>
      </c>
      <c r="C14128" s="20" t="s">
        <v>22</v>
      </c>
      <c r="D14128" s="20">
        <v>75.547799380000001</v>
      </c>
      <c r="E14128" s="20">
        <v>63.986687119999999</v>
      </c>
      <c r="F14128" s="20">
        <v>2973.72185016</v>
      </c>
      <c r="G14128" s="20">
        <v>1210.0955751900001</v>
      </c>
    </row>
    <row r="14129" spans="1:7" x14ac:dyDescent="0.2">
      <c r="A14129" s="27">
        <v>44501</v>
      </c>
      <c r="B14129" s="20" t="s">
        <v>39</v>
      </c>
      <c r="C14129" s="20" t="s">
        <v>23</v>
      </c>
      <c r="D14129" s="20">
        <v>11.29697494</v>
      </c>
      <c r="E14129" s="20">
        <v>14.92856478</v>
      </c>
      <c r="F14129" s="20">
        <v>491.55896833000003</v>
      </c>
      <c r="G14129" s="20">
        <v>214.14608089000001</v>
      </c>
    </row>
    <row r="14130" spans="1:7" x14ac:dyDescent="0.2">
      <c r="A14130" s="27">
        <v>44501</v>
      </c>
      <c r="B14130" s="20" t="s">
        <v>39</v>
      </c>
      <c r="C14130" s="20" t="s">
        <v>24</v>
      </c>
      <c r="D14130" s="20">
        <v>12.96990153</v>
      </c>
      <c r="E14130" s="20">
        <v>10.42576369</v>
      </c>
      <c r="F14130" s="20">
        <v>502.26956114000001</v>
      </c>
      <c r="G14130" s="20">
        <v>158.54936212000001</v>
      </c>
    </row>
    <row r="14131" spans="1:7" x14ac:dyDescent="0.2">
      <c r="A14131" s="27">
        <v>44501</v>
      </c>
      <c r="B14131" s="20" t="s">
        <v>39</v>
      </c>
      <c r="C14131" s="20" t="s">
        <v>25</v>
      </c>
      <c r="D14131" s="20">
        <v>14.52746149</v>
      </c>
      <c r="E14131" s="20">
        <v>11.70723149</v>
      </c>
      <c r="F14131" s="20">
        <v>509.72402271999999</v>
      </c>
      <c r="G14131" s="20">
        <v>199.52642806</v>
      </c>
    </row>
    <row r="14132" spans="1:7" x14ac:dyDescent="0.2">
      <c r="A14132" s="27">
        <v>44501</v>
      </c>
      <c r="B14132" s="20" t="s">
        <v>39</v>
      </c>
      <c r="C14132" s="20" t="s">
        <v>26</v>
      </c>
      <c r="D14132" s="20">
        <v>42.15363017</v>
      </c>
      <c r="E14132" s="20">
        <v>58.737073389999999</v>
      </c>
      <c r="F14132" s="20">
        <v>1695.9023270499999</v>
      </c>
      <c r="G14132" s="20">
        <v>927.70832941000003</v>
      </c>
    </row>
    <row r="14133" spans="1:7" x14ac:dyDescent="0.2">
      <c r="A14133" s="27">
        <v>44501</v>
      </c>
      <c r="B14133" s="20" t="s">
        <v>39</v>
      </c>
      <c r="C14133" s="20" t="s">
        <v>27</v>
      </c>
      <c r="D14133" s="20">
        <v>45.577265390000001</v>
      </c>
      <c r="E14133" s="20">
        <v>58.19098795</v>
      </c>
      <c r="F14133" s="20">
        <v>1627.0041725999999</v>
      </c>
      <c r="G14133" s="20">
        <v>916.69225726000002</v>
      </c>
    </row>
    <row r="14134" spans="1:7" x14ac:dyDescent="0.2">
      <c r="A14134" s="27">
        <v>44501</v>
      </c>
      <c r="B14134" s="20" t="s">
        <v>39</v>
      </c>
      <c r="C14134" s="20" t="s">
        <v>28</v>
      </c>
      <c r="D14134" s="20">
        <v>56.714064530000002</v>
      </c>
      <c r="E14134" s="20">
        <v>33.001906429999998</v>
      </c>
      <c r="F14134" s="20">
        <v>2172.8291866700001</v>
      </c>
      <c r="G14134" s="20">
        <v>596.36244775</v>
      </c>
    </row>
    <row r="14135" spans="1:7" x14ac:dyDescent="0.2">
      <c r="A14135" s="27">
        <v>44501</v>
      </c>
      <c r="B14135" s="20" t="s">
        <v>39</v>
      </c>
      <c r="C14135" s="20" t="s">
        <v>29</v>
      </c>
      <c r="D14135" s="20">
        <v>30.733818329999998</v>
      </c>
      <c r="E14135" s="20">
        <v>128.50106169</v>
      </c>
      <c r="F14135" s="20">
        <v>1220.2004138</v>
      </c>
      <c r="G14135" s="20">
        <v>1772.4072645399999</v>
      </c>
    </row>
    <row r="14136" spans="1:7" x14ac:dyDescent="0.2">
      <c r="A14136" s="27">
        <v>44501</v>
      </c>
      <c r="B14136" s="20" t="s">
        <v>39</v>
      </c>
      <c r="C14136" s="20" t="s">
        <v>30</v>
      </c>
      <c r="D14136" s="20">
        <v>102.07919837</v>
      </c>
      <c r="E14136" s="20">
        <v>243.54341778</v>
      </c>
      <c r="F14136" s="20">
        <v>3887.8401012300001</v>
      </c>
      <c r="G14136" s="20">
        <v>4237.3841979899998</v>
      </c>
    </row>
    <row r="14137" spans="1:7" x14ac:dyDescent="0.2">
      <c r="A14137" s="27">
        <v>44501</v>
      </c>
      <c r="B14137" s="20" t="s">
        <v>39</v>
      </c>
      <c r="C14137" s="20" t="s">
        <v>31</v>
      </c>
      <c r="D14137" s="20">
        <v>18.071965720000001</v>
      </c>
      <c r="E14137" s="20">
        <v>55.083117260000002</v>
      </c>
      <c r="F14137" s="20">
        <v>592.18895741999995</v>
      </c>
      <c r="G14137" s="20">
        <v>672.30832793000002</v>
      </c>
    </row>
    <row r="14138" spans="1:7" x14ac:dyDescent="0.2">
      <c r="A14138" s="27">
        <v>44501</v>
      </c>
      <c r="B14138" s="20" t="s">
        <v>39</v>
      </c>
      <c r="C14138" s="20" t="s">
        <v>32</v>
      </c>
      <c r="D14138" s="20">
        <v>27.431959209999999</v>
      </c>
      <c r="E14138" s="20">
        <v>59.919530279999996</v>
      </c>
      <c r="F14138" s="20">
        <v>1047.66499417</v>
      </c>
      <c r="G14138" s="20">
        <v>927.72127679000005</v>
      </c>
    </row>
    <row r="14139" spans="1:7" x14ac:dyDescent="0.2">
      <c r="A14139" s="27">
        <v>44501</v>
      </c>
      <c r="B14139" s="20" t="s">
        <v>33</v>
      </c>
      <c r="C14139" s="20" t="s">
        <v>14</v>
      </c>
      <c r="D14139" s="20">
        <v>21.796797229999999</v>
      </c>
      <c r="E14139" s="20">
        <v>5.5997262699999997</v>
      </c>
      <c r="F14139" s="20">
        <v>1313.1859613500001</v>
      </c>
      <c r="G14139" s="20">
        <v>89.775787809999997</v>
      </c>
    </row>
    <row r="14140" spans="1:7" x14ac:dyDescent="0.2">
      <c r="A14140" s="27">
        <v>44501</v>
      </c>
      <c r="B14140" s="20" t="s">
        <v>33</v>
      </c>
      <c r="C14140" s="20" t="s">
        <v>15</v>
      </c>
      <c r="D14140" s="20">
        <v>2.34626337</v>
      </c>
      <c r="E14140" s="20">
        <v>0.11475191</v>
      </c>
      <c r="F14140" s="20">
        <v>131.03154126000001</v>
      </c>
      <c r="G14140" s="20">
        <v>2.2950381900000001</v>
      </c>
    </row>
    <row r="14141" spans="1:7" x14ac:dyDescent="0.2">
      <c r="A14141" s="27">
        <v>44501</v>
      </c>
      <c r="B14141" s="20" t="s">
        <v>33</v>
      </c>
      <c r="C14141" s="20" t="s">
        <v>16</v>
      </c>
      <c r="D14141" s="20">
        <v>39.605318889999999</v>
      </c>
      <c r="E14141" s="20">
        <v>10.014744090000001</v>
      </c>
      <c r="F14141" s="20">
        <v>1940.53897562</v>
      </c>
      <c r="G14141" s="20">
        <v>154.47341553000001</v>
      </c>
    </row>
    <row r="14142" spans="1:7" x14ac:dyDescent="0.2">
      <c r="A14142" s="27">
        <v>44501</v>
      </c>
      <c r="B14142" s="20" t="s">
        <v>33</v>
      </c>
      <c r="C14142" s="20" t="s">
        <v>17</v>
      </c>
      <c r="D14142" s="20">
        <v>0.64369085999999998</v>
      </c>
      <c r="E14142" s="20">
        <v>0.72459494000000002</v>
      </c>
      <c r="F14142" s="20">
        <v>23.559877660000001</v>
      </c>
      <c r="G14142" s="20">
        <v>13.539122089999999</v>
      </c>
    </row>
    <row r="14143" spans="1:7" x14ac:dyDescent="0.2">
      <c r="A14143" s="27">
        <v>44501</v>
      </c>
      <c r="B14143" s="20" t="s">
        <v>33</v>
      </c>
      <c r="C14143" s="20" t="s">
        <v>18</v>
      </c>
      <c r="D14143" s="20">
        <v>86.997381189999999</v>
      </c>
      <c r="E14143" s="20">
        <v>14.41108068</v>
      </c>
      <c r="F14143" s="20">
        <v>4163.4330248300002</v>
      </c>
      <c r="G14143" s="20">
        <v>250.0125165</v>
      </c>
    </row>
    <row r="14144" spans="1:7" x14ac:dyDescent="0.2">
      <c r="A14144" s="27">
        <v>44501</v>
      </c>
      <c r="B14144" s="20" t="s">
        <v>33</v>
      </c>
      <c r="C14144" s="20" t="s">
        <v>19</v>
      </c>
      <c r="D14144" s="20">
        <v>15.23125514</v>
      </c>
      <c r="E14144" s="20">
        <v>7.8761179300000004</v>
      </c>
      <c r="F14144" s="20">
        <v>773.77140211999995</v>
      </c>
      <c r="G14144" s="20">
        <v>133.98211483</v>
      </c>
    </row>
    <row r="14145" spans="1:7" x14ac:dyDescent="0.2">
      <c r="A14145" s="27">
        <v>44501</v>
      </c>
      <c r="B14145" s="20" t="s">
        <v>33</v>
      </c>
      <c r="C14145" s="20" t="s">
        <v>20</v>
      </c>
      <c r="D14145" s="20">
        <v>45.147145119999998</v>
      </c>
      <c r="E14145" s="20">
        <v>9.7693614400000008</v>
      </c>
      <c r="F14145" s="20">
        <v>2166.3516795099999</v>
      </c>
      <c r="G14145" s="20">
        <v>200.70568639999999</v>
      </c>
    </row>
    <row r="14146" spans="1:7" x14ac:dyDescent="0.2">
      <c r="A14146" s="27">
        <v>44501</v>
      </c>
      <c r="B14146" s="20" t="s">
        <v>33</v>
      </c>
      <c r="C14146" s="20" t="s">
        <v>21</v>
      </c>
      <c r="D14146" s="20">
        <v>29.950487370000001</v>
      </c>
      <c r="E14146" s="20">
        <v>6.5964840899999997</v>
      </c>
      <c r="F14146" s="20">
        <v>1536.6406251200001</v>
      </c>
      <c r="G14146" s="20">
        <v>107.30392496</v>
      </c>
    </row>
    <row r="14147" spans="1:7" x14ac:dyDescent="0.2">
      <c r="A14147" s="27">
        <v>44501</v>
      </c>
      <c r="B14147" s="20" t="s">
        <v>33</v>
      </c>
      <c r="C14147" s="20" t="s">
        <v>22</v>
      </c>
      <c r="D14147" s="20">
        <v>18.91106482</v>
      </c>
      <c r="E14147" s="20">
        <v>5.6954651099999998</v>
      </c>
      <c r="F14147" s="20">
        <v>843.01452332999997</v>
      </c>
      <c r="G14147" s="20">
        <v>130.76947319999999</v>
      </c>
    </row>
    <row r="14148" spans="1:7" x14ac:dyDescent="0.2">
      <c r="A14148" s="27">
        <v>44501</v>
      </c>
      <c r="B14148" s="20" t="s">
        <v>33</v>
      </c>
      <c r="C14148" s="20" t="s">
        <v>23</v>
      </c>
      <c r="D14148" s="20">
        <v>2.1712128000000002</v>
      </c>
      <c r="E14148" s="20">
        <v>0.91021337000000002</v>
      </c>
      <c r="F14148" s="20">
        <v>101.53944297</v>
      </c>
      <c r="G14148" s="20">
        <v>13.271116879999999</v>
      </c>
    </row>
    <row r="14149" spans="1:7" x14ac:dyDescent="0.2">
      <c r="A14149" s="27">
        <v>44501</v>
      </c>
      <c r="B14149" s="20" t="s">
        <v>33</v>
      </c>
      <c r="C14149" s="20" t="s">
        <v>24</v>
      </c>
      <c r="D14149" s="20">
        <v>11.32530244</v>
      </c>
      <c r="E14149" s="20">
        <v>1.7437098</v>
      </c>
      <c r="F14149" s="20">
        <v>488.88699866000002</v>
      </c>
      <c r="G14149" s="20">
        <v>39.162275569999998</v>
      </c>
    </row>
    <row r="14150" spans="1:7" x14ac:dyDescent="0.2">
      <c r="A14150" s="27">
        <v>44501</v>
      </c>
      <c r="B14150" s="20" t="s">
        <v>33</v>
      </c>
      <c r="C14150" s="20" t="s">
        <v>25</v>
      </c>
      <c r="D14150" s="20">
        <v>14.58220584</v>
      </c>
      <c r="E14150" s="20">
        <v>3.9667510699999999</v>
      </c>
      <c r="F14150" s="20">
        <v>626.08733946999996</v>
      </c>
      <c r="G14150" s="20">
        <v>51.428657979999997</v>
      </c>
    </row>
    <row r="14151" spans="1:7" x14ac:dyDescent="0.2">
      <c r="A14151" s="27">
        <v>44501</v>
      </c>
      <c r="B14151" s="20" t="s">
        <v>33</v>
      </c>
      <c r="C14151" s="20" t="s">
        <v>26</v>
      </c>
      <c r="D14151" s="20">
        <v>62.832697920000001</v>
      </c>
      <c r="E14151" s="20">
        <v>10.768768700000001</v>
      </c>
      <c r="F14151" s="20">
        <v>2811.38797905</v>
      </c>
      <c r="G14151" s="20">
        <v>204.56385700000001</v>
      </c>
    </row>
    <row r="14152" spans="1:7" x14ac:dyDescent="0.2">
      <c r="A14152" s="27">
        <v>44501</v>
      </c>
      <c r="B14152" s="20" t="s">
        <v>33</v>
      </c>
      <c r="C14152" s="20" t="s">
        <v>27</v>
      </c>
      <c r="D14152" s="20">
        <v>13.057440290000001</v>
      </c>
      <c r="E14152" s="20">
        <v>4.8714835000000001</v>
      </c>
      <c r="F14152" s="20">
        <v>650.64872267999999</v>
      </c>
      <c r="G14152" s="20">
        <v>80.398031950000004</v>
      </c>
    </row>
    <row r="14153" spans="1:7" x14ac:dyDescent="0.2">
      <c r="A14153" s="27">
        <v>44501</v>
      </c>
      <c r="B14153" s="20" t="s">
        <v>33</v>
      </c>
      <c r="C14153" s="20" t="s">
        <v>28</v>
      </c>
      <c r="D14153" s="20">
        <v>3.8026602700000001</v>
      </c>
      <c r="E14153" s="20">
        <v>0.65885488000000003</v>
      </c>
      <c r="F14153" s="20">
        <v>126.00300208</v>
      </c>
      <c r="G14153" s="20">
        <v>18.447936540000001</v>
      </c>
    </row>
    <row r="14154" spans="1:7" x14ac:dyDescent="0.2">
      <c r="A14154" s="27">
        <v>44501</v>
      </c>
      <c r="B14154" s="20" t="s">
        <v>33</v>
      </c>
      <c r="C14154" s="20" t="s">
        <v>29</v>
      </c>
      <c r="D14154" s="20">
        <v>6.0697710599999999</v>
      </c>
      <c r="E14154" s="20">
        <v>2.1550113199999998</v>
      </c>
      <c r="F14154" s="20">
        <v>283.07950287</v>
      </c>
      <c r="G14154" s="20">
        <v>49.390791319999998</v>
      </c>
    </row>
    <row r="14155" spans="1:7" x14ac:dyDescent="0.2">
      <c r="A14155" s="27">
        <v>44501</v>
      </c>
      <c r="B14155" s="20" t="s">
        <v>33</v>
      </c>
      <c r="C14155" s="20" t="s">
        <v>30</v>
      </c>
      <c r="D14155" s="20">
        <v>39.060422490000001</v>
      </c>
      <c r="E14155" s="20">
        <v>7.7418218200000002</v>
      </c>
      <c r="F14155" s="20">
        <v>1712.3013687</v>
      </c>
      <c r="G14155" s="20">
        <v>148.12103658000001</v>
      </c>
    </row>
    <row r="14156" spans="1:7" x14ac:dyDescent="0.2">
      <c r="A14156" s="27">
        <v>44501</v>
      </c>
      <c r="B14156" s="20" t="s">
        <v>33</v>
      </c>
      <c r="C14156" s="20" t="s">
        <v>31</v>
      </c>
      <c r="D14156" s="20">
        <v>4.8899771100000002</v>
      </c>
      <c r="E14156" s="20">
        <v>1.3995100199999999</v>
      </c>
      <c r="F14156" s="20">
        <v>253.88236554</v>
      </c>
      <c r="G14156" s="20">
        <v>25.191917979999999</v>
      </c>
    </row>
    <row r="14157" spans="1:7" x14ac:dyDescent="0.2">
      <c r="A14157" s="27">
        <v>44501</v>
      </c>
      <c r="B14157" s="20" t="s">
        <v>33</v>
      </c>
      <c r="C14157" s="20" t="s">
        <v>32</v>
      </c>
      <c r="D14157" s="20">
        <v>34.80000278</v>
      </c>
      <c r="E14157" s="20">
        <v>12.338362460000001</v>
      </c>
      <c r="F14157" s="20">
        <v>1568.6360062599999</v>
      </c>
      <c r="G14157" s="20">
        <v>236.42491189</v>
      </c>
    </row>
    <row r="14158" spans="1:7" x14ac:dyDescent="0.2">
      <c r="A14158" s="27">
        <v>44501</v>
      </c>
      <c r="B14158" s="20" t="s">
        <v>34</v>
      </c>
      <c r="C14158" s="20" t="s">
        <v>14</v>
      </c>
      <c r="D14158" s="20">
        <v>25.043165940000002</v>
      </c>
      <c r="E14158" s="20">
        <v>4.5043161500000002</v>
      </c>
      <c r="F14158" s="20">
        <v>1318.30630496</v>
      </c>
      <c r="G14158" s="20">
        <v>77.734027159999997</v>
      </c>
    </row>
    <row r="14159" spans="1:7" x14ac:dyDescent="0.2">
      <c r="A14159" s="27">
        <v>44501</v>
      </c>
      <c r="B14159" s="20" t="s">
        <v>34</v>
      </c>
      <c r="C14159" s="20" t="s">
        <v>15</v>
      </c>
      <c r="D14159" s="20">
        <v>1.2544858000000001</v>
      </c>
      <c r="E14159" s="20">
        <v>0</v>
      </c>
      <c r="F14159" s="20">
        <v>57.559028830000003</v>
      </c>
      <c r="G14159" s="20">
        <v>0</v>
      </c>
    </row>
    <row r="14160" spans="1:7" x14ac:dyDescent="0.2">
      <c r="A14160" s="27">
        <v>44501</v>
      </c>
      <c r="B14160" s="20" t="s">
        <v>34</v>
      </c>
      <c r="C14160" s="20" t="s">
        <v>16</v>
      </c>
      <c r="D14160" s="20">
        <v>10.507257620000001</v>
      </c>
      <c r="E14160" s="20">
        <v>5.5627686299999999</v>
      </c>
      <c r="F14160" s="20">
        <v>464.23038455</v>
      </c>
      <c r="G14160" s="20">
        <v>108.26611416</v>
      </c>
    </row>
    <row r="14161" spans="1:7" x14ac:dyDescent="0.2">
      <c r="A14161" s="27">
        <v>44501</v>
      </c>
      <c r="B14161" s="20" t="s">
        <v>34</v>
      </c>
      <c r="C14161" s="20" t="s">
        <v>17</v>
      </c>
      <c r="D14161" s="20">
        <v>1.4095273699999999</v>
      </c>
      <c r="E14161" s="20">
        <v>0.32346858000000001</v>
      </c>
      <c r="F14161" s="20">
        <v>80.375552110000001</v>
      </c>
      <c r="G14161" s="20">
        <v>1.61734289</v>
      </c>
    </row>
    <row r="14162" spans="1:7" x14ac:dyDescent="0.2">
      <c r="A14162" s="27">
        <v>44501</v>
      </c>
      <c r="B14162" s="20" t="s">
        <v>34</v>
      </c>
      <c r="C14162" s="20" t="s">
        <v>18</v>
      </c>
      <c r="D14162" s="20">
        <v>59.723883839999999</v>
      </c>
      <c r="E14162" s="20">
        <v>10.62940139</v>
      </c>
      <c r="F14162" s="20">
        <v>2462.3531092399999</v>
      </c>
      <c r="G14162" s="20">
        <v>146.72406237000001</v>
      </c>
    </row>
    <row r="14163" spans="1:7" x14ac:dyDescent="0.2">
      <c r="A14163" s="27">
        <v>44501</v>
      </c>
      <c r="B14163" s="20" t="s">
        <v>34</v>
      </c>
      <c r="C14163" s="20" t="s">
        <v>19</v>
      </c>
      <c r="D14163" s="20">
        <v>4.0125443399999998</v>
      </c>
      <c r="E14163" s="20">
        <v>6.2279798199999998</v>
      </c>
      <c r="F14163" s="20">
        <v>158.03141740000001</v>
      </c>
      <c r="G14163" s="20">
        <v>103.36021392000001</v>
      </c>
    </row>
    <row r="14164" spans="1:7" x14ac:dyDescent="0.2">
      <c r="A14164" s="27">
        <v>44501</v>
      </c>
      <c r="B14164" s="20" t="s">
        <v>34</v>
      </c>
      <c r="C14164" s="20" t="s">
        <v>20</v>
      </c>
      <c r="D14164" s="20">
        <v>10.62587033</v>
      </c>
      <c r="E14164" s="20">
        <v>5.8537706700000003</v>
      </c>
      <c r="F14164" s="20">
        <v>406.04254479999997</v>
      </c>
      <c r="G14164" s="20">
        <v>108.75555133</v>
      </c>
    </row>
    <row r="14165" spans="1:7" x14ac:dyDescent="0.2">
      <c r="A14165" s="27">
        <v>44501</v>
      </c>
      <c r="B14165" s="20" t="s">
        <v>34</v>
      </c>
      <c r="C14165" s="20" t="s">
        <v>21</v>
      </c>
      <c r="D14165" s="20">
        <v>4.0429249399999998</v>
      </c>
      <c r="E14165" s="20">
        <v>2.8543228900000002</v>
      </c>
      <c r="F14165" s="20">
        <v>163.82828670000001</v>
      </c>
      <c r="G14165" s="20">
        <v>42.036126320000001</v>
      </c>
    </row>
    <row r="14166" spans="1:7" x14ac:dyDescent="0.2">
      <c r="A14166" s="27">
        <v>44501</v>
      </c>
      <c r="B14166" s="20" t="s">
        <v>34</v>
      </c>
      <c r="C14166" s="20" t="s">
        <v>22</v>
      </c>
      <c r="D14166" s="20">
        <v>19.85004533</v>
      </c>
      <c r="E14166" s="20">
        <v>3.5723776900000002</v>
      </c>
      <c r="F14166" s="20">
        <v>881.47091695999995</v>
      </c>
      <c r="G14166" s="20">
        <v>56.605254379999998</v>
      </c>
    </row>
    <row r="14167" spans="1:7" x14ac:dyDescent="0.2">
      <c r="A14167" s="27">
        <v>44501</v>
      </c>
      <c r="B14167" s="20" t="s">
        <v>34</v>
      </c>
      <c r="C14167" s="20" t="s">
        <v>23</v>
      </c>
      <c r="D14167" s="20">
        <v>8.9829087199999993</v>
      </c>
      <c r="E14167" s="20">
        <v>3.8299854899999999</v>
      </c>
      <c r="F14167" s="20">
        <v>329.04732725000002</v>
      </c>
      <c r="G14167" s="20">
        <v>61.450237280000003</v>
      </c>
    </row>
    <row r="14168" spans="1:7" x14ac:dyDescent="0.2">
      <c r="A14168" s="27">
        <v>44501</v>
      </c>
      <c r="B14168" s="20" t="s">
        <v>34</v>
      </c>
      <c r="C14168" s="20" t="s">
        <v>24</v>
      </c>
      <c r="D14168" s="20">
        <v>15.66845964</v>
      </c>
      <c r="E14168" s="20">
        <v>11.4745911</v>
      </c>
      <c r="F14168" s="20">
        <v>702.84988107000004</v>
      </c>
      <c r="G14168" s="20">
        <v>199.48361151</v>
      </c>
    </row>
    <row r="14169" spans="1:7" x14ac:dyDescent="0.2">
      <c r="A14169" s="27">
        <v>44501</v>
      </c>
      <c r="B14169" s="20" t="s">
        <v>34</v>
      </c>
      <c r="C14169" s="20" t="s">
        <v>25</v>
      </c>
      <c r="D14169" s="20">
        <v>8.7933572400000006</v>
      </c>
      <c r="E14169" s="20">
        <v>13.12925233</v>
      </c>
      <c r="F14169" s="20">
        <v>378.27604386000002</v>
      </c>
      <c r="G14169" s="20">
        <v>218.45556152</v>
      </c>
    </row>
    <row r="14170" spans="1:7" x14ac:dyDescent="0.2">
      <c r="A14170" s="27">
        <v>44501</v>
      </c>
      <c r="B14170" s="20" t="s">
        <v>34</v>
      </c>
      <c r="C14170" s="20" t="s">
        <v>26</v>
      </c>
      <c r="D14170" s="20">
        <v>39.767825459999997</v>
      </c>
      <c r="E14170" s="20">
        <v>25.02600129</v>
      </c>
      <c r="F14170" s="20">
        <v>1682.5096795100001</v>
      </c>
      <c r="G14170" s="20">
        <v>467.74984056</v>
      </c>
    </row>
    <row r="14171" spans="1:7" x14ac:dyDescent="0.2">
      <c r="A14171" s="27">
        <v>44501</v>
      </c>
      <c r="B14171" s="20" t="s">
        <v>34</v>
      </c>
      <c r="C14171" s="20" t="s">
        <v>27</v>
      </c>
      <c r="D14171" s="20">
        <v>9.1004413500000005</v>
      </c>
      <c r="E14171" s="20">
        <v>5.7272433999999999</v>
      </c>
      <c r="F14171" s="20">
        <v>355.22975229000002</v>
      </c>
      <c r="G14171" s="20">
        <v>68.143981980000007</v>
      </c>
    </row>
    <row r="14172" spans="1:7" x14ac:dyDescent="0.2">
      <c r="A14172" s="27">
        <v>44501</v>
      </c>
      <c r="B14172" s="20" t="s">
        <v>34</v>
      </c>
      <c r="C14172" s="20" t="s">
        <v>28</v>
      </c>
      <c r="D14172" s="20">
        <v>3.3976199</v>
      </c>
      <c r="E14172" s="20">
        <v>0.53519581999999999</v>
      </c>
      <c r="F14172" s="20">
        <v>130.40724520000001</v>
      </c>
      <c r="G14172" s="20">
        <v>10.70391639</v>
      </c>
    </row>
    <row r="14173" spans="1:7" x14ac:dyDescent="0.2">
      <c r="A14173" s="27">
        <v>44501</v>
      </c>
      <c r="B14173" s="20" t="s">
        <v>34</v>
      </c>
      <c r="C14173" s="20" t="s">
        <v>29</v>
      </c>
      <c r="D14173" s="20">
        <v>3.4524786000000001</v>
      </c>
      <c r="E14173" s="20">
        <v>2.5613606400000002</v>
      </c>
      <c r="F14173" s="20">
        <v>165.37721732</v>
      </c>
      <c r="G14173" s="20">
        <v>35.047088090000003</v>
      </c>
    </row>
    <row r="14174" spans="1:7" x14ac:dyDescent="0.2">
      <c r="A14174" s="27">
        <v>44501</v>
      </c>
      <c r="B14174" s="20" t="s">
        <v>34</v>
      </c>
      <c r="C14174" s="20" t="s">
        <v>30</v>
      </c>
      <c r="D14174" s="20">
        <v>12.058060640000001</v>
      </c>
      <c r="E14174" s="20">
        <v>8.9074127900000004</v>
      </c>
      <c r="F14174" s="20">
        <v>498.08285172000001</v>
      </c>
      <c r="G14174" s="20">
        <v>187.79651636</v>
      </c>
    </row>
    <row r="14175" spans="1:7" x14ac:dyDescent="0.2">
      <c r="A14175" s="27">
        <v>44501</v>
      </c>
      <c r="B14175" s="20" t="s">
        <v>34</v>
      </c>
      <c r="C14175" s="20" t="s">
        <v>31</v>
      </c>
      <c r="D14175" s="20">
        <v>4.0850205300000004</v>
      </c>
      <c r="E14175" s="20">
        <v>2.7112129500000002</v>
      </c>
      <c r="F14175" s="20">
        <v>189.70559593999999</v>
      </c>
      <c r="G14175" s="20">
        <v>67.447617289999997</v>
      </c>
    </row>
    <row r="14176" spans="1:7" x14ac:dyDescent="0.2">
      <c r="A14176" s="27">
        <v>44501</v>
      </c>
      <c r="B14176" s="20" t="s">
        <v>34</v>
      </c>
      <c r="C14176" s="20" t="s">
        <v>32</v>
      </c>
      <c r="D14176" s="20">
        <v>13.91932459</v>
      </c>
      <c r="E14176" s="20">
        <v>5.0224865400000001</v>
      </c>
      <c r="F14176" s="20">
        <v>540.21771917000001</v>
      </c>
      <c r="G14176" s="20">
        <v>75.337006959999997</v>
      </c>
    </row>
    <row r="14177" spans="1:7" x14ac:dyDescent="0.2">
      <c r="A14177" s="27">
        <v>44501</v>
      </c>
      <c r="B14177" s="20" t="s">
        <v>35</v>
      </c>
      <c r="C14177" s="20" t="s">
        <v>14</v>
      </c>
      <c r="D14177" s="20">
        <v>17.66622555</v>
      </c>
      <c r="E14177" s="20">
        <v>3.5000758099999998</v>
      </c>
      <c r="F14177" s="20">
        <v>1036.27661816</v>
      </c>
      <c r="G14177" s="20">
        <v>37.015634300000002</v>
      </c>
    </row>
    <row r="14178" spans="1:7" x14ac:dyDescent="0.2">
      <c r="A14178" s="27">
        <v>44501</v>
      </c>
      <c r="B14178" s="20" t="s">
        <v>35</v>
      </c>
      <c r="C14178" s="20" t="s">
        <v>15</v>
      </c>
      <c r="D14178" s="20">
        <v>1.47736603</v>
      </c>
      <c r="E14178" s="20">
        <v>0</v>
      </c>
      <c r="F14178" s="20">
        <v>40.0434804</v>
      </c>
      <c r="G14178" s="20">
        <v>0</v>
      </c>
    </row>
    <row r="14179" spans="1:7" x14ac:dyDescent="0.2">
      <c r="A14179" s="27">
        <v>44501</v>
      </c>
      <c r="B14179" s="20" t="s">
        <v>35</v>
      </c>
      <c r="C14179" s="20" t="s">
        <v>16</v>
      </c>
      <c r="D14179" s="20">
        <v>3.92334133</v>
      </c>
      <c r="E14179" s="20">
        <v>1.70299186</v>
      </c>
      <c r="F14179" s="20">
        <v>178.28532759000001</v>
      </c>
      <c r="G14179" s="20">
        <v>41.571622150000003</v>
      </c>
    </row>
    <row r="14180" spans="1:7" x14ac:dyDescent="0.2">
      <c r="A14180" s="27">
        <v>44501</v>
      </c>
      <c r="B14180" s="20" t="s">
        <v>35</v>
      </c>
      <c r="C14180" s="20" t="s">
        <v>17</v>
      </c>
      <c r="D14180" s="20">
        <v>0.23752065999999999</v>
      </c>
      <c r="E14180" s="20">
        <v>0</v>
      </c>
      <c r="F14180" s="20">
        <v>11.21536178</v>
      </c>
      <c r="G14180" s="20">
        <v>0</v>
      </c>
    </row>
    <row r="14181" spans="1:7" x14ac:dyDescent="0.2">
      <c r="A14181" s="27">
        <v>44501</v>
      </c>
      <c r="B14181" s="20" t="s">
        <v>35</v>
      </c>
      <c r="C14181" s="20" t="s">
        <v>18</v>
      </c>
      <c r="D14181" s="20">
        <v>35.912371030000003</v>
      </c>
      <c r="E14181" s="20">
        <v>6.5643764400000002</v>
      </c>
      <c r="F14181" s="20">
        <v>1616.93443099</v>
      </c>
      <c r="G14181" s="20">
        <v>93.141498839999997</v>
      </c>
    </row>
    <row r="14182" spans="1:7" x14ac:dyDescent="0.2">
      <c r="A14182" s="27">
        <v>44501</v>
      </c>
      <c r="B14182" s="20" t="s">
        <v>35</v>
      </c>
      <c r="C14182" s="20" t="s">
        <v>19</v>
      </c>
      <c r="D14182" s="20">
        <v>3.94028869</v>
      </c>
      <c r="E14182" s="20">
        <v>0.49250163000000002</v>
      </c>
      <c r="F14182" s="20">
        <v>207.27937850000001</v>
      </c>
      <c r="G14182" s="20">
        <v>11.533668909999999</v>
      </c>
    </row>
    <row r="14183" spans="1:7" x14ac:dyDescent="0.2">
      <c r="A14183" s="27">
        <v>44501</v>
      </c>
      <c r="B14183" s="20" t="s">
        <v>35</v>
      </c>
      <c r="C14183" s="20" t="s">
        <v>20</v>
      </c>
      <c r="D14183" s="20">
        <v>15.45284032</v>
      </c>
      <c r="E14183" s="20">
        <v>3.3421043099999999</v>
      </c>
      <c r="F14183" s="20">
        <v>701.44455038000001</v>
      </c>
      <c r="G14183" s="20">
        <v>58.88170186</v>
      </c>
    </row>
    <row r="14184" spans="1:7" x14ac:dyDescent="0.2">
      <c r="A14184" s="27">
        <v>44501</v>
      </c>
      <c r="B14184" s="20" t="s">
        <v>35</v>
      </c>
      <c r="C14184" s="20" t="s">
        <v>21</v>
      </c>
      <c r="D14184" s="20">
        <v>14.75349918</v>
      </c>
      <c r="E14184" s="20">
        <v>3.4683436599999999</v>
      </c>
      <c r="F14184" s="20">
        <v>767.95783933999996</v>
      </c>
      <c r="G14184" s="20">
        <v>47.072831180000001</v>
      </c>
    </row>
    <row r="14185" spans="1:7" x14ac:dyDescent="0.2">
      <c r="A14185" s="27">
        <v>44501</v>
      </c>
      <c r="B14185" s="20" t="s">
        <v>35</v>
      </c>
      <c r="C14185" s="20" t="s">
        <v>22</v>
      </c>
      <c r="D14185" s="20">
        <v>5.9788450700000002</v>
      </c>
      <c r="E14185" s="20">
        <v>1.6387306399999999</v>
      </c>
      <c r="F14185" s="20">
        <v>285.90681695000001</v>
      </c>
      <c r="G14185" s="20">
        <v>47.67036968</v>
      </c>
    </row>
    <row r="14186" spans="1:7" x14ac:dyDescent="0.2">
      <c r="A14186" s="27">
        <v>44501</v>
      </c>
      <c r="B14186" s="20" t="s">
        <v>35</v>
      </c>
      <c r="C14186" s="20" t="s">
        <v>23</v>
      </c>
      <c r="D14186" s="20">
        <v>1.6815924799999999</v>
      </c>
      <c r="E14186" s="20">
        <v>0</v>
      </c>
      <c r="F14186" s="20">
        <v>71.016625829999995</v>
      </c>
      <c r="G14186" s="20">
        <v>0</v>
      </c>
    </row>
    <row r="14187" spans="1:7" x14ac:dyDescent="0.2">
      <c r="A14187" s="27">
        <v>44501</v>
      </c>
      <c r="B14187" s="20" t="s">
        <v>35</v>
      </c>
      <c r="C14187" s="20" t="s">
        <v>24</v>
      </c>
      <c r="D14187" s="20">
        <v>3.1207745600000001</v>
      </c>
      <c r="E14187" s="20">
        <v>0</v>
      </c>
      <c r="F14187" s="20">
        <v>137.83458027</v>
      </c>
      <c r="G14187" s="20">
        <v>0</v>
      </c>
    </row>
    <row r="14188" spans="1:7" x14ac:dyDescent="0.2">
      <c r="A14188" s="27">
        <v>44501</v>
      </c>
      <c r="B14188" s="20" t="s">
        <v>35</v>
      </c>
      <c r="C14188" s="20" t="s">
        <v>25</v>
      </c>
      <c r="D14188" s="20">
        <v>2.2051670099999998</v>
      </c>
      <c r="E14188" s="20">
        <v>0.96603939999999999</v>
      </c>
      <c r="F14188" s="20">
        <v>105.47081741</v>
      </c>
      <c r="G14188" s="20">
        <v>22.662026829999999</v>
      </c>
    </row>
    <row r="14189" spans="1:7" x14ac:dyDescent="0.2">
      <c r="A14189" s="27">
        <v>44501</v>
      </c>
      <c r="B14189" s="20" t="s">
        <v>35</v>
      </c>
      <c r="C14189" s="20" t="s">
        <v>26</v>
      </c>
      <c r="D14189" s="20">
        <v>15.133194039999999</v>
      </c>
      <c r="E14189" s="20">
        <v>3.54664907</v>
      </c>
      <c r="F14189" s="20">
        <v>686.68418085999997</v>
      </c>
      <c r="G14189" s="20">
        <v>95.322057830000006</v>
      </c>
    </row>
    <row r="14190" spans="1:7" x14ac:dyDescent="0.2">
      <c r="A14190" s="27">
        <v>44501</v>
      </c>
      <c r="B14190" s="20" t="s">
        <v>35</v>
      </c>
      <c r="C14190" s="20" t="s">
        <v>27</v>
      </c>
      <c r="D14190" s="20">
        <v>5.4983147800000003</v>
      </c>
      <c r="E14190" s="20">
        <v>5.7460315199999998</v>
      </c>
      <c r="F14190" s="20">
        <v>207.22209974</v>
      </c>
      <c r="G14190" s="20">
        <v>105.55350611999999</v>
      </c>
    </row>
    <row r="14191" spans="1:7" x14ac:dyDescent="0.2">
      <c r="A14191" s="27">
        <v>44501</v>
      </c>
      <c r="B14191" s="20" t="s">
        <v>35</v>
      </c>
      <c r="C14191" s="20" t="s">
        <v>28</v>
      </c>
      <c r="D14191" s="20">
        <v>0.11818138</v>
      </c>
      <c r="E14191" s="20">
        <v>0</v>
      </c>
      <c r="F14191" s="20">
        <v>4.72725507</v>
      </c>
      <c r="G14191" s="20">
        <v>0</v>
      </c>
    </row>
    <row r="14192" spans="1:7" x14ac:dyDescent="0.2">
      <c r="A14192" s="27">
        <v>44501</v>
      </c>
      <c r="B14192" s="20" t="s">
        <v>35</v>
      </c>
      <c r="C14192" s="20" t="s">
        <v>29</v>
      </c>
      <c r="D14192" s="20">
        <v>5.1347523600000002</v>
      </c>
      <c r="E14192" s="20">
        <v>0</v>
      </c>
      <c r="F14192" s="20">
        <v>258.28069549000003</v>
      </c>
      <c r="G14192" s="20">
        <v>0</v>
      </c>
    </row>
    <row r="14193" spans="1:7" x14ac:dyDescent="0.2">
      <c r="A14193" s="27">
        <v>44501</v>
      </c>
      <c r="B14193" s="20" t="s">
        <v>35</v>
      </c>
      <c r="C14193" s="20" t="s">
        <v>30</v>
      </c>
      <c r="D14193" s="20">
        <v>14.61714036</v>
      </c>
      <c r="E14193" s="20">
        <v>5.12660553</v>
      </c>
      <c r="F14193" s="20">
        <v>614.49146019</v>
      </c>
      <c r="G14193" s="20">
        <v>111.26772712</v>
      </c>
    </row>
    <row r="14194" spans="1:7" x14ac:dyDescent="0.2">
      <c r="A14194" s="27">
        <v>44501</v>
      </c>
      <c r="B14194" s="20" t="s">
        <v>35</v>
      </c>
      <c r="C14194" s="20" t="s">
        <v>31</v>
      </c>
      <c r="D14194" s="20">
        <v>1.5978334599999999</v>
      </c>
      <c r="E14194" s="20">
        <v>0.71154810999999996</v>
      </c>
      <c r="F14194" s="20">
        <v>70.990002950000004</v>
      </c>
      <c r="G14194" s="20">
        <v>9.2501254900000003</v>
      </c>
    </row>
    <row r="14195" spans="1:7" x14ac:dyDescent="0.2">
      <c r="A14195" s="27">
        <v>44501</v>
      </c>
      <c r="B14195" s="20" t="s">
        <v>35</v>
      </c>
      <c r="C14195" s="20" t="s">
        <v>32</v>
      </c>
      <c r="D14195" s="20">
        <v>20.891171409999998</v>
      </c>
      <c r="E14195" s="20">
        <v>3.4936973899999999</v>
      </c>
      <c r="F14195" s="20">
        <v>900.67036129999997</v>
      </c>
      <c r="G14195" s="20">
        <v>45.10187766</v>
      </c>
    </row>
    <row r="14196" spans="1:7" x14ac:dyDescent="0.2">
      <c r="A14196" s="27">
        <v>44501</v>
      </c>
      <c r="B14196" s="20" t="s">
        <v>36</v>
      </c>
      <c r="C14196" s="20" t="s">
        <v>14</v>
      </c>
      <c r="D14196" s="20">
        <v>63.958162620000003</v>
      </c>
      <c r="E14196" s="20">
        <v>32.852969350000002</v>
      </c>
      <c r="F14196" s="20">
        <v>3192.5661902000002</v>
      </c>
      <c r="G14196" s="20">
        <v>539.22171111</v>
      </c>
    </row>
    <row r="14197" spans="1:7" x14ac:dyDescent="0.2">
      <c r="A14197" s="27">
        <v>44501</v>
      </c>
      <c r="B14197" s="20" t="s">
        <v>36</v>
      </c>
      <c r="C14197" s="20" t="s">
        <v>15</v>
      </c>
      <c r="D14197" s="20">
        <v>0.85600611999999998</v>
      </c>
      <c r="E14197" s="20">
        <v>0.31694913000000002</v>
      </c>
      <c r="F14197" s="20">
        <v>11.15213464</v>
      </c>
      <c r="G14197" s="20">
        <v>1.26779653</v>
      </c>
    </row>
    <row r="14198" spans="1:7" x14ac:dyDescent="0.2">
      <c r="A14198" s="27">
        <v>44501</v>
      </c>
      <c r="B14198" s="20" t="s">
        <v>36</v>
      </c>
      <c r="C14198" s="20" t="s">
        <v>16</v>
      </c>
      <c r="D14198" s="20">
        <v>23.907434739999999</v>
      </c>
      <c r="E14198" s="20">
        <v>16.80123085</v>
      </c>
      <c r="F14198" s="20">
        <v>1012.2107754800001</v>
      </c>
      <c r="G14198" s="20">
        <v>252.95608804</v>
      </c>
    </row>
    <row r="14199" spans="1:7" x14ac:dyDescent="0.2">
      <c r="A14199" s="27">
        <v>44501</v>
      </c>
      <c r="B14199" s="20" t="s">
        <v>36</v>
      </c>
      <c r="C14199" s="20" t="s">
        <v>17</v>
      </c>
      <c r="D14199" s="20">
        <v>0.48929821000000001</v>
      </c>
      <c r="E14199" s="20">
        <v>2.6546920699999998</v>
      </c>
      <c r="F14199" s="20">
        <v>24.464910329999999</v>
      </c>
      <c r="G14199" s="20">
        <v>35.869621670000001</v>
      </c>
    </row>
    <row r="14200" spans="1:7" x14ac:dyDescent="0.2">
      <c r="A14200" s="27">
        <v>44501</v>
      </c>
      <c r="B14200" s="20" t="s">
        <v>36</v>
      </c>
      <c r="C14200" s="20" t="s">
        <v>18</v>
      </c>
      <c r="D14200" s="20">
        <v>131.07645015</v>
      </c>
      <c r="E14200" s="20">
        <v>54.646898780000001</v>
      </c>
      <c r="F14200" s="20">
        <v>5162.5474998899999</v>
      </c>
      <c r="G14200" s="20">
        <v>932.67147777000002</v>
      </c>
    </row>
    <row r="14201" spans="1:7" x14ac:dyDescent="0.2">
      <c r="A14201" s="27">
        <v>44501</v>
      </c>
      <c r="B14201" s="20" t="s">
        <v>36</v>
      </c>
      <c r="C14201" s="20" t="s">
        <v>19</v>
      </c>
      <c r="D14201" s="20">
        <v>5.33651198</v>
      </c>
      <c r="E14201" s="20">
        <v>3.8948318</v>
      </c>
      <c r="F14201" s="20">
        <v>238.41783217</v>
      </c>
      <c r="G14201" s="20">
        <v>66.2586376</v>
      </c>
    </row>
    <row r="14202" spans="1:7" x14ac:dyDescent="0.2">
      <c r="A14202" s="27">
        <v>44501</v>
      </c>
      <c r="B14202" s="20" t="s">
        <v>36</v>
      </c>
      <c r="C14202" s="20" t="s">
        <v>20</v>
      </c>
      <c r="D14202" s="20">
        <v>28.770925269999999</v>
      </c>
      <c r="E14202" s="20">
        <v>22.05035853</v>
      </c>
      <c r="F14202" s="20">
        <v>1121.46963439</v>
      </c>
      <c r="G14202" s="20">
        <v>386.57899363000001</v>
      </c>
    </row>
    <row r="14203" spans="1:7" x14ac:dyDescent="0.2">
      <c r="A14203" s="27">
        <v>44501</v>
      </c>
      <c r="B14203" s="20" t="s">
        <v>36</v>
      </c>
      <c r="C14203" s="20" t="s">
        <v>21</v>
      </c>
      <c r="D14203" s="20">
        <v>11.123879260000001</v>
      </c>
      <c r="E14203" s="20">
        <v>6.4244137600000002</v>
      </c>
      <c r="F14203" s="20">
        <v>509.73886973999998</v>
      </c>
      <c r="G14203" s="20">
        <v>114.48739533</v>
      </c>
    </row>
    <row r="14204" spans="1:7" x14ac:dyDescent="0.2">
      <c r="A14204" s="27">
        <v>44501</v>
      </c>
      <c r="B14204" s="20" t="s">
        <v>36</v>
      </c>
      <c r="C14204" s="20" t="s">
        <v>22</v>
      </c>
      <c r="D14204" s="20">
        <v>41.73265748</v>
      </c>
      <c r="E14204" s="20">
        <v>30.518500020000001</v>
      </c>
      <c r="F14204" s="20">
        <v>1738.4922652099999</v>
      </c>
      <c r="G14204" s="20">
        <v>532.65953353999998</v>
      </c>
    </row>
    <row r="14205" spans="1:7" x14ac:dyDescent="0.2">
      <c r="A14205" s="27">
        <v>44501</v>
      </c>
      <c r="B14205" s="20" t="s">
        <v>36</v>
      </c>
      <c r="C14205" s="20" t="s">
        <v>23</v>
      </c>
      <c r="D14205" s="20">
        <v>4.6505389800000003</v>
      </c>
      <c r="E14205" s="20">
        <v>4.2055804600000002</v>
      </c>
      <c r="F14205" s="20">
        <v>169.53880355999999</v>
      </c>
      <c r="G14205" s="20">
        <v>43.70469628</v>
      </c>
    </row>
    <row r="14206" spans="1:7" x14ac:dyDescent="0.2">
      <c r="A14206" s="27">
        <v>44501</v>
      </c>
      <c r="B14206" s="20" t="s">
        <v>36</v>
      </c>
      <c r="C14206" s="20" t="s">
        <v>24</v>
      </c>
      <c r="D14206" s="20">
        <v>7.0419212699999996</v>
      </c>
      <c r="E14206" s="20">
        <v>5.2191154800000001</v>
      </c>
      <c r="F14206" s="20">
        <v>292.69243685999999</v>
      </c>
      <c r="G14206" s="20">
        <v>96.800044749999998</v>
      </c>
    </row>
    <row r="14207" spans="1:7" x14ac:dyDescent="0.2">
      <c r="A14207" s="27">
        <v>44501</v>
      </c>
      <c r="B14207" s="20" t="s">
        <v>36</v>
      </c>
      <c r="C14207" s="20" t="s">
        <v>25</v>
      </c>
      <c r="D14207" s="20">
        <v>8.2893389400000004</v>
      </c>
      <c r="E14207" s="20">
        <v>9.6585859099999993</v>
      </c>
      <c r="F14207" s="20">
        <v>315.12906568</v>
      </c>
      <c r="G14207" s="20">
        <v>114.24784450999999</v>
      </c>
    </row>
    <row r="14208" spans="1:7" x14ac:dyDescent="0.2">
      <c r="A14208" s="27">
        <v>44501</v>
      </c>
      <c r="B14208" s="20" t="s">
        <v>36</v>
      </c>
      <c r="C14208" s="20" t="s">
        <v>26</v>
      </c>
      <c r="D14208" s="20">
        <v>65.390715299999997</v>
      </c>
      <c r="E14208" s="20">
        <v>62.61819594</v>
      </c>
      <c r="F14208" s="20">
        <v>2770.2017030500001</v>
      </c>
      <c r="G14208" s="20">
        <v>892.81881117</v>
      </c>
    </row>
    <row r="14209" spans="1:7" x14ac:dyDescent="0.2">
      <c r="A14209" s="27">
        <v>44501</v>
      </c>
      <c r="B14209" s="20" t="s">
        <v>36</v>
      </c>
      <c r="C14209" s="20" t="s">
        <v>27</v>
      </c>
      <c r="D14209" s="20">
        <v>26.60311033</v>
      </c>
      <c r="E14209" s="20">
        <v>58.108908560000003</v>
      </c>
      <c r="F14209" s="20">
        <v>1021.8523430499999</v>
      </c>
      <c r="G14209" s="20">
        <v>853.04433084000004</v>
      </c>
    </row>
    <row r="14210" spans="1:7" x14ac:dyDescent="0.2">
      <c r="A14210" s="27">
        <v>44501</v>
      </c>
      <c r="B14210" s="20" t="s">
        <v>36</v>
      </c>
      <c r="C14210" s="20" t="s">
        <v>28</v>
      </c>
      <c r="D14210" s="20">
        <v>3.4249862900000001</v>
      </c>
      <c r="E14210" s="20">
        <v>3.5299641300000002</v>
      </c>
      <c r="F14210" s="20">
        <v>163.12908021999999</v>
      </c>
      <c r="G14210" s="20">
        <v>49.595579630000003</v>
      </c>
    </row>
    <row r="14211" spans="1:7" x14ac:dyDescent="0.2">
      <c r="A14211" s="27">
        <v>44501</v>
      </c>
      <c r="B14211" s="20" t="s">
        <v>36</v>
      </c>
      <c r="C14211" s="20" t="s">
        <v>29</v>
      </c>
      <c r="D14211" s="20">
        <v>18.824460160000001</v>
      </c>
      <c r="E14211" s="20">
        <v>35.605643090000001</v>
      </c>
      <c r="F14211" s="20">
        <v>771.97179584000003</v>
      </c>
      <c r="G14211" s="20">
        <v>488.84874652000002</v>
      </c>
    </row>
    <row r="14212" spans="1:7" x14ac:dyDescent="0.2">
      <c r="A14212" s="27">
        <v>44501</v>
      </c>
      <c r="B14212" s="20" t="s">
        <v>36</v>
      </c>
      <c r="C14212" s="20" t="s">
        <v>30</v>
      </c>
      <c r="D14212" s="20">
        <v>39.727699090000002</v>
      </c>
      <c r="E14212" s="20">
        <v>68.790621729999998</v>
      </c>
      <c r="F14212" s="20">
        <v>1460.9346573800001</v>
      </c>
      <c r="G14212" s="20">
        <v>1151.0993319700001</v>
      </c>
    </row>
    <row r="14213" spans="1:7" x14ac:dyDescent="0.2">
      <c r="A14213" s="27">
        <v>44501</v>
      </c>
      <c r="B14213" s="20" t="s">
        <v>36</v>
      </c>
      <c r="C14213" s="20" t="s">
        <v>31</v>
      </c>
      <c r="D14213" s="20">
        <v>21.625808670000001</v>
      </c>
      <c r="E14213" s="20">
        <v>18.188892670000001</v>
      </c>
      <c r="F14213" s="20">
        <v>764.70729830000005</v>
      </c>
      <c r="G14213" s="20">
        <v>286.01848902</v>
      </c>
    </row>
    <row r="14214" spans="1:7" x14ac:dyDescent="0.2">
      <c r="A14214" s="27">
        <v>44501</v>
      </c>
      <c r="B14214" s="20" t="s">
        <v>36</v>
      </c>
      <c r="C14214" s="20" t="s">
        <v>32</v>
      </c>
      <c r="D14214" s="20">
        <v>51.757787069999999</v>
      </c>
      <c r="E14214" s="20">
        <v>48.632617500000002</v>
      </c>
      <c r="F14214" s="20">
        <v>2117.3176648499998</v>
      </c>
      <c r="G14214" s="20">
        <v>808.25505286999999</v>
      </c>
    </row>
    <row r="14215" spans="1:7" x14ac:dyDescent="0.2">
      <c r="A14215" s="27">
        <v>44501</v>
      </c>
      <c r="B14215" s="20" t="s">
        <v>37</v>
      </c>
      <c r="C14215" s="20" t="s">
        <v>14</v>
      </c>
      <c r="D14215" s="20">
        <v>3.3212210199999999</v>
      </c>
      <c r="E14215" s="20">
        <v>4.83660421</v>
      </c>
      <c r="F14215" s="20">
        <v>188.66348680999999</v>
      </c>
      <c r="G14215" s="20">
        <v>65.613530839999996</v>
      </c>
    </row>
    <row r="14216" spans="1:7" x14ac:dyDescent="0.2">
      <c r="A14216" s="27">
        <v>44501</v>
      </c>
      <c r="B14216" s="20" t="s">
        <v>37</v>
      </c>
      <c r="C14216" s="20" t="s">
        <v>15</v>
      </c>
      <c r="D14216" s="20">
        <v>0</v>
      </c>
      <c r="E14216" s="20">
        <v>0.52675114999999995</v>
      </c>
      <c r="F14216" s="20">
        <v>0</v>
      </c>
      <c r="G14216" s="20">
        <v>1.0535022999999999</v>
      </c>
    </row>
    <row r="14217" spans="1:7" x14ac:dyDescent="0.2">
      <c r="A14217" s="27">
        <v>44501</v>
      </c>
      <c r="B14217" s="20" t="s">
        <v>37</v>
      </c>
      <c r="C14217" s="20" t="s">
        <v>16</v>
      </c>
      <c r="D14217" s="20">
        <v>0.73183297999999997</v>
      </c>
      <c r="E14217" s="20">
        <v>2.36716734</v>
      </c>
      <c r="F14217" s="20">
        <v>32.932483910000002</v>
      </c>
      <c r="G14217" s="20">
        <v>21.106811929999999</v>
      </c>
    </row>
    <row r="14218" spans="1:7" x14ac:dyDescent="0.2">
      <c r="A14218" s="27">
        <v>44501</v>
      </c>
      <c r="B14218" s="20" t="s">
        <v>37</v>
      </c>
      <c r="C14218" s="20" t="s">
        <v>18</v>
      </c>
      <c r="D14218" s="20">
        <v>0</v>
      </c>
      <c r="E14218" s="20">
        <v>1.54104025</v>
      </c>
      <c r="F14218" s="20">
        <v>0</v>
      </c>
      <c r="G14218" s="20">
        <v>30.12129303</v>
      </c>
    </row>
    <row r="14219" spans="1:7" x14ac:dyDescent="0.2">
      <c r="A14219" s="27">
        <v>44501</v>
      </c>
      <c r="B14219" s="20" t="s">
        <v>37</v>
      </c>
      <c r="C14219" s="20" t="s">
        <v>20</v>
      </c>
      <c r="D14219" s="20">
        <v>0.80930248999999999</v>
      </c>
      <c r="E14219" s="20">
        <v>2.61468582</v>
      </c>
      <c r="F14219" s="20">
        <v>31.32706598</v>
      </c>
      <c r="G14219" s="20">
        <v>32.538553120000003</v>
      </c>
    </row>
    <row r="14220" spans="1:7" x14ac:dyDescent="0.2">
      <c r="A14220" s="27">
        <v>44501</v>
      </c>
      <c r="B14220" s="20" t="s">
        <v>37</v>
      </c>
      <c r="C14220" s="20" t="s">
        <v>21</v>
      </c>
      <c r="D14220" s="20">
        <v>0</v>
      </c>
      <c r="E14220" s="20">
        <v>1.05841242</v>
      </c>
      <c r="F14220" s="20">
        <v>0</v>
      </c>
      <c r="G14220" s="20">
        <v>4.9511567599999999</v>
      </c>
    </row>
    <row r="14221" spans="1:7" x14ac:dyDescent="0.2">
      <c r="A14221" s="27">
        <v>44501</v>
      </c>
      <c r="B14221" s="20" t="s">
        <v>37</v>
      </c>
      <c r="C14221" s="20" t="s">
        <v>22</v>
      </c>
      <c r="D14221" s="20">
        <v>0</v>
      </c>
      <c r="E14221" s="20">
        <v>1.1398172099999999</v>
      </c>
      <c r="F14221" s="20">
        <v>0</v>
      </c>
      <c r="G14221" s="20">
        <v>14.75631649</v>
      </c>
    </row>
    <row r="14222" spans="1:7" x14ac:dyDescent="0.2">
      <c r="A14222" s="27">
        <v>44501</v>
      </c>
      <c r="B14222" s="20" t="s">
        <v>37</v>
      </c>
      <c r="C14222" s="20" t="s">
        <v>25</v>
      </c>
      <c r="D14222" s="20">
        <v>0.49194070000000001</v>
      </c>
      <c r="E14222" s="20">
        <v>0.76283831999999996</v>
      </c>
      <c r="F14222" s="20">
        <v>19.677627860000001</v>
      </c>
      <c r="G14222" s="20">
        <v>10.65114618</v>
      </c>
    </row>
    <row r="14223" spans="1:7" x14ac:dyDescent="0.2">
      <c r="A14223" s="27">
        <v>44501</v>
      </c>
      <c r="B14223" s="20" t="s">
        <v>37</v>
      </c>
      <c r="C14223" s="20" t="s">
        <v>26</v>
      </c>
      <c r="D14223" s="20">
        <v>0.50583330999999998</v>
      </c>
      <c r="E14223" s="20">
        <v>1.1858204000000001</v>
      </c>
      <c r="F14223" s="20">
        <v>20.233332220000001</v>
      </c>
      <c r="G14223" s="20">
        <v>9.1674726500000006</v>
      </c>
    </row>
    <row r="14224" spans="1:7" x14ac:dyDescent="0.2">
      <c r="A14224" s="27">
        <v>44501</v>
      </c>
      <c r="B14224" s="20" t="s">
        <v>37</v>
      </c>
      <c r="C14224" s="20" t="s">
        <v>27</v>
      </c>
      <c r="D14224" s="20">
        <v>0.92656210000000006</v>
      </c>
      <c r="E14224" s="20">
        <v>0.78621867000000001</v>
      </c>
      <c r="F14224" s="20">
        <v>38.472916349999998</v>
      </c>
      <c r="G14224" s="20">
        <v>6.5159680800000004</v>
      </c>
    </row>
    <row r="14225" spans="1:7" x14ac:dyDescent="0.2">
      <c r="A14225" s="27">
        <v>44501</v>
      </c>
      <c r="B14225" s="20" t="s">
        <v>37</v>
      </c>
      <c r="C14225" s="20" t="s">
        <v>29</v>
      </c>
      <c r="D14225" s="20">
        <v>0</v>
      </c>
      <c r="E14225" s="20">
        <v>0.24714098000000001</v>
      </c>
      <c r="F14225" s="20">
        <v>0</v>
      </c>
      <c r="G14225" s="20">
        <v>3.9542557500000002</v>
      </c>
    </row>
    <row r="14226" spans="1:7" x14ac:dyDescent="0.2">
      <c r="A14226" s="27">
        <v>44501</v>
      </c>
      <c r="B14226" s="20" t="s">
        <v>37</v>
      </c>
      <c r="C14226" s="20" t="s">
        <v>30</v>
      </c>
      <c r="D14226" s="20">
        <v>0</v>
      </c>
      <c r="E14226" s="20">
        <v>0.82421429999999996</v>
      </c>
      <c r="F14226" s="20">
        <v>0</v>
      </c>
      <c r="G14226" s="20">
        <v>6.5937143699999998</v>
      </c>
    </row>
    <row r="14227" spans="1:7" x14ac:dyDescent="0.2">
      <c r="A14227" s="27">
        <v>44501</v>
      </c>
      <c r="B14227" s="20" t="s">
        <v>37</v>
      </c>
      <c r="C14227" s="20" t="s">
        <v>32</v>
      </c>
      <c r="D14227" s="20">
        <v>0</v>
      </c>
      <c r="E14227" s="20">
        <v>1.14189311</v>
      </c>
      <c r="F14227" s="20">
        <v>0</v>
      </c>
      <c r="G14227" s="20">
        <v>2.0276721700000002</v>
      </c>
    </row>
    <row r="14228" spans="1:7" x14ac:dyDescent="0.2">
      <c r="A14228" s="27">
        <v>44593</v>
      </c>
      <c r="B14228" s="20" t="s">
        <v>38</v>
      </c>
      <c r="C14228" s="20" t="s">
        <v>14</v>
      </c>
      <c r="D14228" s="20">
        <v>75.644814580000002</v>
      </c>
      <c r="E14228" s="20">
        <v>7.9811994100000003</v>
      </c>
      <c r="F14228" s="20">
        <v>3201.49111954</v>
      </c>
      <c r="G14228" s="20">
        <v>164.78940957</v>
      </c>
    </row>
    <row r="14229" spans="1:7" x14ac:dyDescent="0.2">
      <c r="A14229" s="27">
        <v>44593</v>
      </c>
      <c r="B14229" s="20" t="s">
        <v>38</v>
      </c>
      <c r="C14229" s="20" t="s">
        <v>15</v>
      </c>
      <c r="D14229" s="20">
        <v>237.63992974999999</v>
      </c>
      <c r="E14229" s="20">
        <v>5.9343844099999998</v>
      </c>
      <c r="F14229" s="20">
        <v>9713.9843802899995</v>
      </c>
      <c r="G14229" s="20">
        <v>98.697246809999996</v>
      </c>
    </row>
    <row r="14230" spans="1:7" x14ac:dyDescent="0.2">
      <c r="A14230" s="27">
        <v>44593</v>
      </c>
      <c r="B14230" s="20" t="s">
        <v>38</v>
      </c>
      <c r="C14230" s="20" t="s">
        <v>16</v>
      </c>
      <c r="D14230" s="20">
        <v>561.65088675000004</v>
      </c>
      <c r="E14230" s="20">
        <v>44.264505190000001</v>
      </c>
      <c r="F14230" s="20">
        <v>22343.299247409999</v>
      </c>
      <c r="G14230" s="20">
        <v>957.67095574999996</v>
      </c>
    </row>
    <row r="14231" spans="1:7" x14ac:dyDescent="0.2">
      <c r="A14231" s="27">
        <v>44593</v>
      </c>
      <c r="B14231" s="20" t="s">
        <v>38</v>
      </c>
      <c r="C14231" s="20" t="s">
        <v>17</v>
      </c>
      <c r="D14231" s="20">
        <v>137.33062088</v>
      </c>
      <c r="E14231" s="20">
        <v>8.1088746900000004</v>
      </c>
      <c r="F14231" s="20">
        <v>5417.9267165800002</v>
      </c>
      <c r="G14231" s="20">
        <v>203.07213542</v>
      </c>
    </row>
    <row r="14232" spans="1:7" x14ac:dyDescent="0.2">
      <c r="A14232" s="27">
        <v>44593</v>
      </c>
      <c r="B14232" s="20" t="s">
        <v>38</v>
      </c>
      <c r="C14232" s="20" t="s">
        <v>18</v>
      </c>
      <c r="D14232" s="20">
        <v>574.08148768000001</v>
      </c>
      <c r="E14232" s="20">
        <v>32.032096549999999</v>
      </c>
      <c r="F14232" s="20">
        <v>23247.64833064</v>
      </c>
      <c r="G14232" s="20">
        <v>636.16689723000002</v>
      </c>
    </row>
    <row r="14233" spans="1:7" x14ac:dyDescent="0.2">
      <c r="A14233" s="27">
        <v>44593</v>
      </c>
      <c r="B14233" s="20" t="s">
        <v>38</v>
      </c>
      <c r="C14233" s="20" t="s">
        <v>19</v>
      </c>
      <c r="D14233" s="20">
        <v>211.01157839000001</v>
      </c>
      <c r="E14233" s="20">
        <v>19.356137839999999</v>
      </c>
      <c r="F14233" s="20">
        <v>8088.5509297899998</v>
      </c>
      <c r="G14233" s="20">
        <v>421.04807238000001</v>
      </c>
    </row>
    <row r="14234" spans="1:7" x14ac:dyDescent="0.2">
      <c r="A14234" s="27">
        <v>44593</v>
      </c>
      <c r="B14234" s="20" t="s">
        <v>38</v>
      </c>
      <c r="C14234" s="20" t="s">
        <v>20</v>
      </c>
      <c r="D14234" s="20">
        <v>489.51109450000001</v>
      </c>
      <c r="E14234" s="20">
        <v>234.43868168</v>
      </c>
      <c r="F14234" s="20">
        <v>18566.971410419999</v>
      </c>
      <c r="G14234" s="20">
        <v>4591.3438313400002</v>
      </c>
    </row>
    <row r="14235" spans="1:7" x14ac:dyDescent="0.2">
      <c r="A14235" s="27">
        <v>44593</v>
      </c>
      <c r="B14235" s="20" t="s">
        <v>38</v>
      </c>
      <c r="C14235" s="20" t="s">
        <v>21</v>
      </c>
      <c r="D14235" s="20">
        <v>207.65191209</v>
      </c>
      <c r="E14235" s="20">
        <v>75.981258510000004</v>
      </c>
      <c r="F14235" s="20">
        <v>8086.6519593399998</v>
      </c>
      <c r="G14235" s="20">
        <v>1509.6263737700001</v>
      </c>
    </row>
    <row r="14236" spans="1:7" x14ac:dyDescent="0.2">
      <c r="A14236" s="27">
        <v>44593</v>
      </c>
      <c r="B14236" s="20" t="s">
        <v>38</v>
      </c>
      <c r="C14236" s="20" t="s">
        <v>22</v>
      </c>
      <c r="D14236" s="20">
        <v>363.20798196999999</v>
      </c>
      <c r="E14236" s="20">
        <v>43.058620580000003</v>
      </c>
      <c r="F14236" s="20">
        <v>14122.482553309999</v>
      </c>
      <c r="G14236" s="20">
        <v>844.88175096999998</v>
      </c>
    </row>
    <row r="14237" spans="1:7" x14ac:dyDescent="0.2">
      <c r="A14237" s="27">
        <v>44593</v>
      </c>
      <c r="B14237" s="20" t="s">
        <v>38</v>
      </c>
      <c r="C14237" s="20" t="s">
        <v>23</v>
      </c>
      <c r="D14237" s="20">
        <v>134.82871403999999</v>
      </c>
      <c r="E14237" s="20">
        <v>18.373072090000001</v>
      </c>
      <c r="F14237" s="20">
        <v>5176.7726155500004</v>
      </c>
      <c r="G14237" s="20">
        <v>377.33874598</v>
      </c>
    </row>
    <row r="14238" spans="1:7" x14ac:dyDescent="0.2">
      <c r="A14238" s="27">
        <v>44593</v>
      </c>
      <c r="B14238" s="20" t="s">
        <v>38</v>
      </c>
      <c r="C14238" s="20" t="s">
        <v>24</v>
      </c>
      <c r="D14238" s="20">
        <v>387.88798385000001</v>
      </c>
      <c r="E14238" s="20">
        <v>59.433542840000001</v>
      </c>
      <c r="F14238" s="20">
        <v>14846.51253953</v>
      </c>
      <c r="G14238" s="20">
        <v>1425.8206530699999</v>
      </c>
    </row>
    <row r="14239" spans="1:7" x14ac:dyDescent="0.2">
      <c r="A14239" s="27">
        <v>44593</v>
      </c>
      <c r="B14239" s="20" t="s">
        <v>38</v>
      </c>
      <c r="C14239" s="20" t="s">
        <v>25</v>
      </c>
      <c r="D14239" s="20">
        <v>131.75735118</v>
      </c>
      <c r="E14239" s="20">
        <v>16.903779100000001</v>
      </c>
      <c r="F14239" s="20">
        <v>5229.30676563</v>
      </c>
      <c r="G14239" s="20">
        <v>379.09837544999999</v>
      </c>
    </row>
    <row r="14240" spans="1:7" x14ac:dyDescent="0.2">
      <c r="A14240" s="27">
        <v>44593</v>
      </c>
      <c r="B14240" s="20" t="s">
        <v>38</v>
      </c>
      <c r="C14240" s="20" t="s">
        <v>26</v>
      </c>
      <c r="D14240" s="20">
        <v>764.64082604999999</v>
      </c>
      <c r="E14240" s="20">
        <v>109.63452063</v>
      </c>
      <c r="F14240" s="20">
        <v>29905.93599147</v>
      </c>
      <c r="G14240" s="20">
        <v>2536.0776561299999</v>
      </c>
    </row>
    <row r="14241" spans="1:7" x14ac:dyDescent="0.2">
      <c r="A14241" s="27">
        <v>44593</v>
      </c>
      <c r="B14241" s="20" t="s">
        <v>38</v>
      </c>
      <c r="C14241" s="20" t="s">
        <v>27</v>
      </c>
      <c r="D14241" s="20">
        <v>154.90766008</v>
      </c>
      <c r="E14241" s="20">
        <v>41.142355600000002</v>
      </c>
      <c r="F14241" s="20">
        <v>5986.98105364</v>
      </c>
      <c r="G14241" s="20">
        <v>854.10738859000003</v>
      </c>
    </row>
    <row r="14242" spans="1:7" x14ac:dyDescent="0.2">
      <c r="A14242" s="27">
        <v>44593</v>
      </c>
      <c r="B14242" s="20" t="s">
        <v>38</v>
      </c>
      <c r="C14242" s="20" t="s">
        <v>28</v>
      </c>
      <c r="D14242" s="20">
        <v>694.27012841999999</v>
      </c>
      <c r="E14242" s="20">
        <v>105.56789779</v>
      </c>
      <c r="F14242" s="20">
        <v>24910.4359473</v>
      </c>
      <c r="G14242" s="20">
        <v>2126.8220745200001</v>
      </c>
    </row>
    <row r="14243" spans="1:7" x14ac:dyDescent="0.2">
      <c r="A14243" s="27">
        <v>44593</v>
      </c>
      <c r="B14243" s="20" t="s">
        <v>38</v>
      </c>
      <c r="C14243" s="20" t="s">
        <v>29</v>
      </c>
      <c r="D14243" s="20">
        <v>655.71648773000004</v>
      </c>
      <c r="E14243" s="20">
        <v>256.44739082000001</v>
      </c>
      <c r="F14243" s="20">
        <v>25479.561453049999</v>
      </c>
      <c r="G14243" s="20">
        <v>5426.4385069600003</v>
      </c>
    </row>
    <row r="14244" spans="1:7" x14ac:dyDescent="0.2">
      <c r="A14244" s="27">
        <v>44593</v>
      </c>
      <c r="B14244" s="20" t="s">
        <v>38</v>
      </c>
      <c r="C14244" s="20" t="s">
        <v>30</v>
      </c>
      <c r="D14244" s="20">
        <v>935.88970356000004</v>
      </c>
      <c r="E14244" s="20">
        <v>524.46158850999996</v>
      </c>
      <c r="F14244" s="20">
        <v>34376.000812990002</v>
      </c>
      <c r="G14244" s="20">
        <v>11124.841825289999</v>
      </c>
    </row>
    <row r="14245" spans="1:7" x14ac:dyDescent="0.2">
      <c r="A14245" s="27">
        <v>44593</v>
      </c>
      <c r="B14245" s="20" t="s">
        <v>38</v>
      </c>
      <c r="C14245" s="20" t="s">
        <v>31</v>
      </c>
      <c r="D14245" s="20">
        <v>85.381277670000003</v>
      </c>
      <c r="E14245" s="20">
        <v>22.812011439999999</v>
      </c>
      <c r="F14245" s="20">
        <v>3371.5374204</v>
      </c>
      <c r="G14245" s="20">
        <v>425.52644169000001</v>
      </c>
    </row>
    <row r="14246" spans="1:7" x14ac:dyDescent="0.2">
      <c r="A14246" s="27">
        <v>44593</v>
      </c>
      <c r="B14246" s="20" t="s">
        <v>38</v>
      </c>
      <c r="C14246" s="20" t="s">
        <v>32</v>
      </c>
      <c r="D14246" s="20">
        <v>226.85180247</v>
      </c>
      <c r="E14246" s="20">
        <v>39.895407599999999</v>
      </c>
      <c r="F14246" s="20">
        <v>8648.43471236</v>
      </c>
      <c r="G14246" s="20">
        <v>888.11217210999996</v>
      </c>
    </row>
    <row r="14247" spans="1:7" x14ac:dyDescent="0.2">
      <c r="A14247" s="27">
        <v>44593</v>
      </c>
      <c r="B14247" s="20" t="s">
        <v>39</v>
      </c>
      <c r="C14247" s="20" t="s">
        <v>14</v>
      </c>
      <c r="D14247" s="20">
        <v>32.367036570000003</v>
      </c>
      <c r="E14247" s="20">
        <v>26.34000721</v>
      </c>
      <c r="F14247" s="20">
        <v>1209.6469938800001</v>
      </c>
      <c r="G14247" s="20">
        <v>467.89127739999998</v>
      </c>
    </row>
    <row r="14248" spans="1:7" x14ac:dyDescent="0.2">
      <c r="A14248" s="27">
        <v>44593</v>
      </c>
      <c r="B14248" s="20" t="s">
        <v>39</v>
      </c>
      <c r="C14248" s="20" t="s">
        <v>15</v>
      </c>
      <c r="D14248" s="20">
        <v>31.83816088</v>
      </c>
      <c r="E14248" s="20">
        <v>2.7643160500000001</v>
      </c>
      <c r="F14248" s="20">
        <v>1422.35418699</v>
      </c>
      <c r="G14248" s="20">
        <v>57.762133210000002</v>
      </c>
    </row>
    <row r="14249" spans="1:7" x14ac:dyDescent="0.2">
      <c r="A14249" s="27">
        <v>44593</v>
      </c>
      <c r="B14249" s="20" t="s">
        <v>39</v>
      </c>
      <c r="C14249" s="20" t="s">
        <v>16</v>
      </c>
      <c r="D14249" s="20">
        <v>66.099488809999997</v>
      </c>
      <c r="E14249" s="20">
        <v>66.54672214</v>
      </c>
      <c r="F14249" s="20">
        <v>2497.6018458600001</v>
      </c>
      <c r="G14249" s="20">
        <v>1118.47096089</v>
      </c>
    </row>
    <row r="14250" spans="1:7" x14ac:dyDescent="0.2">
      <c r="A14250" s="27">
        <v>44593</v>
      </c>
      <c r="B14250" s="20" t="s">
        <v>39</v>
      </c>
      <c r="C14250" s="20" t="s">
        <v>17</v>
      </c>
      <c r="D14250" s="20">
        <v>11.824960369999999</v>
      </c>
      <c r="E14250" s="20">
        <v>6.4978543899999996</v>
      </c>
      <c r="F14250" s="20">
        <v>404.96919028999997</v>
      </c>
      <c r="G14250" s="20">
        <v>113.39612519000001</v>
      </c>
    </row>
    <row r="14251" spans="1:7" x14ac:dyDescent="0.2">
      <c r="A14251" s="27">
        <v>44593</v>
      </c>
      <c r="B14251" s="20" t="s">
        <v>39</v>
      </c>
      <c r="C14251" s="20" t="s">
        <v>18</v>
      </c>
      <c r="D14251" s="20">
        <v>114.35693336</v>
      </c>
      <c r="E14251" s="20">
        <v>42.494435840000001</v>
      </c>
      <c r="F14251" s="20">
        <v>4171.0948917799997</v>
      </c>
      <c r="G14251" s="20">
        <v>774.43552353999996</v>
      </c>
    </row>
    <row r="14252" spans="1:7" x14ac:dyDescent="0.2">
      <c r="A14252" s="27">
        <v>44593</v>
      </c>
      <c r="B14252" s="20" t="s">
        <v>39</v>
      </c>
      <c r="C14252" s="20" t="s">
        <v>19</v>
      </c>
      <c r="D14252" s="20">
        <v>22.246160490000001</v>
      </c>
      <c r="E14252" s="20">
        <v>20.877343790000001</v>
      </c>
      <c r="F14252" s="20">
        <v>823.32323102999999</v>
      </c>
      <c r="G14252" s="20">
        <v>384.27108957000002</v>
      </c>
    </row>
    <row r="14253" spans="1:7" x14ac:dyDescent="0.2">
      <c r="A14253" s="27">
        <v>44593</v>
      </c>
      <c r="B14253" s="20" t="s">
        <v>39</v>
      </c>
      <c r="C14253" s="20" t="s">
        <v>20</v>
      </c>
      <c r="D14253" s="20">
        <v>79.636345719999994</v>
      </c>
      <c r="E14253" s="20">
        <v>372.04025130999997</v>
      </c>
      <c r="F14253" s="20">
        <v>2897.7600870900001</v>
      </c>
      <c r="G14253" s="20">
        <v>5723.7256183400004</v>
      </c>
    </row>
    <row r="14254" spans="1:7" x14ac:dyDescent="0.2">
      <c r="A14254" s="27">
        <v>44593</v>
      </c>
      <c r="B14254" s="20" t="s">
        <v>39</v>
      </c>
      <c r="C14254" s="20" t="s">
        <v>21</v>
      </c>
      <c r="D14254" s="20">
        <v>98.319107119999998</v>
      </c>
      <c r="E14254" s="20">
        <v>436.63076258000001</v>
      </c>
      <c r="F14254" s="20">
        <v>3656.1080301900001</v>
      </c>
      <c r="G14254" s="20">
        <v>6631.3847381699998</v>
      </c>
    </row>
    <row r="14255" spans="1:7" x14ac:dyDescent="0.2">
      <c r="A14255" s="27">
        <v>44593</v>
      </c>
      <c r="B14255" s="20" t="s">
        <v>39</v>
      </c>
      <c r="C14255" s="20" t="s">
        <v>22</v>
      </c>
      <c r="D14255" s="20">
        <v>91.193423150000001</v>
      </c>
      <c r="E14255" s="20">
        <v>63.735102759999997</v>
      </c>
      <c r="F14255" s="20">
        <v>3640.0826415699999</v>
      </c>
      <c r="G14255" s="20">
        <v>1126.5433930900001</v>
      </c>
    </row>
    <row r="14256" spans="1:7" x14ac:dyDescent="0.2">
      <c r="A14256" s="27">
        <v>44593</v>
      </c>
      <c r="B14256" s="20" t="s">
        <v>39</v>
      </c>
      <c r="C14256" s="20" t="s">
        <v>23</v>
      </c>
      <c r="D14256" s="20">
        <v>10.527542240000001</v>
      </c>
      <c r="E14256" s="20">
        <v>16.85192159</v>
      </c>
      <c r="F14256" s="20">
        <v>413.22251774</v>
      </c>
      <c r="G14256" s="20">
        <v>266.02919937000001</v>
      </c>
    </row>
    <row r="14257" spans="1:7" x14ac:dyDescent="0.2">
      <c r="A14257" s="27">
        <v>44593</v>
      </c>
      <c r="B14257" s="20" t="s">
        <v>39</v>
      </c>
      <c r="C14257" s="20" t="s">
        <v>24</v>
      </c>
      <c r="D14257" s="20">
        <v>18.2566393</v>
      </c>
      <c r="E14257" s="20">
        <v>12.71432669</v>
      </c>
      <c r="F14257" s="20">
        <v>721.54904957999997</v>
      </c>
      <c r="G14257" s="20">
        <v>212.67604703999999</v>
      </c>
    </row>
    <row r="14258" spans="1:7" x14ac:dyDescent="0.2">
      <c r="A14258" s="27">
        <v>44593</v>
      </c>
      <c r="B14258" s="20" t="s">
        <v>39</v>
      </c>
      <c r="C14258" s="20" t="s">
        <v>25</v>
      </c>
      <c r="D14258" s="20">
        <v>11.73867978</v>
      </c>
      <c r="E14258" s="20">
        <v>10.84491931</v>
      </c>
      <c r="F14258" s="20">
        <v>448.34560418000001</v>
      </c>
      <c r="G14258" s="20">
        <v>204.84023811</v>
      </c>
    </row>
    <row r="14259" spans="1:7" x14ac:dyDescent="0.2">
      <c r="A14259" s="27">
        <v>44593</v>
      </c>
      <c r="B14259" s="20" t="s">
        <v>39</v>
      </c>
      <c r="C14259" s="20" t="s">
        <v>26</v>
      </c>
      <c r="D14259" s="20">
        <v>47.068085920000001</v>
      </c>
      <c r="E14259" s="20">
        <v>47.049759199999997</v>
      </c>
      <c r="F14259" s="20">
        <v>1972.64851202</v>
      </c>
      <c r="G14259" s="20">
        <v>771.04257050000001</v>
      </c>
    </row>
    <row r="14260" spans="1:7" x14ac:dyDescent="0.2">
      <c r="A14260" s="27">
        <v>44593</v>
      </c>
      <c r="B14260" s="20" t="s">
        <v>39</v>
      </c>
      <c r="C14260" s="20" t="s">
        <v>27</v>
      </c>
      <c r="D14260" s="20">
        <v>38.50632074</v>
      </c>
      <c r="E14260" s="20">
        <v>60.511269169999998</v>
      </c>
      <c r="F14260" s="20">
        <v>1460.18813378</v>
      </c>
      <c r="G14260" s="20">
        <v>856.47908103999998</v>
      </c>
    </row>
    <row r="14261" spans="1:7" x14ac:dyDescent="0.2">
      <c r="A14261" s="27">
        <v>44593</v>
      </c>
      <c r="B14261" s="20" t="s">
        <v>39</v>
      </c>
      <c r="C14261" s="20" t="s">
        <v>28</v>
      </c>
      <c r="D14261" s="20">
        <v>53.484476309999998</v>
      </c>
      <c r="E14261" s="20">
        <v>38.612207689999998</v>
      </c>
      <c r="F14261" s="20">
        <v>2111.5645003599998</v>
      </c>
      <c r="G14261" s="20">
        <v>716.22401620999995</v>
      </c>
    </row>
    <row r="14262" spans="1:7" x14ac:dyDescent="0.2">
      <c r="A14262" s="27">
        <v>44593</v>
      </c>
      <c r="B14262" s="20" t="s">
        <v>39</v>
      </c>
      <c r="C14262" s="20" t="s">
        <v>29</v>
      </c>
      <c r="D14262" s="20">
        <v>26.973890050000001</v>
      </c>
      <c r="E14262" s="20">
        <v>111.04293092</v>
      </c>
      <c r="F14262" s="20">
        <v>1081.0081762899999</v>
      </c>
      <c r="G14262" s="20">
        <v>1631.4664507299999</v>
      </c>
    </row>
    <row r="14263" spans="1:7" x14ac:dyDescent="0.2">
      <c r="A14263" s="27">
        <v>44593</v>
      </c>
      <c r="B14263" s="20" t="s">
        <v>39</v>
      </c>
      <c r="C14263" s="20" t="s">
        <v>30</v>
      </c>
      <c r="D14263" s="20">
        <v>123.60361969</v>
      </c>
      <c r="E14263" s="20">
        <v>241.64810951999999</v>
      </c>
      <c r="F14263" s="20">
        <v>4692.7860533100002</v>
      </c>
      <c r="G14263" s="20">
        <v>4045.81384488</v>
      </c>
    </row>
    <row r="14264" spans="1:7" x14ac:dyDescent="0.2">
      <c r="A14264" s="27">
        <v>44593</v>
      </c>
      <c r="B14264" s="20" t="s">
        <v>39</v>
      </c>
      <c r="C14264" s="20" t="s">
        <v>31</v>
      </c>
      <c r="D14264" s="20">
        <v>12.177342319999999</v>
      </c>
      <c r="E14264" s="20">
        <v>58.971133100000003</v>
      </c>
      <c r="F14264" s="20">
        <v>466.03534617999998</v>
      </c>
      <c r="G14264" s="20">
        <v>751.67688231</v>
      </c>
    </row>
    <row r="14265" spans="1:7" x14ac:dyDescent="0.2">
      <c r="A14265" s="27">
        <v>44593</v>
      </c>
      <c r="B14265" s="20" t="s">
        <v>39</v>
      </c>
      <c r="C14265" s="20" t="s">
        <v>32</v>
      </c>
      <c r="D14265" s="20">
        <v>16.226208239999998</v>
      </c>
      <c r="E14265" s="20">
        <v>51.431712179999998</v>
      </c>
      <c r="F14265" s="20">
        <v>646.01554003000001</v>
      </c>
      <c r="G14265" s="20">
        <v>874.50604795000004</v>
      </c>
    </row>
    <row r="14266" spans="1:7" x14ac:dyDescent="0.2">
      <c r="A14266" s="27">
        <v>44593</v>
      </c>
      <c r="B14266" s="20" t="s">
        <v>33</v>
      </c>
      <c r="C14266" s="20" t="s">
        <v>14</v>
      </c>
      <c r="D14266" s="20">
        <v>18.801084299999999</v>
      </c>
      <c r="E14266" s="20">
        <v>6.5709052000000003</v>
      </c>
      <c r="F14266" s="20">
        <v>1070.0310577299999</v>
      </c>
      <c r="G14266" s="20">
        <v>127.92410126</v>
      </c>
    </row>
    <row r="14267" spans="1:7" x14ac:dyDescent="0.2">
      <c r="A14267" s="27">
        <v>44593</v>
      </c>
      <c r="B14267" s="20" t="s">
        <v>33</v>
      </c>
      <c r="C14267" s="20" t="s">
        <v>15</v>
      </c>
      <c r="D14267" s="20">
        <v>2.0679761800000001</v>
      </c>
      <c r="E14267" s="20">
        <v>0</v>
      </c>
      <c r="F14267" s="20">
        <v>107.4199158</v>
      </c>
      <c r="G14267" s="20">
        <v>0</v>
      </c>
    </row>
    <row r="14268" spans="1:7" x14ac:dyDescent="0.2">
      <c r="A14268" s="27">
        <v>44593</v>
      </c>
      <c r="B14268" s="20" t="s">
        <v>33</v>
      </c>
      <c r="C14268" s="20" t="s">
        <v>16</v>
      </c>
      <c r="D14268" s="20">
        <v>39.082547259999998</v>
      </c>
      <c r="E14268" s="20">
        <v>7.2403088200000001</v>
      </c>
      <c r="F14268" s="20">
        <v>1808.13971219</v>
      </c>
      <c r="G14268" s="20">
        <v>97.957328090000004</v>
      </c>
    </row>
    <row r="14269" spans="1:7" x14ac:dyDescent="0.2">
      <c r="A14269" s="27">
        <v>44593</v>
      </c>
      <c r="B14269" s="20" t="s">
        <v>33</v>
      </c>
      <c r="C14269" s="20" t="s">
        <v>17</v>
      </c>
      <c r="D14269" s="20">
        <v>2.8630394799999999</v>
      </c>
      <c r="E14269" s="20">
        <v>0</v>
      </c>
      <c r="F14269" s="20">
        <v>129.96477118999999</v>
      </c>
      <c r="G14269" s="20">
        <v>0</v>
      </c>
    </row>
    <row r="14270" spans="1:7" x14ac:dyDescent="0.2">
      <c r="A14270" s="27">
        <v>44593</v>
      </c>
      <c r="B14270" s="20" t="s">
        <v>33</v>
      </c>
      <c r="C14270" s="20" t="s">
        <v>18</v>
      </c>
      <c r="D14270" s="20">
        <v>82.059967830000005</v>
      </c>
      <c r="E14270" s="20">
        <v>16.491001449999999</v>
      </c>
      <c r="F14270" s="20">
        <v>3782.6614022600002</v>
      </c>
      <c r="G14270" s="20">
        <v>310.22724563000003</v>
      </c>
    </row>
    <row r="14271" spans="1:7" x14ac:dyDescent="0.2">
      <c r="A14271" s="27">
        <v>44593</v>
      </c>
      <c r="B14271" s="20" t="s">
        <v>33</v>
      </c>
      <c r="C14271" s="20" t="s">
        <v>19</v>
      </c>
      <c r="D14271" s="20">
        <v>13.30591429</v>
      </c>
      <c r="E14271" s="20">
        <v>8.9837708500000009</v>
      </c>
      <c r="F14271" s="20">
        <v>622.97321655999997</v>
      </c>
      <c r="G14271" s="20">
        <v>142.14169397000001</v>
      </c>
    </row>
    <row r="14272" spans="1:7" x14ac:dyDescent="0.2">
      <c r="A14272" s="27">
        <v>44593</v>
      </c>
      <c r="B14272" s="20" t="s">
        <v>33</v>
      </c>
      <c r="C14272" s="20" t="s">
        <v>20</v>
      </c>
      <c r="D14272" s="20">
        <v>45.336313629999999</v>
      </c>
      <c r="E14272" s="20">
        <v>9.8647094299999996</v>
      </c>
      <c r="F14272" s="20">
        <v>2253.4968630200001</v>
      </c>
      <c r="G14272" s="20">
        <v>147.00466401</v>
      </c>
    </row>
    <row r="14273" spans="1:7" x14ac:dyDescent="0.2">
      <c r="A14273" s="27">
        <v>44593</v>
      </c>
      <c r="B14273" s="20" t="s">
        <v>33</v>
      </c>
      <c r="C14273" s="20" t="s">
        <v>21</v>
      </c>
      <c r="D14273" s="20">
        <v>32.663165390000003</v>
      </c>
      <c r="E14273" s="20">
        <v>6.7151870200000001</v>
      </c>
      <c r="F14273" s="20">
        <v>1590.1196459499999</v>
      </c>
      <c r="G14273" s="20">
        <v>123.13723819000001</v>
      </c>
    </row>
    <row r="14274" spans="1:7" x14ac:dyDescent="0.2">
      <c r="A14274" s="27">
        <v>44593</v>
      </c>
      <c r="B14274" s="20" t="s">
        <v>33</v>
      </c>
      <c r="C14274" s="20" t="s">
        <v>22</v>
      </c>
      <c r="D14274" s="20">
        <v>15.68646729</v>
      </c>
      <c r="E14274" s="20">
        <v>6.1439976999999999</v>
      </c>
      <c r="F14274" s="20">
        <v>752.45929538999997</v>
      </c>
      <c r="G14274" s="20">
        <v>89.022755050000001</v>
      </c>
    </row>
    <row r="14275" spans="1:7" x14ac:dyDescent="0.2">
      <c r="A14275" s="27">
        <v>44593</v>
      </c>
      <c r="B14275" s="20" t="s">
        <v>33</v>
      </c>
      <c r="C14275" s="20" t="s">
        <v>23</v>
      </c>
      <c r="D14275" s="20">
        <v>4.3791345100000001</v>
      </c>
      <c r="E14275" s="20">
        <v>0.81346255999999995</v>
      </c>
      <c r="F14275" s="20">
        <v>229.04913357999999</v>
      </c>
      <c r="G14275" s="20">
        <v>8.52331064</v>
      </c>
    </row>
    <row r="14276" spans="1:7" x14ac:dyDescent="0.2">
      <c r="A14276" s="27">
        <v>44593</v>
      </c>
      <c r="B14276" s="20" t="s">
        <v>33</v>
      </c>
      <c r="C14276" s="20" t="s">
        <v>24</v>
      </c>
      <c r="D14276" s="20">
        <v>17.272589750000002</v>
      </c>
      <c r="E14276" s="20">
        <v>2.5881511100000001</v>
      </c>
      <c r="F14276" s="20">
        <v>888.29894320999995</v>
      </c>
      <c r="G14276" s="20">
        <v>23.954426560000002</v>
      </c>
    </row>
    <row r="14277" spans="1:7" x14ac:dyDescent="0.2">
      <c r="A14277" s="27">
        <v>44593</v>
      </c>
      <c r="B14277" s="20" t="s">
        <v>33</v>
      </c>
      <c r="C14277" s="20" t="s">
        <v>25</v>
      </c>
      <c r="D14277" s="20">
        <v>15.14729137</v>
      </c>
      <c r="E14277" s="20">
        <v>1.7919877500000001</v>
      </c>
      <c r="F14277" s="20">
        <v>704.68618443000003</v>
      </c>
      <c r="G14277" s="20">
        <v>16.573425289999999</v>
      </c>
    </row>
    <row r="14278" spans="1:7" x14ac:dyDescent="0.2">
      <c r="A14278" s="27">
        <v>44593</v>
      </c>
      <c r="B14278" s="20" t="s">
        <v>33</v>
      </c>
      <c r="C14278" s="20" t="s">
        <v>26</v>
      </c>
      <c r="D14278" s="20">
        <v>66.521187639999994</v>
      </c>
      <c r="E14278" s="20">
        <v>12.189951689999999</v>
      </c>
      <c r="F14278" s="20">
        <v>3040.5358564100002</v>
      </c>
      <c r="G14278" s="20">
        <v>210.52031714</v>
      </c>
    </row>
    <row r="14279" spans="1:7" x14ac:dyDescent="0.2">
      <c r="A14279" s="27">
        <v>44593</v>
      </c>
      <c r="B14279" s="20" t="s">
        <v>33</v>
      </c>
      <c r="C14279" s="20" t="s">
        <v>27</v>
      </c>
      <c r="D14279" s="20">
        <v>18.70010315</v>
      </c>
      <c r="E14279" s="20">
        <v>4.2806053100000003</v>
      </c>
      <c r="F14279" s="20">
        <v>880.23161128000004</v>
      </c>
      <c r="G14279" s="20">
        <v>76.445291280000006</v>
      </c>
    </row>
    <row r="14280" spans="1:7" x14ac:dyDescent="0.2">
      <c r="A14280" s="27">
        <v>44593</v>
      </c>
      <c r="B14280" s="20" t="s">
        <v>33</v>
      </c>
      <c r="C14280" s="20" t="s">
        <v>28</v>
      </c>
      <c r="D14280" s="20">
        <v>2.30844746</v>
      </c>
      <c r="E14280" s="20">
        <v>0.77408807000000002</v>
      </c>
      <c r="F14280" s="20">
        <v>97.109673729999997</v>
      </c>
      <c r="G14280" s="20">
        <v>6.1559358700000004</v>
      </c>
    </row>
    <row r="14281" spans="1:7" x14ac:dyDescent="0.2">
      <c r="A14281" s="27">
        <v>44593</v>
      </c>
      <c r="B14281" s="20" t="s">
        <v>33</v>
      </c>
      <c r="C14281" s="20" t="s">
        <v>29</v>
      </c>
      <c r="D14281" s="20">
        <v>8.5577406800000002</v>
      </c>
      <c r="E14281" s="20">
        <v>1.41488529</v>
      </c>
      <c r="F14281" s="20">
        <v>475.49116100999998</v>
      </c>
      <c r="G14281" s="20">
        <v>29.720226140000001</v>
      </c>
    </row>
    <row r="14282" spans="1:7" x14ac:dyDescent="0.2">
      <c r="A14282" s="27">
        <v>44593</v>
      </c>
      <c r="B14282" s="20" t="s">
        <v>33</v>
      </c>
      <c r="C14282" s="20" t="s">
        <v>30</v>
      </c>
      <c r="D14282" s="20">
        <v>41.570881579999998</v>
      </c>
      <c r="E14282" s="20">
        <v>8.9870815200000003</v>
      </c>
      <c r="F14282" s="20">
        <v>1804.73241444</v>
      </c>
      <c r="G14282" s="20">
        <v>218.32011474000001</v>
      </c>
    </row>
    <row r="14283" spans="1:7" x14ac:dyDescent="0.2">
      <c r="A14283" s="27">
        <v>44593</v>
      </c>
      <c r="B14283" s="20" t="s">
        <v>33</v>
      </c>
      <c r="C14283" s="20" t="s">
        <v>31</v>
      </c>
      <c r="D14283" s="20">
        <v>7.8422614099999999</v>
      </c>
      <c r="E14283" s="20">
        <v>2.14952348</v>
      </c>
      <c r="F14283" s="20">
        <v>392.68191697999998</v>
      </c>
      <c r="G14283" s="20">
        <v>44.224230970000001</v>
      </c>
    </row>
    <row r="14284" spans="1:7" x14ac:dyDescent="0.2">
      <c r="A14284" s="27">
        <v>44593</v>
      </c>
      <c r="B14284" s="20" t="s">
        <v>33</v>
      </c>
      <c r="C14284" s="20" t="s">
        <v>32</v>
      </c>
      <c r="D14284" s="20">
        <v>31.290947880000001</v>
      </c>
      <c r="E14284" s="20">
        <v>8.8223342799999998</v>
      </c>
      <c r="F14284" s="20">
        <v>1382.3240916899999</v>
      </c>
      <c r="G14284" s="20">
        <v>112.41935313</v>
      </c>
    </row>
    <row r="14285" spans="1:7" x14ac:dyDescent="0.2">
      <c r="A14285" s="27">
        <v>44593</v>
      </c>
      <c r="B14285" s="20" t="s">
        <v>34</v>
      </c>
      <c r="C14285" s="20" t="s">
        <v>14</v>
      </c>
      <c r="D14285" s="20">
        <v>15.87589039</v>
      </c>
      <c r="E14285" s="20">
        <v>4.1747822499999998</v>
      </c>
      <c r="F14285" s="20">
        <v>797.84888923000005</v>
      </c>
      <c r="G14285" s="20">
        <v>76.356163460000005</v>
      </c>
    </row>
    <row r="14286" spans="1:7" x14ac:dyDescent="0.2">
      <c r="A14286" s="27">
        <v>44593</v>
      </c>
      <c r="B14286" s="20" t="s">
        <v>34</v>
      </c>
      <c r="C14286" s="20" t="s">
        <v>15</v>
      </c>
      <c r="D14286" s="20">
        <v>0.75102690999999999</v>
      </c>
      <c r="E14286" s="20">
        <v>0.53807044999999998</v>
      </c>
      <c r="F14286" s="20">
        <v>46.103064920000001</v>
      </c>
      <c r="G14286" s="20">
        <v>13.45176129</v>
      </c>
    </row>
    <row r="14287" spans="1:7" x14ac:dyDescent="0.2">
      <c r="A14287" s="27">
        <v>44593</v>
      </c>
      <c r="B14287" s="20" t="s">
        <v>34</v>
      </c>
      <c r="C14287" s="20" t="s">
        <v>16</v>
      </c>
      <c r="D14287" s="20">
        <v>12.9887502</v>
      </c>
      <c r="E14287" s="20">
        <v>4.4245786000000003</v>
      </c>
      <c r="F14287" s="20">
        <v>600.32862998999997</v>
      </c>
      <c r="G14287" s="20">
        <v>50.367965660000003</v>
      </c>
    </row>
    <row r="14288" spans="1:7" x14ac:dyDescent="0.2">
      <c r="A14288" s="27">
        <v>44593</v>
      </c>
      <c r="B14288" s="20" t="s">
        <v>34</v>
      </c>
      <c r="C14288" s="20" t="s">
        <v>17</v>
      </c>
      <c r="D14288" s="20">
        <v>1.4056137500000001</v>
      </c>
      <c r="E14288" s="20">
        <v>1.8612523299999999</v>
      </c>
      <c r="F14288" s="20">
        <v>48.419718240000002</v>
      </c>
      <c r="G14288" s="20">
        <v>19.300487010000001</v>
      </c>
    </row>
    <row r="14289" spans="1:7" x14ac:dyDescent="0.2">
      <c r="A14289" s="27">
        <v>44593</v>
      </c>
      <c r="B14289" s="20" t="s">
        <v>34</v>
      </c>
      <c r="C14289" s="20" t="s">
        <v>18</v>
      </c>
      <c r="D14289" s="20">
        <v>57.798045899999998</v>
      </c>
      <c r="E14289" s="20">
        <v>13.783121169999999</v>
      </c>
      <c r="F14289" s="20">
        <v>2381.6483808500002</v>
      </c>
      <c r="G14289" s="20">
        <v>189.78129702999999</v>
      </c>
    </row>
    <row r="14290" spans="1:7" x14ac:dyDescent="0.2">
      <c r="A14290" s="27">
        <v>44593</v>
      </c>
      <c r="B14290" s="20" t="s">
        <v>34</v>
      </c>
      <c r="C14290" s="20" t="s">
        <v>19</v>
      </c>
      <c r="D14290" s="20">
        <v>4.7252223300000002</v>
      </c>
      <c r="E14290" s="20">
        <v>4.7656592900000003</v>
      </c>
      <c r="F14290" s="20">
        <v>206.09032141</v>
      </c>
      <c r="G14290" s="20">
        <v>78.402905910000001</v>
      </c>
    </row>
    <row r="14291" spans="1:7" x14ac:dyDescent="0.2">
      <c r="A14291" s="27">
        <v>44593</v>
      </c>
      <c r="B14291" s="20" t="s">
        <v>34</v>
      </c>
      <c r="C14291" s="20" t="s">
        <v>20</v>
      </c>
      <c r="D14291" s="20">
        <v>8.7471186999999997</v>
      </c>
      <c r="E14291" s="20">
        <v>9.3907927699999991</v>
      </c>
      <c r="F14291" s="20">
        <v>391.85785700000002</v>
      </c>
      <c r="G14291" s="20">
        <v>167.79941865999999</v>
      </c>
    </row>
    <row r="14292" spans="1:7" x14ac:dyDescent="0.2">
      <c r="A14292" s="27">
        <v>44593</v>
      </c>
      <c r="B14292" s="20" t="s">
        <v>34</v>
      </c>
      <c r="C14292" s="20" t="s">
        <v>21</v>
      </c>
      <c r="D14292" s="20">
        <v>2.9948039</v>
      </c>
      <c r="E14292" s="20">
        <v>1.42731012</v>
      </c>
      <c r="F14292" s="20">
        <v>160.48967539</v>
      </c>
      <c r="G14292" s="20">
        <v>30.469432650000002</v>
      </c>
    </row>
    <row r="14293" spans="1:7" x14ac:dyDescent="0.2">
      <c r="A14293" s="27">
        <v>44593</v>
      </c>
      <c r="B14293" s="20" t="s">
        <v>34</v>
      </c>
      <c r="C14293" s="20" t="s">
        <v>22</v>
      </c>
      <c r="D14293" s="20">
        <v>18.664676579999998</v>
      </c>
      <c r="E14293" s="20">
        <v>7.3422399800000004</v>
      </c>
      <c r="F14293" s="20">
        <v>926.22345984000003</v>
      </c>
      <c r="G14293" s="20">
        <v>100.63697508</v>
      </c>
    </row>
    <row r="14294" spans="1:7" x14ac:dyDescent="0.2">
      <c r="A14294" s="27">
        <v>44593</v>
      </c>
      <c r="B14294" s="20" t="s">
        <v>34</v>
      </c>
      <c r="C14294" s="20" t="s">
        <v>23</v>
      </c>
      <c r="D14294" s="20">
        <v>7.1992643699999999</v>
      </c>
      <c r="E14294" s="20">
        <v>3.0804966600000001</v>
      </c>
      <c r="F14294" s="20">
        <v>278.36658746000001</v>
      </c>
      <c r="G14294" s="20">
        <v>48.906550580000001</v>
      </c>
    </row>
    <row r="14295" spans="1:7" x14ac:dyDescent="0.2">
      <c r="A14295" s="27">
        <v>44593</v>
      </c>
      <c r="B14295" s="20" t="s">
        <v>34</v>
      </c>
      <c r="C14295" s="20" t="s">
        <v>24</v>
      </c>
      <c r="D14295" s="20">
        <v>14.9431888</v>
      </c>
      <c r="E14295" s="20">
        <v>12.843489720000001</v>
      </c>
      <c r="F14295" s="20">
        <v>650.26284714999997</v>
      </c>
      <c r="G14295" s="20">
        <v>213.81303997000001</v>
      </c>
    </row>
    <row r="14296" spans="1:7" x14ac:dyDescent="0.2">
      <c r="A14296" s="27">
        <v>44593</v>
      </c>
      <c r="B14296" s="20" t="s">
        <v>34</v>
      </c>
      <c r="C14296" s="20" t="s">
        <v>25</v>
      </c>
      <c r="D14296" s="20">
        <v>10.388244869999999</v>
      </c>
      <c r="E14296" s="20">
        <v>14.062683460000001</v>
      </c>
      <c r="F14296" s="20">
        <v>368.72855771000002</v>
      </c>
      <c r="G14296" s="20">
        <v>217.17646905000001</v>
      </c>
    </row>
    <row r="14297" spans="1:7" x14ac:dyDescent="0.2">
      <c r="A14297" s="27">
        <v>44593</v>
      </c>
      <c r="B14297" s="20" t="s">
        <v>34</v>
      </c>
      <c r="C14297" s="20" t="s">
        <v>26</v>
      </c>
      <c r="D14297" s="20">
        <v>46.978378059999997</v>
      </c>
      <c r="E14297" s="20">
        <v>25.086826219999999</v>
      </c>
      <c r="F14297" s="20">
        <v>2014.7022933799999</v>
      </c>
      <c r="G14297" s="20">
        <v>418.5986959</v>
      </c>
    </row>
    <row r="14298" spans="1:7" x14ac:dyDescent="0.2">
      <c r="A14298" s="27">
        <v>44593</v>
      </c>
      <c r="B14298" s="20" t="s">
        <v>34</v>
      </c>
      <c r="C14298" s="20" t="s">
        <v>27</v>
      </c>
      <c r="D14298" s="20">
        <v>7.6589883700000003</v>
      </c>
      <c r="E14298" s="20">
        <v>7.45788911</v>
      </c>
      <c r="F14298" s="20">
        <v>358.73404139000002</v>
      </c>
      <c r="G14298" s="20">
        <v>111.34613759</v>
      </c>
    </row>
    <row r="14299" spans="1:7" x14ac:dyDescent="0.2">
      <c r="A14299" s="27">
        <v>44593</v>
      </c>
      <c r="B14299" s="20" t="s">
        <v>34</v>
      </c>
      <c r="C14299" s="20" t="s">
        <v>28</v>
      </c>
      <c r="D14299" s="20">
        <v>2.1329483100000002</v>
      </c>
      <c r="E14299" s="20">
        <v>0.74117628000000002</v>
      </c>
      <c r="F14299" s="20">
        <v>80.360542300000006</v>
      </c>
      <c r="G14299" s="20">
        <v>12.85627736</v>
      </c>
    </row>
    <row r="14300" spans="1:7" x14ac:dyDescent="0.2">
      <c r="A14300" s="27">
        <v>44593</v>
      </c>
      <c r="B14300" s="20" t="s">
        <v>34</v>
      </c>
      <c r="C14300" s="20" t="s">
        <v>29</v>
      </c>
      <c r="D14300" s="20">
        <v>6.8998017300000001</v>
      </c>
      <c r="E14300" s="20">
        <v>1.3763008800000001</v>
      </c>
      <c r="F14300" s="20">
        <v>348.12727948999998</v>
      </c>
      <c r="G14300" s="20">
        <v>22.235853299999999</v>
      </c>
    </row>
    <row r="14301" spans="1:7" x14ac:dyDescent="0.2">
      <c r="A14301" s="27">
        <v>44593</v>
      </c>
      <c r="B14301" s="20" t="s">
        <v>34</v>
      </c>
      <c r="C14301" s="20" t="s">
        <v>30</v>
      </c>
      <c r="D14301" s="20">
        <v>11.25090784</v>
      </c>
      <c r="E14301" s="20">
        <v>8.8249319600000007</v>
      </c>
      <c r="F14301" s="20">
        <v>427.13565978999998</v>
      </c>
      <c r="G14301" s="20">
        <v>170.80023059000001</v>
      </c>
    </row>
    <row r="14302" spans="1:7" x14ac:dyDescent="0.2">
      <c r="A14302" s="27">
        <v>44593</v>
      </c>
      <c r="B14302" s="20" t="s">
        <v>34</v>
      </c>
      <c r="C14302" s="20" t="s">
        <v>31</v>
      </c>
      <c r="D14302" s="20">
        <v>3.6265313099999998</v>
      </c>
      <c r="E14302" s="20">
        <v>1.23871474</v>
      </c>
      <c r="F14302" s="20">
        <v>170.23460297</v>
      </c>
      <c r="G14302" s="20">
        <v>21.809818799999999</v>
      </c>
    </row>
    <row r="14303" spans="1:7" x14ac:dyDescent="0.2">
      <c r="A14303" s="27">
        <v>44593</v>
      </c>
      <c r="B14303" s="20" t="s">
        <v>34</v>
      </c>
      <c r="C14303" s="20" t="s">
        <v>32</v>
      </c>
      <c r="D14303" s="20">
        <v>18.77704112</v>
      </c>
      <c r="E14303" s="20">
        <v>5.9870202900000002</v>
      </c>
      <c r="F14303" s="20">
        <v>873.33620508000001</v>
      </c>
      <c r="G14303" s="20">
        <v>81.332986539999993</v>
      </c>
    </row>
    <row r="14304" spans="1:7" x14ac:dyDescent="0.2">
      <c r="A14304" s="27">
        <v>44593</v>
      </c>
      <c r="B14304" s="20" t="s">
        <v>35</v>
      </c>
      <c r="C14304" s="20" t="s">
        <v>14</v>
      </c>
      <c r="D14304" s="20">
        <v>16.750137479999999</v>
      </c>
      <c r="E14304" s="20">
        <v>5.8195202000000004</v>
      </c>
      <c r="F14304" s="20">
        <v>948.92183919000001</v>
      </c>
      <c r="G14304" s="20">
        <v>82.058951059999998</v>
      </c>
    </row>
    <row r="14305" spans="1:7" x14ac:dyDescent="0.2">
      <c r="A14305" s="27">
        <v>44593</v>
      </c>
      <c r="B14305" s="20" t="s">
        <v>35</v>
      </c>
      <c r="C14305" s="20" t="s">
        <v>15</v>
      </c>
      <c r="D14305" s="20">
        <v>0.97536723999999997</v>
      </c>
      <c r="E14305" s="20">
        <v>0</v>
      </c>
      <c r="F14305" s="20">
        <v>49.837458089999998</v>
      </c>
      <c r="G14305" s="20">
        <v>0</v>
      </c>
    </row>
    <row r="14306" spans="1:7" x14ac:dyDescent="0.2">
      <c r="A14306" s="27">
        <v>44593</v>
      </c>
      <c r="B14306" s="20" t="s">
        <v>35</v>
      </c>
      <c r="C14306" s="20" t="s">
        <v>16</v>
      </c>
      <c r="D14306" s="20">
        <v>5.0146972500000002</v>
      </c>
      <c r="E14306" s="20">
        <v>1.0829577800000001</v>
      </c>
      <c r="F14306" s="20">
        <v>234.34033492</v>
      </c>
      <c r="G14306" s="20">
        <v>19.505995819999999</v>
      </c>
    </row>
    <row r="14307" spans="1:7" x14ac:dyDescent="0.2">
      <c r="A14307" s="27">
        <v>44593</v>
      </c>
      <c r="B14307" s="20" t="s">
        <v>35</v>
      </c>
      <c r="C14307" s="20" t="s">
        <v>17</v>
      </c>
      <c r="D14307" s="20">
        <v>0</v>
      </c>
      <c r="E14307" s="20">
        <v>0.66469296</v>
      </c>
      <c r="F14307" s="20">
        <v>0</v>
      </c>
      <c r="G14307" s="20">
        <v>3.3234647800000001</v>
      </c>
    </row>
    <row r="14308" spans="1:7" x14ac:dyDescent="0.2">
      <c r="A14308" s="27">
        <v>44593</v>
      </c>
      <c r="B14308" s="20" t="s">
        <v>35</v>
      </c>
      <c r="C14308" s="20" t="s">
        <v>18</v>
      </c>
      <c r="D14308" s="20">
        <v>33.443802130000002</v>
      </c>
      <c r="E14308" s="20">
        <v>7.8878088599999998</v>
      </c>
      <c r="F14308" s="20">
        <v>1535.0517093599999</v>
      </c>
      <c r="G14308" s="20">
        <v>140.87071832999999</v>
      </c>
    </row>
    <row r="14309" spans="1:7" x14ac:dyDescent="0.2">
      <c r="A14309" s="27">
        <v>44593</v>
      </c>
      <c r="B14309" s="20" t="s">
        <v>35</v>
      </c>
      <c r="C14309" s="20" t="s">
        <v>19</v>
      </c>
      <c r="D14309" s="20">
        <v>3.52500473</v>
      </c>
      <c r="E14309" s="20">
        <v>0.58768803000000003</v>
      </c>
      <c r="F14309" s="20">
        <v>131.84256239000001</v>
      </c>
      <c r="G14309" s="20">
        <v>17.630641010000002</v>
      </c>
    </row>
    <row r="14310" spans="1:7" x14ac:dyDescent="0.2">
      <c r="A14310" s="27">
        <v>44593</v>
      </c>
      <c r="B14310" s="20" t="s">
        <v>35</v>
      </c>
      <c r="C14310" s="20" t="s">
        <v>20</v>
      </c>
      <c r="D14310" s="20">
        <v>14.18525022</v>
      </c>
      <c r="E14310" s="20">
        <v>1.3105136799999999</v>
      </c>
      <c r="F14310" s="20">
        <v>669.01879722000001</v>
      </c>
      <c r="G14310" s="20">
        <v>32.15362107</v>
      </c>
    </row>
    <row r="14311" spans="1:7" x14ac:dyDescent="0.2">
      <c r="A14311" s="27">
        <v>44593</v>
      </c>
      <c r="B14311" s="20" t="s">
        <v>35</v>
      </c>
      <c r="C14311" s="20" t="s">
        <v>21</v>
      </c>
      <c r="D14311" s="20">
        <v>16.879140159999999</v>
      </c>
      <c r="E14311" s="20">
        <v>3.6111292100000001</v>
      </c>
      <c r="F14311" s="20">
        <v>785.94224516999998</v>
      </c>
      <c r="G14311" s="20">
        <v>78.388279130000001</v>
      </c>
    </row>
    <row r="14312" spans="1:7" x14ac:dyDescent="0.2">
      <c r="A14312" s="27">
        <v>44593</v>
      </c>
      <c r="B14312" s="20" t="s">
        <v>35</v>
      </c>
      <c r="C14312" s="20" t="s">
        <v>22</v>
      </c>
      <c r="D14312" s="20">
        <v>5.0869666699999998</v>
      </c>
      <c r="E14312" s="20">
        <v>2.9972329599999998</v>
      </c>
      <c r="F14312" s="20">
        <v>277.76256475000002</v>
      </c>
      <c r="G14312" s="20">
        <v>55.522173860000002</v>
      </c>
    </row>
    <row r="14313" spans="1:7" x14ac:dyDescent="0.2">
      <c r="A14313" s="27">
        <v>44593</v>
      </c>
      <c r="B14313" s="20" t="s">
        <v>35</v>
      </c>
      <c r="C14313" s="20" t="s">
        <v>23</v>
      </c>
      <c r="D14313" s="20">
        <v>0.43934559000000001</v>
      </c>
      <c r="E14313" s="20">
        <v>0</v>
      </c>
      <c r="F14313" s="20">
        <v>13.18036768</v>
      </c>
      <c r="G14313" s="20">
        <v>0</v>
      </c>
    </row>
    <row r="14314" spans="1:7" x14ac:dyDescent="0.2">
      <c r="A14314" s="27">
        <v>44593</v>
      </c>
      <c r="B14314" s="20" t="s">
        <v>35</v>
      </c>
      <c r="C14314" s="20" t="s">
        <v>24</v>
      </c>
      <c r="D14314" s="20">
        <v>3.9159894500000001</v>
      </c>
      <c r="E14314" s="20">
        <v>0.92017572000000003</v>
      </c>
      <c r="F14314" s="20">
        <v>177.90739506</v>
      </c>
      <c r="G14314" s="20">
        <v>2.05950656</v>
      </c>
    </row>
    <row r="14315" spans="1:7" x14ac:dyDescent="0.2">
      <c r="A14315" s="27">
        <v>44593</v>
      </c>
      <c r="B14315" s="20" t="s">
        <v>35</v>
      </c>
      <c r="C14315" s="20" t="s">
        <v>25</v>
      </c>
      <c r="D14315" s="20">
        <v>2.3477816599999999</v>
      </c>
      <c r="E14315" s="20">
        <v>0</v>
      </c>
      <c r="F14315" s="20">
        <v>101.07602255</v>
      </c>
      <c r="G14315" s="20">
        <v>0</v>
      </c>
    </row>
    <row r="14316" spans="1:7" x14ac:dyDescent="0.2">
      <c r="A14316" s="27">
        <v>44593</v>
      </c>
      <c r="B14316" s="20" t="s">
        <v>35</v>
      </c>
      <c r="C14316" s="20" t="s">
        <v>26</v>
      </c>
      <c r="D14316" s="20">
        <v>15.079093719999999</v>
      </c>
      <c r="E14316" s="20">
        <v>3.5806336000000001</v>
      </c>
      <c r="F14316" s="20">
        <v>739.90225501999998</v>
      </c>
      <c r="G14316" s="20">
        <v>77.978901480000005</v>
      </c>
    </row>
    <row r="14317" spans="1:7" x14ac:dyDescent="0.2">
      <c r="A14317" s="27">
        <v>44593</v>
      </c>
      <c r="B14317" s="20" t="s">
        <v>35</v>
      </c>
      <c r="C14317" s="20" t="s">
        <v>27</v>
      </c>
      <c r="D14317" s="20">
        <v>5.5628484299999998</v>
      </c>
      <c r="E14317" s="20">
        <v>1.6656296900000001</v>
      </c>
      <c r="F14317" s="20">
        <v>241.40679384000001</v>
      </c>
      <c r="G14317" s="20">
        <v>21.621643389999999</v>
      </c>
    </row>
    <row r="14318" spans="1:7" x14ac:dyDescent="0.2">
      <c r="A14318" s="27">
        <v>44593</v>
      </c>
      <c r="B14318" s="20" t="s">
        <v>35</v>
      </c>
      <c r="C14318" s="20" t="s">
        <v>28</v>
      </c>
      <c r="D14318" s="20">
        <v>0.86489959000000005</v>
      </c>
      <c r="E14318" s="20">
        <v>0</v>
      </c>
      <c r="F14318" s="20">
        <v>37.706221679999999</v>
      </c>
      <c r="G14318" s="20">
        <v>0</v>
      </c>
    </row>
    <row r="14319" spans="1:7" x14ac:dyDescent="0.2">
      <c r="A14319" s="27">
        <v>44593</v>
      </c>
      <c r="B14319" s="20" t="s">
        <v>35</v>
      </c>
      <c r="C14319" s="20" t="s">
        <v>29</v>
      </c>
      <c r="D14319" s="20">
        <v>4.3648616499999999</v>
      </c>
      <c r="E14319" s="20">
        <v>0.42515933</v>
      </c>
      <c r="F14319" s="20">
        <v>188.27737149999999</v>
      </c>
      <c r="G14319" s="20">
        <v>9.1206358999999999</v>
      </c>
    </row>
    <row r="14320" spans="1:7" x14ac:dyDescent="0.2">
      <c r="A14320" s="27">
        <v>44593</v>
      </c>
      <c r="B14320" s="20" t="s">
        <v>35</v>
      </c>
      <c r="C14320" s="20" t="s">
        <v>30</v>
      </c>
      <c r="D14320" s="20">
        <v>13.32792354</v>
      </c>
      <c r="E14320" s="20">
        <v>5.0736583</v>
      </c>
      <c r="F14320" s="20">
        <v>638.07631752999998</v>
      </c>
      <c r="G14320" s="20">
        <v>98.934154489999997</v>
      </c>
    </row>
    <row r="14321" spans="1:7" x14ac:dyDescent="0.2">
      <c r="A14321" s="27">
        <v>44593</v>
      </c>
      <c r="B14321" s="20" t="s">
        <v>35</v>
      </c>
      <c r="C14321" s="20" t="s">
        <v>31</v>
      </c>
      <c r="D14321" s="20">
        <v>0.79682500000000001</v>
      </c>
      <c r="E14321" s="20">
        <v>1.11039891</v>
      </c>
      <c r="F14321" s="20">
        <v>43.247364099999999</v>
      </c>
      <c r="G14321" s="20">
        <v>16.998232269999999</v>
      </c>
    </row>
    <row r="14322" spans="1:7" x14ac:dyDescent="0.2">
      <c r="A14322" s="27">
        <v>44593</v>
      </c>
      <c r="B14322" s="20" t="s">
        <v>35</v>
      </c>
      <c r="C14322" s="20" t="s">
        <v>32</v>
      </c>
      <c r="D14322" s="20">
        <v>18.29467408</v>
      </c>
      <c r="E14322" s="20">
        <v>3.0729816099999998</v>
      </c>
      <c r="F14322" s="20">
        <v>788.70317703000001</v>
      </c>
      <c r="G14322" s="20">
        <v>44.269902960000003</v>
      </c>
    </row>
    <row r="14323" spans="1:7" x14ac:dyDescent="0.2">
      <c r="A14323" s="27">
        <v>44593</v>
      </c>
      <c r="B14323" s="20" t="s">
        <v>36</v>
      </c>
      <c r="C14323" s="20" t="s">
        <v>14</v>
      </c>
      <c r="D14323" s="20">
        <v>65.535060270000002</v>
      </c>
      <c r="E14323" s="20">
        <v>34.085911359999997</v>
      </c>
      <c r="F14323" s="20">
        <v>3419.84433855</v>
      </c>
      <c r="G14323" s="20">
        <v>562.40670380999995</v>
      </c>
    </row>
    <row r="14324" spans="1:7" x14ac:dyDescent="0.2">
      <c r="A14324" s="27">
        <v>44593</v>
      </c>
      <c r="B14324" s="20" t="s">
        <v>36</v>
      </c>
      <c r="C14324" s="20" t="s">
        <v>15</v>
      </c>
      <c r="D14324" s="20">
        <v>2.5110582899999998</v>
      </c>
      <c r="E14324" s="20">
        <v>0.39123044000000001</v>
      </c>
      <c r="F14324" s="20">
        <v>93.82325299</v>
      </c>
      <c r="G14324" s="20">
        <v>3.9123044</v>
      </c>
    </row>
    <row r="14325" spans="1:7" x14ac:dyDescent="0.2">
      <c r="A14325" s="27">
        <v>44593</v>
      </c>
      <c r="B14325" s="20" t="s">
        <v>36</v>
      </c>
      <c r="C14325" s="20" t="s">
        <v>16</v>
      </c>
      <c r="D14325" s="20">
        <v>26.50728956</v>
      </c>
      <c r="E14325" s="20">
        <v>19.516401470000002</v>
      </c>
      <c r="F14325" s="20">
        <v>1266.67058976</v>
      </c>
      <c r="G14325" s="20">
        <v>268.76455453</v>
      </c>
    </row>
    <row r="14326" spans="1:7" x14ac:dyDescent="0.2">
      <c r="A14326" s="27">
        <v>44593</v>
      </c>
      <c r="B14326" s="20" t="s">
        <v>36</v>
      </c>
      <c r="C14326" s="20" t="s">
        <v>17</v>
      </c>
      <c r="D14326" s="20">
        <v>1.5242594199999999</v>
      </c>
      <c r="E14326" s="20">
        <v>2.0270478199999999</v>
      </c>
      <c r="F14326" s="20">
        <v>65.587493809999998</v>
      </c>
      <c r="G14326" s="20">
        <v>24.390079979999999</v>
      </c>
    </row>
    <row r="14327" spans="1:7" x14ac:dyDescent="0.2">
      <c r="A14327" s="27">
        <v>44593</v>
      </c>
      <c r="B14327" s="20" t="s">
        <v>36</v>
      </c>
      <c r="C14327" s="20" t="s">
        <v>18</v>
      </c>
      <c r="D14327" s="20">
        <v>140.98529189999999</v>
      </c>
      <c r="E14327" s="20">
        <v>54.891495849999998</v>
      </c>
      <c r="F14327" s="20">
        <v>5240.08066925</v>
      </c>
      <c r="G14327" s="20">
        <v>847.28998877000004</v>
      </c>
    </row>
    <row r="14328" spans="1:7" x14ac:dyDescent="0.2">
      <c r="A14328" s="27">
        <v>44593</v>
      </c>
      <c r="B14328" s="20" t="s">
        <v>36</v>
      </c>
      <c r="C14328" s="20" t="s">
        <v>19</v>
      </c>
      <c r="D14328" s="20">
        <v>7.2843625699999999</v>
      </c>
      <c r="E14328" s="20">
        <v>6.7334201499999997</v>
      </c>
      <c r="F14328" s="20">
        <v>336.63117707999999</v>
      </c>
      <c r="G14328" s="20">
        <v>121.16200679000001</v>
      </c>
    </row>
    <row r="14329" spans="1:7" x14ac:dyDescent="0.2">
      <c r="A14329" s="27">
        <v>44593</v>
      </c>
      <c r="B14329" s="20" t="s">
        <v>36</v>
      </c>
      <c r="C14329" s="20" t="s">
        <v>20</v>
      </c>
      <c r="D14329" s="20">
        <v>22.114140549999998</v>
      </c>
      <c r="E14329" s="20">
        <v>15.731470010000001</v>
      </c>
      <c r="F14329" s="20">
        <v>859.61399491999998</v>
      </c>
      <c r="G14329" s="20">
        <v>261.70492487000001</v>
      </c>
    </row>
    <row r="14330" spans="1:7" x14ac:dyDescent="0.2">
      <c r="A14330" s="27">
        <v>44593</v>
      </c>
      <c r="B14330" s="20" t="s">
        <v>36</v>
      </c>
      <c r="C14330" s="20" t="s">
        <v>21</v>
      </c>
      <c r="D14330" s="20">
        <v>8.0402538499999991</v>
      </c>
      <c r="E14330" s="20">
        <v>7.4812991200000001</v>
      </c>
      <c r="F14330" s="20">
        <v>371.03195591000002</v>
      </c>
      <c r="G14330" s="20">
        <v>96.211034799999993</v>
      </c>
    </row>
    <row r="14331" spans="1:7" x14ac:dyDescent="0.2">
      <c r="A14331" s="27">
        <v>44593</v>
      </c>
      <c r="B14331" s="20" t="s">
        <v>36</v>
      </c>
      <c r="C14331" s="20" t="s">
        <v>22</v>
      </c>
      <c r="D14331" s="20">
        <v>39.490649529999999</v>
      </c>
      <c r="E14331" s="20">
        <v>31.697978240000001</v>
      </c>
      <c r="F14331" s="20">
        <v>1796.62000425</v>
      </c>
      <c r="G14331" s="20">
        <v>516.56898593999995</v>
      </c>
    </row>
    <row r="14332" spans="1:7" x14ac:dyDescent="0.2">
      <c r="A14332" s="27">
        <v>44593</v>
      </c>
      <c r="B14332" s="20" t="s">
        <v>36</v>
      </c>
      <c r="C14332" s="20" t="s">
        <v>23</v>
      </c>
      <c r="D14332" s="20">
        <v>7.2915645099999997</v>
      </c>
      <c r="E14332" s="20">
        <v>2.2455911999999998</v>
      </c>
      <c r="F14332" s="20">
        <v>259.09534257000001</v>
      </c>
      <c r="G14332" s="20">
        <v>34.632422509999998</v>
      </c>
    </row>
    <row r="14333" spans="1:7" x14ac:dyDescent="0.2">
      <c r="A14333" s="27">
        <v>44593</v>
      </c>
      <c r="B14333" s="20" t="s">
        <v>36</v>
      </c>
      <c r="C14333" s="20" t="s">
        <v>24</v>
      </c>
      <c r="D14333" s="20">
        <v>9.4706130799999997</v>
      </c>
      <c r="E14333" s="20">
        <v>6.9608769600000002</v>
      </c>
      <c r="F14333" s="20">
        <v>398.22067095</v>
      </c>
      <c r="G14333" s="20">
        <v>116.45656692</v>
      </c>
    </row>
    <row r="14334" spans="1:7" x14ac:dyDescent="0.2">
      <c r="A14334" s="27">
        <v>44593</v>
      </c>
      <c r="B14334" s="20" t="s">
        <v>36</v>
      </c>
      <c r="C14334" s="20" t="s">
        <v>25</v>
      </c>
      <c r="D14334" s="20">
        <v>7.8344616800000004</v>
      </c>
      <c r="E14334" s="20">
        <v>10.005954819999999</v>
      </c>
      <c r="F14334" s="20">
        <v>314.91133531000003</v>
      </c>
      <c r="G14334" s="20">
        <v>140.46176646000001</v>
      </c>
    </row>
    <row r="14335" spans="1:7" x14ac:dyDescent="0.2">
      <c r="A14335" s="27">
        <v>44593</v>
      </c>
      <c r="B14335" s="20" t="s">
        <v>36</v>
      </c>
      <c r="C14335" s="20" t="s">
        <v>26</v>
      </c>
      <c r="D14335" s="20">
        <v>63.122588020000002</v>
      </c>
      <c r="E14335" s="20">
        <v>59.340697800000001</v>
      </c>
      <c r="F14335" s="20">
        <v>2681.25327922</v>
      </c>
      <c r="G14335" s="20">
        <v>923.24844192</v>
      </c>
    </row>
    <row r="14336" spans="1:7" x14ac:dyDescent="0.2">
      <c r="A14336" s="27">
        <v>44593</v>
      </c>
      <c r="B14336" s="20" t="s">
        <v>36</v>
      </c>
      <c r="C14336" s="20" t="s">
        <v>27</v>
      </c>
      <c r="D14336" s="20">
        <v>29.557452080000001</v>
      </c>
      <c r="E14336" s="20">
        <v>52.533262899999997</v>
      </c>
      <c r="F14336" s="20">
        <v>1102.6767253200001</v>
      </c>
      <c r="G14336" s="20">
        <v>790.43316914000002</v>
      </c>
    </row>
    <row r="14337" spans="1:7" x14ac:dyDescent="0.2">
      <c r="A14337" s="27">
        <v>44593</v>
      </c>
      <c r="B14337" s="20" t="s">
        <v>36</v>
      </c>
      <c r="C14337" s="20" t="s">
        <v>28</v>
      </c>
      <c r="D14337" s="20">
        <v>2.1348107600000001</v>
      </c>
      <c r="E14337" s="20">
        <v>2.0279511700000001</v>
      </c>
      <c r="F14337" s="20">
        <v>79.773653019999998</v>
      </c>
      <c r="G14337" s="20">
        <v>23.250293030000002</v>
      </c>
    </row>
    <row r="14338" spans="1:7" x14ac:dyDescent="0.2">
      <c r="A14338" s="27">
        <v>44593</v>
      </c>
      <c r="B14338" s="20" t="s">
        <v>36</v>
      </c>
      <c r="C14338" s="20" t="s">
        <v>29</v>
      </c>
      <c r="D14338" s="20">
        <v>10.61695387</v>
      </c>
      <c r="E14338" s="20">
        <v>33.606762830000001</v>
      </c>
      <c r="F14338" s="20">
        <v>447.48020682999999</v>
      </c>
      <c r="G14338" s="20">
        <v>450.95473085999998</v>
      </c>
    </row>
    <row r="14339" spans="1:7" x14ac:dyDescent="0.2">
      <c r="A14339" s="27">
        <v>44593</v>
      </c>
      <c r="B14339" s="20" t="s">
        <v>36</v>
      </c>
      <c r="C14339" s="20" t="s">
        <v>30</v>
      </c>
      <c r="D14339" s="20">
        <v>50.328847830000001</v>
      </c>
      <c r="E14339" s="20">
        <v>66.591776879999998</v>
      </c>
      <c r="F14339" s="20">
        <v>1914.19396566</v>
      </c>
      <c r="G14339" s="20">
        <v>1132.30922373</v>
      </c>
    </row>
    <row r="14340" spans="1:7" x14ac:dyDescent="0.2">
      <c r="A14340" s="27">
        <v>44593</v>
      </c>
      <c r="B14340" s="20" t="s">
        <v>36</v>
      </c>
      <c r="C14340" s="20" t="s">
        <v>31</v>
      </c>
      <c r="D14340" s="20">
        <v>13.802676310000001</v>
      </c>
      <c r="E14340" s="20">
        <v>18.799608339999999</v>
      </c>
      <c r="F14340" s="20">
        <v>574.84037249000005</v>
      </c>
      <c r="G14340" s="20">
        <v>338.97781105000001</v>
      </c>
    </row>
    <row r="14341" spans="1:7" x14ac:dyDescent="0.2">
      <c r="A14341" s="27">
        <v>44593</v>
      </c>
      <c r="B14341" s="20" t="s">
        <v>36</v>
      </c>
      <c r="C14341" s="20" t="s">
        <v>32</v>
      </c>
      <c r="D14341" s="20">
        <v>43.611999519999998</v>
      </c>
      <c r="E14341" s="20">
        <v>55.991813030000003</v>
      </c>
      <c r="F14341" s="20">
        <v>1760.90030379</v>
      </c>
      <c r="G14341" s="20">
        <v>888.88957257000004</v>
      </c>
    </row>
    <row r="14342" spans="1:7" x14ac:dyDescent="0.2">
      <c r="A14342" s="27">
        <v>44593</v>
      </c>
      <c r="B14342" s="20" t="s">
        <v>37</v>
      </c>
      <c r="C14342" s="20" t="s">
        <v>14</v>
      </c>
      <c r="D14342" s="20">
        <v>0</v>
      </c>
      <c r="E14342" s="20">
        <v>3.0092403499999998</v>
      </c>
      <c r="F14342" s="20">
        <v>0</v>
      </c>
      <c r="G14342" s="20">
        <v>20.44762836</v>
      </c>
    </row>
    <row r="14343" spans="1:7" x14ac:dyDescent="0.2">
      <c r="A14343" s="27">
        <v>44593</v>
      </c>
      <c r="B14343" s="20" t="s">
        <v>37</v>
      </c>
      <c r="C14343" s="20" t="s">
        <v>16</v>
      </c>
      <c r="D14343" s="20">
        <v>0.45021233999999999</v>
      </c>
      <c r="E14343" s="20">
        <v>2.08436705</v>
      </c>
      <c r="F14343" s="20">
        <v>29.263802120000001</v>
      </c>
      <c r="G14343" s="20">
        <v>26.377763739999999</v>
      </c>
    </row>
    <row r="14344" spans="1:7" x14ac:dyDescent="0.2">
      <c r="A14344" s="27">
        <v>44593</v>
      </c>
      <c r="B14344" s="20" t="s">
        <v>37</v>
      </c>
      <c r="C14344" s="20" t="s">
        <v>18</v>
      </c>
      <c r="D14344" s="20">
        <v>0</v>
      </c>
      <c r="E14344" s="20">
        <v>1.99022605</v>
      </c>
      <c r="F14344" s="20">
        <v>0</v>
      </c>
      <c r="G14344" s="20">
        <v>29.30931236</v>
      </c>
    </row>
    <row r="14345" spans="1:7" x14ac:dyDescent="0.2">
      <c r="A14345" s="27">
        <v>44593</v>
      </c>
      <c r="B14345" s="20" t="s">
        <v>37</v>
      </c>
      <c r="C14345" s="20" t="s">
        <v>20</v>
      </c>
      <c r="D14345" s="20">
        <v>0.23188237</v>
      </c>
      <c r="E14345" s="20">
        <v>2.1910294299999999</v>
      </c>
      <c r="F14345" s="20">
        <v>9.2752949299999994</v>
      </c>
      <c r="G14345" s="20">
        <v>19.790005109999999</v>
      </c>
    </row>
    <row r="14346" spans="1:7" x14ac:dyDescent="0.2">
      <c r="A14346" s="27">
        <v>44593</v>
      </c>
      <c r="B14346" s="20" t="s">
        <v>37</v>
      </c>
      <c r="C14346" s="20" t="s">
        <v>21</v>
      </c>
      <c r="D14346" s="20">
        <v>0.56188163000000002</v>
      </c>
      <c r="E14346" s="20">
        <v>1.9298786699999999</v>
      </c>
      <c r="F14346" s="20">
        <v>16.856448969999999</v>
      </c>
      <c r="G14346" s="20">
        <v>29.904231939999999</v>
      </c>
    </row>
    <row r="14347" spans="1:7" x14ac:dyDescent="0.2">
      <c r="A14347" s="27">
        <v>44593</v>
      </c>
      <c r="B14347" s="20" t="s">
        <v>37</v>
      </c>
      <c r="C14347" s="20" t="s">
        <v>22</v>
      </c>
      <c r="D14347" s="20">
        <v>0</v>
      </c>
      <c r="E14347" s="20">
        <v>0.30404861999999999</v>
      </c>
      <c r="F14347" s="20">
        <v>0</v>
      </c>
      <c r="G14347" s="20">
        <v>1.2161944600000001</v>
      </c>
    </row>
    <row r="14348" spans="1:7" x14ac:dyDescent="0.2">
      <c r="A14348" s="27">
        <v>44593</v>
      </c>
      <c r="B14348" s="20" t="s">
        <v>37</v>
      </c>
      <c r="C14348" s="20" t="s">
        <v>24</v>
      </c>
      <c r="D14348" s="20">
        <v>0</v>
      </c>
      <c r="E14348" s="20">
        <v>0.51250863000000002</v>
      </c>
      <c r="F14348" s="20">
        <v>0</v>
      </c>
      <c r="G14348" s="20">
        <v>1.02501726</v>
      </c>
    </row>
    <row r="14349" spans="1:7" x14ac:dyDescent="0.2">
      <c r="A14349" s="27">
        <v>44593</v>
      </c>
      <c r="B14349" s="20" t="s">
        <v>37</v>
      </c>
      <c r="C14349" s="20" t="s">
        <v>25</v>
      </c>
      <c r="D14349" s="20">
        <v>0</v>
      </c>
      <c r="E14349" s="20">
        <v>0.91445061999999999</v>
      </c>
      <c r="F14349" s="20">
        <v>0</v>
      </c>
      <c r="G14349" s="20">
        <v>14.582478589999999</v>
      </c>
    </row>
    <row r="14350" spans="1:7" x14ac:dyDescent="0.2">
      <c r="A14350" s="27">
        <v>44593</v>
      </c>
      <c r="B14350" s="20" t="s">
        <v>37</v>
      </c>
      <c r="C14350" s="20" t="s">
        <v>26</v>
      </c>
      <c r="D14350" s="20">
        <v>1.4841399200000001</v>
      </c>
      <c r="E14350" s="20">
        <v>1.1628984899999999</v>
      </c>
      <c r="F14350" s="20">
        <v>54.546848830000002</v>
      </c>
      <c r="G14350" s="20">
        <v>14.232324759999999</v>
      </c>
    </row>
    <row r="14351" spans="1:7" x14ac:dyDescent="0.2">
      <c r="A14351" s="27">
        <v>44593</v>
      </c>
      <c r="B14351" s="20" t="s">
        <v>37</v>
      </c>
      <c r="C14351" s="20" t="s">
        <v>29</v>
      </c>
      <c r="D14351" s="20">
        <v>0</v>
      </c>
      <c r="E14351" s="20">
        <v>0.11405472999999999</v>
      </c>
      <c r="F14351" s="20">
        <v>0</v>
      </c>
      <c r="G14351" s="20">
        <v>0.68432839000000001</v>
      </c>
    </row>
    <row r="14352" spans="1:7" x14ac:dyDescent="0.2">
      <c r="A14352" s="27">
        <v>44593</v>
      </c>
      <c r="B14352" s="20" t="s">
        <v>37</v>
      </c>
      <c r="C14352" s="20" t="s">
        <v>31</v>
      </c>
      <c r="D14352" s="20">
        <v>0</v>
      </c>
      <c r="E14352" s="20">
        <v>1.0153836999999999</v>
      </c>
      <c r="F14352" s="20">
        <v>0</v>
      </c>
      <c r="G14352" s="20">
        <v>9.4714198500000002</v>
      </c>
    </row>
    <row r="14353" spans="1:7" x14ac:dyDescent="0.2">
      <c r="A14353" s="27">
        <v>44593</v>
      </c>
      <c r="B14353" s="20" t="s">
        <v>37</v>
      </c>
      <c r="C14353" s="20" t="s">
        <v>32</v>
      </c>
      <c r="D14353" s="20">
        <v>0</v>
      </c>
      <c r="E14353" s="20">
        <v>0.78095689000000001</v>
      </c>
      <c r="F14353" s="20">
        <v>0</v>
      </c>
      <c r="G14353" s="20">
        <v>3.1722846200000001</v>
      </c>
    </row>
    <row r="14354" spans="1:7" x14ac:dyDescent="0.2">
      <c r="A14354" s="27">
        <v>44682</v>
      </c>
      <c r="B14354" s="20" t="s">
        <v>38</v>
      </c>
      <c r="C14354" s="20" t="s">
        <v>14</v>
      </c>
      <c r="D14354" s="20">
        <v>73.883439690000003</v>
      </c>
      <c r="E14354" s="20">
        <v>5.6133122899999996</v>
      </c>
      <c r="F14354" s="20">
        <v>3347.3196100199998</v>
      </c>
      <c r="G14354" s="20">
        <v>121.51439962000001</v>
      </c>
    </row>
    <row r="14355" spans="1:7" x14ac:dyDescent="0.2">
      <c r="A14355" s="27">
        <v>44682</v>
      </c>
      <c r="B14355" s="20" t="s">
        <v>38</v>
      </c>
      <c r="C14355" s="20" t="s">
        <v>15</v>
      </c>
      <c r="D14355" s="20">
        <v>258.63954041</v>
      </c>
      <c r="E14355" s="20">
        <v>8.8604278300000008</v>
      </c>
      <c r="F14355" s="20">
        <v>10813.43954854</v>
      </c>
      <c r="G14355" s="20">
        <v>193.68616535000001</v>
      </c>
    </row>
    <row r="14356" spans="1:7" x14ac:dyDescent="0.2">
      <c r="A14356" s="27">
        <v>44682</v>
      </c>
      <c r="B14356" s="20" t="s">
        <v>38</v>
      </c>
      <c r="C14356" s="20" t="s">
        <v>16</v>
      </c>
      <c r="D14356" s="20">
        <v>551.36485413000003</v>
      </c>
      <c r="E14356" s="20">
        <v>40.333327949999997</v>
      </c>
      <c r="F14356" s="20">
        <v>20741.037334230001</v>
      </c>
      <c r="G14356" s="20">
        <v>841.88474355999995</v>
      </c>
    </row>
    <row r="14357" spans="1:7" x14ac:dyDescent="0.2">
      <c r="A14357" s="27">
        <v>44682</v>
      </c>
      <c r="B14357" s="20" t="s">
        <v>38</v>
      </c>
      <c r="C14357" s="20" t="s">
        <v>17</v>
      </c>
      <c r="D14357" s="20">
        <v>132.76925901000001</v>
      </c>
      <c r="E14357" s="20">
        <v>9.3867629699999995</v>
      </c>
      <c r="F14357" s="20">
        <v>5298.1294658799998</v>
      </c>
      <c r="G14357" s="20">
        <v>231.9297559</v>
      </c>
    </row>
    <row r="14358" spans="1:7" x14ac:dyDescent="0.2">
      <c r="A14358" s="27">
        <v>44682</v>
      </c>
      <c r="B14358" s="20" t="s">
        <v>38</v>
      </c>
      <c r="C14358" s="20" t="s">
        <v>18</v>
      </c>
      <c r="D14358" s="20">
        <v>586.42021391000003</v>
      </c>
      <c r="E14358" s="20">
        <v>31.148288770000001</v>
      </c>
      <c r="F14358" s="20">
        <v>23395.016835620001</v>
      </c>
      <c r="G14358" s="20">
        <v>676.21252360000005</v>
      </c>
    </row>
    <row r="14359" spans="1:7" x14ac:dyDescent="0.2">
      <c r="A14359" s="27">
        <v>44682</v>
      </c>
      <c r="B14359" s="20" t="s">
        <v>38</v>
      </c>
      <c r="C14359" s="20" t="s">
        <v>19</v>
      </c>
      <c r="D14359" s="20">
        <v>253.98812225</v>
      </c>
      <c r="E14359" s="20">
        <v>18.549703640000001</v>
      </c>
      <c r="F14359" s="20">
        <v>10074.00776853</v>
      </c>
      <c r="G14359" s="20">
        <v>392.86005266000001</v>
      </c>
    </row>
    <row r="14360" spans="1:7" x14ac:dyDescent="0.2">
      <c r="A14360" s="27">
        <v>44682</v>
      </c>
      <c r="B14360" s="20" t="s">
        <v>38</v>
      </c>
      <c r="C14360" s="20" t="s">
        <v>20</v>
      </c>
      <c r="D14360" s="20">
        <v>503.64428774999999</v>
      </c>
      <c r="E14360" s="20">
        <v>233.57451420000001</v>
      </c>
      <c r="F14360" s="20">
        <v>19149.262215080002</v>
      </c>
      <c r="G14360" s="20">
        <v>4465.8066287800002</v>
      </c>
    </row>
    <row r="14361" spans="1:7" x14ac:dyDescent="0.2">
      <c r="A14361" s="27">
        <v>44682</v>
      </c>
      <c r="B14361" s="20" t="s">
        <v>38</v>
      </c>
      <c r="C14361" s="20" t="s">
        <v>21</v>
      </c>
      <c r="D14361" s="20">
        <v>197.31000469</v>
      </c>
      <c r="E14361" s="20">
        <v>88.20773629</v>
      </c>
      <c r="F14361" s="20">
        <v>7836.3026918200003</v>
      </c>
      <c r="G14361" s="20">
        <v>1713.63350214</v>
      </c>
    </row>
    <row r="14362" spans="1:7" x14ac:dyDescent="0.2">
      <c r="A14362" s="27">
        <v>44682</v>
      </c>
      <c r="B14362" s="20" t="s">
        <v>38</v>
      </c>
      <c r="C14362" s="20" t="s">
        <v>22</v>
      </c>
      <c r="D14362" s="20">
        <v>370.23561790999997</v>
      </c>
      <c r="E14362" s="20">
        <v>40.27684472</v>
      </c>
      <c r="F14362" s="20">
        <v>14618.15803984</v>
      </c>
      <c r="G14362" s="20">
        <v>842.23942160000001</v>
      </c>
    </row>
    <row r="14363" spans="1:7" x14ac:dyDescent="0.2">
      <c r="A14363" s="27">
        <v>44682</v>
      </c>
      <c r="B14363" s="20" t="s">
        <v>38</v>
      </c>
      <c r="C14363" s="20" t="s">
        <v>23</v>
      </c>
      <c r="D14363" s="20">
        <v>134.04228651</v>
      </c>
      <c r="E14363" s="20">
        <v>17.965517479999999</v>
      </c>
      <c r="F14363" s="20">
        <v>5312.4187697400002</v>
      </c>
      <c r="G14363" s="20">
        <v>388.96416720000002</v>
      </c>
    </row>
    <row r="14364" spans="1:7" x14ac:dyDescent="0.2">
      <c r="A14364" s="27">
        <v>44682</v>
      </c>
      <c r="B14364" s="20" t="s">
        <v>38</v>
      </c>
      <c r="C14364" s="20" t="s">
        <v>24</v>
      </c>
      <c r="D14364" s="20">
        <v>396.68471961</v>
      </c>
      <c r="E14364" s="20">
        <v>61.936769339999998</v>
      </c>
      <c r="F14364" s="20">
        <v>15422.60752949</v>
      </c>
      <c r="G14364" s="20">
        <v>1385.2228778900001</v>
      </c>
    </row>
    <row r="14365" spans="1:7" x14ac:dyDescent="0.2">
      <c r="A14365" s="27">
        <v>44682</v>
      </c>
      <c r="B14365" s="20" t="s">
        <v>38</v>
      </c>
      <c r="C14365" s="20" t="s">
        <v>25</v>
      </c>
      <c r="D14365" s="20">
        <v>130.31454122</v>
      </c>
      <c r="E14365" s="20">
        <v>19.06364495</v>
      </c>
      <c r="F14365" s="20">
        <v>4894.6873561100001</v>
      </c>
      <c r="G14365" s="20">
        <v>440.55658813999997</v>
      </c>
    </row>
    <row r="14366" spans="1:7" x14ac:dyDescent="0.2">
      <c r="A14366" s="27">
        <v>44682</v>
      </c>
      <c r="B14366" s="20" t="s">
        <v>38</v>
      </c>
      <c r="C14366" s="20" t="s">
        <v>26</v>
      </c>
      <c r="D14366" s="20">
        <v>754.19434428</v>
      </c>
      <c r="E14366" s="20">
        <v>114.41304698</v>
      </c>
      <c r="F14366" s="20">
        <v>29075.678276250001</v>
      </c>
      <c r="G14366" s="20">
        <v>2491.8861578999999</v>
      </c>
    </row>
    <row r="14367" spans="1:7" x14ac:dyDescent="0.2">
      <c r="A14367" s="27">
        <v>44682</v>
      </c>
      <c r="B14367" s="20" t="s">
        <v>38</v>
      </c>
      <c r="C14367" s="20" t="s">
        <v>27</v>
      </c>
      <c r="D14367" s="20">
        <v>153.41064401</v>
      </c>
      <c r="E14367" s="20">
        <v>41.355995180000001</v>
      </c>
      <c r="F14367" s="20">
        <v>5795.2535946799999</v>
      </c>
      <c r="G14367" s="20">
        <v>884.53177396000001</v>
      </c>
    </row>
    <row r="14368" spans="1:7" x14ac:dyDescent="0.2">
      <c r="A14368" s="27">
        <v>44682</v>
      </c>
      <c r="B14368" s="20" t="s">
        <v>38</v>
      </c>
      <c r="C14368" s="20" t="s">
        <v>28</v>
      </c>
      <c r="D14368" s="20">
        <v>697.30405179000002</v>
      </c>
      <c r="E14368" s="20">
        <v>114.42158381</v>
      </c>
      <c r="F14368" s="20">
        <v>24668.745604709999</v>
      </c>
      <c r="G14368" s="20">
        <v>2488.2396757299998</v>
      </c>
    </row>
    <row r="14369" spans="1:7" x14ac:dyDescent="0.2">
      <c r="A14369" s="27">
        <v>44682</v>
      </c>
      <c r="B14369" s="20" t="s">
        <v>38</v>
      </c>
      <c r="C14369" s="20" t="s">
        <v>29</v>
      </c>
      <c r="D14369" s="20">
        <v>639.90559626000004</v>
      </c>
      <c r="E14369" s="20">
        <v>264.76880796</v>
      </c>
      <c r="F14369" s="20">
        <v>24841.86441559</v>
      </c>
      <c r="G14369" s="20">
        <v>5562.5175769699999</v>
      </c>
    </row>
    <row r="14370" spans="1:7" x14ac:dyDescent="0.2">
      <c r="A14370" s="27">
        <v>44682</v>
      </c>
      <c r="B14370" s="20" t="s">
        <v>38</v>
      </c>
      <c r="C14370" s="20" t="s">
        <v>30</v>
      </c>
      <c r="D14370" s="20">
        <v>948.85378056000002</v>
      </c>
      <c r="E14370" s="20">
        <v>509.89037439999998</v>
      </c>
      <c r="F14370" s="20">
        <v>33748.520024930003</v>
      </c>
      <c r="G14370" s="20">
        <v>10637.78266316</v>
      </c>
    </row>
    <row r="14371" spans="1:7" x14ac:dyDescent="0.2">
      <c r="A14371" s="27">
        <v>44682</v>
      </c>
      <c r="B14371" s="20" t="s">
        <v>38</v>
      </c>
      <c r="C14371" s="20" t="s">
        <v>31</v>
      </c>
      <c r="D14371" s="20">
        <v>88.545185189999998</v>
      </c>
      <c r="E14371" s="20">
        <v>18.726779199999999</v>
      </c>
      <c r="F14371" s="20">
        <v>3324.9260663199998</v>
      </c>
      <c r="G14371" s="20">
        <v>356.09818274000003</v>
      </c>
    </row>
    <row r="14372" spans="1:7" x14ac:dyDescent="0.2">
      <c r="A14372" s="27">
        <v>44682</v>
      </c>
      <c r="B14372" s="20" t="s">
        <v>38</v>
      </c>
      <c r="C14372" s="20" t="s">
        <v>32</v>
      </c>
      <c r="D14372" s="20">
        <v>233.86437045</v>
      </c>
      <c r="E14372" s="20">
        <v>47.440448750000002</v>
      </c>
      <c r="F14372" s="20">
        <v>8774.4265440500003</v>
      </c>
      <c r="G14372" s="20">
        <v>1008.6621959399999</v>
      </c>
    </row>
    <row r="14373" spans="1:7" x14ac:dyDescent="0.2">
      <c r="A14373" s="27">
        <v>44682</v>
      </c>
      <c r="B14373" s="20" t="s">
        <v>39</v>
      </c>
      <c r="C14373" s="20" t="s">
        <v>14</v>
      </c>
      <c r="D14373" s="20">
        <v>31.405461580000001</v>
      </c>
      <c r="E14373" s="20">
        <v>16.823336879999999</v>
      </c>
      <c r="F14373" s="20">
        <v>1183.78757948</v>
      </c>
      <c r="G14373" s="20">
        <v>264.31858770999997</v>
      </c>
    </row>
    <row r="14374" spans="1:7" x14ac:dyDescent="0.2">
      <c r="A14374" s="27">
        <v>44682</v>
      </c>
      <c r="B14374" s="20" t="s">
        <v>39</v>
      </c>
      <c r="C14374" s="20" t="s">
        <v>15</v>
      </c>
      <c r="D14374" s="20">
        <v>28.41160163</v>
      </c>
      <c r="E14374" s="20">
        <v>3.3575226699999998</v>
      </c>
      <c r="F14374" s="20">
        <v>1324.2757724200001</v>
      </c>
      <c r="G14374" s="20">
        <v>62.09463195</v>
      </c>
    </row>
    <row r="14375" spans="1:7" x14ac:dyDescent="0.2">
      <c r="A14375" s="27">
        <v>44682</v>
      </c>
      <c r="B14375" s="20" t="s">
        <v>39</v>
      </c>
      <c r="C14375" s="20" t="s">
        <v>16</v>
      </c>
      <c r="D14375" s="20">
        <v>76.301589089999993</v>
      </c>
      <c r="E14375" s="20">
        <v>64.680954150000005</v>
      </c>
      <c r="F14375" s="20">
        <v>2875.4797135899998</v>
      </c>
      <c r="G14375" s="20">
        <v>1001.93107387</v>
      </c>
    </row>
    <row r="14376" spans="1:7" x14ac:dyDescent="0.2">
      <c r="A14376" s="27">
        <v>44682</v>
      </c>
      <c r="B14376" s="20" t="s">
        <v>39</v>
      </c>
      <c r="C14376" s="20" t="s">
        <v>17</v>
      </c>
      <c r="D14376" s="20">
        <v>9.4744512099999998</v>
      </c>
      <c r="E14376" s="20">
        <v>7.4908868699999998</v>
      </c>
      <c r="F14376" s="20">
        <v>416.59832406999999</v>
      </c>
      <c r="G14376" s="20">
        <v>124.42384404000001</v>
      </c>
    </row>
    <row r="14377" spans="1:7" x14ac:dyDescent="0.2">
      <c r="A14377" s="27">
        <v>44682</v>
      </c>
      <c r="B14377" s="20" t="s">
        <v>39</v>
      </c>
      <c r="C14377" s="20" t="s">
        <v>18</v>
      </c>
      <c r="D14377" s="20">
        <v>117.59355074</v>
      </c>
      <c r="E14377" s="20">
        <v>42.450994180000002</v>
      </c>
      <c r="F14377" s="20">
        <v>4353.12505685</v>
      </c>
      <c r="G14377" s="20">
        <v>718.92964441000004</v>
      </c>
    </row>
    <row r="14378" spans="1:7" x14ac:dyDescent="0.2">
      <c r="A14378" s="27">
        <v>44682</v>
      </c>
      <c r="B14378" s="20" t="s">
        <v>39</v>
      </c>
      <c r="C14378" s="20" t="s">
        <v>19</v>
      </c>
      <c r="D14378" s="20">
        <v>16.388306620000002</v>
      </c>
      <c r="E14378" s="20">
        <v>27.12949712</v>
      </c>
      <c r="F14378" s="20">
        <v>540.83968095</v>
      </c>
      <c r="G14378" s="20">
        <v>501.04735041999999</v>
      </c>
    </row>
    <row r="14379" spans="1:7" x14ac:dyDescent="0.2">
      <c r="A14379" s="27">
        <v>44682</v>
      </c>
      <c r="B14379" s="20" t="s">
        <v>39</v>
      </c>
      <c r="C14379" s="20" t="s">
        <v>20</v>
      </c>
      <c r="D14379" s="20">
        <v>77.76375195</v>
      </c>
      <c r="E14379" s="20">
        <v>364.88063032999997</v>
      </c>
      <c r="F14379" s="20">
        <v>2934.3271315000002</v>
      </c>
      <c r="G14379" s="20">
        <v>5415.1559629100002</v>
      </c>
    </row>
    <row r="14380" spans="1:7" x14ac:dyDescent="0.2">
      <c r="A14380" s="27">
        <v>44682</v>
      </c>
      <c r="B14380" s="20" t="s">
        <v>39</v>
      </c>
      <c r="C14380" s="20" t="s">
        <v>21</v>
      </c>
      <c r="D14380" s="20">
        <v>77.645036750000003</v>
      </c>
      <c r="E14380" s="20">
        <v>455.52355360000001</v>
      </c>
      <c r="F14380" s="20">
        <v>2849.7124907000002</v>
      </c>
      <c r="G14380" s="20">
        <v>6421.6588088400003</v>
      </c>
    </row>
    <row r="14381" spans="1:7" x14ac:dyDescent="0.2">
      <c r="A14381" s="27">
        <v>44682</v>
      </c>
      <c r="B14381" s="20" t="s">
        <v>39</v>
      </c>
      <c r="C14381" s="20" t="s">
        <v>22</v>
      </c>
      <c r="D14381" s="20">
        <v>82.773717059999996</v>
      </c>
      <c r="E14381" s="20">
        <v>65.595800389999994</v>
      </c>
      <c r="F14381" s="20">
        <v>3125.6530148000002</v>
      </c>
      <c r="G14381" s="20">
        <v>1137.8076531199999</v>
      </c>
    </row>
    <row r="14382" spans="1:7" x14ac:dyDescent="0.2">
      <c r="A14382" s="27">
        <v>44682</v>
      </c>
      <c r="B14382" s="20" t="s">
        <v>39</v>
      </c>
      <c r="C14382" s="20" t="s">
        <v>23</v>
      </c>
      <c r="D14382" s="20">
        <v>10.906171090000001</v>
      </c>
      <c r="E14382" s="20">
        <v>16.25154685</v>
      </c>
      <c r="F14382" s="20">
        <v>419.47162953999998</v>
      </c>
      <c r="G14382" s="20">
        <v>239.67043358999999</v>
      </c>
    </row>
    <row r="14383" spans="1:7" x14ac:dyDescent="0.2">
      <c r="A14383" s="27">
        <v>44682</v>
      </c>
      <c r="B14383" s="20" t="s">
        <v>39</v>
      </c>
      <c r="C14383" s="20" t="s">
        <v>24</v>
      </c>
      <c r="D14383" s="20">
        <v>14.219143559999999</v>
      </c>
      <c r="E14383" s="20">
        <v>12.58589905</v>
      </c>
      <c r="F14383" s="20">
        <v>524.89161554999998</v>
      </c>
      <c r="G14383" s="20">
        <v>164.38552336000001</v>
      </c>
    </row>
    <row r="14384" spans="1:7" x14ac:dyDescent="0.2">
      <c r="A14384" s="27">
        <v>44682</v>
      </c>
      <c r="B14384" s="20" t="s">
        <v>39</v>
      </c>
      <c r="C14384" s="20" t="s">
        <v>25</v>
      </c>
      <c r="D14384" s="20">
        <v>12.290231240000001</v>
      </c>
      <c r="E14384" s="20">
        <v>11.73753636</v>
      </c>
      <c r="F14384" s="20">
        <v>561.71727683999995</v>
      </c>
      <c r="G14384" s="20">
        <v>183.02323114999999</v>
      </c>
    </row>
    <row r="14385" spans="1:7" x14ac:dyDescent="0.2">
      <c r="A14385" s="27">
        <v>44682</v>
      </c>
      <c r="B14385" s="20" t="s">
        <v>39</v>
      </c>
      <c r="C14385" s="20" t="s">
        <v>26</v>
      </c>
      <c r="D14385" s="20">
        <v>55.35425292</v>
      </c>
      <c r="E14385" s="20">
        <v>53.140727159999997</v>
      </c>
      <c r="F14385" s="20">
        <v>2173.99036166</v>
      </c>
      <c r="G14385" s="20">
        <v>859.07785363999994</v>
      </c>
    </row>
    <row r="14386" spans="1:7" x14ac:dyDescent="0.2">
      <c r="A14386" s="27">
        <v>44682</v>
      </c>
      <c r="B14386" s="20" t="s">
        <v>39</v>
      </c>
      <c r="C14386" s="20" t="s">
        <v>27</v>
      </c>
      <c r="D14386" s="20">
        <v>40.51770501</v>
      </c>
      <c r="E14386" s="20">
        <v>66.359916220000002</v>
      </c>
      <c r="F14386" s="20">
        <v>1509.93996887</v>
      </c>
      <c r="G14386" s="20">
        <v>983.31341116999999</v>
      </c>
    </row>
    <row r="14387" spans="1:7" x14ac:dyDescent="0.2">
      <c r="A14387" s="27">
        <v>44682</v>
      </c>
      <c r="B14387" s="20" t="s">
        <v>39</v>
      </c>
      <c r="C14387" s="20" t="s">
        <v>28</v>
      </c>
      <c r="D14387" s="20">
        <v>55.33608735</v>
      </c>
      <c r="E14387" s="20">
        <v>35.616123049999999</v>
      </c>
      <c r="F14387" s="20">
        <v>2186.8290123299998</v>
      </c>
      <c r="G14387" s="20">
        <v>640.67281048999996</v>
      </c>
    </row>
    <row r="14388" spans="1:7" x14ac:dyDescent="0.2">
      <c r="A14388" s="27">
        <v>44682</v>
      </c>
      <c r="B14388" s="20" t="s">
        <v>39</v>
      </c>
      <c r="C14388" s="20" t="s">
        <v>29</v>
      </c>
      <c r="D14388" s="20">
        <v>29.594232559999998</v>
      </c>
      <c r="E14388" s="20">
        <v>133.28714038999999</v>
      </c>
      <c r="F14388" s="20">
        <v>1185.32062322</v>
      </c>
      <c r="G14388" s="20">
        <v>1927.05862131</v>
      </c>
    </row>
    <row r="14389" spans="1:7" x14ac:dyDescent="0.2">
      <c r="A14389" s="27">
        <v>44682</v>
      </c>
      <c r="B14389" s="20" t="s">
        <v>39</v>
      </c>
      <c r="C14389" s="20" t="s">
        <v>30</v>
      </c>
      <c r="D14389" s="20">
        <v>130.15514440999999</v>
      </c>
      <c r="E14389" s="20">
        <v>252.00200839999999</v>
      </c>
      <c r="F14389" s="20">
        <v>4867.3429139</v>
      </c>
      <c r="G14389" s="20">
        <v>4214.0679490599996</v>
      </c>
    </row>
    <row r="14390" spans="1:7" x14ac:dyDescent="0.2">
      <c r="A14390" s="27">
        <v>44682</v>
      </c>
      <c r="B14390" s="20" t="s">
        <v>39</v>
      </c>
      <c r="C14390" s="20" t="s">
        <v>31</v>
      </c>
      <c r="D14390" s="20">
        <v>14.23706237</v>
      </c>
      <c r="E14390" s="20">
        <v>63.8969436</v>
      </c>
      <c r="F14390" s="20">
        <v>464.25212375000001</v>
      </c>
      <c r="G14390" s="20">
        <v>866.68773318000001</v>
      </c>
    </row>
    <row r="14391" spans="1:7" x14ac:dyDescent="0.2">
      <c r="A14391" s="27">
        <v>44682</v>
      </c>
      <c r="B14391" s="20" t="s">
        <v>39</v>
      </c>
      <c r="C14391" s="20" t="s">
        <v>32</v>
      </c>
      <c r="D14391" s="20">
        <v>30.26274862</v>
      </c>
      <c r="E14391" s="20">
        <v>59.22527754</v>
      </c>
      <c r="F14391" s="20">
        <v>1059.42253265</v>
      </c>
      <c r="G14391" s="20">
        <v>970.84802026</v>
      </c>
    </row>
    <row r="14392" spans="1:7" x14ac:dyDescent="0.2">
      <c r="A14392" s="27">
        <v>44682</v>
      </c>
      <c r="B14392" s="20" t="s">
        <v>33</v>
      </c>
      <c r="C14392" s="20" t="s">
        <v>14</v>
      </c>
      <c r="D14392" s="20">
        <v>19.939760249999999</v>
      </c>
      <c r="E14392" s="20">
        <v>2.3788751299999999</v>
      </c>
      <c r="F14392" s="20">
        <v>1192.3816619500001</v>
      </c>
      <c r="G14392" s="20">
        <v>40.520773120000001</v>
      </c>
    </row>
    <row r="14393" spans="1:7" x14ac:dyDescent="0.2">
      <c r="A14393" s="27">
        <v>44682</v>
      </c>
      <c r="B14393" s="20" t="s">
        <v>33</v>
      </c>
      <c r="C14393" s="20" t="s">
        <v>15</v>
      </c>
      <c r="D14393" s="20">
        <v>1.58045393</v>
      </c>
      <c r="E14393" s="20">
        <v>0</v>
      </c>
      <c r="F14393" s="20">
        <v>66.981840539999993</v>
      </c>
      <c r="G14393" s="20">
        <v>0</v>
      </c>
    </row>
    <row r="14394" spans="1:7" x14ac:dyDescent="0.2">
      <c r="A14394" s="27">
        <v>44682</v>
      </c>
      <c r="B14394" s="20" t="s">
        <v>33</v>
      </c>
      <c r="C14394" s="20" t="s">
        <v>16</v>
      </c>
      <c r="D14394" s="20">
        <v>38.837162849999999</v>
      </c>
      <c r="E14394" s="20">
        <v>8.9036199099999997</v>
      </c>
      <c r="F14394" s="20">
        <v>1800.3617845700001</v>
      </c>
      <c r="G14394" s="20">
        <v>139.21834960999999</v>
      </c>
    </row>
    <row r="14395" spans="1:7" x14ac:dyDescent="0.2">
      <c r="A14395" s="27">
        <v>44682</v>
      </c>
      <c r="B14395" s="20" t="s">
        <v>33</v>
      </c>
      <c r="C14395" s="20" t="s">
        <v>17</v>
      </c>
      <c r="D14395" s="20">
        <v>3.7659429599999998</v>
      </c>
      <c r="E14395" s="20">
        <v>1.2474184800000001</v>
      </c>
      <c r="F14395" s="20">
        <v>141.31354482</v>
      </c>
      <c r="G14395" s="20">
        <v>34.160284320000002</v>
      </c>
    </row>
    <row r="14396" spans="1:7" x14ac:dyDescent="0.2">
      <c r="A14396" s="27">
        <v>44682</v>
      </c>
      <c r="B14396" s="20" t="s">
        <v>33</v>
      </c>
      <c r="C14396" s="20" t="s">
        <v>18</v>
      </c>
      <c r="D14396" s="20">
        <v>90.519880909999998</v>
      </c>
      <c r="E14396" s="20">
        <v>8.5079404899999993</v>
      </c>
      <c r="F14396" s="20">
        <v>4205.1145780099996</v>
      </c>
      <c r="G14396" s="20">
        <v>183.71814841</v>
      </c>
    </row>
    <row r="14397" spans="1:7" x14ac:dyDescent="0.2">
      <c r="A14397" s="27">
        <v>44682</v>
      </c>
      <c r="B14397" s="20" t="s">
        <v>33</v>
      </c>
      <c r="C14397" s="20" t="s">
        <v>19</v>
      </c>
      <c r="D14397" s="20">
        <v>19.231015589999998</v>
      </c>
      <c r="E14397" s="20">
        <v>8.4053970099999997</v>
      </c>
      <c r="F14397" s="20">
        <v>867.53085108000005</v>
      </c>
      <c r="G14397" s="20">
        <v>168.19569544000001</v>
      </c>
    </row>
    <row r="14398" spans="1:7" x14ac:dyDescent="0.2">
      <c r="A14398" s="27">
        <v>44682</v>
      </c>
      <c r="B14398" s="20" t="s">
        <v>33</v>
      </c>
      <c r="C14398" s="20" t="s">
        <v>20</v>
      </c>
      <c r="D14398" s="20">
        <v>34.260942249999999</v>
      </c>
      <c r="E14398" s="20">
        <v>7.1794753199999999</v>
      </c>
      <c r="F14398" s="20">
        <v>1581.2827739500001</v>
      </c>
      <c r="G14398" s="20">
        <v>132.41862850999999</v>
      </c>
    </row>
    <row r="14399" spans="1:7" x14ac:dyDescent="0.2">
      <c r="A14399" s="27">
        <v>44682</v>
      </c>
      <c r="B14399" s="20" t="s">
        <v>33</v>
      </c>
      <c r="C14399" s="20" t="s">
        <v>21</v>
      </c>
      <c r="D14399" s="20">
        <v>38.791221270000001</v>
      </c>
      <c r="E14399" s="20">
        <v>9.0962717699999995</v>
      </c>
      <c r="F14399" s="20">
        <v>1956.9848642699999</v>
      </c>
      <c r="G14399" s="20">
        <v>178.79509809999999</v>
      </c>
    </row>
    <row r="14400" spans="1:7" x14ac:dyDescent="0.2">
      <c r="A14400" s="27">
        <v>44682</v>
      </c>
      <c r="B14400" s="20" t="s">
        <v>33</v>
      </c>
      <c r="C14400" s="20" t="s">
        <v>22</v>
      </c>
      <c r="D14400" s="20">
        <v>14.37903723</v>
      </c>
      <c r="E14400" s="20">
        <v>5.2387375199999999</v>
      </c>
      <c r="F14400" s="20">
        <v>710.81519706999995</v>
      </c>
      <c r="G14400" s="20">
        <v>78.729796680000007</v>
      </c>
    </row>
    <row r="14401" spans="1:7" x14ac:dyDescent="0.2">
      <c r="A14401" s="27">
        <v>44682</v>
      </c>
      <c r="B14401" s="20" t="s">
        <v>33</v>
      </c>
      <c r="C14401" s="20" t="s">
        <v>23</v>
      </c>
      <c r="D14401" s="20">
        <v>6.70491949</v>
      </c>
      <c r="E14401" s="20">
        <v>0.67705698999999997</v>
      </c>
      <c r="F14401" s="20">
        <v>302.49922243999998</v>
      </c>
      <c r="G14401" s="20">
        <v>18.28053869</v>
      </c>
    </row>
    <row r="14402" spans="1:7" x14ac:dyDescent="0.2">
      <c r="A14402" s="27">
        <v>44682</v>
      </c>
      <c r="B14402" s="20" t="s">
        <v>33</v>
      </c>
      <c r="C14402" s="20" t="s">
        <v>24</v>
      </c>
      <c r="D14402" s="20">
        <v>17.284248980000001</v>
      </c>
      <c r="E14402" s="20">
        <v>3.2514113299999998</v>
      </c>
      <c r="F14402" s="20">
        <v>845.12582777</v>
      </c>
      <c r="G14402" s="20">
        <v>40.494435850000002</v>
      </c>
    </row>
    <row r="14403" spans="1:7" x14ac:dyDescent="0.2">
      <c r="A14403" s="27">
        <v>44682</v>
      </c>
      <c r="B14403" s="20" t="s">
        <v>33</v>
      </c>
      <c r="C14403" s="20" t="s">
        <v>25</v>
      </c>
      <c r="D14403" s="20">
        <v>10.904754349999999</v>
      </c>
      <c r="E14403" s="20">
        <v>2.4418461599999999</v>
      </c>
      <c r="F14403" s="20">
        <v>485.52463943999999</v>
      </c>
      <c r="G14403" s="20">
        <v>48.430695890000003</v>
      </c>
    </row>
    <row r="14404" spans="1:7" x14ac:dyDescent="0.2">
      <c r="A14404" s="27">
        <v>44682</v>
      </c>
      <c r="B14404" s="20" t="s">
        <v>33</v>
      </c>
      <c r="C14404" s="20" t="s">
        <v>26</v>
      </c>
      <c r="D14404" s="20">
        <v>65.603776659999994</v>
      </c>
      <c r="E14404" s="20">
        <v>11.91390958</v>
      </c>
      <c r="F14404" s="20">
        <v>3167.4181316600002</v>
      </c>
      <c r="G14404" s="20">
        <v>210.12337701000001</v>
      </c>
    </row>
    <row r="14405" spans="1:7" x14ac:dyDescent="0.2">
      <c r="A14405" s="27">
        <v>44682</v>
      </c>
      <c r="B14405" s="20" t="s">
        <v>33</v>
      </c>
      <c r="C14405" s="20" t="s">
        <v>27</v>
      </c>
      <c r="D14405" s="20">
        <v>16.423048340000001</v>
      </c>
      <c r="E14405" s="20">
        <v>3.5599925899999998</v>
      </c>
      <c r="F14405" s="20">
        <v>756.98746009000001</v>
      </c>
      <c r="G14405" s="20">
        <v>85.478706619999997</v>
      </c>
    </row>
    <row r="14406" spans="1:7" x14ac:dyDescent="0.2">
      <c r="A14406" s="27">
        <v>44682</v>
      </c>
      <c r="B14406" s="20" t="s">
        <v>33</v>
      </c>
      <c r="C14406" s="20" t="s">
        <v>28</v>
      </c>
      <c r="D14406" s="20">
        <v>2.1413040799999998</v>
      </c>
      <c r="E14406" s="20">
        <v>1.77760476</v>
      </c>
      <c r="F14406" s="20">
        <v>97.063181049999997</v>
      </c>
      <c r="G14406" s="20">
        <v>26.68530054</v>
      </c>
    </row>
    <row r="14407" spans="1:7" x14ac:dyDescent="0.2">
      <c r="A14407" s="27">
        <v>44682</v>
      </c>
      <c r="B14407" s="20" t="s">
        <v>33</v>
      </c>
      <c r="C14407" s="20" t="s">
        <v>29</v>
      </c>
      <c r="D14407" s="20">
        <v>6.9095368500000003</v>
      </c>
      <c r="E14407" s="20">
        <v>1.60730241</v>
      </c>
      <c r="F14407" s="20">
        <v>317.34670069999999</v>
      </c>
      <c r="G14407" s="20">
        <v>30.923448430000001</v>
      </c>
    </row>
    <row r="14408" spans="1:7" x14ac:dyDescent="0.2">
      <c r="A14408" s="27">
        <v>44682</v>
      </c>
      <c r="B14408" s="20" t="s">
        <v>33</v>
      </c>
      <c r="C14408" s="20" t="s">
        <v>30</v>
      </c>
      <c r="D14408" s="20">
        <v>33.734463769999998</v>
      </c>
      <c r="E14408" s="20">
        <v>9.2132308700000003</v>
      </c>
      <c r="F14408" s="20">
        <v>1539.1605436499999</v>
      </c>
      <c r="G14408" s="20">
        <v>209.38010391</v>
      </c>
    </row>
    <row r="14409" spans="1:7" x14ac:dyDescent="0.2">
      <c r="A14409" s="27">
        <v>44682</v>
      </c>
      <c r="B14409" s="20" t="s">
        <v>33</v>
      </c>
      <c r="C14409" s="20" t="s">
        <v>31</v>
      </c>
      <c r="D14409" s="20">
        <v>4.1929249899999999</v>
      </c>
      <c r="E14409" s="20">
        <v>0.99385829999999997</v>
      </c>
      <c r="F14409" s="20">
        <v>193.66625078000001</v>
      </c>
      <c r="G14409" s="20">
        <v>5.8022967999999997</v>
      </c>
    </row>
    <row r="14410" spans="1:7" x14ac:dyDescent="0.2">
      <c r="A14410" s="27">
        <v>44682</v>
      </c>
      <c r="B14410" s="20" t="s">
        <v>33</v>
      </c>
      <c r="C14410" s="20" t="s">
        <v>32</v>
      </c>
      <c r="D14410" s="20">
        <v>29.04115766</v>
      </c>
      <c r="E14410" s="20">
        <v>8.0516961299999998</v>
      </c>
      <c r="F14410" s="20">
        <v>1349.6458145399999</v>
      </c>
      <c r="G14410" s="20">
        <v>143.96314885000001</v>
      </c>
    </row>
    <row r="14411" spans="1:7" x14ac:dyDescent="0.2">
      <c r="A14411" s="27">
        <v>44682</v>
      </c>
      <c r="B14411" s="20" t="s">
        <v>34</v>
      </c>
      <c r="C14411" s="20" t="s">
        <v>14</v>
      </c>
      <c r="D14411" s="20">
        <v>12.036894849999999</v>
      </c>
      <c r="E14411" s="20">
        <v>3.98650262</v>
      </c>
      <c r="F14411" s="20">
        <v>697.22669999000004</v>
      </c>
      <c r="G14411" s="20">
        <v>55.763432590000001</v>
      </c>
    </row>
    <row r="14412" spans="1:7" x14ac:dyDescent="0.2">
      <c r="A14412" s="27">
        <v>44682</v>
      </c>
      <c r="B14412" s="20" t="s">
        <v>34</v>
      </c>
      <c r="C14412" s="20" t="s">
        <v>15</v>
      </c>
      <c r="D14412" s="20">
        <v>1.3934903199999999</v>
      </c>
      <c r="E14412" s="20">
        <v>0.42727313</v>
      </c>
      <c r="F14412" s="20">
        <v>65.516661200000001</v>
      </c>
      <c r="G14412" s="20">
        <v>8.5454626400000002</v>
      </c>
    </row>
    <row r="14413" spans="1:7" x14ac:dyDescent="0.2">
      <c r="A14413" s="27">
        <v>44682</v>
      </c>
      <c r="B14413" s="20" t="s">
        <v>34</v>
      </c>
      <c r="C14413" s="20" t="s">
        <v>16</v>
      </c>
      <c r="D14413" s="20">
        <v>11.661661069999999</v>
      </c>
      <c r="E14413" s="20">
        <v>4.7025443600000001</v>
      </c>
      <c r="F14413" s="20">
        <v>559.81856936999998</v>
      </c>
      <c r="G14413" s="20">
        <v>64.96642224</v>
      </c>
    </row>
    <row r="14414" spans="1:7" x14ac:dyDescent="0.2">
      <c r="A14414" s="27">
        <v>44682</v>
      </c>
      <c r="B14414" s="20" t="s">
        <v>34</v>
      </c>
      <c r="C14414" s="20" t="s">
        <v>17</v>
      </c>
      <c r="D14414" s="20">
        <v>1.34745271</v>
      </c>
      <c r="E14414" s="20">
        <v>0</v>
      </c>
      <c r="F14414" s="20">
        <v>61.055517719999997</v>
      </c>
      <c r="G14414" s="20">
        <v>0</v>
      </c>
    </row>
    <row r="14415" spans="1:7" x14ac:dyDescent="0.2">
      <c r="A14415" s="27">
        <v>44682</v>
      </c>
      <c r="B14415" s="20" t="s">
        <v>34</v>
      </c>
      <c r="C14415" s="20" t="s">
        <v>18</v>
      </c>
      <c r="D14415" s="20">
        <v>59.341324370000002</v>
      </c>
      <c r="E14415" s="20">
        <v>21.410429629999999</v>
      </c>
      <c r="F14415" s="20">
        <v>2443.77704309</v>
      </c>
      <c r="G14415" s="20">
        <v>365.56376275000002</v>
      </c>
    </row>
    <row r="14416" spans="1:7" x14ac:dyDescent="0.2">
      <c r="A14416" s="27">
        <v>44682</v>
      </c>
      <c r="B14416" s="20" t="s">
        <v>34</v>
      </c>
      <c r="C14416" s="20" t="s">
        <v>19</v>
      </c>
      <c r="D14416" s="20">
        <v>7.2222779600000004</v>
      </c>
      <c r="E14416" s="20">
        <v>5.2630364700000003</v>
      </c>
      <c r="F14416" s="20">
        <v>368.97460461999998</v>
      </c>
      <c r="G14416" s="20">
        <v>90.821920520000006</v>
      </c>
    </row>
    <row r="14417" spans="1:7" x14ac:dyDescent="0.2">
      <c r="A14417" s="27">
        <v>44682</v>
      </c>
      <c r="B14417" s="20" t="s">
        <v>34</v>
      </c>
      <c r="C14417" s="20" t="s">
        <v>20</v>
      </c>
      <c r="D14417" s="20">
        <v>9.1666125600000008</v>
      </c>
      <c r="E14417" s="20">
        <v>7.6122860599999997</v>
      </c>
      <c r="F14417" s="20">
        <v>365.39753501000001</v>
      </c>
      <c r="G14417" s="20">
        <v>129.02439102</v>
      </c>
    </row>
    <row r="14418" spans="1:7" x14ac:dyDescent="0.2">
      <c r="A14418" s="27">
        <v>44682</v>
      </c>
      <c r="B14418" s="20" t="s">
        <v>34</v>
      </c>
      <c r="C14418" s="20" t="s">
        <v>21</v>
      </c>
      <c r="D14418" s="20">
        <v>3.8430267800000002</v>
      </c>
      <c r="E14418" s="20">
        <v>1.6095438399999999</v>
      </c>
      <c r="F14418" s="20">
        <v>213.61789861</v>
      </c>
      <c r="G14418" s="20">
        <v>34.286133960000001</v>
      </c>
    </row>
    <row r="14419" spans="1:7" x14ac:dyDescent="0.2">
      <c r="A14419" s="27">
        <v>44682</v>
      </c>
      <c r="B14419" s="20" t="s">
        <v>34</v>
      </c>
      <c r="C14419" s="20" t="s">
        <v>22</v>
      </c>
      <c r="D14419" s="20">
        <v>19.500198170000001</v>
      </c>
      <c r="E14419" s="20">
        <v>6.4522434799999999</v>
      </c>
      <c r="F14419" s="20">
        <v>765.79643754000006</v>
      </c>
      <c r="G14419" s="20">
        <v>87.646477309999995</v>
      </c>
    </row>
    <row r="14420" spans="1:7" x14ac:dyDescent="0.2">
      <c r="A14420" s="27">
        <v>44682</v>
      </c>
      <c r="B14420" s="20" t="s">
        <v>34</v>
      </c>
      <c r="C14420" s="20" t="s">
        <v>23</v>
      </c>
      <c r="D14420" s="20">
        <v>3.5997141799999999</v>
      </c>
      <c r="E14420" s="20">
        <v>1.1034392099999999</v>
      </c>
      <c r="F14420" s="20">
        <v>163.75517572999999</v>
      </c>
      <c r="G14420" s="20">
        <v>2.0902610300000002</v>
      </c>
    </row>
    <row r="14421" spans="1:7" x14ac:dyDescent="0.2">
      <c r="A14421" s="27">
        <v>44682</v>
      </c>
      <c r="B14421" s="20" t="s">
        <v>34</v>
      </c>
      <c r="C14421" s="20" t="s">
        <v>24</v>
      </c>
      <c r="D14421" s="20">
        <v>17.287323220000001</v>
      </c>
      <c r="E14421" s="20">
        <v>13.148836040000001</v>
      </c>
      <c r="F14421" s="20">
        <v>650.56122046999997</v>
      </c>
      <c r="G14421" s="20">
        <v>183.77306160000001</v>
      </c>
    </row>
    <row r="14422" spans="1:7" x14ac:dyDescent="0.2">
      <c r="A14422" s="27">
        <v>44682</v>
      </c>
      <c r="B14422" s="20" t="s">
        <v>34</v>
      </c>
      <c r="C14422" s="20" t="s">
        <v>25</v>
      </c>
      <c r="D14422" s="20">
        <v>8.8339370000000006</v>
      </c>
      <c r="E14422" s="20">
        <v>9.5517953500000008</v>
      </c>
      <c r="F14422" s="20">
        <v>448.53226926000002</v>
      </c>
      <c r="G14422" s="20">
        <v>130.31384672999999</v>
      </c>
    </row>
    <row r="14423" spans="1:7" x14ac:dyDescent="0.2">
      <c r="A14423" s="27">
        <v>44682</v>
      </c>
      <c r="B14423" s="20" t="s">
        <v>34</v>
      </c>
      <c r="C14423" s="20" t="s">
        <v>26</v>
      </c>
      <c r="D14423" s="20">
        <v>43.462398200000003</v>
      </c>
      <c r="E14423" s="20">
        <v>23.10033279</v>
      </c>
      <c r="F14423" s="20">
        <v>1945.1530574799999</v>
      </c>
      <c r="G14423" s="20">
        <v>375.72531049999998</v>
      </c>
    </row>
    <row r="14424" spans="1:7" x14ac:dyDescent="0.2">
      <c r="A14424" s="27">
        <v>44682</v>
      </c>
      <c r="B14424" s="20" t="s">
        <v>34</v>
      </c>
      <c r="C14424" s="20" t="s">
        <v>27</v>
      </c>
      <c r="D14424" s="20">
        <v>9.2398084399999991</v>
      </c>
      <c r="E14424" s="20">
        <v>5.2852304700000001</v>
      </c>
      <c r="F14424" s="20">
        <v>405.92167411999998</v>
      </c>
      <c r="G14424" s="20">
        <v>67.506998980000006</v>
      </c>
    </row>
    <row r="14425" spans="1:7" x14ac:dyDescent="0.2">
      <c r="A14425" s="27">
        <v>44682</v>
      </c>
      <c r="B14425" s="20" t="s">
        <v>34</v>
      </c>
      <c r="C14425" s="20" t="s">
        <v>28</v>
      </c>
      <c r="D14425" s="20">
        <v>1.7893771999999999</v>
      </c>
      <c r="E14425" s="20">
        <v>0.39825326</v>
      </c>
      <c r="F14425" s="20">
        <v>82.817724799999993</v>
      </c>
      <c r="G14425" s="20">
        <v>6.3720521799999998</v>
      </c>
    </row>
    <row r="14426" spans="1:7" x14ac:dyDescent="0.2">
      <c r="A14426" s="27">
        <v>44682</v>
      </c>
      <c r="B14426" s="20" t="s">
        <v>34</v>
      </c>
      <c r="C14426" s="20" t="s">
        <v>29</v>
      </c>
      <c r="D14426" s="20">
        <v>4.2539834299999999</v>
      </c>
      <c r="E14426" s="20">
        <v>2.9052611499999998</v>
      </c>
      <c r="F14426" s="20">
        <v>238.82952470000001</v>
      </c>
      <c r="G14426" s="20">
        <v>42.915425429999999</v>
      </c>
    </row>
    <row r="14427" spans="1:7" x14ac:dyDescent="0.2">
      <c r="A14427" s="27">
        <v>44682</v>
      </c>
      <c r="B14427" s="20" t="s">
        <v>34</v>
      </c>
      <c r="C14427" s="20" t="s">
        <v>30</v>
      </c>
      <c r="D14427" s="20">
        <v>13.2232672</v>
      </c>
      <c r="E14427" s="20">
        <v>12.218214700000001</v>
      </c>
      <c r="F14427" s="20">
        <v>549.81932805999998</v>
      </c>
      <c r="G14427" s="20">
        <v>220.49217501999999</v>
      </c>
    </row>
    <row r="14428" spans="1:7" x14ac:dyDescent="0.2">
      <c r="A14428" s="27">
        <v>44682</v>
      </c>
      <c r="B14428" s="20" t="s">
        <v>34</v>
      </c>
      <c r="C14428" s="20" t="s">
        <v>31</v>
      </c>
      <c r="D14428" s="20">
        <v>4.7730162900000002</v>
      </c>
      <c r="E14428" s="20">
        <v>1.9283166700000001</v>
      </c>
      <c r="F14428" s="20">
        <v>213.80890227</v>
      </c>
      <c r="G14428" s="20">
        <v>38.75698525</v>
      </c>
    </row>
    <row r="14429" spans="1:7" x14ac:dyDescent="0.2">
      <c r="A14429" s="27">
        <v>44682</v>
      </c>
      <c r="B14429" s="20" t="s">
        <v>34</v>
      </c>
      <c r="C14429" s="20" t="s">
        <v>32</v>
      </c>
      <c r="D14429" s="20">
        <v>15.745449649999999</v>
      </c>
      <c r="E14429" s="20">
        <v>8.2610589300000008</v>
      </c>
      <c r="F14429" s="20">
        <v>780.09736536000003</v>
      </c>
      <c r="G14429" s="20">
        <v>167.97953344999999</v>
      </c>
    </row>
    <row r="14430" spans="1:7" x14ac:dyDescent="0.2">
      <c r="A14430" s="27">
        <v>44682</v>
      </c>
      <c r="B14430" s="20" t="s">
        <v>35</v>
      </c>
      <c r="C14430" s="20" t="s">
        <v>14</v>
      </c>
      <c r="D14430" s="20">
        <v>21.948490620000001</v>
      </c>
      <c r="E14430" s="20">
        <v>2.5974401999999999</v>
      </c>
      <c r="F14430" s="20">
        <v>1314.9115501399999</v>
      </c>
      <c r="G14430" s="20">
        <v>38.650510930000003</v>
      </c>
    </row>
    <row r="14431" spans="1:7" x14ac:dyDescent="0.2">
      <c r="A14431" s="27">
        <v>44682</v>
      </c>
      <c r="B14431" s="20" t="s">
        <v>35</v>
      </c>
      <c r="C14431" s="20" t="s">
        <v>16</v>
      </c>
      <c r="D14431" s="20">
        <v>5.6385544000000003</v>
      </c>
      <c r="E14431" s="20">
        <v>2.5062138200000001</v>
      </c>
      <c r="F14431" s="20">
        <v>350.58869088</v>
      </c>
      <c r="G14431" s="20">
        <v>60.15249635</v>
      </c>
    </row>
    <row r="14432" spans="1:7" x14ac:dyDescent="0.2">
      <c r="A14432" s="27">
        <v>44682</v>
      </c>
      <c r="B14432" s="20" t="s">
        <v>35</v>
      </c>
      <c r="C14432" s="20" t="s">
        <v>18</v>
      </c>
      <c r="D14432" s="20">
        <v>30.25405284</v>
      </c>
      <c r="E14432" s="20">
        <v>6.4829646299999997</v>
      </c>
      <c r="F14432" s="20">
        <v>1355.14542714</v>
      </c>
      <c r="G14432" s="20">
        <v>106.14109556</v>
      </c>
    </row>
    <row r="14433" spans="1:7" x14ac:dyDescent="0.2">
      <c r="A14433" s="27">
        <v>44682</v>
      </c>
      <c r="B14433" s="20" t="s">
        <v>35</v>
      </c>
      <c r="C14433" s="20" t="s">
        <v>19</v>
      </c>
      <c r="D14433" s="20">
        <v>4.5411717700000001</v>
      </c>
      <c r="E14433" s="20">
        <v>0</v>
      </c>
      <c r="F14433" s="20">
        <v>265.31484737</v>
      </c>
      <c r="G14433" s="20">
        <v>0</v>
      </c>
    </row>
    <row r="14434" spans="1:7" x14ac:dyDescent="0.2">
      <c r="A14434" s="27">
        <v>44682</v>
      </c>
      <c r="B14434" s="20" t="s">
        <v>35</v>
      </c>
      <c r="C14434" s="20" t="s">
        <v>20</v>
      </c>
      <c r="D14434" s="20">
        <v>13.99437801</v>
      </c>
      <c r="E14434" s="20">
        <v>1.3072493700000001</v>
      </c>
      <c r="F14434" s="20">
        <v>641.57745772999999</v>
      </c>
      <c r="G14434" s="20">
        <v>30.096583720000002</v>
      </c>
    </row>
    <row r="14435" spans="1:7" x14ac:dyDescent="0.2">
      <c r="A14435" s="27">
        <v>44682</v>
      </c>
      <c r="B14435" s="20" t="s">
        <v>35</v>
      </c>
      <c r="C14435" s="20" t="s">
        <v>21</v>
      </c>
      <c r="D14435" s="20">
        <v>15.24255717</v>
      </c>
      <c r="E14435" s="20">
        <v>5.3632563600000003</v>
      </c>
      <c r="F14435" s="20">
        <v>724.20663125999999</v>
      </c>
      <c r="G14435" s="20">
        <v>154.30450719999999</v>
      </c>
    </row>
    <row r="14436" spans="1:7" x14ac:dyDescent="0.2">
      <c r="A14436" s="27">
        <v>44682</v>
      </c>
      <c r="B14436" s="20" t="s">
        <v>35</v>
      </c>
      <c r="C14436" s="20" t="s">
        <v>22</v>
      </c>
      <c r="D14436" s="20">
        <v>3.3441332799999999</v>
      </c>
      <c r="E14436" s="20">
        <v>1.3137522100000001</v>
      </c>
      <c r="F14436" s="20">
        <v>159.26617422999999</v>
      </c>
      <c r="G14436" s="20">
        <v>19.462044429999999</v>
      </c>
    </row>
    <row r="14437" spans="1:7" x14ac:dyDescent="0.2">
      <c r="A14437" s="27">
        <v>44682</v>
      </c>
      <c r="B14437" s="20" t="s">
        <v>35</v>
      </c>
      <c r="C14437" s="20" t="s">
        <v>23</v>
      </c>
      <c r="D14437" s="20">
        <v>0.46518115999999998</v>
      </c>
      <c r="E14437" s="20">
        <v>7.4962890000000004E-2</v>
      </c>
      <c r="F14437" s="20">
        <v>37.214492640000003</v>
      </c>
      <c r="G14437" s="20">
        <v>2.2488866399999998</v>
      </c>
    </row>
    <row r="14438" spans="1:7" x14ac:dyDescent="0.2">
      <c r="A14438" s="27">
        <v>44682</v>
      </c>
      <c r="B14438" s="20" t="s">
        <v>35</v>
      </c>
      <c r="C14438" s="20" t="s">
        <v>24</v>
      </c>
      <c r="D14438" s="20">
        <v>5.7356280899999996</v>
      </c>
      <c r="E14438" s="20">
        <v>0</v>
      </c>
      <c r="F14438" s="20">
        <v>284.44964183000002</v>
      </c>
      <c r="G14438" s="20">
        <v>0</v>
      </c>
    </row>
    <row r="14439" spans="1:7" x14ac:dyDescent="0.2">
      <c r="A14439" s="27">
        <v>44682</v>
      </c>
      <c r="B14439" s="20" t="s">
        <v>35</v>
      </c>
      <c r="C14439" s="20" t="s">
        <v>25</v>
      </c>
      <c r="D14439" s="20">
        <v>1.70529164</v>
      </c>
      <c r="E14439" s="20">
        <v>1.15132602</v>
      </c>
      <c r="F14439" s="20">
        <v>63.389882780000001</v>
      </c>
      <c r="G14439" s="20">
        <v>13.18996769</v>
      </c>
    </row>
    <row r="14440" spans="1:7" x14ac:dyDescent="0.2">
      <c r="A14440" s="27">
        <v>44682</v>
      </c>
      <c r="B14440" s="20" t="s">
        <v>35</v>
      </c>
      <c r="C14440" s="20" t="s">
        <v>26</v>
      </c>
      <c r="D14440" s="20">
        <v>15.898413700000001</v>
      </c>
      <c r="E14440" s="20">
        <v>4.3322398900000003</v>
      </c>
      <c r="F14440" s="20">
        <v>838.27328765000004</v>
      </c>
      <c r="G14440" s="20">
        <v>92.897447110000002</v>
      </c>
    </row>
    <row r="14441" spans="1:7" x14ac:dyDescent="0.2">
      <c r="A14441" s="27">
        <v>44682</v>
      </c>
      <c r="B14441" s="20" t="s">
        <v>35</v>
      </c>
      <c r="C14441" s="20" t="s">
        <v>27</v>
      </c>
      <c r="D14441" s="20">
        <v>8.5013531699999998</v>
      </c>
      <c r="E14441" s="20">
        <v>3.9832916100000002</v>
      </c>
      <c r="F14441" s="20">
        <v>408.71982394000003</v>
      </c>
      <c r="G14441" s="20">
        <v>65.814576220000006</v>
      </c>
    </row>
    <row r="14442" spans="1:7" x14ac:dyDescent="0.2">
      <c r="A14442" s="27">
        <v>44682</v>
      </c>
      <c r="B14442" s="20" t="s">
        <v>35</v>
      </c>
      <c r="C14442" s="20" t="s">
        <v>28</v>
      </c>
      <c r="D14442" s="20">
        <v>1.1854794</v>
      </c>
      <c r="E14442" s="20">
        <v>0</v>
      </c>
      <c r="F14442" s="20">
        <v>54.695769599999998</v>
      </c>
      <c r="G14442" s="20">
        <v>0</v>
      </c>
    </row>
    <row r="14443" spans="1:7" x14ac:dyDescent="0.2">
      <c r="A14443" s="27">
        <v>44682</v>
      </c>
      <c r="B14443" s="20" t="s">
        <v>35</v>
      </c>
      <c r="C14443" s="20" t="s">
        <v>29</v>
      </c>
      <c r="D14443" s="20">
        <v>2.33069185</v>
      </c>
      <c r="E14443" s="20">
        <v>0</v>
      </c>
      <c r="F14443" s="20">
        <v>117.03749234999999</v>
      </c>
      <c r="G14443" s="20">
        <v>0</v>
      </c>
    </row>
    <row r="14444" spans="1:7" x14ac:dyDescent="0.2">
      <c r="A14444" s="27">
        <v>44682</v>
      </c>
      <c r="B14444" s="20" t="s">
        <v>35</v>
      </c>
      <c r="C14444" s="20" t="s">
        <v>30</v>
      </c>
      <c r="D14444" s="20">
        <v>11.834408460000001</v>
      </c>
      <c r="E14444" s="20">
        <v>4.7366697000000002</v>
      </c>
      <c r="F14444" s="20">
        <v>555.67516833000002</v>
      </c>
      <c r="G14444" s="20">
        <v>107.97874197</v>
      </c>
    </row>
    <row r="14445" spans="1:7" x14ac:dyDescent="0.2">
      <c r="A14445" s="27">
        <v>44682</v>
      </c>
      <c r="B14445" s="20" t="s">
        <v>35</v>
      </c>
      <c r="C14445" s="20" t="s">
        <v>31</v>
      </c>
      <c r="D14445" s="20">
        <v>1.6004386399999999</v>
      </c>
      <c r="E14445" s="20">
        <v>0.77418213000000002</v>
      </c>
      <c r="F14445" s="20">
        <v>81.951019909999999</v>
      </c>
      <c r="G14445" s="20">
        <v>18.580371199999998</v>
      </c>
    </row>
    <row r="14446" spans="1:7" x14ac:dyDescent="0.2">
      <c r="A14446" s="27">
        <v>44682</v>
      </c>
      <c r="B14446" s="20" t="s">
        <v>35</v>
      </c>
      <c r="C14446" s="20" t="s">
        <v>32</v>
      </c>
      <c r="D14446" s="20">
        <v>15.007092869999999</v>
      </c>
      <c r="E14446" s="20">
        <v>3.75418685</v>
      </c>
      <c r="F14446" s="20">
        <v>690.66068012999995</v>
      </c>
      <c r="G14446" s="20">
        <v>66.879234069999995</v>
      </c>
    </row>
    <row r="14447" spans="1:7" x14ac:dyDescent="0.2">
      <c r="A14447" s="27">
        <v>44682</v>
      </c>
      <c r="B14447" s="20" t="s">
        <v>36</v>
      </c>
      <c r="C14447" s="20" t="s">
        <v>14</v>
      </c>
      <c r="D14447" s="20">
        <v>65.565284160000004</v>
      </c>
      <c r="E14447" s="20">
        <v>31.09879115</v>
      </c>
      <c r="F14447" s="20">
        <v>3512.07867975</v>
      </c>
      <c r="G14447" s="20">
        <v>431.66641801999998</v>
      </c>
    </row>
    <row r="14448" spans="1:7" x14ac:dyDescent="0.2">
      <c r="A14448" s="27">
        <v>44682</v>
      </c>
      <c r="B14448" s="20" t="s">
        <v>36</v>
      </c>
      <c r="C14448" s="20" t="s">
        <v>15</v>
      </c>
      <c r="D14448" s="20">
        <v>0.75015363999999995</v>
      </c>
      <c r="E14448" s="20">
        <v>1.27365266</v>
      </c>
      <c r="F14448" s="20">
        <v>54.871530210000003</v>
      </c>
      <c r="G14448" s="20">
        <v>30.178863190000001</v>
      </c>
    </row>
    <row r="14449" spans="1:7" x14ac:dyDescent="0.2">
      <c r="A14449" s="27">
        <v>44682</v>
      </c>
      <c r="B14449" s="20" t="s">
        <v>36</v>
      </c>
      <c r="C14449" s="20" t="s">
        <v>16</v>
      </c>
      <c r="D14449" s="20">
        <v>21.743801489999999</v>
      </c>
      <c r="E14449" s="20">
        <v>14.940401980000001</v>
      </c>
      <c r="F14449" s="20">
        <v>953.43802841000002</v>
      </c>
      <c r="G14449" s="20">
        <v>223.96419945</v>
      </c>
    </row>
    <row r="14450" spans="1:7" x14ac:dyDescent="0.2">
      <c r="A14450" s="27">
        <v>44682</v>
      </c>
      <c r="B14450" s="20" t="s">
        <v>36</v>
      </c>
      <c r="C14450" s="20" t="s">
        <v>17</v>
      </c>
      <c r="D14450" s="20">
        <v>2.56217308</v>
      </c>
      <c r="E14450" s="20">
        <v>1.93469084</v>
      </c>
      <c r="F14450" s="20">
        <v>143.45770956000001</v>
      </c>
      <c r="G14450" s="20">
        <v>39.951395339999998</v>
      </c>
    </row>
    <row r="14451" spans="1:7" x14ac:dyDescent="0.2">
      <c r="A14451" s="27">
        <v>44682</v>
      </c>
      <c r="B14451" s="20" t="s">
        <v>36</v>
      </c>
      <c r="C14451" s="20" t="s">
        <v>18</v>
      </c>
      <c r="D14451" s="20">
        <v>147.71660478999999</v>
      </c>
      <c r="E14451" s="20">
        <v>53.435383450000003</v>
      </c>
      <c r="F14451" s="20">
        <v>5566.0626773599997</v>
      </c>
      <c r="G14451" s="20">
        <v>683.3995827</v>
      </c>
    </row>
    <row r="14452" spans="1:7" x14ac:dyDescent="0.2">
      <c r="A14452" s="27">
        <v>44682</v>
      </c>
      <c r="B14452" s="20" t="s">
        <v>36</v>
      </c>
      <c r="C14452" s="20" t="s">
        <v>19</v>
      </c>
      <c r="D14452" s="20">
        <v>5.7952334199999997</v>
      </c>
      <c r="E14452" s="20">
        <v>5.14152583</v>
      </c>
      <c r="F14452" s="20">
        <v>285.17204391000001</v>
      </c>
      <c r="G14452" s="20">
        <v>111.93720632</v>
      </c>
    </row>
    <row r="14453" spans="1:7" x14ac:dyDescent="0.2">
      <c r="A14453" s="27">
        <v>44682</v>
      </c>
      <c r="B14453" s="20" t="s">
        <v>36</v>
      </c>
      <c r="C14453" s="20" t="s">
        <v>20</v>
      </c>
      <c r="D14453" s="20">
        <v>21.868306700000002</v>
      </c>
      <c r="E14453" s="20">
        <v>17.729759699999999</v>
      </c>
      <c r="F14453" s="20">
        <v>944.59227539000005</v>
      </c>
      <c r="G14453" s="20">
        <v>238.37926156</v>
      </c>
    </row>
    <row r="14454" spans="1:7" x14ac:dyDescent="0.2">
      <c r="A14454" s="27">
        <v>44682</v>
      </c>
      <c r="B14454" s="20" t="s">
        <v>36</v>
      </c>
      <c r="C14454" s="20" t="s">
        <v>21</v>
      </c>
      <c r="D14454" s="20">
        <v>10.13837696</v>
      </c>
      <c r="E14454" s="20">
        <v>8.5502894000000005</v>
      </c>
      <c r="F14454" s="20">
        <v>503.89353041999999</v>
      </c>
      <c r="G14454" s="20">
        <v>123.58134085</v>
      </c>
    </row>
    <row r="14455" spans="1:7" x14ac:dyDescent="0.2">
      <c r="A14455" s="27">
        <v>44682</v>
      </c>
      <c r="B14455" s="20" t="s">
        <v>36</v>
      </c>
      <c r="C14455" s="20" t="s">
        <v>22</v>
      </c>
      <c r="D14455" s="20">
        <v>56.376358740000001</v>
      </c>
      <c r="E14455" s="20">
        <v>27.773581570000001</v>
      </c>
      <c r="F14455" s="20">
        <v>2473.0479589299998</v>
      </c>
      <c r="G14455" s="20">
        <v>498.69189320999999</v>
      </c>
    </row>
    <row r="14456" spans="1:7" x14ac:dyDescent="0.2">
      <c r="A14456" s="27">
        <v>44682</v>
      </c>
      <c r="B14456" s="20" t="s">
        <v>36</v>
      </c>
      <c r="C14456" s="20" t="s">
        <v>23</v>
      </c>
      <c r="D14456" s="20">
        <v>6.2670924399999999</v>
      </c>
      <c r="E14456" s="20">
        <v>3.6158832200000002</v>
      </c>
      <c r="F14456" s="20">
        <v>286.76488873</v>
      </c>
      <c r="G14456" s="20">
        <v>72.845957929999997</v>
      </c>
    </row>
    <row r="14457" spans="1:7" x14ac:dyDescent="0.2">
      <c r="A14457" s="27">
        <v>44682</v>
      </c>
      <c r="B14457" s="20" t="s">
        <v>36</v>
      </c>
      <c r="C14457" s="20" t="s">
        <v>24</v>
      </c>
      <c r="D14457" s="20">
        <v>7.9465554100000002</v>
      </c>
      <c r="E14457" s="20">
        <v>7.6903190600000002</v>
      </c>
      <c r="F14457" s="20">
        <v>327.03614907000002</v>
      </c>
      <c r="G14457" s="20">
        <v>114.35501103</v>
      </c>
    </row>
    <row r="14458" spans="1:7" x14ac:dyDescent="0.2">
      <c r="A14458" s="27">
        <v>44682</v>
      </c>
      <c r="B14458" s="20" t="s">
        <v>36</v>
      </c>
      <c r="C14458" s="20" t="s">
        <v>25</v>
      </c>
      <c r="D14458" s="20">
        <v>7.3489541300000001</v>
      </c>
      <c r="E14458" s="20">
        <v>9.0705812899999998</v>
      </c>
      <c r="F14458" s="20">
        <v>267.48568223000001</v>
      </c>
      <c r="G14458" s="20">
        <v>127.50731714</v>
      </c>
    </row>
    <row r="14459" spans="1:7" x14ac:dyDescent="0.2">
      <c r="A14459" s="27">
        <v>44682</v>
      </c>
      <c r="B14459" s="20" t="s">
        <v>36</v>
      </c>
      <c r="C14459" s="20" t="s">
        <v>26</v>
      </c>
      <c r="D14459" s="20">
        <v>58.812459050000001</v>
      </c>
      <c r="E14459" s="20">
        <v>58.378955240000003</v>
      </c>
      <c r="F14459" s="20">
        <v>2582.3210223000001</v>
      </c>
      <c r="G14459" s="20">
        <v>896.80058727999995</v>
      </c>
    </row>
    <row r="14460" spans="1:7" x14ac:dyDescent="0.2">
      <c r="A14460" s="27">
        <v>44682</v>
      </c>
      <c r="B14460" s="20" t="s">
        <v>36</v>
      </c>
      <c r="C14460" s="20" t="s">
        <v>27</v>
      </c>
      <c r="D14460" s="20">
        <v>25.65524782</v>
      </c>
      <c r="E14460" s="20">
        <v>54.852695990000001</v>
      </c>
      <c r="F14460" s="20">
        <v>941.97440010000003</v>
      </c>
      <c r="G14460" s="20">
        <v>789.76789424000003</v>
      </c>
    </row>
    <row r="14461" spans="1:7" x14ac:dyDescent="0.2">
      <c r="A14461" s="27">
        <v>44682</v>
      </c>
      <c r="B14461" s="20" t="s">
        <v>36</v>
      </c>
      <c r="C14461" s="20" t="s">
        <v>28</v>
      </c>
      <c r="D14461" s="20">
        <v>2.8796327499999999</v>
      </c>
      <c r="E14461" s="20">
        <v>1.71400383</v>
      </c>
      <c r="F14461" s="20">
        <v>104.12996058</v>
      </c>
      <c r="G14461" s="20">
        <v>22.562340290000002</v>
      </c>
    </row>
    <row r="14462" spans="1:7" x14ac:dyDescent="0.2">
      <c r="A14462" s="27">
        <v>44682</v>
      </c>
      <c r="B14462" s="20" t="s">
        <v>36</v>
      </c>
      <c r="C14462" s="20" t="s">
        <v>29</v>
      </c>
      <c r="D14462" s="20">
        <v>12.29431948</v>
      </c>
      <c r="E14462" s="20">
        <v>36.602363680000003</v>
      </c>
      <c r="F14462" s="20">
        <v>447.49191388000003</v>
      </c>
      <c r="G14462" s="20">
        <v>508.23524383</v>
      </c>
    </row>
    <row r="14463" spans="1:7" x14ac:dyDescent="0.2">
      <c r="A14463" s="27">
        <v>44682</v>
      </c>
      <c r="B14463" s="20" t="s">
        <v>36</v>
      </c>
      <c r="C14463" s="20" t="s">
        <v>30</v>
      </c>
      <c r="D14463" s="20">
        <v>46.232380740000004</v>
      </c>
      <c r="E14463" s="20">
        <v>64.58434527</v>
      </c>
      <c r="F14463" s="20">
        <v>1936.3893814600001</v>
      </c>
      <c r="G14463" s="20">
        <v>1014.52521802</v>
      </c>
    </row>
    <row r="14464" spans="1:7" x14ac:dyDescent="0.2">
      <c r="A14464" s="27">
        <v>44682</v>
      </c>
      <c r="B14464" s="20" t="s">
        <v>36</v>
      </c>
      <c r="C14464" s="20" t="s">
        <v>31</v>
      </c>
      <c r="D14464" s="20">
        <v>12.20318979</v>
      </c>
      <c r="E14464" s="20">
        <v>16.705354499999999</v>
      </c>
      <c r="F14464" s="20">
        <v>542.95927628000004</v>
      </c>
      <c r="G14464" s="20">
        <v>212.81011896999999</v>
      </c>
    </row>
    <row r="14465" spans="1:7" x14ac:dyDescent="0.2">
      <c r="A14465" s="27">
        <v>44682</v>
      </c>
      <c r="B14465" s="20" t="s">
        <v>36</v>
      </c>
      <c r="C14465" s="20" t="s">
        <v>32</v>
      </c>
      <c r="D14465" s="20">
        <v>58.149104010000002</v>
      </c>
      <c r="E14465" s="20">
        <v>51.619002850000001</v>
      </c>
      <c r="F14465" s="20">
        <v>2426.6606697299999</v>
      </c>
      <c r="G14465" s="20">
        <v>802.78196433000005</v>
      </c>
    </row>
    <row r="14466" spans="1:7" x14ac:dyDescent="0.2">
      <c r="A14466" s="27">
        <v>44682</v>
      </c>
      <c r="B14466" s="20" t="s">
        <v>37</v>
      </c>
      <c r="C14466" s="20" t="s">
        <v>14</v>
      </c>
      <c r="D14466" s="20">
        <v>0.40605984000000001</v>
      </c>
      <c r="E14466" s="20">
        <v>3.7922845600000001</v>
      </c>
      <c r="F14466" s="20">
        <v>2.0302992199999998</v>
      </c>
      <c r="G14466" s="20">
        <v>32.414804619999998</v>
      </c>
    </row>
    <row r="14467" spans="1:7" x14ac:dyDescent="0.2">
      <c r="A14467" s="27">
        <v>44682</v>
      </c>
      <c r="B14467" s="20" t="s">
        <v>37</v>
      </c>
      <c r="C14467" s="20" t="s">
        <v>16</v>
      </c>
      <c r="D14467" s="20">
        <v>0.49119022000000001</v>
      </c>
      <c r="E14467" s="20">
        <v>2.2169141699999999</v>
      </c>
      <c r="F14467" s="20">
        <v>17.682848</v>
      </c>
      <c r="G14467" s="20">
        <v>22.522091849999999</v>
      </c>
    </row>
    <row r="14468" spans="1:7" x14ac:dyDescent="0.2">
      <c r="A14468" s="27">
        <v>44682</v>
      </c>
      <c r="B14468" s="20" t="s">
        <v>37</v>
      </c>
      <c r="C14468" s="20" t="s">
        <v>18</v>
      </c>
      <c r="D14468" s="20">
        <v>0</v>
      </c>
      <c r="E14468" s="20">
        <v>3.9129298000000001</v>
      </c>
      <c r="F14468" s="20">
        <v>0</v>
      </c>
      <c r="G14468" s="20">
        <v>27.156717660000002</v>
      </c>
    </row>
    <row r="14469" spans="1:7" x14ac:dyDescent="0.2">
      <c r="A14469" s="27">
        <v>44682</v>
      </c>
      <c r="B14469" s="20" t="s">
        <v>37</v>
      </c>
      <c r="C14469" s="20" t="s">
        <v>19</v>
      </c>
      <c r="D14469" s="20">
        <v>0</v>
      </c>
      <c r="E14469" s="20">
        <v>0.84368710000000002</v>
      </c>
      <c r="F14469" s="20">
        <v>0</v>
      </c>
      <c r="G14469" s="20">
        <v>3.8898899299999998</v>
      </c>
    </row>
    <row r="14470" spans="1:7" x14ac:dyDescent="0.2">
      <c r="A14470" s="27">
        <v>44682</v>
      </c>
      <c r="B14470" s="20" t="s">
        <v>37</v>
      </c>
      <c r="C14470" s="20" t="s">
        <v>20</v>
      </c>
      <c r="D14470" s="20">
        <v>0.42182330000000001</v>
      </c>
      <c r="E14470" s="20">
        <v>0.83781536999999995</v>
      </c>
      <c r="F14470" s="20">
        <v>27.840337689999998</v>
      </c>
      <c r="G14470" s="20">
        <v>14.08205422</v>
      </c>
    </row>
    <row r="14471" spans="1:7" x14ac:dyDescent="0.2">
      <c r="A14471" s="27">
        <v>44682</v>
      </c>
      <c r="B14471" s="20" t="s">
        <v>37</v>
      </c>
      <c r="C14471" s="20" t="s">
        <v>21</v>
      </c>
      <c r="D14471" s="20">
        <v>0.17210542000000001</v>
      </c>
      <c r="E14471" s="20">
        <v>1.44322331</v>
      </c>
      <c r="F14471" s="20">
        <v>4.3026355000000001</v>
      </c>
      <c r="G14471" s="20">
        <v>12.06667232</v>
      </c>
    </row>
    <row r="14472" spans="1:7" x14ac:dyDescent="0.2">
      <c r="A14472" s="27">
        <v>44682</v>
      </c>
      <c r="B14472" s="20" t="s">
        <v>37</v>
      </c>
      <c r="C14472" s="20" t="s">
        <v>22</v>
      </c>
      <c r="D14472" s="20">
        <v>0.31499862000000001</v>
      </c>
      <c r="E14472" s="20">
        <v>0.61093852999999998</v>
      </c>
      <c r="F14472" s="20">
        <v>0</v>
      </c>
      <c r="G14472" s="20">
        <v>4.8875082000000001</v>
      </c>
    </row>
    <row r="14473" spans="1:7" x14ac:dyDescent="0.2">
      <c r="A14473" s="27">
        <v>44682</v>
      </c>
      <c r="B14473" s="20" t="s">
        <v>37</v>
      </c>
      <c r="C14473" s="20" t="s">
        <v>25</v>
      </c>
      <c r="D14473" s="20">
        <v>0</v>
      </c>
      <c r="E14473" s="20">
        <v>1.1843424199999999</v>
      </c>
      <c r="F14473" s="20">
        <v>0</v>
      </c>
      <c r="G14473" s="20">
        <v>17.621426799999998</v>
      </c>
    </row>
    <row r="14474" spans="1:7" x14ac:dyDescent="0.2">
      <c r="A14474" s="27">
        <v>44682</v>
      </c>
      <c r="B14474" s="20" t="s">
        <v>37</v>
      </c>
      <c r="C14474" s="20" t="s">
        <v>26</v>
      </c>
      <c r="D14474" s="20">
        <v>0</v>
      </c>
      <c r="E14474" s="20">
        <v>2.3566477799999999</v>
      </c>
      <c r="F14474" s="20">
        <v>0</v>
      </c>
      <c r="G14474" s="20">
        <v>19.67813842</v>
      </c>
    </row>
    <row r="14475" spans="1:7" x14ac:dyDescent="0.2">
      <c r="A14475" s="27">
        <v>44682</v>
      </c>
      <c r="B14475" s="20" t="s">
        <v>37</v>
      </c>
      <c r="C14475" s="20" t="s">
        <v>27</v>
      </c>
      <c r="D14475" s="20">
        <v>0</v>
      </c>
      <c r="E14475" s="20">
        <v>1.2404755999999999</v>
      </c>
      <c r="F14475" s="20">
        <v>0</v>
      </c>
      <c r="G14475" s="20">
        <v>18.767442809999999</v>
      </c>
    </row>
    <row r="14476" spans="1:7" x14ac:dyDescent="0.2">
      <c r="A14476" s="27">
        <v>44682</v>
      </c>
      <c r="B14476" s="20" t="s">
        <v>37</v>
      </c>
      <c r="C14476" s="20" t="s">
        <v>28</v>
      </c>
      <c r="D14476" s="20">
        <v>0</v>
      </c>
      <c r="E14476" s="20">
        <v>0.47924450000000002</v>
      </c>
      <c r="F14476" s="20">
        <v>0</v>
      </c>
      <c r="G14476" s="20">
        <v>2.3962224999999999</v>
      </c>
    </row>
    <row r="14477" spans="1:7" x14ac:dyDescent="0.2">
      <c r="A14477" s="27">
        <v>44682</v>
      </c>
      <c r="B14477" s="20" t="s">
        <v>37</v>
      </c>
      <c r="C14477" s="20" t="s">
        <v>29</v>
      </c>
      <c r="D14477" s="20">
        <v>0</v>
      </c>
      <c r="E14477" s="20">
        <v>0.75891626000000001</v>
      </c>
      <c r="F14477" s="20">
        <v>0</v>
      </c>
      <c r="G14477" s="20">
        <v>16.60491674</v>
      </c>
    </row>
    <row r="14478" spans="1:7" x14ac:dyDescent="0.2">
      <c r="A14478" s="27">
        <v>44682</v>
      </c>
      <c r="B14478" s="20" t="s">
        <v>37</v>
      </c>
      <c r="C14478" s="20" t="s">
        <v>30</v>
      </c>
      <c r="D14478" s="20">
        <v>0</v>
      </c>
      <c r="E14478" s="20">
        <v>0.93546815999999999</v>
      </c>
      <c r="F14478" s="20">
        <v>0</v>
      </c>
      <c r="G14478" s="20">
        <v>5.0043662400000004</v>
      </c>
    </row>
    <row r="14479" spans="1:7" x14ac:dyDescent="0.2">
      <c r="A14479" s="27">
        <v>44682</v>
      </c>
      <c r="B14479" s="20" t="s">
        <v>37</v>
      </c>
      <c r="C14479" s="20" t="s">
        <v>32</v>
      </c>
      <c r="D14479" s="20">
        <v>1.0744031700000001</v>
      </c>
      <c r="E14479" s="20">
        <v>0.52680495999999999</v>
      </c>
      <c r="F14479" s="20">
        <v>41.818722180000002</v>
      </c>
      <c r="G14479" s="20">
        <v>7.9020743900000001</v>
      </c>
    </row>
    <row r="14480" spans="1:7" x14ac:dyDescent="0.2">
      <c r="A14480" s="27">
        <v>44774</v>
      </c>
      <c r="B14480" s="20" t="s">
        <v>38</v>
      </c>
      <c r="C14480" s="20" t="s">
        <v>14</v>
      </c>
      <c r="D14480" s="20">
        <v>75.007834979999998</v>
      </c>
      <c r="E14480" s="20">
        <v>9.0846057299999998</v>
      </c>
      <c r="F14480" s="20">
        <v>3096.9046081800002</v>
      </c>
      <c r="G14480" s="20">
        <v>165.32110603000001</v>
      </c>
    </row>
    <row r="14481" spans="1:7" x14ac:dyDescent="0.2">
      <c r="A14481" s="27">
        <v>44774</v>
      </c>
      <c r="B14481" s="20" t="s">
        <v>38</v>
      </c>
      <c r="C14481" s="20" t="s">
        <v>15</v>
      </c>
      <c r="D14481" s="20">
        <v>229.16319005</v>
      </c>
      <c r="E14481" s="20">
        <v>6.9724413700000003</v>
      </c>
      <c r="F14481" s="20">
        <v>9402.3241309799996</v>
      </c>
      <c r="G14481" s="20">
        <v>146.83814393</v>
      </c>
    </row>
    <row r="14482" spans="1:7" x14ac:dyDescent="0.2">
      <c r="A14482" s="27">
        <v>44774</v>
      </c>
      <c r="B14482" s="20" t="s">
        <v>38</v>
      </c>
      <c r="C14482" s="20" t="s">
        <v>16</v>
      </c>
      <c r="D14482" s="20">
        <v>580.86575937999999</v>
      </c>
      <c r="E14482" s="20">
        <v>40.432351789999998</v>
      </c>
      <c r="F14482" s="20">
        <v>22789.07285017</v>
      </c>
      <c r="G14482" s="20">
        <v>978.63100632999999</v>
      </c>
    </row>
    <row r="14483" spans="1:7" x14ac:dyDescent="0.2">
      <c r="A14483" s="27">
        <v>44774</v>
      </c>
      <c r="B14483" s="20" t="s">
        <v>38</v>
      </c>
      <c r="C14483" s="20" t="s">
        <v>17</v>
      </c>
      <c r="D14483" s="20">
        <v>123.28004464</v>
      </c>
      <c r="E14483" s="20">
        <v>8.4853989399999996</v>
      </c>
      <c r="F14483" s="20">
        <v>4913.6141713099996</v>
      </c>
      <c r="G14483" s="20">
        <v>162.08419753999999</v>
      </c>
    </row>
    <row r="14484" spans="1:7" x14ac:dyDescent="0.2">
      <c r="A14484" s="27">
        <v>44774</v>
      </c>
      <c r="B14484" s="20" t="s">
        <v>38</v>
      </c>
      <c r="C14484" s="20" t="s">
        <v>18</v>
      </c>
      <c r="D14484" s="20">
        <v>616.12149510999996</v>
      </c>
      <c r="E14484" s="20">
        <v>39.133067199999999</v>
      </c>
      <c r="F14484" s="20">
        <v>24935.202901879999</v>
      </c>
      <c r="G14484" s="20">
        <v>898.86976294999999</v>
      </c>
    </row>
    <row r="14485" spans="1:7" x14ac:dyDescent="0.2">
      <c r="A14485" s="27">
        <v>44774</v>
      </c>
      <c r="B14485" s="20" t="s">
        <v>38</v>
      </c>
      <c r="C14485" s="20" t="s">
        <v>19</v>
      </c>
      <c r="D14485" s="20">
        <v>255.38639316999999</v>
      </c>
      <c r="E14485" s="20">
        <v>16.750826700000001</v>
      </c>
      <c r="F14485" s="20">
        <v>10058.106147</v>
      </c>
      <c r="G14485" s="20">
        <v>379.55176563999999</v>
      </c>
    </row>
    <row r="14486" spans="1:7" x14ac:dyDescent="0.2">
      <c r="A14486" s="27">
        <v>44774</v>
      </c>
      <c r="B14486" s="20" t="s">
        <v>38</v>
      </c>
      <c r="C14486" s="20" t="s">
        <v>20</v>
      </c>
      <c r="D14486" s="20">
        <v>512.13698875</v>
      </c>
      <c r="E14486" s="20">
        <v>229.30813645999999</v>
      </c>
      <c r="F14486" s="20">
        <v>19390.935296380001</v>
      </c>
      <c r="G14486" s="20">
        <v>4394.0200576500001</v>
      </c>
    </row>
    <row r="14487" spans="1:7" x14ac:dyDescent="0.2">
      <c r="A14487" s="27">
        <v>44774</v>
      </c>
      <c r="B14487" s="20" t="s">
        <v>38</v>
      </c>
      <c r="C14487" s="20" t="s">
        <v>21</v>
      </c>
      <c r="D14487" s="20">
        <v>193.07312611</v>
      </c>
      <c r="E14487" s="20">
        <v>75.655172519999994</v>
      </c>
      <c r="F14487" s="20">
        <v>7617.9376504299998</v>
      </c>
      <c r="G14487" s="20">
        <v>1694.25796423</v>
      </c>
    </row>
    <row r="14488" spans="1:7" x14ac:dyDescent="0.2">
      <c r="A14488" s="27">
        <v>44774</v>
      </c>
      <c r="B14488" s="20" t="s">
        <v>38</v>
      </c>
      <c r="C14488" s="20" t="s">
        <v>22</v>
      </c>
      <c r="D14488" s="20">
        <v>372.55328050999998</v>
      </c>
      <c r="E14488" s="20">
        <v>39.347456510000001</v>
      </c>
      <c r="F14488" s="20">
        <v>14862.54812109</v>
      </c>
      <c r="G14488" s="20">
        <v>770.39502146999996</v>
      </c>
    </row>
    <row r="14489" spans="1:7" x14ac:dyDescent="0.2">
      <c r="A14489" s="27">
        <v>44774</v>
      </c>
      <c r="B14489" s="20" t="s">
        <v>38</v>
      </c>
      <c r="C14489" s="20" t="s">
        <v>23</v>
      </c>
      <c r="D14489" s="20">
        <v>125.20184496</v>
      </c>
      <c r="E14489" s="20">
        <v>14.24247008</v>
      </c>
      <c r="F14489" s="20">
        <v>4837.74415142</v>
      </c>
      <c r="G14489" s="20">
        <v>282.59534731000002</v>
      </c>
    </row>
    <row r="14490" spans="1:7" x14ac:dyDescent="0.2">
      <c r="A14490" s="27">
        <v>44774</v>
      </c>
      <c r="B14490" s="20" t="s">
        <v>38</v>
      </c>
      <c r="C14490" s="20" t="s">
        <v>24</v>
      </c>
      <c r="D14490" s="20">
        <v>381.90443771999998</v>
      </c>
      <c r="E14490" s="20">
        <v>56.479355849999997</v>
      </c>
      <c r="F14490" s="20">
        <v>14212.406790200001</v>
      </c>
      <c r="G14490" s="20">
        <v>1267.43724152</v>
      </c>
    </row>
    <row r="14491" spans="1:7" x14ac:dyDescent="0.2">
      <c r="A14491" s="27">
        <v>44774</v>
      </c>
      <c r="B14491" s="20" t="s">
        <v>38</v>
      </c>
      <c r="C14491" s="20" t="s">
        <v>25</v>
      </c>
      <c r="D14491" s="20">
        <v>131.89309433</v>
      </c>
      <c r="E14491" s="20">
        <v>21.700390939999998</v>
      </c>
      <c r="F14491" s="20">
        <v>5095.2255003500004</v>
      </c>
      <c r="G14491" s="20">
        <v>518.83124320000002</v>
      </c>
    </row>
    <row r="14492" spans="1:7" x14ac:dyDescent="0.2">
      <c r="A14492" s="27">
        <v>44774</v>
      </c>
      <c r="B14492" s="20" t="s">
        <v>38</v>
      </c>
      <c r="C14492" s="20" t="s">
        <v>26</v>
      </c>
      <c r="D14492" s="20">
        <v>768.43619321999995</v>
      </c>
      <c r="E14492" s="20">
        <v>109.19901304</v>
      </c>
      <c r="F14492" s="20">
        <v>29458.492033269999</v>
      </c>
      <c r="G14492" s="20">
        <v>2375.4463949699998</v>
      </c>
    </row>
    <row r="14493" spans="1:7" x14ac:dyDescent="0.2">
      <c r="A14493" s="27">
        <v>44774</v>
      </c>
      <c r="B14493" s="20" t="s">
        <v>38</v>
      </c>
      <c r="C14493" s="20" t="s">
        <v>27</v>
      </c>
      <c r="D14493" s="20">
        <v>149.77919008999999</v>
      </c>
      <c r="E14493" s="20">
        <v>34.876842779999997</v>
      </c>
      <c r="F14493" s="20">
        <v>5630.4447151900004</v>
      </c>
      <c r="G14493" s="20">
        <v>789.36642307</v>
      </c>
    </row>
    <row r="14494" spans="1:7" x14ac:dyDescent="0.2">
      <c r="A14494" s="27">
        <v>44774</v>
      </c>
      <c r="B14494" s="20" t="s">
        <v>38</v>
      </c>
      <c r="C14494" s="20" t="s">
        <v>28</v>
      </c>
      <c r="D14494" s="20">
        <v>674.69170085999997</v>
      </c>
      <c r="E14494" s="20">
        <v>86.604252299999999</v>
      </c>
      <c r="F14494" s="20">
        <v>24027.44394044</v>
      </c>
      <c r="G14494" s="20">
        <v>1865.53786788</v>
      </c>
    </row>
    <row r="14495" spans="1:7" x14ac:dyDescent="0.2">
      <c r="A14495" s="27">
        <v>44774</v>
      </c>
      <c r="B14495" s="20" t="s">
        <v>38</v>
      </c>
      <c r="C14495" s="20" t="s">
        <v>29</v>
      </c>
      <c r="D14495" s="20">
        <v>638.75089037999999</v>
      </c>
      <c r="E14495" s="20">
        <v>268.37999087999998</v>
      </c>
      <c r="F14495" s="20">
        <v>24759.71326439</v>
      </c>
      <c r="G14495" s="20">
        <v>5666.2839919799999</v>
      </c>
    </row>
    <row r="14496" spans="1:7" x14ac:dyDescent="0.2">
      <c r="A14496" s="27">
        <v>44774</v>
      </c>
      <c r="B14496" s="20" t="s">
        <v>38</v>
      </c>
      <c r="C14496" s="20" t="s">
        <v>30</v>
      </c>
      <c r="D14496" s="20">
        <v>923.45172107999997</v>
      </c>
      <c r="E14496" s="20">
        <v>535.83674127999996</v>
      </c>
      <c r="F14496" s="20">
        <v>33840.405459330002</v>
      </c>
      <c r="G14496" s="20">
        <v>11246.791464510001</v>
      </c>
    </row>
    <row r="14497" spans="1:7" x14ac:dyDescent="0.2">
      <c r="A14497" s="27">
        <v>44774</v>
      </c>
      <c r="B14497" s="20" t="s">
        <v>38</v>
      </c>
      <c r="C14497" s="20" t="s">
        <v>31</v>
      </c>
      <c r="D14497" s="20">
        <v>92.228596870000004</v>
      </c>
      <c r="E14497" s="20">
        <v>22.092462919999999</v>
      </c>
      <c r="F14497" s="20">
        <v>3372.65804484</v>
      </c>
      <c r="G14497" s="20">
        <v>468.76481088000003</v>
      </c>
    </row>
    <row r="14498" spans="1:7" x14ac:dyDescent="0.2">
      <c r="A14498" s="27">
        <v>44774</v>
      </c>
      <c r="B14498" s="20" t="s">
        <v>38</v>
      </c>
      <c r="C14498" s="20" t="s">
        <v>32</v>
      </c>
      <c r="D14498" s="20">
        <v>226.45893545999999</v>
      </c>
      <c r="E14498" s="20">
        <v>41.068629780000002</v>
      </c>
      <c r="F14498" s="20">
        <v>8803.6965805599993</v>
      </c>
      <c r="G14498" s="20">
        <v>786.51751373000002</v>
      </c>
    </row>
    <row r="14499" spans="1:7" x14ac:dyDescent="0.2">
      <c r="A14499" s="27">
        <v>44774</v>
      </c>
      <c r="B14499" s="20" t="s">
        <v>39</v>
      </c>
      <c r="C14499" s="20" t="s">
        <v>14</v>
      </c>
      <c r="D14499" s="20">
        <v>32.95419055</v>
      </c>
      <c r="E14499" s="20">
        <v>19.5123511</v>
      </c>
      <c r="F14499" s="20">
        <v>1288.5680264299999</v>
      </c>
      <c r="G14499" s="20">
        <v>303.06902733999999</v>
      </c>
    </row>
    <row r="14500" spans="1:7" x14ac:dyDescent="0.2">
      <c r="A14500" s="27">
        <v>44774</v>
      </c>
      <c r="B14500" s="20" t="s">
        <v>39</v>
      </c>
      <c r="C14500" s="20" t="s">
        <v>15</v>
      </c>
      <c r="D14500" s="20">
        <v>33.827501169999998</v>
      </c>
      <c r="E14500" s="20">
        <v>1.82007217</v>
      </c>
      <c r="F14500" s="20">
        <v>1528.0849302399999</v>
      </c>
      <c r="G14500" s="20">
        <v>24.26355671</v>
      </c>
    </row>
    <row r="14501" spans="1:7" x14ac:dyDescent="0.2">
      <c r="A14501" s="27">
        <v>44774</v>
      </c>
      <c r="B14501" s="20" t="s">
        <v>39</v>
      </c>
      <c r="C14501" s="20" t="s">
        <v>16</v>
      </c>
      <c r="D14501" s="20">
        <v>64.958776639999996</v>
      </c>
      <c r="E14501" s="20">
        <v>62.023607779999999</v>
      </c>
      <c r="F14501" s="20">
        <v>2429.9446302599999</v>
      </c>
      <c r="G14501" s="20">
        <v>983.13072851000004</v>
      </c>
    </row>
    <row r="14502" spans="1:7" x14ac:dyDescent="0.2">
      <c r="A14502" s="27">
        <v>44774</v>
      </c>
      <c r="B14502" s="20" t="s">
        <v>39</v>
      </c>
      <c r="C14502" s="20" t="s">
        <v>17</v>
      </c>
      <c r="D14502" s="20">
        <v>8.5767035099999998</v>
      </c>
      <c r="E14502" s="20">
        <v>5.5525769599999997</v>
      </c>
      <c r="F14502" s="20">
        <v>343.60860079000003</v>
      </c>
      <c r="G14502" s="20">
        <v>105.0798362</v>
      </c>
    </row>
    <row r="14503" spans="1:7" x14ac:dyDescent="0.2">
      <c r="A14503" s="27">
        <v>44774</v>
      </c>
      <c r="B14503" s="20" t="s">
        <v>39</v>
      </c>
      <c r="C14503" s="20" t="s">
        <v>18</v>
      </c>
      <c r="D14503" s="20">
        <v>119.43527974</v>
      </c>
      <c r="E14503" s="20">
        <v>43.665317590000001</v>
      </c>
      <c r="F14503" s="20">
        <v>4645.1356136499999</v>
      </c>
      <c r="G14503" s="20">
        <v>826.21395090999999</v>
      </c>
    </row>
    <row r="14504" spans="1:7" x14ac:dyDescent="0.2">
      <c r="A14504" s="27">
        <v>44774</v>
      </c>
      <c r="B14504" s="20" t="s">
        <v>39</v>
      </c>
      <c r="C14504" s="20" t="s">
        <v>19</v>
      </c>
      <c r="D14504" s="20">
        <v>28.446738450000002</v>
      </c>
      <c r="E14504" s="20">
        <v>21.869590630000001</v>
      </c>
      <c r="F14504" s="20">
        <v>1120.57304004</v>
      </c>
      <c r="G14504" s="20">
        <v>409.45035560000002</v>
      </c>
    </row>
    <row r="14505" spans="1:7" x14ac:dyDescent="0.2">
      <c r="A14505" s="27">
        <v>44774</v>
      </c>
      <c r="B14505" s="20" t="s">
        <v>39</v>
      </c>
      <c r="C14505" s="20" t="s">
        <v>20</v>
      </c>
      <c r="D14505" s="20">
        <v>65.658412290000001</v>
      </c>
      <c r="E14505" s="20">
        <v>401.20483107000001</v>
      </c>
      <c r="F14505" s="20">
        <v>2481.22923588</v>
      </c>
      <c r="G14505" s="20">
        <v>5934.0546846300003</v>
      </c>
    </row>
    <row r="14506" spans="1:7" x14ac:dyDescent="0.2">
      <c r="A14506" s="27">
        <v>44774</v>
      </c>
      <c r="B14506" s="20" t="s">
        <v>39</v>
      </c>
      <c r="C14506" s="20" t="s">
        <v>21</v>
      </c>
      <c r="D14506" s="20">
        <v>100.28141031</v>
      </c>
      <c r="E14506" s="20">
        <v>453.65034007999998</v>
      </c>
      <c r="F14506" s="20">
        <v>3677.73743014</v>
      </c>
      <c r="G14506" s="20">
        <v>6608.8026061199998</v>
      </c>
    </row>
    <row r="14507" spans="1:7" x14ac:dyDescent="0.2">
      <c r="A14507" s="27">
        <v>44774</v>
      </c>
      <c r="B14507" s="20" t="s">
        <v>39</v>
      </c>
      <c r="C14507" s="20" t="s">
        <v>22</v>
      </c>
      <c r="D14507" s="20">
        <v>85.069926370000005</v>
      </c>
      <c r="E14507" s="20">
        <v>62.588346989999998</v>
      </c>
      <c r="F14507" s="20">
        <v>3324.6493792299998</v>
      </c>
      <c r="G14507" s="20">
        <v>1138.13149881</v>
      </c>
    </row>
    <row r="14508" spans="1:7" x14ac:dyDescent="0.2">
      <c r="A14508" s="27">
        <v>44774</v>
      </c>
      <c r="B14508" s="20" t="s">
        <v>39</v>
      </c>
      <c r="C14508" s="20" t="s">
        <v>23</v>
      </c>
      <c r="D14508" s="20">
        <v>11.067182280000001</v>
      </c>
      <c r="E14508" s="20">
        <v>13.564955019999999</v>
      </c>
      <c r="F14508" s="20">
        <v>434.99639356</v>
      </c>
      <c r="G14508" s="20">
        <v>154.23030312</v>
      </c>
    </row>
    <row r="14509" spans="1:7" x14ac:dyDescent="0.2">
      <c r="A14509" s="27">
        <v>44774</v>
      </c>
      <c r="B14509" s="20" t="s">
        <v>39</v>
      </c>
      <c r="C14509" s="20" t="s">
        <v>24</v>
      </c>
      <c r="D14509" s="20">
        <v>17.016394739999999</v>
      </c>
      <c r="E14509" s="20">
        <v>12.76414808</v>
      </c>
      <c r="F14509" s="20">
        <v>639.34401552999998</v>
      </c>
      <c r="G14509" s="20">
        <v>218.27839198999999</v>
      </c>
    </row>
    <row r="14510" spans="1:7" x14ac:dyDescent="0.2">
      <c r="A14510" s="27">
        <v>44774</v>
      </c>
      <c r="B14510" s="20" t="s">
        <v>39</v>
      </c>
      <c r="C14510" s="20" t="s">
        <v>25</v>
      </c>
      <c r="D14510" s="20">
        <v>16.173590430000001</v>
      </c>
      <c r="E14510" s="20">
        <v>13.44155924</v>
      </c>
      <c r="F14510" s="20">
        <v>717.00598504000004</v>
      </c>
      <c r="G14510" s="20">
        <v>197.76659076000001</v>
      </c>
    </row>
    <row r="14511" spans="1:7" x14ac:dyDescent="0.2">
      <c r="A14511" s="27">
        <v>44774</v>
      </c>
      <c r="B14511" s="20" t="s">
        <v>39</v>
      </c>
      <c r="C14511" s="20" t="s">
        <v>26</v>
      </c>
      <c r="D14511" s="20">
        <v>45.272054500000003</v>
      </c>
      <c r="E14511" s="20">
        <v>56.676167669999998</v>
      </c>
      <c r="F14511" s="20">
        <v>1696.3186057800001</v>
      </c>
      <c r="G14511" s="20">
        <v>909.04385796999998</v>
      </c>
    </row>
    <row r="14512" spans="1:7" x14ac:dyDescent="0.2">
      <c r="A14512" s="27">
        <v>44774</v>
      </c>
      <c r="B14512" s="20" t="s">
        <v>39</v>
      </c>
      <c r="C14512" s="20" t="s">
        <v>27</v>
      </c>
      <c r="D14512" s="20">
        <v>45.780603960000001</v>
      </c>
      <c r="E14512" s="20">
        <v>67.696889479999996</v>
      </c>
      <c r="F14512" s="20">
        <v>1768.6906139099999</v>
      </c>
      <c r="G14512" s="20">
        <v>1101.19349678</v>
      </c>
    </row>
    <row r="14513" spans="1:7" x14ac:dyDescent="0.2">
      <c r="A14513" s="27">
        <v>44774</v>
      </c>
      <c r="B14513" s="20" t="s">
        <v>39</v>
      </c>
      <c r="C14513" s="20" t="s">
        <v>28</v>
      </c>
      <c r="D14513" s="20">
        <v>48.373126290000002</v>
      </c>
      <c r="E14513" s="20">
        <v>33.172892750000003</v>
      </c>
      <c r="F14513" s="20">
        <v>1891.92528765</v>
      </c>
      <c r="G14513" s="20">
        <v>542.47340603999999</v>
      </c>
    </row>
    <row r="14514" spans="1:7" x14ac:dyDescent="0.2">
      <c r="A14514" s="27">
        <v>44774</v>
      </c>
      <c r="B14514" s="20" t="s">
        <v>39</v>
      </c>
      <c r="C14514" s="20" t="s">
        <v>29</v>
      </c>
      <c r="D14514" s="20">
        <v>40.749927219999996</v>
      </c>
      <c r="E14514" s="20">
        <v>131.98506563000001</v>
      </c>
      <c r="F14514" s="20">
        <v>1481.68860864</v>
      </c>
      <c r="G14514" s="20">
        <v>1833.3753736900001</v>
      </c>
    </row>
    <row r="14515" spans="1:7" x14ac:dyDescent="0.2">
      <c r="A14515" s="27">
        <v>44774</v>
      </c>
      <c r="B14515" s="20" t="s">
        <v>39</v>
      </c>
      <c r="C14515" s="20" t="s">
        <v>30</v>
      </c>
      <c r="D14515" s="20">
        <v>123.71013858000001</v>
      </c>
      <c r="E14515" s="20">
        <v>258.70972785999999</v>
      </c>
      <c r="F14515" s="20">
        <v>4520.5346328599999</v>
      </c>
      <c r="G14515" s="20">
        <v>4265.2203734300001</v>
      </c>
    </row>
    <row r="14516" spans="1:7" x14ac:dyDescent="0.2">
      <c r="A14516" s="27">
        <v>44774</v>
      </c>
      <c r="B14516" s="20" t="s">
        <v>39</v>
      </c>
      <c r="C14516" s="20" t="s">
        <v>31</v>
      </c>
      <c r="D14516" s="20">
        <v>8.8523485100000006</v>
      </c>
      <c r="E14516" s="20">
        <v>64.367794970000006</v>
      </c>
      <c r="F14516" s="20">
        <v>263.14413379000001</v>
      </c>
      <c r="G14516" s="20">
        <v>992.89680238999995</v>
      </c>
    </row>
    <row r="14517" spans="1:7" x14ac:dyDescent="0.2">
      <c r="A14517" s="27">
        <v>44774</v>
      </c>
      <c r="B14517" s="20" t="s">
        <v>39</v>
      </c>
      <c r="C14517" s="20" t="s">
        <v>32</v>
      </c>
      <c r="D14517" s="20">
        <v>34.435000960000004</v>
      </c>
      <c r="E14517" s="20">
        <v>55.497253929999999</v>
      </c>
      <c r="F14517" s="20">
        <v>1303.2938324700001</v>
      </c>
      <c r="G14517" s="20">
        <v>973.10640966000005</v>
      </c>
    </row>
    <row r="14518" spans="1:7" x14ac:dyDescent="0.2">
      <c r="A14518" s="27">
        <v>44774</v>
      </c>
      <c r="B14518" s="20" t="s">
        <v>33</v>
      </c>
      <c r="C14518" s="20" t="s">
        <v>14</v>
      </c>
      <c r="D14518" s="20">
        <v>10.97855275</v>
      </c>
      <c r="E14518" s="20">
        <v>3.1551525800000002</v>
      </c>
      <c r="F14518" s="20">
        <v>594.06516924000005</v>
      </c>
      <c r="G14518" s="20">
        <v>63.047074799999997</v>
      </c>
    </row>
    <row r="14519" spans="1:7" x14ac:dyDescent="0.2">
      <c r="A14519" s="27">
        <v>44774</v>
      </c>
      <c r="B14519" s="20" t="s">
        <v>33</v>
      </c>
      <c r="C14519" s="20" t="s">
        <v>15</v>
      </c>
      <c r="D14519" s="20">
        <v>2.3056896999999998</v>
      </c>
      <c r="E14519" s="20">
        <v>0</v>
      </c>
      <c r="F14519" s="20">
        <v>154.46930205999999</v>
      </c>
      <c r="G14519" s="20">
        <v>0</v>
      </c>
    </row>
    <row r="14520" spans="1:7" x14ac:dyDescent="0.2">
      <c r="A14520" s="27">
        <v>44774</v>
      </c>
      <c r="B14520" s="20" t="s">
        <v>33</v>
      </c>
      <c r="C14520" s="20" t="s">
        <v>16</v>
      </c>
      <c r="D14520" s="20">
        <v>40.782096490000001</v>
      </c>
      <c r="E14520" s="20">
        <v>7.7908519700000003</v>
      </c>
      <c r="F14520" s="20">
        <v>1915.3292463499999</v>
      </c>
      <c r="G14520" s="20">
        <v>159.34414599999999</v>
      </c>
    </row>
    <row r="14521" spans="1:7" x14ac:dyDescent="0.2">
      <c r="A14521" s="27">
        <v>44774</v>
      </c>
      <c r="B14521" s="20" t="s">
        <v>33</v>
      </c>
      <c r="C14521" s="20" t="s">
        <v>17</v>
      </c>
      <c r="D14521" s="20">
        <v>6.7120086399999996</v>
      </c>
      <c r="E14521" s="20">
        <v>1.42753847</v>
      </c>
      <c r="F14521" s="20">
        <v>305.43990936</v>
      </c>
      <c r="G14521" s="20">
        <v>31.466600060000001</v>
      </c>
    </row>
    <row r="14522" spans="1:7" x14ac:dyDescent="0.2">
      <c r="A14522" s="27">
        <v>44774</v>
      </c>
      <c r="B14522" s="20" t="s">
        <v>33</v>
      </c>
      <c r="C14522" s="20" t="s">
        <v>18</v>
      </c>
      <c r="D14522" s="20">
        <v>97.207787530000004</v>
      </c>
      <c r="E14522" s="20">
        <v>18.140480029999999</v>
      </c>
      <c r="F14522" s="20">
        <v>4737.7878441100002</v>
      </c>
      <c r="G14522" s="20">
        <v>365.11629508999999</v>
      </c>
    </row>
    <row r="14523" spans="1:7" x14ac:dyDescent="0.2">
      <c r="A14523" s="27">
        <v>44774</v>
      </c>
      <c r="B14523" s="20" t="s">
        <v>33</v>
      </c>
      <c r="C14523" s="20" t="s">
        <v>19</v>
      </c>
      <c r="D14523" s="20">
        <v>25.973749489999999</v>
      </c>
      <c r="E14523" s="20">
        <v>5.4101450199999999</v>
      </c>
      <c r="F14523" s="20">
        <v>1211.45947641</v>
      </c>
      <c r="G14523" s="20">
        <v>91.467635380000004</v>
      </c>
    </row>
    <row r="14524" spans="1:7" x14ac:dyDescent="0.2">
      <c r="A14524" s="27">
        <v>44774</v>
      </c>
      <c r="B14524" s="20" t="s">
        <v>33</v>
      </c>
      <c r="C14524" s="20" t="s">
        <v>20</v>
      </c>
      <c r="D14524" s="20">
        <v>31.270957460000002</v>
      </c>
      <c r="E14524" s="20">
        <v>10.43532349</v>
      </c>
      <c r="F14524" s="20">
        <v>1487.5626746600001</v>
      </c>
      <c r="G14524" s="20">
        <v>159.50555147</v>
      </c>
    </row>
    <row r="14525" spans="1:7" x14ac:dyDescent="0.2">
      <c r="A14525" s="27">
        <v>44774</v>
      </c>
      <c r="B14525" s="20" t="s">
        <v>33</v>
      </c>
      <c r="C14525" s="20" t="s">
        <v>21</v>
      </c>
      <c r="D14525" s="20">
        <v>34.887707579999997</v>
      </c>
      <c r="E14525" s="20">
        <v>7.5983327999999997</v>
      </c>
      <c r="F14525" s="20">
        <v>1592.62658134</v>
      </c>
      <c r="G14525" s="20">
        <v>104.29181882</v>
      </c>
    </row>
    <row r="14526" spans="1:7" x14ac:dyDescent="0.2">
      <c r="A14526" s="27">
        <v>44774</v>
      </c>
      <c r="B14526" s="20" t="s">
        <v>33</v>
      </c>
      <c r="C14526" s="20" t="s">
        <v>22</v>
      </c>
      <c r="D14526" s="20">
        <v>14.956702979999999</v>
      </c>
      <c r="E14526" s="20">
        <v>3.8631047600000001</v>
      </c>
      <c r="F14526" s="20">
        <v>849.09315084000002</v>
      </c>
      <c r="G14526" s="20">
        <v>48.487034880000003</v>
      </c>
    </row>
    <row r="14527" spans="1:7" x14ac:dyDescent="0.2">
      <c r="A14527" s="27">
        <v>44774</v>
      </c>
      <c r="B14527" s="20" t="s">
        <v>33</v>
      </c>
      <c r="C14527" s="20" t="s">
        <v>23</v>
      </c>
      <c r="D14527" s="20">
        <v>6.0389350500000001</v>
      </c>
      <c r="E14527" s="20">
        <v>0.45021119999999998</v>
      </c>
      <c r="F14527" s="20">
        <v>252.48471011000001</v>
      </c>
      <c r="G14527" s="20">
        <v>11.25527997</v>
      </c>
    </row>
    <row r="14528" spans="1:7" x14ac:dyDescent="0.2">
      <c r="A14528" s="27">
        <v>44774</v>
      </c>
      <c r="B14528" s="20" t="s">
        <v>33</v>
      </c>
      <c r="C14528" s="20" t="s">
        <v>24</v>
      </c>
      <c r="D14528" s="20">
        <v>18.248512030000001</v>
      </c>
      <c r="E14528" s="20">
        <v>2.5268326299999999</v>
      </c>
      <c r="F14528" s="20">
        <v>840.37211262999995</v>
      </c>
      <c r="G14528" s="20">
        <v>41.680328410000001</v>
      </c>
    </row>
    <row r="14529" spans="1:7" x14ac:dyDescent="0.2">
      <c r="A14529" s="27">
        <v>44774</v>
      </c>
      <c r="B14529" s="20" t="s">
        <v>33</v>
      </c>
      <c r="C14529" s="20" t="s">
        <v>25</v>
      </c>
      <c r="D14529" s="20">
        <v>15.61974099</v>
      </c>
      <c r="E14529" s="20">
        <v>2.8924127300000002</v>
      </c>
      <c r="F14529" s="20">
        <v>694.51078255000004</v>
      </c>
      <c r="G14529" s="20">
        <v>41.19456126</v>
      </c>
    </row>
    <row r="14530" spans="1:7" x14ac:dyDescent="0.2">
      <c r="A14530" s="27">
        <v>44774</v>
      </c>
      <c r="B14530" s="20" t="s">
        <v>33</v>
      </c>
      <c r="C14530" s="20" t="s">
        <v>26</v>
      </c>
      <c r="D14530" s="20">
        <v>57.062592080000002</v>
      </c>
      <c r="E14530" s="20">
        <v>11.75040664</v>
      </c>
      <c r="F14530" s="20">
        <v>2720.1799600600002</v>
      </c>
      <c r="G14530" s="20">
        <v>233.40524421999999</v>
      </c>
    </row>
    <row r="14531" spans="1:7" x14ac:dyDescent="0.2">
      <c r="A14531" s="27">
        <v>44774</v>
      </c>
      <c r="B14531" s="20" t="s">
        <v>33</v>
      </c>
      <c r="C14531" s="20" t="s">
        <v>27</v>
      </c>
      <c r="D14531" s="20">
        <v>20.604090960000001</v>
      </c>
      <c r="E14531" s="20">
        <v>5.9556090499999996</v>
      </c>
      <c r="F14531" s="20">
        <v>997.10602890999996</v>
      </c>
      <c r="G14531" s="20">
        <v>124.93475856000001</v>
      </c>
    </row>
    <row r="14532" spans="1:7" x14ac:dyDescent="0.2">
      <c r="A14532" s="27">
        <v>44774</v>
      </c>
      <c r="B14532" s="20" t="s">
        <v>33</v>
      </c>
      <c r="C14532" s="20" t="s">
        <v>28</v>
      </c>
      <c r="D14532" s="20">
        <v>1.56283923</v>
      </c>
      <c r="E14532" s="20">
        <v>0.45431111000000002</v>
      </c>
      <c r="F14532" s="20">
        <v>62.932959220000001</v>
      </c>
      <c r="G14532" s="20">
        <v>4.54311109</v>
      </c>
    </row>
    <row r="14533" spans="1:7" x14ac:dyDescent="0.2">
      <c r="A14533" s="27">
        <v>44774</v>
      </c>
      <c r="B14533" s="20" t="s">
        <v>33</v>
      </c>
      <c r="C14533" s="20" t="s">
        <v>29</v>
      </c>
      <c r="D14533" s="20">
        <v>5.8245099099999997</v>
      </c>
      <c r="E14533" s="20">
        <v>0.73777815999999996</v>
      </c>
      <c r="F14533" s="20">
        <v>246.11446035</v>
      </c>
      <c r="G14533" s="20">
        <v>15.66129576</v>
      </c>
    </row>
    <row r="14534" spans="1:7" x14ac:dyDescent="0.2">
      <c r="A14534" s="27">
        <v>44774</v>
      </c>
      <c r="B14534" s="20" t="s">
        <v>33</v>
      </c>
      <c r="C14534" s="20" t="s">
        <v>30</v>
      </c>
      <c r="D14534" s="20">
        <v>36.297436820000001</v>
      </c>
      <c r="E14534" s="20">
        <v>12.544941379999999</v>
      </c>
      <c r="F14534" s="20">
        <v>1560.5962826299999</v>
      </c>
      <c r="G14534" s="20">
        <v>226.55978482</v>
      </c>
    </row>
    <row r="14535" spans="1:7" x14ac:dyDescent="0.2">
      <c r="A14535" s="27">
        <v>44774</v>
      </c>
      <c r="B14535" s="20" t="s">
        <v>33</v>
      </c>
      <c r="C14535" s="20" t="s">
        <v>31</v>
      </c>
      <c r="D14535" s="20">
        <v>4.2657993100000002</v>
      </c>
      <c r="E14535" s="20">
        <v>0.82630572000000002</v>
      </c>
      <c r="F14535" s="20">
        <v>175.34396351999999</v>
      </c>
      <c r="G14535" s="20">
        <v>17.01275167</v>
      </c>
    </row>
    <row r="14536" spans="1:7" x14ac:dyDescent="0.2">
      <c r="A14536" s="27">
        <v>44774</v>
      </c>
      <c r="B14536" s="20" t="s">
        <v>33</v>
      </c>
      <c r="C14536" s="20" t="s">
        <v>32</v>
      </c>
      <c r="D14536" s="20">
        <v>21.77801182</v>
      </c>
      <c r="E14536" s="20">
        <v>11.25089386</v>
      </c>
      <c r="F14536" s="20">
        <v>1071.4258854300001</v>
      </c>
      <c r="G14536" s="20">
        <v>184.74045914999999</v>
      </c>
    </row>
    <row r="14537" spans="1:7" x14ac:dyDescent="0.2">
      <c r="A14537" s="27">
        <v>44774</v>
      </c>
      <c r="B14537" s="20" t="s">
        <v>34</v>
      </c>
      <c r="C14537" s="20" t="s">
        <v>14</v>
      </c>
      <c r="D14537" s="20">
        <v>15.26365444</v>
      </c>
      <c r="E14537" s="20">
        <v>4.8595132300000001</v>
      </c>
      <c r="F14537" s="20">
        <v>828.59366279999995</v>
      </c>
      <c r="G14537" s="20">
        <v>84.825350830000005</v>
      </c>
    </row>
    <row r="14538" spans="1:7" x14ac:dyDescent="0.2">
      <c r="A14538" s="27">
        <v>44774</v>
      </c>
      <c r="B14538" s="20" t="s">
        <v>34</v>
      </c>
      <c r="C14538" s="20" t="s">
        <v>15</v>
      </c>
      <c r="D14538" s="20">
        <v>0.59205810000000003</v>
      </c>
      <c r="E14538" s="20">
        <v>0.61295403999999998</v>
      </c>
      <c r="F14538" s="20">
        <v>14.801452619999999</v>
      </c>
      <c r="G14538" s="20">
        <v>6.1295404299999996</v>
      </c>
    </row>
    <row r="14539" spans="1:7" x14ac:dyDescent="0.2">
      <c r="A14539" s="27">
        <v>44774</v>
      </c>
      <c r="B14539" s="20" t="s">
        <v>34</v>
      </c>
      <c r="C14539" s="20" t="s">
        <v>16</v>
      </c>
      <c r="D14539" s="20">
        <v>14.06988864</v>
      </c>
      <c r="E14539" s="20">
        <v>2.71921993</v>
      </c>
      <c r="F14539" s="20">
        <v>655.90842652000003</v>
      </c>
      <c r="G14539" s="20">
        <v>34.736121490000002</v>
      </c>
    </row>
    <row r="14540" spans="1:7" x14ac:dyDescent="0.2">
      <c r="A14540" s="27">
        <v>44774</v>
      </c>
      <c r="B14540" s="20" t="s">
        <v>34</v>
      </c>
      <c r="C14540" s="20" t="s">
        <v>17</v>
      </c>
      <c r="D14540" s="20">
        <v>2.0025916100000001</v>
      </c>
      <c r="E14540" s="20">
        <v>0.48145423999999998</v>
      </c>
      <c r="F14540" s="20">
        <v>115.16232218</v>
      </c>
      <c r="G14540" s="20">
        <v>1.92581695</v>
      </c>
    </row>
    <row r="14541" spans="1:7" x14ac:dyDescent="0.2">
      <c r="A14541" s="27">
        <v>44774</v>
      </c>
      <c r="B14541" s="20" t="s">
        <v>34</v>
      </c>
      <c r="C14541" s="20" t="s">
        <v>18</v>
      </c>
      <c r="D14541" s="20">
        <v>65.000832740000007</v>
      </c>
      <c r="E14541" s="20">
        <v>17.847733739999999</v>
      </c>
      <c r="F14541" s="20">
        <v>2658.6286060699999</v>
      </c>
      <c r="G14541" s="20">
        <v>215.84224506000001</v>
      </c>
    </row>
    <row r="14542" spans="1:7" x14ac:dyDescent="0.2">
      <c r="A14542" s="27">
        <v>44774</v>
      </c>
      <c r="B14542" s="20" t="s">
        <v>34</v>
      </c>
      <c r="C14542" s="20" t="s">
        <v>19</v>
      </c>
      <c r="D14542" s="20">
        <v>8.1988218400000008</v>
      </c>
      <c r="E14542" s="20">
        <v>4.24810877</v>
      </c>
      <c r="F14542" s="20">
        <v>336.01017989000002</v>
      </c>
      <c r="G14542" s="20">
        <v>74.200687239999993</v>
      </c>
    </row>
    <row r="14543" spans="1:7" x14ac:dyDescent="0.2">
      <c r="A14543" s="27">
        <v>44774</v>
      </c>
      <c r="B14543" s="20" t="s">
        <v>34</v>
      </c>
      <c r="C14543" s="20" t="s">
        <v>20</v>
      </c>
      <c r="D14543" s="20">
        <v>13.1855125</v>
      </c>
      <c r="E14543" s="20">
        <v>6.8713459500000003</v>
      </c>
      <c r="F14543" s="20">
        <v>600.18846928000005</v>
      </c>
      <c r="G14543" s="20">
        <v>118.21435889999999</v>
      </c>
    </row>
    <row r="14544" spans="1:7" x14ac:dyDescent="0.2">
      <c r="A14544" s="27">
        <v>44774</v>
      </c>
      <c r="B14544" s="20" t="s">
        <v>34</v>
      </c>
      <c r="C14544" s="20" t="s">
        <v>21</v>
      </c>
      <c r="D14544" s="20">
        <v>5.1701898100000001</v>
      </c>
      <c r="E14544" s="20">
        <v>1.1046090500000001</v>
      </c>
      <c r="F14544" s="20">
        <v>230.79937558</v>
      </c>
      <c r="G14544" s="20">
        <v>17.49649943</v>
      </c>
    </row>
    <row r="14545" spans="1:7" x14ac:dyDescent="0.2">
      <c r="A14545" s="27">
        <v>44774</v>
      </c>
      <c r="B14545" s="20" t="s">
        <v>34</v>
      </c>
      <c r="C14545" s="20" t="s">
        <v>22</v>
      </c>
      <c r="D14545" s="20">
        <v>21.266549489999999</v>
      </c>
      <c r="E14545" s="20">
        <v>7.4051497299999998</v>
      </c>
      <c r="F14545" s="20">
        <v>898.76559936000001</v>
      </c>
      <c r="G14545" s="20">
        <v>129.34361727000001</v>
      </c>
    </row>
    <row r="14546" spans="1:7" x14ac:dyDescent="0.2">
      <c r="A14546" s="27">
        <v>44774</v>
      </c>
      <c r="B14546" s="20" t="s">
        <v>34</v>
      </c>
      <c r="C14546" s="20" t="s">
        <v>23</v>
      </c>
      <c r="D14546" s="20">
        <v>5.0092959199999996</v>
      </c>
      <c r="E14546" s="20">
        <v>2.6316725500000002</v>
      </c>
      <c r="F14546" s="20">
        <v>255.33443498</v>
      </c>
      <c r="G14546" s="20">
        <v>52.681294389999998</v>
      </c>
    </row>
    <row r="14547" spans="1:7" x14ac:dyDescent="0.2">
      <c r="A14547" s="27">
        <v>44774</v>
      </c>
      <c r="B14547" s="20" t="s">
        <v>34</v>
      </c>
      <c r="C14547" s="20" t="s">
        <v>24</v>
      </c>
      <c r="D14547" s="20">
        <v>11.65115836</v>
      </c>
      <c r="E14547" s="20">
        <v>8.3102549499999991</v>
      </c>
      <c r="F14547" s="20">
        <v>529.28075278999995</v>
      </c>
      <c r="G14547" s="20">
        <v>131.13606358000001</v>
      </c>
    </row>
    <row r="14548" spans="1:7" x14ac:dyDescent="0.2">
      <c r="A14548" s="27">
        <v>44774</v>
      </c>
      <c r="B14548" s="20" t="s">
        <v>34</v>
      </c>
      <c r="C14548" s="20" t="s">
        <v>25</v>
      </c>
      <c r="D14548" s="20">
        <v>10.05752006</v>
      </c>
      <c r="E14548" s="20">
        <v>8.4471299599999998</v>
      </c>
      <c r="F14548" s="20">
        <v>468.27967504999998</v>
      </c>
      <c r="G14548" s="20">
        <v>94.371170129999996</v>
      </c>
    </row>
    <row r="14549" spans="1:7" x14ac:dyDescent="0.2">
      <c r="A14549" s="27">
        <v>44774</v>
      </c>
      <c r="B14549" s="20" t="s">
        <v>34</v>
      </c>
      <c r="C14549" s="20" t="s">
        <v>26</v>
      </c>
      <c r="D14549" s="20">
        <v>58.553894669999998</v>
      </c>
      <c r="E14549" s="20">
        <v>23.189191260000001</v>
      </c>
      <c r="F14549" s="20">
        <v>2546.6151187099999</v>
      </c>
      <c r="G14549" s="20">
        <v>363.63873582999997</v>
      </c>
    </row>
    <row r="14550" spans="1:7" x14ac:dyDescent="0.2">
      <c r="A14550" s="27">
        <v>44774</v>
      </c>
      <c r="B14550" s="20" t="s">
        <v>34</v>
      </c>
      <c r="C14550" s="20" t="s">
        <v>27</v>
      </c>
      <c r="D14550" s="20">
        <v>7.7081975399999996</v>
      </c>
      <c r="E14550" s="20">
        <v>6.3658820399999998</v>
      </c>
      <c r="F14550" s="20">
        <v>344.46135382</v>
      </c>
      <c r="G14550" s="20">
        <v>83.503278429999995</v>
      </c>
    </row>
    <row r="14551" spans="1:7" x14ac:dyDescent="0.2">
      <c r="A14551" s="27">
        <v>44774</v>
      </c>
      <c r="B14551" s="20" t="s">
        <v>34</v>
      </c>
      <c r="C14551" s="20" t="s">
        <v>28</v>
      </c>
      <c r="D14551" s="20">
        <v>2.442412</v>
      </c>
      <c r="E14551" s="20">
        <v>1.33433245</v>
      </c>
      <c r="F14551" s="20">
        <v>118.92</v>
      </c>
      <c r="G14551" s="20">
        <v>14.223915870000001</v>
      </c>
    </row>
    <row r="14552" spans="1:7" x14ac:dyDescent="0.2">
      <c r="A14552" s="27">
        <v>44774</v>
      </c>
      <c r="B14552" s="20" t="s">
        <v>34</v>
      </c>
      <c r="C14552" s="20" t="s">
        <v>29</v>
      </c>
      <c r="D14552" s="20">
        <v>3.1646557400000002</v>
      </c>
      <c r="E14552" s="20">
        <v>5.0255226400000002</v>
      </c>
      <c r="F14552" s="20">
        <v>144.60137096</v>
      </c>
      <c r="G14552" s="20">
        <v>91.029654840000006</v>
      </c>
    </row>
    <row r="14553" spans="1:7" x14ac:dyDescent="0.2">
      <c r="A14553" s="27">
        <v>44774</v>
      </c>
      <c r="B14553" s="20" t="s">
        <v>34</v>
      </c>
      <c r="C14553" s="20" t="s">
        <v>30</v>
      </c>
      <c r="D14553" s="20">
        <v>15.482730099999999</v>
      </c>
      <c r="E14553" s="20">
        <v>8.2804301799999998</v>
      </c>
      <c r="F14553" s="20">
        <v>651.03554623000002</v>
      </c>
      <c r="G14553" s="20">
        <v>123.59474650999999</v>
      </c>
    </row>
    <row r="14554" spans="1:7" x14ac:dyDescent="0.2">
      <c r="A14554" s="27">
        <v>44774</v>
      </c>
      <c r="B14554" s="20" t="s">
        <v>34</v>
      </c>
      <c r="C14554" s="20" t="s">
        <v>31</v>
      </c>
      <c r="D14554" s="20">
        <v>2.0700984999999998</v>
      </c>
      <c r="E14554" s="20">
        <v>0.99950868000000004</v>
      </c>
      <c r="F14554" s="20">
        <v>86.516456509999998</v>
      </c>
      <c r="G14554" s="20">
        <v>0</v>
      </c>
    </row>
    <row r="14555" spans="1:7" x14ac:dyDescent="0.2">
      <c r="A14555" s="27">
        <v>44774</v>
      </c>
      <c r="B14555" s="20" t="s">
        <v>34</v>
      </c>
      <c r="C14555" s="20" t="s">
        <v>32</v>
      </c>
      <c r="D14555" s="20">
        <v>12.91582159</v>
      </c>
      <c r="E14555" s="20">
        <v>4.0507726999999996</v>
      </c>
      <c r="F14555" s="20">
        <v>627.90636459999996</v>
      </c>
      <c r="G14555" s="20">
        <v>74.945292980000005</v>
      </c>
    </row>
    <row r="14556" spans="1:7" x14ac:dyDescent="0.2">
      <c r="A14556" s="27">
        <v>44774</v>
      </c>
      <c r="B14556" s="20" t="s">
        <v>35</v>
      </c>
      <c r="C14556" s="20" t="s">
        <v>14</v>
      </c>
      <c r="D14556" s="20">
        <v>20.233533170000001</v>
      </c>
      <c r="E14556" s="20">
        <v>5.6584454900000001</v>
      </c>
      <c r="F14556" s="20">
        <v>1153.2392316800001</v>
      </c>
      <c r="G14556" s="20">
        <v>80.787036869999994</v>
      </c>
    </row>
    <row r="14557" spans="1:7" x14ac:dyDescent="0.2">
      <c r="A14557" s="27">
        <v>44774</v>
      </c>
      <c r="B14557" s="20" t="s">
        <v>35</v>
      </c>
      <c r="C14557" s="20" t="s">
        <v>15</v>
      </c>
      <c r="D14557" s="20">
        <v>0.37753937999999998</v>
      </c>
      <c r="E14557" s="20">
        <v>0</v>
      </c>
      <c r="F14557" s="20">
        <v>26.427756460000001</v>
      </c>
      <c r="G14557" s="20">
        <v>0</v>
      </c>
    </row>
    <row r="14558" spans="1:7" x14ac:dyDescent="0.2">
      <c r="A14558" s="27">
        <v>44774</v>
      </c>
      <c r="B14558" s="20" t="s">
        <v>35</v>
      </c>
      <c r="C14558" s="20" t="s">
        <v>16</v>
      </c>
      <c r="D14558" s="20">
        <v>4.0962108099999996</v>
      </c>
      <c r="E14558" s="20">
        <v>1.0242416599999999</v>
      </c>
      <c r="F14558" s="20">
        <v>181.80425047</v>
      </c>
      <c r="G14558" s="20">
        <v>8.2041867800000006</v>
      </c>
    </row>
    <row r="14559" spans="1:7" x14ac:dyDescent="0.2">
      <c r="A14559" s="27">
        <v>44774</v>
      </c>
      <c r="B14559" s="20" t="s">
        <v>35</v>
      </c>
      <c r="C14559" s="20" t="s">
        <v>18</v>
      </c>
      <c r="D14559" s="20">
        <v>40.742665799999997</v>
      </c>
      <c r="E14559" s="20">
        <v>1.90410155</v>
      </c>
      <c r="F14559" s="20">
        <v>1744.2816338099999</v>
      </c>
      <c r="G14559" s="20">
        <v>38.048634659999998</v>
      </c>
    </row>
    <row r="14560" spans="1:7" x14ac:dyDescent="0.2">
      <c r="A14560" s="27">
        <v>44774</v>
      </c>
      <c r="B14560" s="20" t="s">
        <v>35</v>
      </c>
      <c r="C14560" s="20" t="s">
        <v>19</v>
      </c>
      <c r="D14560" s="20">
        <v>4.0281222200000002</v>
      </c>
      <c r="E14560" s="20">
        <v>0</v>
      </c>
      <c r="F14560" s="20">
        <v>180.06072402999999</v>
      </c>
      <c r="G14560" s="20">
        <v>0</v>
      </c>
    </row>
    <row r="14561" spans="1:7" x14ac:dyDescent="0.2">
      <c r="A14561" s="27">
        <v>44774</v>
      </c>
      <c r="B14561" s="20" t="s">
        <v>35</v>
      </c>
      <c r="C14561" s="20" t="s">
        <v>20</v>
      </c>
      <c r="D14561" s="20">
        <v>9.3611085500000009</v>
      </c>
      <c r="E14561" s="20">
        <v>4.7288301400000003</v>
      </c>
      <c r="F14561" s="20">
        <v>479.90212966000001</v>
      </c>
      <c r="G14561" s="20">
        <v>80.717473870000006</v>
      </c>
    </row>
    <row r="14562" spans="1:7" x14ac:dyDescent="0.2">
      <c r="A14562" s="27">
        <v>44774</v>
      </c>
      <c r="B14562" s="20" t="s">
        <v>35</v>
      </c>
      <c r="C14562" s="20" t="s">
        <v>21</v>
      </c>
      <c r="D14562" s="20">
        <v>16.58958595</v>
      </c>
      <c r="E14562" s="20">
        <v>5.4462497299999999</v>
      </c>
      <c r="F14562" s="20">
        <v>739.61780366000005</v>
      </c>
      <c r="G14562" s="20">
        <v>111.31802827</v>
      </c>
    </row>
    <row r="14563" spans="1:7" x14ac:dyDescent="0.2">
      <c r="A14563" s="27">
        <v>44774</v>
      </c>
      <c r="B14563" s="20" t="s">
        <v>35</v>
      </c>
      <c r="C14563" s="20" t="s">
        <v>22</v>
      </c>
      <c r="D14563" s="20">
        <v>5.8026537999999999</v>
      </c>
      <c r="E14563" s="20">
        <v>2.3203708399999998</v>
      </c>
      <c r="F14563" s="20">
        <v>282.86579805999997</v>
      </c>
      <c r="G14563" s="20">
        <v>60.45558982</v>
      </c>
    </row>
    <row r="14564" spans="1:7" x14ac:dyDescent="0.2">
      <c r="A14564" s="27">
        <v>44774</v>
      </c>
      <c r="B14564" s="20" t="s">
        <v>35</v>
      </c>
      <c r="C14564" s="20" t="s">
        <v>23</v>
      </c>
      <c r="D14564" s="20">
        <v>2.1561209400000001</v>
      </c>
      <c r="E14564" s="20">
        <v>0</v>
      </c>
      <c r="F14564" s="20">
        <v>103.14009354</v>
      </c>
      <c r="G14564" s="20">
        <v>0</v>
      </c>
    </row>
    <row r="14565" spans="1:7" x14ac:dyDescent="0.2">
      <c r="A14565" s="27">
        <v>44774</v>
      </c>
      <c r="B14565" s="20" t="s">
        <v>35</v>
      </c>
      <c r="C14565" s="20" t="s">
        <v>24</v>
      </c>
      <c r="D14565" s="20">
        <v>2.6629204</v>
      </c>
      <c r="E14565" s="20">
        <v>0.84826144000000003</v>
      </c>
      <c r="F14565" s="20">
        <v>130.15638786</v>
      </c>
      <c r="G14565" s="20">
        <v>18.099045140000001</v>
      </c>
    </row>
    <row r="14566" spans="1:7" x14ac:dyDescent="0.2">
      <c r="A14566" s="27">
        <v>44774</v>
      </c>
      <c r="B14566" s="20" t="s">
        <v>35</v>
      </c>
      <c r="C14566" s="20" t="s">
        <v>25</v>
      </c>
      <c r="D14566" s="20">
        <v>3.19132514</v>
      </c>
      <c r="E14566" s="20">
        <v>0.87157147999999995</v>
      </c>
      <c r="F14566" s="20">
        <v>161.24196094999999</v>
      </c>
      <c r="G14566" s="20">
        <v>12.97091211</v>
      </c>
    </row>
    <row r="14567" spans="1:7" x14ac:dyDescent="0.2">
      <c r="A14567" s="27">
        <v>44774</v>
      </c>
      <c r="B14567" s="20" t="s">
        <v>35</v>
      </c>
      <c r="C14567" s="20" t="s">
        <v>26</v>
      </c>
      <c r="D14567" s="20">
        <v>17.57085837</v>
      </c>
      <c r="E14567" s="20">
        <v>3.1348741699999998</v>
      </c>
      <c r="F14567" s="20">
        <v>812.73142079000002</v>
      </c>
      <c r="G14567" s="20">
        <v>63.799737630000003</v>
      </c>
    </row>
    <row r="14568" spans="1:7" x14ac:dyDescent="0.2">
      <c r="A14568" s="27">
        <v>44774</v>
      </c>
      <c r="B14568" s="20" t="s">
        <v>35</v>
      </c>
      <c r="C14568" s="20" t="s">
        <v>27</v>
      </c>
      <c r="D14568" s="20">
        <v>7.3565769799999998</v>
      </c>
      <c r="E14568" s="20">
        <v>4.1272188999999999</v>
      </c>
      <c r="F14568" s="20">
        <v>332.39100771</v>
      </c>
      <c r="G14568" s="20">
        <v>73.426087600000002</v>
      </c>
    </row>
    <row r="14569" spans="1:7" x14ac:dyDescent="0.2">
      <c r="A14569" s="27">
        <v>44774</v>
      </c>
      <c r="B14569" s="20" t="s">
        <v>35</v>
      </c>
      <c r="C14569" s="20" t="s">
        <v>28</v>
      </c>
      <c r="D14569" s="20">
        <v>0.48184228000000001</v>
      </c>
      <c r="E14569" s="20">
        <v>0</v>
      </c>
      <c r="F14569" s="20">
        <v>19.273691110000001</v>
      </c>
      <c r="G14569" s="20">
        <v>0</v>
      </c>
    </row>
    <row r="14570" spans="1:7" x14ac:dyDescent="0.2">
      <c r="A14570" s="27">
        <v>44774</v>
      </c>
      <c r="B14570" s="20" t="s">
        <v>35</v>
      </c>
      <c r="C14570" s="20" t="s">
        <v>29</v>
      </c>
      <c r="D14570" s="20">
        <v>2.0176519100000001</v>
      </c>
      <c r="E14570" s="20">
        <v>1.76590892</v>
      </c>
      <c r="F14570" s="20">
        <v>108.42442285</v>
      </c>
      <c r="G14570" s="20">
        <v>40.1185604</v>
      </c>
    </row>
    <row r="14571" spans="1:7" x14ac:dyDescent="0.2">
      <c r="A14571" s="27">
        <v>44774</v>
      </c>
      <c r="B14571" s="20" t="s">
        <v>35</v>
      </c>
      <c r="C14571" s="20" t="s">
        <v>30</v>
      </c>
      <c r="D14571" s="20">
        <v>16.59597617</v>
      </c>
      <c r="E14571" s="20">
        <v>3.67400305</v>
      </c>
      <c r="F14571" s="20">
        <v>635.61853775999998</v>
      </c>
      <c r="G14571" s="20">
        <v>84.600316989999996</v>
      </c>
    </row>
    <row r="14572" spans="1:7" x14ac:dyDescent="0.2">
      <c r="A14572" s="27">
        <v>44774</v>
      </c>
      <c r="B14572" s="20" t="s">
        <v>35</v>
      </c>
      <c r="C14572" s="20" t="s">
        <v>31</v>
      </c>
      <c r="D14572" s="20">
        <v>2.1511381599999999</v>
      </c>
      <c r="E14572" s="20">
        <v>0.51708498000000003</v>
      </c>
      <c r="F14572" s="20">
        <v>110.11548745</v>
      </c>
      <c r="G14572" s="20">
        <v>14.478379329999999</v>
      </c>
    </row>
    <row r="14573" spans="1:7" x14ac:dyDescent="0.2">
      <c r="A14573" s="27">
        <v>44774</v>
      </c>
      <c r="B14573" s="20" t="s">
        <v>35</v>
      </c>
      <c r="C14573" s="20" t="s">
        <v>32</v>
      </c>
      <c r="D14573" s="20">
        <v>14.20320048</v>
      </c>
      <c r="E14573" s="20">
        <v>4.63872266</v>
      </c>
      <c r="F14573" s="20">
        <v>591.41039335000005</v>
      </c>
      <c r="G14573" s="20">
        <v>110.41956317</v>
      </c>
    </row>
    <row r="14574" spans="1:7" x14ac:dyDescent="0.2">
      <c r="A14574" s="27">
        <v>44774</v>
      </c>
      <c r="B14574" s="20" t="s">
        <v>36</v>
      </c>
      <c r="C14574" s="20" t="s">
        <v>14</v>
      </c>
      <c r="D14574" s="20">
        <v>56.630181180000001</v>
      </c>
      <c r="E14574" s="20">
        <v>37.074271680000003</v>
      </c>
      <c r="F14574" s="20">
        <v>2858.3040311599998</v>
      </c>
      <c r="G14574" s="20">
        <v>524.02529993999997</v>
      </c>
    </row>
    <row r="14575" spans="1:7" x14ac:dyDescent="0.2">
      <c r="A14575" s="27">
        <v>44774</v>
      </c>
      <c r="B14575" s="20" t="s">
        <v>36</v>
      </c>
      <c r="C14575" s="20" t="s">
        <v>15</v>
      </c>
      <c r="D14575" s="20">
        <v>0.94142466999999996</v>
      </c>
      <c r="E14575" s="20">
        <v>0.99631862000000004</v>
      </c>
      <c r="F14575" s="20">
        <v>44.721636500000002</v>
      </c>
      <c r="G14575" s="20">
        <v>0</v>
      </c>
    </row>
    <row r="14576" spans="1:7" x14ac:dyDescent="0.2">
      <c r="A14576" s="27">
        <v>44774</v>
      </c>
      <c r="B14576" s="20" t="s">
        <v>36</v>
      </c>
      <c r="C14576" s="20" t="s">
        <v>16</v>
      </c>
      <c r="D14576" s="20">
        <v>14.16741629</v>
      </c>
      <c r="E14576" s="20">
        <v>12.746741999999999</v>
      </c>
      <c r="F14576" s="20">
        <v>545.44226119999996</v>
      </c>
      <c r="G14576" s="20">
        <v>209.87291293999999</v>
      </c>
    </row>
    <row r="14577" spans="1:7" x14ac:dyDescent="0.2">
      <c r="A14577" s="27">
        <v>44774</v>
      </c>
      <c r="B14577" s="20" t="s">
        <v>36</v>
      </c>
      <c r="C14577" s="20" t="s">
        <v>17</v>
      </c>
      <c r="D14577" s="20">
        <v>2.4961209900000001</v>
      </c>
      <c r="E14577" s="20">
        <v>1.3917846199999999</v>
      </c>
      <c r="F14577" s="20">
        <v>75.91889252</v>
      </c>
      <c r="G14577" s="20">
        <v>17.986549929999999</v>
      </c>
    </row>
    <row r="14578" spans="1:7" x14ac:dyDescent="0.2">
      <c r="A14578" s="27">
        <v>44774</v>
      </c>
      <c r="B14578" s="20" t="s">
        <v>36</v>
      </c>
      <c r="C14578" s="20" t="s">
        <v>18</v>
      </c>
      <c r="D14578" s="20">
        <v>147.91559498000001</v>
      </c>
      <c r="E14578" s="20">
        <v>50.875009149999997</v>
      </c>
      <c r="F14578" s="20">
        <v>5522.6486015600003</v>
      </c>
      <c r="G14578" s="20">
        <v>798.49067993000006</v>
      </c>
    </row>
    <row r="14579" spans="1:7" x14ac:dyDescent="0.2">
      <c r="A14579" s="27">
        <v>44774</v>
      </c>
      <c r="B14579" s="20" t="s">
        <v>36</v>
      </c>
      <c r="C14579" s="20" t="s">
        <v>19</v>
      </c>
      <c r="D14579" s="20">
        <v>6.0149899199999997</v>
      </c>
      <c r="E14579" s="20">
        <v>4.4650531999999998</v>
      </c>
      <c r="F14579" s="20">
        <v>282.26273938999998</v>
      </c>
      <c r="G14579" s="20">
        <v>88.846753230000004</v>
      </c>
    </row>
    <row r="14580" spans="1:7" x14ac:dyDescent="0.2">
      <c r="A14580" s="27">
        <v>44774</v>
      </c>
      <c r="B14580" s="20" t="s">
        <v>36</v>
      </c>
      <c r="C14580" s="20" t="s">
        <v>20</v>
      </c>
      <c r="D14580" s="20">
        <v>16.699424189999998</v>
      </c>
      <c r="E14580" s="20">
        <v>21.361671510000001</v>
      </c>
      <c r="F14580" s="20">
        <v>745.75883318000001</v>
      </c>
      <c r="G14580" s="20">
        <v>301.54346727000001</v>
      </c>
    </row>
    <row r="14581" spans="1:7" x14ac:dyDescent="0.2">
      <c r="A14581" s="27">
        <v>44774</v>
      </c>
      <c r="B14581" s="20" t="s">
        <v>36</v>
      </c>
      <c r="C14581" s="20" t="s">
        <v>21</v>
      </c>
      <c r="D14581" s="20">
        <v>10.15678254</v>
      </c>
      <c r="E14581" s="20">
        <v>10.607686660000001</v>
      </c>
      <c r="F14581" s="20">
        <v>471.28017629999999</v>
      </c>
      <c r="G14581" s="20">
        <v>114.22123439000001</v>
      </c>
    </row>
    <row r="14582" spans="1:7" x14ac:dyDescent="0.2">
      <c r="A14582" s="27">
        <v>44774</v>
      </c>
      <c r="B14582" s="20" t="s">
        <v>36</v>
      </c>
      <c r="C14582" s="20" t="s">
        <v>22</v>
      </c>
      <c r="D14582" s="20">
        <v>53.125961250000003</v>
      </c>
      <c r="E14582" s="20">
        <v>28.7380499</v>
      </c>
      <c r="F14582" s="20">
        <v>2219.44654713</v>
      </c>
      <c r="G14582" s="20">
        <v>510.40108253</v>
      </c>
    </row>
    <row r="14583" spans="1:7" x14ac:dyDescent="0.2">
      <c r="A14583" s="27">
        <v>44774</v>
      </c>
      <c r="B14583" s="20" t="s">
        <v>36</v>
      </c>
      <c r="C14583" s="20" t="s">
        <v>23</v>
      </c>
      <c r="D14583" s="20">
        <v>8.8306811500000002</v>
      </c>
      <c r="E14583" s="20">
        <v>5.2315445199999999</v>
      </c>
      <c r="F14583" s="20">
        <v>360.90158155</v>
      </c>
      <c r="G14583" s="20">
        <v>104.60507276</v>
      </c>
    </row>
    <row r="14584" spans="1:7" x14ac:dyDescent="0.2">
      <c r="A14584" s="27">
        <v>44774</v>
      </c>
      <c r="B14584" s="20" t="s">
        <v>36</v>
      </c>
      <c r="C14584" s="20" t="s">
        <v>24</v>
      </c>
      <c r="D14584" s="20">
        <v>6.6604147899999999</v>
      </c>
      <c r="E14584" s="20">
        <v>5.4911326000000003</v>
      </c>
      <c r="F14584" s="20">
        <v>271.60007426999999</v>
      </c>
      <c r="G14584" s="20">
        <v>100.72697171</v>
      </c>
    </row>
    <row r="14585" spans="1:7" x14ac:dyDescent="0.2">
      <c r="A14585" s="27">
        <v>44774</v>
      </c>
      <c r="B14585" s="20" t="s">
        <v>36</v>
      </c>
      <c r="C14585" s="20" t="s">
        <v>25</v>
      </c>
      <c r="D14585" s="20">
        <v>4.57577765</v>
      </c>
      <c r="E14585" s="20">
        <v>5.28982814</v>
      </c>
      <c r="F14585" s="20">
        <v>162.06214772000001</v>
      </c>
      <c r="G14585" s="20">
        <v>115.53825526999999</v>
      </c>
    </row>
    <row r="14586" spans="1:7" x14ac:dyDescent="0.2">
      <c r="A14586" s="27">
        <v>44774</v>
      </c>
      <c r="B14586" s="20" t="s">
        <v>36</v>
      </c>
      <c r="C14586" s="20" t="s">
        <v>26</v>
      </c>
      <c r="D14586" s="20">
        <v>64.368795370000001</v>
      </c>
      <c r="E14586" s="20">
        <v>45.851153340000003</v>
      </c>
      <c r="F14586" s="20">
        <v>2677.9379644700002</v>
      </c>
      <c r="G14586" s="20">
        <v>624.6356902</v>
      </c>
    </row>
    <row r="14587" spans="1:7" x14ac:dyDescent="0.2">
      <c r="A14587" s="27">
        <v>44774</v>
      </c>
      <c r="B14587" s="20" t="s">
        <v>36</v>
      </c>
      <c r="C14587" s="20" t="s">
        <v>27</v>
      </c>
      <c r="D14587" s="20">
        <v>28.96688486</v>
      </c>
      <c r="E14587" s="20">
        <v>63.565020859999997</v>
      </c>
      <c r="F14587" s="20">
        <v>1128.3579217199999</v>
      </c>
      <c r="G14587" s="20">
        <v>1005.65489282</v>
      </c>
    </row>
    <row r="14588" spans="1:7" x14ac:dyDescent="0.2">
      <c r="A14588" s="27">
        <v>44774</v>
      </c>
      <c r="B14588" s="20" t="s">
        <v>36</v>
      </c>
      <c r="C14588" s="20" t="s">
        <v>28</v>
      </c>
      <c r="D14588" s="20">
        <v>1.02522001</v>
      </c>
      <c r="E14588" s="20">
        <v>1.0509479799999999</v>
      </c>
      <c r="F14588" s="20">
        <v>45.37132072</v>
      </c>
      <c r="G14588" s="20">
        <v>29.364563489999998</v>
      </c>
    </row>
    <row r="14589" spans="1:7" x14ac:dyDescent="0.2">
      <c r="A14589" s="27">
        <v>44774</v>
      </c>
      <c r="B14589" s="20" t="s">
        <v>36</v>
      </c>
      <c r="C14589" s="20" t="s">
        <v>29</v>
      </c>
      <c r="D14589" s="20">
        <v>8.1478978099999999</v>
      </c>
      <c r="E14589" s="20">
        <v>35.793335640000002</v>
      </c>
      <c r="F14589" s="20">
        <v>321.83869415999999</v>
      </c>
      <c r="G14589" s="20">
        <v>433.60142278000001</v>
      </c>
    </row>
    <row r="14590" spans="1:7" x14ac:dyDescent="0.2">
      <c r="A14590" s="27">
        <v>44774</v>
      </c>
      <c r="B14590" s="20" t="s">
        <v>36</v>
      </c>
      <c r="C14590" s="20" t="s">
        <v>30</v>
      </c>
      <c r="D14590" s="20">
        <v>41.138858470000002</v>
      </c>
      <c r="E14590" s="20">
        <v>75.76120401</v>
      </c>
      <c r="F14590" s="20">
        <v>1622.93098151</v>
      </c>
      <c r="G14590" s="20">
        <v>1229.3689049899999</v>
      </c>
    </row>
    <row r="14591" spans="1:7" x14ac:dyDescent="0.2">
      <c r="A14591" s="27">
        <v>44774</v>
      </c>
      <c r="B14591" s="20" t="s">
        <v>36</v>
      </c>
      <c r="C14591" s="20" t="s">
        <v>31</v>
      </c>
      <c r="D14591" s="20">
        <v>11.01696495</v>
      </c>
      <c r="E14591" s="20">
        <v>18.492857359999999</v>
      </c>
      <c r="F14591" s="20">
        <v>431.96380069999998</v>
      </c>
      <c r="G14591" s="20">
        <v>245.91615005</v>
      </c>
    </row>
    <row r="14592" spans="1:7" x14ac:dyDescent="0.2">
      <c r="A14592" s="27">
        <v>44774</v>
      </c>
      <c r="B14592" s="20" t="s">
        <v>36</v>
      </c>
      <c r="C14592" s="20" t="s">
        <v>32</v>
      </c>
      <c r="D14592" s="20">
        <v>55.939046650000002</v>
      </c>
      <c r="E14592" s="20">
        <v>46.562907600000003</v>
      </c>
      <c r="F14592" s="20">
        <v>2238.62430791</v>
      </c>
      <c r="G14592" s="20">
        <v>763.34999130000006</v>
      </c>
    </row>
    <row r="14593" spans="1:7" x14ac:dyDescent="0.2">
      <c r="A14593" s="27">
        <v>44774</v>
      </c>
      <c r="B14593" s="20" t="s">
        <v>37</v>
      </c>
      <c r="C14593" s="20" t="s">
        <v>14</v>
      </c>
      <c r="D14593" s="20">
        <v>0.70506157000000003</v>
      </c>
      <c r="E14593" s="20">
        <v>4.9377367599999999</v>
      </c>
      <c r="F14593" s="20">
        <v>33.874041159999997</v>
      </c>
      <c r="G14593" s="20">
        <v>68.056185639999995</v>
      </c>
    </row>
    <row r="14594" spans="1:7" x14ac:dyDescent="0.2">
      <c r="A14594" s="27">
        <v>44774</v>
      </c>
      <c r="B14594" s="20" t="s">
        <v>37</v>
      </c>
      <c r="C14594" s="20" t="s">
        <v>16</v>
      </c>
      <c r="D14594" s="20">
        <v>0.43455043999999998</v>
      </c>
      <c r="E14594" s="20">
        <v>0.72253051999999995</v>
      </c>
      <c r="F14594" s="20">
        <v>22.59662295</v>
      </c>
      <c r="G14594" s="20">
        <v>18.06326305</v>
      </c>
    </row>
    <row r="14595" spans="1:7" x14ac:dyDescent="0.2">
      <c r="A14595" s="27">
        <v>44774</v>
      </c>
      <c r="B14595" s="20" t="s">
        <v>37</v>
      </c>
      <c r="C14595" s="20" t="s">
        <v>18</v>
      </c>
      <c r="D14595" s="20">
        <v>0</v>
      </c>
      <c r="E14595" s="20">
        <v>2.1213583100000002</v>
      </c>
      <c r="F14595" s="20">
        <v>0</v>
      </c>
      <c r="G14595" s="20">
        <v>22.952302849999999</v>
      </c>
    </row>
    <row r="14596" spans="1:7" x14ac:dyDescent="0.2">
      <c r="A14596" s="27">
        <v>44774</v>
      </c>
      <c r="B14596" s="20" t="s">
        <v>37</v>
      </c>
      <c r="C14596" s="20" t="s">
        <v>19</v>
      </c>
      <c r="D14596" s="20">
        <v>0</v>
      </c>
      <c r="E14596" s="20">
        <v>1.31803906</v>
      </c>
      <c r="F14596" s="20">
        <v>0</v>
      </c>
      <c r="G14596" s="20">
        <v>24.33753797</v>
      </c>
    </row>
    <row r="14597" spans="1:7" x14ac:dyDescent="0.2">
      <c r="A14597" s="27">
        <v>44774</v>
      </c>
      <c r="B14597" s="20" t="s">
        <v>37</v>
      </c>
      <c r="C14597" s="20" t="s">
        <v>20</v>
      </c>
      <c r="D14597" s="20">
        <v>0.46115166000000002</v>
      </c>
      <c r="E14597" s="20">
        <v>2.7168442499999998</v>
      </c>
      <c r="F14597" s="20">
        <v>21.212976179999998</v>
      </c>
      <c r="G14597" s="20">
        <v>34.3125006</v>
      </c>
    </row>
    <row r="14598" spans="1:7" x14ac:dyDescent="0.2">
      <c r="A14598" s="27">
        <v>44774</v>
      </c>
      <c r="B14598" s="20" t="s">
        <v>37</v>
      </c>
      <c r="C14598" s="20" t="s">
        <v>21</v>
      </c>
      <c r="D14598" s="20">
        <v>9.9113259999999995E-2</v>
      </c>
      <c r="E14598" s="20">
        <v>0.52457507000000003</v>
      </c>
      <c r="F14598" s="20">
        <v>5.9467956600000003</v>
      </c>
      <c r="G14598" s="20">
        <v>5.24575075</v>
      </c>
    </row>
    <row r="14599" spans="1:7" x14ac:dyDescent="0.2">
      <c r="A14599" s="27">
        <v>44774</v>
      </c>
      <c r="B14599" s="20" t="s">
        <v>37</v>
      </c>
      <c r="C14599" s="20" t="s">
        <v>22</v>
      </c>
      <c r="D14599" s="20">
        <v>0</v>
      </c>
      <c r="E14599" s="20">
        <v>0.85463122999999996</v>
      </c>
      <c r="F14599" s="20">
        <v>0</v>
      </c>
      <c r="G14599" s="20">
        <v>20.51114943</v>
      </c>
    </row>
    <row r="14600" spans="1:7" x14ac:dyDescent="0.2">
      <c r="A14600" s="27">
        <v>44774</v>
      </c>
      <c r="B14600" s="20" t="s">
        <v>37</v>
      </c>
      <c r="C14600" s="20" t="s">
        <v>23</v>
      </c>
      <c r="D14600" s="20">
        <v>0</v>
      </c>
      <c r="E14600" s="20">
        <v>0.89617064999999996</v>
      </c>
      <c r="F14600" s="20">
        <v>0</v>
      </c>
      <c r="G14600" s="20">
        <v>10.18266845</v>
      </c>
    </row>
    <row r="14601" spans="1:7" x14ac:dyDescent="0.2">
      <c r="A14601" s="27">
        <v>44774</v>
      </c>
      <c r="B14601" s="20" t="s">
        <v>37</v>
      </c>
      <c r="C14601" s="20" t="s">
        <v>24</v>
      </c>
      <c r="D14601" s="20">
        <v>0</v>
      </c>
      <c r="E14601" s="20">
        <v>0.87890325999999996</v>
      </c>
      <c r="F14601" s="20">
        <v>0</v>
      </c>
      <c r="G14601" s="20">
        <v>9.2057621699999999</v>
      </c>
    </row>
    <row r="14602" spans="1:7" x14ac:dyDescent="0.2">
      <c r="A14602" s="27">
        <v>44774</v>
      </c>
      <c r="B14602" s="20" t="s">
        <v>37</v>
      </c>
      <c r="C14602" s="20" t="s">
        <v>26</v>
      </c>
      <c r="D14602" s="20">
        <v>0</v>
      </c>
      <c r="E14602" s="20">
        <v>1.2665349800000001</v>
      </c>
      <c r="F14602" s="20">
        <v>0</v>
      </c>
      <c r="G14602" s="20">
        <v>5.47135879</v>
      </c>
    </row>
    <row r="14603" spans="1:7" x14ac:dyDescent="0.2">
      <c r="A14603" s="27">
        <v>44774</v>
      </c>
      <c r="B14603" s="20" t="s">
        <v>37</v>
      </c>
      <c r="C14603" s="20" t="s">
        <v>30</v>
      </c>
      <c r="D14603" s="20">
        <v>0</v>
      </c>
      <c r="E14603" s="20">
        <v>2.2540152999999998</v>
      </c>
      <c r="F14603" s="20">
        <v>0</v>
      </c>
      <c r="G14603" s="20">
        <v>6.4639942399999999</v>
      </c>
    </row>
    <row r="14604" spans="1:7" x14ac:dyDescent="0.2">
      <c r="A14604" s="27">
        <v>44774</v>
      </c>
      <c r="B14604" s="20" t="s">
        <v>37</v>
      </c>
      <c r="C14604" s="20" t="s">
        <v>32</v>
      </c>
      <c r="D14604" s="20">
        <v>0.62495557000000002</v>
      </c>
      <c r="E14604" s="20">
        <v>0.86484453999999999</v>
      </c>
      <c r="F14604" s="20">
        <v>24.998222649999999</v>
      </c>
      <c r="G14604" s="20">
        <v>12.92153167</v>
      </c>
    </row>
    <row r="14605" spans="1:7" x14ac:dyDescent="0.2">
      <c r="A14605" s="27">
        <v>44866</v>
      </c>
      <c r="B14605" s="20" t="s">
        <v>38</v>
      </c>
      <c r="C14605" s="20" t="s">
        <v>14</v>
      </c>
      <c r="D14605" s="20">
        <v>68.342146709999994</v>
      </c>
      <c r="E14605" s="20">
        <v>7.0612901800000003</v>
      </c>
      <c r="F14605" s="20">
        <v>3073.9822601800001</v>
      </c>
      <c r="G14605" s="20">
        <v>146.38089711000001</v>
      </c>
    </row>
    <row r="14606" spans="1:7" x14ac:dyDescent="0.2">
      <c r="A14606" s="27">
        <v>44866</v>
      </c>
      <c r="B14606" s="20" t="s">
        <v>38</v>
      </c>
      <c r="C14606" s="20" t="s">
        <v>15</v>
      </c>
      <c r="D14606" s="20">
        <v>233.93262003999999</v>
      </c>
      <c r="E14606" s="20">
        <v>5.0755547099999996</v>
      </c>
      <c r="F14606" s="20">
        <v>9754.9000074699998</v>
      </c>
      <c r="G14606" s="20">
        <v>116.2551405</v>
      </c>
    </row>
    <row r="14607" spans="1:7" x14ac:dyDescent="0.2">
      <c r="A14607" s="27">
        <v>44866</v>
      </c>
      <c r="B14607" s="20" t="s">
        <v>38</v>
      </c>
      <c r="C14607" s="20" t="s">
        <v>16</v>
      </c>
      <c r="D14607" s="20">
        <v>603.36721017000002</v>
      </c>
      <c r="E14607" s="20">
        <v>53.626334380000003</v>
      </c>
      <c r="F14607" s="20">
        <v>23657.693632220002</v>
      </c>
      <c r="G14607" s="20">
        <v>1202.1969206599999</v>
      </c>
    </row>
    <row r="14608" spans="1:7" x14ac:dyDescent="0.2">
      <c r="A14608" s="27">
        <v>44866</v>
      </c>
      <c r="B14608" s="20" t="s">
        <v>38</v>
      </c>
      <c r="C14608" s="20" t="s">
        <v>17</v>
      </c>
      <c r="D14608" s="20">
        <v>132.26838006</v>
      </c>
      <c r="E14608" s="20">
        <v>9.6758641599999997</v>
      </c>
      <c r="F14608" s="20">
        <v>5104.6050090199997</v>
      </c>
      <c r="G14608" s="20">
        <v>204.20438111000001</v>
      </c>
    </row>
    <row r="14609" spans="1:7" x14ac:dyDescent="0.2">
      <c r="A14609" s="27">
        <v>44866</v>
      </c>
      <c r="B14609" s="20" t="s">
        <v>38</v>
      </c>
      <c r="C14609" s="20" t="s">
        <v>18</v>
      </c>
      <c r="D14609" s="20">
        <v>663.68874514000004</v>
      </c>
      <c r="E14609" s="20">
        <v>45.732252269999996</v>
      </c>
      <c r="F14609" s="20">
        <v>26616.844605980001</v>
      </c>
      <c r="G14609" s="20">
        <v>996.91487522</v>
      </c>
    </row>
    <row r="14610" spans="1:7" x14ac:dyDescent="0.2">
      <c r="A14610" s="27">
        <v>44866</v>
      </c>
      <c r="B14610" s="20" t="s">
        <v>38</v>
      </c>
      <c r="C14610" s="20" t="s">
        <v>19</v>
      </c>
      <c r="D14610" s="20">
        <v>233.1730709</v>
      </c>
      <c r="E14610" s="20">
        <v>24.22460791</v>
      </c>
      <c r="F14610" s="20">
        <v>8831.1291174300004</v>
      </c>
      <c r="G14610" s="20">
        <v>536.75654549000001</v>
      </c>
    </row>
    <row r="14611" spans="1:7" x14ac:dyDescent="0.2">
      <c r="A14611" s="27">
        <v>44866</v>
      </c>
      <c r="B14611" s="20" t="s">
        <v>38</v>
      </c>
      <c r="C14611" s="20" t="s">
        <v>20</v>
      </c>
      <c r="D14611" s="20">
        <v>515.19652747999999</v>
      </c>
      <c r="E14611" s="20">
        <v>245.04661888000001</v>
      </c>
      <c r="F14611" s="20">
        <v>19005.95880163</v>
      </c>
      <c r="G14611" s="20">
        <v>5118.0641057700004</v>
      </c>
    </row>
    <row r="14612" spans="1:7" x14ac:dyDescent="0.2">
      <c r="A14612" s="27">
        <v>44866</v>
      </c>
      <c r="B14612" s="20" t="s">
        <v>38</v>
      </c>
      <c r="C14612" s="20" t="s">
        <v>21</v>
      </c>
      <c r="D14612" s="20">
        <v>223.12774633000001</v>
      </c>
      <c r="E14612" s="20">
        <v>81.263601800000004</v>
      </c>
      <c r="F14612" s="20">
        <v>8596.3350542499993</v>
      </c>
      <c r="G14612" s="20">
        <v>1787.4710606399999</v>
      </c>
    </row>
    <row r="14613" spans="1:7" x14ac:dyDescent="0.2">
      <c r="A14613" s="27">
        <v>44866</v>
      </c>
      <c r="B14613" s="20" t="s">
        <v>38</v>
      </c>
      <c r="C14613" s="20" t="s">
        <v>22</v>
      </c>
      <c r="D14613" s="20">
        <v>398.66803146000001</v>
      </c>
      <c r="E14613" s="20">
        <v>39.701040509999999</v>
      </c>
      <c r="F14613" s="20">
        <v>16398.018600740001</v>
      </c>
      <c r="G14613" s="20">
        <v>823.75779326999998</v>
      </c>
    </row>
    <row r="14614" spans="1:7" x14ac:dyDescent="0.2">
      <c r="A14614" s="27">
        <v>44866</v>
      </c>
      <c r="B14614" s="20" t="s">
        <v>38</v>
      </c>
      <c r="C14614" s="20" t="s">
        <v>23</v>
      </c>
      <c r="D14614" s="20">
        <v>113.50889094999999</v>
      </c>
      <c r="E14614" s="20">
        <v>14.605822679999999</v>
      </c>
      <c r="F14614" s="20">
        <v>4210.9126345699997</v>
      </c>
      <c r="G14614" s="20">
        <v>282.20094878999998</v>
      </c>
    </row>
    <row r="14615" spans="1:7" x14ac:dyDescent="0.2">
      <c r="A14615" s="27">
        <v>44866</v>
      </c>
      <c r="B14615" s="20" t="s">
        <v>38</v>
      </c>
      <c r="C14615" s="20" t="s">
        <v>24</v>
      </c>
      <c r="D14615" s="20">
        <v>411.05375946999999</v>
      </c>
      <c r="E14615" s="20">
        <v>58.705114309999999</v>
      </c>
      <c r="F14615" s="20">
        <v>15343.71569821</v>
      </c>
      <c r="G14615" s="20">
        <v>1304.21930901</v>
      </c>
    </row>
    <row r="14616" spans="1:7" x14ac:dyDescent="0.2">
      <c r="A14616" s="27">
        <v>44866</v>
      </c>
      <c r="B14616" s="20" t="s">
        <v>38</v>
      </c>
      <c r="C14616" s="20" t="s">
        <v>25</v>
      </c>
      <c r="D14616" s="20">
        <v>121.39837401</v>
      </c>
      <c r="E14616" s="20">
        <v>21.11519856</v>
      </c>
      <c r="F14616" s="20">
        <v>4753.6947574799997</v>
      </c>
      <c r="G14616" s="20">
        <v>472.40562593999999</v>
      </c>
    </row>
    <row r="14617" spans="1:7" x14ac:dyDescent="0.2">
      <c r="A14617" s="27">
        <v>44866</v>
      </c>
      <c r="B14617" s="20" t="s">
        <v>38</v>
      </c>
      <c r="C14617" s="20" t="s">
        <v>26</v>
      </c>
      <c r="D14617" s="20">
        <v>769.31934853999996</v>
      </c>
      <c r="E14617" s="20">
        <v>106.16448961</v>
      </c>
      <c r="F14617" s="20">
        <v>29634.2562468</v>
      </c>
      <c r="G14617" s="20">
        <v>2286.1642228999999</v>
      </c>
    </row>
    <row r="14618" spans="1:7" x14ac:dyDescent="0.2">
      <c r="A14618" s="27">
        <v>44866</v>
      </c>
      <c r="B14618" s="20" t="s">
        <v>38</v>
      </c>
      <c r="C14618" s="20" t="s">
        <v>27</v>
      </c>
      <c r="D14618" s="20">
        <v>166.68090265000001</v>
      </c>
      <c r="E14618" s="20">
        <v>39.718584710000002</v>
      </c>
      <c r="F14618" s="20">
        <v>6234.6326707099997</v>
      </c>
      <c r="G14618" s="20">
        <v>847.01177499000005</v>
      </c>
    </row>
    <row r="14619" spans="1:7" x14ac:dyDescent="0.2">
      <c r="A14619" s="27">
        <v>44866</v>
      </c>
      <c r="B14619" s="20" t="s">
        <v>38</v>
      </c>
      <c r="C14619" s="20" t="s">
        <v>28</v>
      </c>
      <c r="D14619" s="20">
        <v>675.11785737000002</v>
      </c>
      <c r="E14619" s="20">
        <v>80.693308270000003</v>
      </c>
      <c r="F14619" s="20">
        <v>23891.596505590001</v>
      </c>
      <c r="G14619" s="20">
        <v>1642.76798861</v>
      </c>
    </row>
    <row r="14620" spans="1:7" x14ac:dyDescent="0.2">
      <c r="A14620" s="27">
        <v>44866</v>
      </c>
      <c r="B14620" s="20" t="s">
        <v>38</v>
      </c>
      <c r="C14620" s="20" t="s">
        <v>29</v>
      </c>
      <c r="D14620" s="20">
        <v>633.98018894999996</v>
      </c>
      <c r="E14620" s="20">
        <v>273.8177316</v>
      </c>
      <c r="F14620" s="20">
        <v>24449.001521450002</v>
      </c>
      <c r="G14620" s="20">
        <v>5941.2801099899998</v>
      </c>
    </row>
    <row r="14621" spans="1:7" x14ac:dyDescent="0.2">
      <c r="A14621" s="27">
        <v>44866</v>
      </c>
      <c r="B14621" s="20" t="s">
        <v>38</v>
      </c>
      <c r="C14621" s="20" t="s">
        <v>30</v>
      </c>
      <c r="D14621" s="20">
        <v>970.24743724999996</v>
      </c>
      <c r="E14621" s="20">
        <v>514.34758599999998</v>
      </c>
      <c r="F14621" s="20">
        <v>35109.479263870002</v>
      </c>
      <c r="G14621" s="20">
        <v>10998.01697488</v>
      </c>
    </row>
    <row r="14622" spans="1:7" x14ac:dyDescent="0.2">
      <c r="A14622" s="27">
        <v>44866</v>
      </c>
      <c r="B14622" s="20" t="s">
        <v>38</v>
      </c>
      <c r="C14622" s="20" t="s">
        <v>31</v>
      </c>
      <c r="D14622" s="20">
        <v>101.16712726999999</v>
      </c>
      <c r="E14622" s="20">
        <v>22.96571453</v>
      </c>
      <c r="F14622" s="20">
        <v>3854.9661084700001</v>
      </c>
      <c r="G14622" s="20">
        <v>450.63205568000001</v>
      </c>
    </row>
    <row r="14623" spans="1:7" x14ac:dyDescent="0.2">
      <c r="A14623" s="27">
        <v>44866</v>
      </c>
      <c r="B14623" s="20" t="s">
        <v>38</v>
      </c>
      <c r="C14623" s="20" t="s">
        <v>32</v>
      </c>
      <c r="D14623" s="20">
        <v>232.5304793</v>
      </c>
      <c r="E14623" s="20">
        <v>53.07035905</v>
      </c>
      <c r="F14623" s="20">
        <v>9225.1507101400002</v>
      </c>
      <c r="G14623" s="20">
        <v>1169.9395952499999</v>
      </c>
    </row>
    <row r="14624" spans="1:7" x14ac:dyDescent="0.2">
      <c r="A14624" s="27">
        <v>44866</v>
      </c>
      <c r="B14624" s="20" t="s">
        <v>39</v>
      </c>
      <c r="C14624" s="20" t="s">
        <v>14</v>
      </c>
      <c r="D14624" s="20">
        <v>30.436656849999999</v>
      </c>
      <c r="E14624" s="20">
        <v>21.499345080000001</v>
      </c>
      <c r="F14624" s="20">
        <v>1320.2792949899999</v>
      </c>
      <c r="G14624" s="20">
        <v>376.06788096000002</v>
      </c>
    </row>
    <row r="14625" spans="1:7" x14ac:dyDescent="0.2">
      <c r="A14625" s="27">
        <v>44866</v>
      </c>
      <c r="B14625" s="20" t="s">
        <v>39</v>
      </c>
      <c r="C14625" s="20" t="s">
        <v>15</v>
      </c>
      <c r="D14625" s="20">
        <v>34.323725430000003</v>
      </c>
      <c r="E14625" s="20">
        <v>1.82302309</v>
      </c>
      <c r="F14625" s="20">
        <v>1688.3460091899999</v>
      </c>
      <c r="G14625" s="20">
        <v>5.3588434500000002</v>
      </c>
    </row>
    <row r="14626" spans="1:7" x14ac:dyDescent="0.2">
      <c r="A14626" s="27">
        <v>44866</v>
      </c>
      <c r="B14626" s="20" t="s">
        <v>39</v>
      </c>
      <c r="C14626" s="20" t="s">
        <v>16</v>
      </c>
      <c r="D14626" s="20">
        <v>72.348570100000003</v>
      </c>
      <c r="E14626" s="20">
        <v>57.062834670000001</v>
      </c>
      <c r="F14626" s="20">
        <v>2658.58228779</v>
      </c>
      <c r="G14626" s="20">
        <v>859.58726975000002</v>
      </c>
    </row>
    <row r="14627" spans="1:7" x14ac:dyDescent="0.2">
      <c r="A14627" s="27">
        <v>44866</v>
      </c>
      <c r="B14627" s="20" t="s">
        <v>39</v>
      </c>
      <c r="C14627" s="20" t="s">
        <v>17</v>
      </c>
      <c r="D14627" s="20">
        <v>10.99976137</v>
      </c>
      <c r="E14627" s="20">
        <v>6.1835601100000002</v>
      </c>
      <c r="F14627" s="20">
        <v>442.98970419</v>
      </c>
      <c r="G14627" s="20">
        <v>107.56881588</v>
      </c>
    </row>
    <row r="14628" spans="1:7" x14ac:dyDescent="0.2">
      <c r="A14628" s="27">
        <v>44866</v>
      </c>
      <c r="B14628" s="20" t="s">
        <v>39</v>
      </c>
      <c r="C14628" s="20" t="s">
        <v>18</v>
      </c>
      <c r="D14628" s="20">
        <v>131.69031896999999</v>
      </c>
      <c r="E14628" s="20">
        <v>39.611772379999998</v>
      </c>
      <c r="F14628" s="20">
        <v>5173.6202154299999</v>
      </c>
      <c r="G14628" s="20">
        <v>670.05700438999997</v>
      </c>
    </row>
    <row r="14629" spans="1:7" x14ac:dyDescent="0.2">
      <c r="A14629" s="27">
        <v>44866</v>
      </c>
      <c r="B14629" s="20" t="s">
        <v>39</v>
      </c>
      <c r="C14629" s="20" t="s">
        <v>19</v>
      </c>
      <c r="D14629" s="20">
        <v>15.548546910000001</v>
      </c>
      <c r="E14629" s="20">
        <v>21.640646360000002</v>
      </c>
      <c r="F14629" s="20">
        <v>592.20916013999999</v>
      </c>
      <c r="G14629" s="20">
        <v>413.99008881999998</v>
      </c>
    </row>
    <row r="14630" spans="1:7" x14ac:dyDescent="0.2">
      <c r="A14630" s="27">
        <v>44866</v>
      </c>
      <c r="B14630" s="20" t="s">
        <v>39</v>
      </c>
      <c r="C14630" s="20" t="s">
        <v>20</v>
      </c>
      <c r="D14630" s="20">
        <v>70.703867209999999</v>
      </c>
      <c r="E14630" s="20">
        <v>396.15968099000003</v>
      </c>
      <c r="F14630" s="20">
        <v>2661.2728861599999</v>
      </c>
      <c r="G14630" s="20">
        <v>6014.9283296399999</v>
      </c>
    </row>
    <row r="14631" spans="1:7" x14ac:dyDescent="0.2">
      <c r="A14631" s="27">
        <v>44866</v>
      </c>
      <c r="B14631" s="20" t="s">
        <v>39</v>
      </c>
      <c r="C14631" s="20" t="s">
        <v>21</v>
      </c>
      <c r="D14631" s="20">
        <v>94.468163270000005</v>
      </c>
      <c r="E14631" s="20">
        <v>453.0535299</v>
      </c>
      <c r="F14631" s="20">
        <v>3684.4404972000002</v>
      </c>
      <c r="G14631" s="20">
        <v>6848.19731108</v>
      </c>
    </row>
    <row r="14632" spans="1:7" x14ac:dyDescent="0.2">
      <c r="A14632" s="27">
        <v>44866</v>
      </c>
      <c r="B14632" s="20" t="s">
        <v>39</v>
      </c>
      <c r="C14632" s="20" t="s">
        <v>22</v>
      </c>
      <c r="D14632" s="20">
        <v>96.64280239</v>
      </c>
      <c r="E14632" s="20">
        <v>55.010514950000001</v>
      </c>
      <c r="F14632" s="20">
        <v>3903.2265118199998</v>
      </c>
      <c r="G14632" s="20">
        <v>991.10710300999995</v>
      </c>
    </row>
    <row r="14633" spans="1:7" x14ac:dyDescent="0.2">
      <c r="A14633" s="27">
        <v>44866</v>
      </c>
      <c r="B14633" s="20" t="s">
        <v>39</v>
      </c>
      <c r="C14633" s="20" t="s">
        <v>23</v>
      </c>
      <c r="D14633" s="20">
        <v>11.90525536</v>
      </c>
      <c r="E14633" s="20">
        <v>16.73987395</v>
      </c>
      <c r="F14633" s="20">
        <v>474.38070464999998</v>
      </c>
      <c r="G14633" s="20">
        <v>187.03265791000001</v>
      </c>
    </row>
    <row r="14634" spans="1:7" x14ac:dyDescent="0.2">
      <c r="A14634" s="27">
        <v>44866</v>
      </c>
      <c r="B14634" s="20" t="s">
        <v>39</v>
      </c>
      <c r="C14634" s="20" t="s">
        <v>24</v>
      </c>
      <c r="D14634" s="20">
        <v>23.48084665</v>
      </c>
      <c r="E14634" s="20">
        <v>12.33047994</v>
      </c>
      <c r="F14634" s="20">
        <v>876.50232912000001</v>
      </c>
      <c r="G14634" s="20">
        <v>236.02713764999999</v>
      </c>
    </row>
    <row r="14635" spans="1:7" x14ac:dyDescent="0.2">
      <c r="A14635" s="27">
        <v>44866</v>
      </c>
      <c r="B14635" s="20" t="s">
        <v>39</v>
      </c>
      <c r="C14635" s="20" t="s">
        <v>25</v>
      </c>
      <c r="D14635" s="20">
        <v>12.72905001</v>
      </c>
      <c r="E14635" s="20">
        <v>10.495186840000001</v>
      </c>
      <c r="F14635" s="20">
        <v>590.29551591999996</v>
      </c>
      <c r="G14635" s="20">
        <v>162.89082662000001</v>
      </c>
    </row>
    <row r="14636" spans="1:7" x14ac:dyDescent="0.2">
      <c r="A14636" s="27">
        <v>44866</v>
      </c>
      <c r="B14636" s="20" t="s">
        <v>39</v>
      </c>
      <c r="C14636" s="20" t="s">
        <v>26</v>
      </c>
      <c r="D14636" s="20">
        <v>47.510577140000002</v>
      </c>
      <c r="E14636" s="20">
        <v>52.974907139999999</v>
      </c>
      <c r="F14636" s="20">
        <v>1866.9670595</v>
      </c>
      <c r="G14636" s="20">
        <v>811.57334330000003</v>
      </c>
    </row>
    <row r="14637" spans="1:7" x14ac:dyDescent="0.2">
      <c r="A14637" s="27">
        <v>44866</v>
      </c>
      <c r="B14637" s="20" t="s">
        <v>39</v>
      </c>
      <c r="C14637" s="20" t="s">
        <v>27</v>
      </c>
      <c r="D14637" s="20">
        <v>47.742923650000002</v>
      </c>
      <c r="E14637" s="20">
        <v>77.726240509999997</v>
      </c>
      <c r="F14637" s="20">
        <v>1706.1452710399999</v>
      </c>
      <c r="G14637" s="20">
        <v>1327.4647162700001</v>
      </c>
    </row>
    <row r="14638" spans="1:7" x14ac:dyDescent="0.2">
      <c r="A14638" s="27">
        <v>44866</v>
      </c>
      <c r="B14638" s="20" t="s">
        <v>39</v>
      </c>
      <c r="C14638" s="20" t="s">
        <v>28</v>
      </c>
      <c r="D14638" s="20">
        <v>45.689495389999998</v>
      </c>
      <c r="E14638" s="20">
        <v>34.132968210000001</v>
      </c>
      <c r="F14638" s="20">
        <v>1807.47577344</v>
      </c>
      <c r="G14638" s="20">
        <v>590.35357321000004</v>
      </c>
    </row>
    <row r="14639" spans="1:7" x14ac:dyDescent="0.2">
      <c r="A14639" s="27">
        <v>44866</v>
      </c>
      <c r="B14639" s="20" t="s">
        <v>39</v>
      </c>
      <c r="C14639" s="20" t="s">
        <v>29</v>
      </c>
      <c r="D14639" s="20">
        <v>33.977109290000001</v>
      </c>
      <c r="E14639" s="20">
        <v>155.18521878000001</v>
      </c>
      <c r="F14639" s="20">
        <v>1338.33727135</v>
      </c>
      <c r="G14639" s="20">
        <v>2107.0844839000001</v>
      </c>
    </row>
    <row r="14640" spans="1:7" x14ac:dyDescent="0.2">
      <c r="A14640" s="27">
        <v>44866</v>
      </c>
      <c r="B14640" s="20" t="s">
        <v>39</v>
      </c>
      <c r="C14640" s="20" t="s">
        <v>30</v>
      </c>
      <c r="D14640" s="20">
        <v>103.73892428000001</v>
      </c>
      <c r="E14640" s="20">
        <v>274.27667269</v>
      </c>
      <c r="F14640" s="20">
        <v>3816.4827045000002</v>
      </c>
      <c r="G14640" s="20">
        <v>4665.9971223499997</v>
      </c>
    </row>
    <row r="14641" spans="1:7" x14ac:dyDescent="0.2">
      <c r="A14641" s="27">
        <v>44866</v>
      </c>
      <c r="B14641" s="20" t="s">
        <v>39</v>
      </c>
      <c r="C14641" s="20" t="s">
        <v>31</v>
      </c>
      <c r="D14641" s="20">
        <v>15.89262944</v>
      </c>
      <c r="E14641" s="20">
        <v>66.660357110000007</v>
      </c>
      <c r="F14641" s="20">
        <v>628.19406034999997</v>
      </c>
      <c r="G14641" s="20">
        <v>838.29414659999998</v>
      </c>
    </row>
    <row r="14642" spans="1:7" x14ac:dyDescent="0.2">
      <c r="A14642" s="27">
        <v>44866</v>
      </c>
      <c r="B14642" s="20" t="s">
        <v>39</v>
      </c>
      <c r="C14642" s="20" t="s">
        <v>32</v>
      </c>
      <c r="D14642" s="20">
        <v>27.068791749999999</v>
      </c>
      <c r="E14642" s="20">
        <v>47.650811670000003</v>
      </c>
      <c r="F14642" s="20">
        <v>1065.1766390600001</v>
      </c>
      <c r="G14642" s="20">
        <v>822.09080354000002</v>
      </c>
    </row>
    <row r="14643" spans="1:7" x14ac:dyDescent="0.2">
      <c r="A14643" s="27">
        <v>44866</v>
      </c>
      <c r="B14643" s="20" t="s">
        <v>33</v>
      </c>
      <c r="C14643" s="20" t="s">
        <v>14</v>
      </c>
      <c r="D14643" s="20">
        <v>12.766691209999999</v>
      </c>
      <c r="E14643" s="20">
        <v>8.4780122799999997</v>
      </c>
      <c r="F14643" s="20">
        <v>658.84719198000005</v>
      </c>
      <c r="G14643" s="20">
        <v>109.37819268</v>
      </c>
    </row>
    <row r="14644" spans="1:7" x14ac:dyDescent="0.2">
      <c r="A14644" s="27">
        <v>44866</v>
      </c>
      <c r="B14644" s="20" t="s">
        <v>33</v>
      </c>
      <c r="C14644" s="20" t="s">
        <v>15</v>
      </c>
      <c r="D14644" s="20">
        <v>1.06508125</v>
      </c>
      <c r="E14644" s="20">
        <v>0.40863705</v>
      </c>
      <c r="F14644" s="20">
        <v>50.172367559999998</v>
      </c>
      <c r="G14644" s="20">
        <v>0</v>
      </c>
    </row>
    <row r="14645" spans="1:7" x14ac:dyDescent="0.2">
      <c r="A14645" s="27">
        <v>44866</v>
      </c>
      <c r="B14645" s="20" t="s">
        <v>33</v>
      </c>
      <c r="C14645" s="20" t="s">
        <v>16</v>
      </c>
      <c r="D14645" s="20">
        <v>38.030148150000002</v>
      </c>
      <c r="E14645" s="20">
        <v>9.7589776399999995</v>
      </c>
      <c r="F14645" s="20">
        <v>1686.75117372</v>
      </c>
      <c r="G14645" s="20">
        <v>163.85734811</v>
      </c>
    </row>
    <row r="14646" spans="1:7" x14ac:dyDescent="0.2">
      <c r="A14646" s="27">
        <v>44866</v>
      </c>
      <c r="B14646" s="20" t="s">
        <v>33</v>
      </c>
      <c r="C14646" s="20" t="s">
        <v>17</v>
      </c>
      <c r="D14646" s="20">
        <v>3.1936894699999998</v>
      </c>
      <c r="E14646" s="20">
        <v>0.10605129000000001</v>
      </c>
      <c r="F14646" s="20">
        <v>155.39149262000001</v>
      </c>
      <c r="G14646" s="20">
        <v>2.12102587</v>
      </c>
    </row>
    <row r="14647" spans="1:7" x14ac:dyDescent="0.2">
      <c r="A14647" s="27">
        <v>44866</v>
      </c>
      <c r="B14647" s="20" t="s">
        <v>33</v>
      </c>
      <c r="C14647" s="20" t="s">
        <v>18</v>
      </c>
      <c r="D14647" s="20">
        <v>89.104843919999993</v>
      </c>
      <c r="E14647" s="20">
        <v>14.413828199999999</v>
      </c>
      <c r="F14647" s="20">
        <v>4123.3171971399997</v>
      </c>
      <c r="G14647" s="20">
        <v>232.00105092000001</v>
      </c>
    </row>
    <row r="14648" spans="1:7" x14ac:dyDescent="0.2">
      <c r="A14648" s="27">
        <v>44866</v>
      </c>
      <c r="B14648" s="20" t="s">
        <v>33</v>
      </c>
      <c r="C14648" s="20" t="s">
        <v>19</v>
      </c>
      <c r="D14648" s="20">
        <v>16.554627910000001</v>
      </c>
      <c r="E14648" s="20">
        <v>2.3364041000000002</v>
      </c>
      <c r="F14648" s="20">
        <v>770.12077288</v>
      </c>
      <c r="G14648" s="20">
        <v>30.75995086</v>
      </c>
    </row>
    <row r="14649" spans="1:7" x14ac:dyDescent="0.2">
      <c r="A14649" s="27">
        <v>44866</v>
      </c>
      <c r="B14649" s="20" t="s">
        <v>33</v>
      </c>
      <c r="C14649" s="20" t="s">
        <v>20</v>
      </c>
      <c r="D14649" s="20">
        <v>38.554994479999998</v>
      </c>
      <c r="E14649" s="20">
        <v>10.92693334</v>
      </c>
      <c r="F14649" s="20">
        <v>1847.80592088</v>
      </c>
      <c r="G14649" s="20">
        <v>182.08640248</v>
      </c>
    </row>
    <row r="14650" spans="1:7" x14ac:dyDescent="0.2">
      <c r="A14650" s="27">
        <v>44866</v>
      </c>
      <c r="B14650" s="20" t="s">
        <v>33</v>
      </c>
      <c r="C14650" s="20" t="s">
        <v>21</v>
      </c>
      <c r="D14650" s="20">
        <v>39.940038729999998</v>
      </c>
      <c r="E14650" s="20">
        <v>8.7583632399999995</v>
      </c>
      <c r="F14650" s="20">
        <v>2086.8943216500002</v>
      </c>
      <c r="G14650" s="20">
        <v>138.61164561000001</v>
      </c>
    </row>
    <row r="14651" spans="1:7" x14ac:dyDescent="0.2">
      <c r="A14651" s="27">
        <v>44866</v>
      </c>
      <c r="B14651" s="20" t="s">
        <v>33</v>
      </c>
      <c r="C14651" s="20" t="s">
        <v>22</v>
      </c>
      <c r="D14651" s="20">
        <v>20.373354769999999</v>
      </c>
      <c r="E14651" s="20">
        <v>5.2131355399999997</v>
      </c>
      <c r="F14651" s="20">
        <v>1008.08100028</v>
      </c>
      <c r="G14651" s="20">
        <v>93.299674010000004</v>
      </c>
    </row>
    <row r="14652" spans="1:7" x14ac:dyDescent="0.2">
      <c r="A14652" s="27">
        <v>44866</v>
      </c>
      <c r="B14652" s="20" t="s">
        <v>33</v>
      </c>
      <c r="C14652" s="20" t="s">
        <v>23</v>
      </c>
      <c r="D14652" s="20">
        <v>4.92688273</v>
      </c>
      <c r="E14652" s="20">
        <v>0.45514801999999999</v>
      </c>
      <c r="F14652" s="20">
        <v>202.48346137999999</v>
      </c>
      <c r="G14652" s="20">
        <v>0</v>
      </c>
    </row>
    <row r="14653" spans="1:7" x14ac:dyDescent="0.2">
      <c r="A14653" s="27">
        <v>44866</v>
      </c>
      <c r="B14653" s="20" t="s">
        <v>33</v>
      </c>
      <c r="C14653" s="20" t="s">
        <v>24</v>
      </c>
      <c r="D14653" s="20">
        <v>18.000317339999999</v>
      </c>
      <c r="E14653" s="20">
        <v>1.6000227199999999</v>
      </c>
      <c r="F14653" s="20">
        <v>853.55747016999999</v>
      </c>
      <c r="G14653" s="20">
        <v>28.174443790000002</v>
      </c>
    </row>
    <row r="14654" spans="1:7" x14ac:dyDescent="0.2">
      <c r="A14654" s="27">
        <v>44866</v>
      </c>
      <c r="B14654" s="20" t="s">
        <v>33</v>
      </c>
      <c r="C14654" s="20" t="s">
        <v>25</v>
      </c>
      <c r="D14654" s="20">
        <v>16.648610000000001</v>
      </c>
      <c r="E14654" s="20">
        <v>1.9876166099999999</v>
      </c>
      <c r="F14654" s="20">
        <v>717.57886967000002</v>
      </c>
      <c r="G14654" s="20">
        <v>35.091279739999997</v>
      </c>
    </row>
    <row r="14655" spans="1:7" x14ac:dyDescent="0.2">
      <c r="A14655" s="27">
        <v>44866</v>
      </c>
      <c r="B14655" s="20" t="s">
        <v>33</v>
      </c>
      <c r="C14655" s="20" t="s">
        <v>26</v>
      </c>
      <c r="D14655" s="20">
        <v>65.292106880000006</v>
      </c>
      <c r="E14655" s="20">
        <v>7.6240098500000002</v>
      </c>
      <c r="F14655" s="20">
        <v>3022.46135989</v>
      </c>
      <c r="G14655" s="20">
        <v>153.34715478999999</v>
      </c>
    </row>
    <row r="14656" spans="1:7" x14ac:dyDescent="0.2">
      <c r="A14656" s="27">
        <v>44866</v>
      </c>
      <c r="B14656" s="20" t="s">
        <v>33</v>
      </c>
      <c r="C14656" s="20" t="s">
        <v>27</v>
      </c>
      <c r="D14656" s="20">
        <v>15.80301412</v>
      </c>
      <c r="E14656" s="20">
        <v>6.0559446599999998</v>
      </c>
      <c r="F14656" s="20">
        <v>749.30468463</v>
      </c>
      <c r="G14656" s="20">
        <v>114.67650148</v>
      </c>
    </row>
    <row r="14657" spans="1:7" x14ac:dyDescent="0.2">
      <c r="A14657" s="27">
        <v>44866</v>
      </c>
      <c r="B14657" s="20" t="s">
        <v>33</v>
      </c>
      <c r="C14657" s="20" t="s">
        <v>28</v>
      </c>
      <c r="D14657" s="20">
        <v>4.7475326899999999</v>
      </c>
      <c r="E14657" s="20">
        <v>0</v>
      </c>
      <c r="F14657" s="20">
        <v>235.63309371</v>
      </c>
      <c r="G14657" s="20">
        <v>0</v>
      </c>
    </row>
    <row r="14658" spans="1:7" x14ac:dyDescent="0.2">
      <c r="A14658" s="27">
        <v>44866</v>
      </c>
      <c r="B14658" s="20" t="s">
        <v>33</v>
      </c>
      <c r="C14658" s="20" t="s">
        <v>29</v>
      </c>
      <c r="D14658" s="20">
        <v>6.2583974400000004</v>
      </c>
      <c r="E14658" s="20">
        <v>2.29210753</v>
      </c>
      <c r="F14658" s="20">
        <v>304.93782864000002</v>
      </c>
      <c r="G14658" s="20">
        <v>52.526977369999997</v>
      </c>
    </row>
    <row r="14659" spans="1:7" x14ac:dyDescent="0.2">
      <c r="A14659" s="27">
        <v>44866</v>
      </c>
      <c r="B14659" s="20" t="s">
        <v>33</v>
      </c>
      <c r="C14659" s="20" t="s">
        <v>30</v>
      </c>
      <c r="D14659" s="20">
        <v>36.974680249999999</v>
      </c>
      <c r="E14659" s="20">
        <v>10.581636319999999</v>
      </c>
      <c r="F14659" s="20">
        <v>1638.7672933399999</v>
      </c>
      <c r="G14659" s="20">
        <v>220.46923028</v>
      </c>
    </row>
    <row r="14660" spans="1:7" x14ac:dyDescent="0.2">
      <c r="A14660" s="27">
        <v>44866</v>
      </c>
      <c r="B14660" s="20" t="s">
        <v>33</v>
      </c>
      <c r="C14660" s="20" t="s">
        <v>31</v>
      </c>
      <c r="D14660" s="20">
        <v>5.19267989</v>
      </c>
      <c r="E14660" s="20">
        <v>0.94528193999999999</v>
      </c>
      <c r="F14660" s="20">
        <v>282.72278502</v>
      </c>
      <c r="G14660" s="20">
        <v>22.729507529999999</v>
      </c>
    </row>
    <row r="14661" spans="1:7" x14ac:dyDescent="0.2">
      <c r="A14661" s="27">
        <v>44866</v>
      </c>
      <c r="B14661" s="20" t="s">
        <v>33</v>
      </c>
      <c r="C14661" s="20" t="s">
        <v>32</v>
      </c>
      <c r="D14661" s="20">
        <v>23.57760807</v>
      </c>
      <c r="E14661" s="20">
        <v>6.5205333999999997</v>
      </c>
      <c r="F14661" s="20">
        <v>1137.11598716</v>
      </c>
      <c r="G14661" s="20">
        <v>131.77902230000001</v>
      </c>
    </row>
    <row r="14662" spans="1:7" x14ac:dyDescent="0.2">
      <c r="A14662" s="27">
        <v>44866</v>
      </c>
      <c r="B14662" s="20" t="s">
        <v>34</v>
      </c>
      <c r="C14662" s="20" t="s">
        <v>14</v>
      </c>
      <c r="D14662" s="20">
        <v>15.426814</v>
      </c>
      <c r="E14662" s="20">
        <v>8.3842504699999996</v>
      </c>
      <c r="F14662" s="20">
        <v>971.37493262999999</v>
      </c>
      <c r="G14662" s="20">
        <v>119.30121618</v>
      </c>
    </row>
    <row r="14663" spans="1:7" x14ac:dyDescent="0.2">
      <c r="A14663" s="27">
        <v>44866</v>
      </c>
      <c r="B14663" s="20" t="s">
        <v>34</v>
      </c>
      <c r="C14663" s="20" t="s">
        <v>15</v>
      </c>
      <c r="D14663" s="20">
        <v>0</v>
      </c>
      <c r="E14663" s="20">
        <v>0.65080477999999997</v>
      </c>
      <c r="F14663" s="20">
        <v>0</v>
      </c>
      <c r="G14663" s="20">
        <v>19.524143339999998</v>
      </c>
    </row>
    <row r="14664" spans="1:7" x14ac:dyDescent="0.2">
      <c r="A14664" s="27">
        <v>44866</v>
      </c>
      <c r="B14664" s="20" t="s">
        <v>34</v>
      </c>
      <c r="C14664" s="20" t="s">
        <v>16</v>
      </c>
      <c r="D14664" s="20">
        <v>9.8876212100000007</v>
      </c>
      <c r="E14664" s="20">
        <v>1.58768504</v>
      </c>
      <c r="F14664" s="20">
        <v>422.06668095999999</v>
      </c>
      <c r="G14664" s="20">
        <v>21.176603069999999</v>
      </c>
    </row>
    <row r="14665" spans="1:7" x14ac:dyDescent="0.2">
      <c r="A14665" s="27">
        <v>44866</v>
      </c>
      <c r="B14665" s="20" t="s">
        <v>34</v>
      </c>
      <c r="C14665" s="20" t="s">
        <v>17</v>
      </c>
      <c r="D14665" s="20">
        <v>1.3629536099999999</v>
      </c>
      <c r="E14665" s="20">
        <v>0</v>
      </c>
      <c r="F14665" s="20">
        <v>54.518144300000003</v>
      </c>
      <c r="G14665" s="20">
        <v>0</v>
      </c>
    </row>
    <row r="14666" spans="1:7" x14ac:dyDescent="0.2">
      <c r="A14666" s="27">
        <v>44866</v>
      </c>
      <c r="B14666" s="20" t="s">
        <v>34</v>
      </c>
      <c r="C14666" s="20" t="s">
        <v>18</v>
      </c>
      <c r="D14666" s="20">
        <v>73.127378590000006</v>
      </c>
      <c r="E14666" s="20">
        <v>17.008095999999998</v>
      </c>
      <c r="F14666" s="20">
        <v>3215.15150584</v>
      </c>
      <c r="G14666" s="20">
        <v>300.04133125999999</v>
      </c>
    </row>
    <row r="14667" spans="1:7" x14ac:dyDescent="0.2">
      <c r="A14667" s="27">
        <v>44866</v>
      </c>
      <c r="B14667" s="20" t="s">
        <v>34</v>
      </c>
      <c r="C14667" s="20" t="s">
        <v>19</v>
      </c>
      <c r="D14667" s="20">
        <v>7.7513843800000002</v>
      </c>
      <c r="E14667" s="20">
        <v>2.62590843</v>
      </c>
      <c r="F14667" s="20">
        <v>334.00781733000002</v>
      </c>
      <c r="G14667" s="20">
        <v>41.99699536</v>
      </c>
    </row>
    <row r="14668" spans="1:7" x14ac:dyDescent="0.2">
      <c r="A14668" s="27">
        <v>44866</v>
      </c>
      <c r="B14668" s="20" t="s">
        <v>34</v>
      </c>
      <c r="C14668" s="20" t="s">
        <v>20</v>
      </c>
      <c r="D14668" s="20">
        <v>16.3860259</v>
      </c>
      <c r="E14668" s="20">
        <v>7.3916982500000001</v>
      </c>
      <c r="F14668" s="20">
        <v>729.05765044999998</v>
      </c>
      <c r="G14668" s="20">
        <v>125.99525644000001</v>
      </c>
    </row>
    <row r="14669" spans="1:7" x14ac:dyDescent="0.2">
      <c r="A14669" s="27">
        <v>44866</v>
      </c>
      <c r="B14669" s="20" t="s">
        <v>34</v>
      </c>
      <c r="C14669" s="20" t="s">
        <v>21</v>
      </c>
      <c r="D14669" s="20">
        <v>5.8154969200000002</v>
      </c>
      <c r="E14669" s="20">
        <v>2.3663524900000001</v>
      </c>
      <c r="F14669" s="20">
        <v>371.84912013000002</v>
      </c>
      <c r="G14669" s="20">
        <v>41.527934449999997</v>
      </c>
    </row>
    <row r="14670" spans="1:7" x14ac:dyDescent="0.2">
      <c r="A14670" s="27">
        <v>44866</v>
      </c>
      <c r="B14670" s="20" t="s">
        <v>34</v>
      </c>
      <c r="C14670" s="20" t="s">
        <v>22</v>
      </c>
      <c r="D14670" s="20">
        <v>24.218882709999999</v>
      </c>
      <c r="E14670" s="20">
        <v>5.3137906099999999</v>
      </c>
      <c r="F14670" s="20">
        <v>1017.10008637</v>
      </c>
      <c r="G14670" s="20">
        <v>103.34385725999999</v>
      </c>
    </row>
    <row r="14671" spans="1:7" x14ac:dyDescent="0.2">
      <c r="A14671" s="27">
        <v>44866</v>
      </c>
      <c r="B14671" s="20" t="s">
        <v>34</v>
      </c>
      <c r="C14671" s="20" t="s">
        <v>23</v>
      </c>
      <c r="D14671" s="20">
        <v>5.2904615699999997</v>
      </c>
      <c r="E14671" s="20">
        <v>2.7368351</v>
      </c>
      <c r="F14671" s="20">
        <v>228.77351028000001</v>
      </c>
      <c r="G14671" s="20">
        <v>15.55730541</v>
      </c>
    </row>
    <row r="14672" spans="1:7" x14ac:dyDescent="0.2">
      <c r="A14672" s="27">
        <v>44866</v>
      </c>
      <c r="B14672" s="20" t="s">
        <v>34</v>
      </c>
      <c r="C14672" s="20" t="s">
        <v>24</v>
      </c>
      <c r="D14672" s="20">
        <v>15.68235988</v>
      </c>
      <c r="E14672" s="20">
        <v>4.4324494300000001</v>
      </c>
      <c r="F14672" s="20">
        <v>658.90052568999999</v>
      </c>
      <c r="G14672" s="20">
        <v>74.381186240000005</v>
      </c>
    </row>
    <row r="14673" spans="1:7" x14ac:dyDescent="0.2">
      <c r="A14673" s="27">
        <v>44866</v>
      </c>
      <c r="B14673" s="20" t="s">
        <v>34</v>
      </c>
      <c r="C14673" s="20" t="s">
        <v>25</v>
      </c>
      <c r="D14673" s="20">
        <v>7.8524576799999997</v>
      </c>
      <c r="E14673" s="20">
        <v>7.9885987500000004</v>
      </c>
      <c r="F14673" s="20">
        <v>337.12642438</v>
      </c>
      <c r="G14673" s="20">
        <v>98.11873611</v>
      </c>
    </row>
    <row r="14674" spans="1:7" x14ac:dyDescent="0.2">
      <c r="A14674" s="27">
        <v>44866</v>
      </c>
      <c r="B14674" s="20" t="s">
        <v>34</v>
      </c>
      <c r="C14674" s="20" t="s">
        <v>26</v>
      </c>
      <c r="D14674" s="20">
        <v>59.949964479999998</v>
      </c>
      <c r="E14674" s="20">
        <v>19.35950309</v>
      </c>
      <c r="F14674" s="20">
        <v>2702.2301372799998</v>
      </c>
      <c r="G14674" s="20">
        <v>310.432457</v>
      </c>
    </row>
    <row r="14675" spans="1:7" x14ac:dyDescent="0.2">
      <c r="A14675" s="27">
        <v>44866</v>
      </c>
      <c r="B14675" s="20" t="s">
        <v>34</v>
      </c>
      <c r="C14675" s="20" t="s">
        <v>27</v>
      </c>
      <c r="D14675" s="20">
        <v>9.3081683599999998</v>
      </c>
      <c r="E14675" s="20">
        <v>6.4384594100000001</v>
      </c>
      <c r="F14675" s="20">
        <v>461.25352829000002</v>
      </c>
      <c r="G14675" s="20">
        <v>130.3635428</v>
      </c>
    </row>
    <row r="14676" spans="1:7" x14ac:dyDescent="0.2">
      <c r="A14676" s="27">
        <v>44866</v>
      </c>
      <c r="B14676" s="20" t="s">
        <v>34</v>
      </c>
      <c r="C14676" s="20" t="s">
        <v>28</v>
      </c>
      <c r="D14676" s="20">
        <v>2.8037275500000001</v>
      </c>
      <c r="E14676" s="20">
        <v>0.53753598999999996</v>
      </c>
      <c r="F14676" s="20">
        <v>131.75716044999999</v>
      </c>
      <c r="G14676" s="20">
        <v>3.2252159200000001</v>
      </c>
    </row>
    <row r="14677" spans="1:7" x14ac:dyDescent="0.2">
      <c r="A14677" s="27">
        <v>44866</v>
      </c>
      <c r="B14677" s="20" t="s">
        <v>34</v>
      </c>
      <c r="C14677" s="20" t="s">
        <v>29</v>
      </c>
      <c r="D14677" s="20">
        <v>8.2380784699999996</v>
      </c>
      <c r="E14677" s="20">
        <v>3.3580512200000001</v>
      </c>
      <c r="F14677" s="20">
        <v>368.85842326</v>
      </c>
      <c r="G14677" s="20">
        <v>60.103226079999999</v>
      </c>
    </row>
    <row r="14678" spans="1:7" x14ac:dyDescent="0.2">
      <c r="A14678" s="27">
        <v>44866</v>
      </c>
      <c r="B14678" s="20" t="s">
        <v>34</v>
      </c>
      <c r="C14678" s="20" t="s">
        <v>30</v>
      </c>
      <c r="D14678" s="20">
        <v>14.34272502</v>
      </c>
      <c r="E14678" s="20">
        <v>10.89740926</v>
      </c>
      <c r="F14678" s="20">
        <v>572.30038020999996</v>
      </c>
      <c r="G14678" s="20">
        <v>173.56823341</v>
      </c>
    </row>
    <row r="14679" spans="1:7" x14ac:dyDescent="0.2">
      <c r="A14679" s="27">
        <v>44866</v>
      </c>
      <c r="B14679" s="20" t="s">
        <v>34</v>
      </c>
      <c r="C14679" s="20" t="s">
        <v>31</v>
      </c>
      <c r="D14679" s="20">
        <v>1.4994656</v>
      </c>
      <c r="E14679" s="20">
        <v>0.59032165999999997</v>
      </c>
      <c r="F14679" s="20">
        <v>84.408118009999995</v>
      </c>
      <c r="G14679" s="20">
        <v>12.193936040000001</v>
      </c>
    </row>
    <row r="14680" spans="1:7" x14ac:dyDescent="0.2">
      <c r="A14680" s="27">
        <v>44866</v>
      </c>
      <c r="B14680" s="20" t="s">
        <v>34</v>
      </c>
      <c r="C14680" s="20" t="s">
        <v>32</v>
      </c>
      <c r="D14680" s="20">
        <v>15.01445365</v>
      </c>
      <c r="E14680" s="20">
        <v>5.5826727099999998</v>
      </c>
      <c r="F14680" s="20">
        <v>645.64565149999999</v>
      </c>
      <c r="G14680" s="20">
        <v>97.734632930000004</v>
      </c>
    </row>
    <row r="14681" spans="1:7" x14ac:dyDescent="0.2">
      <c r="A14681" s="27">
        <v>44866</v>
      </c>
      <c r="B14681" s="20" t="s">
        <v>35</v>
      </c>
      <c r="C14681" s="20" t="s">
        <v>14</v>
      </c>
      <c r="D14681" s="20">
        <v>15.70930603</v>
      </c>
      <c r="E14681" s="20">
        <v>3.8372607900000002</v>
      </c>
      <c r="F14681" s="20">
        <v>973.62914842999999</v>
      </c>
      <c r="G14681" s="20">
        <v>65.569135689999996</v>
      </c>
    </row>
    <row r="14682" spans="1:7" x14ac:dyDescent="0.2">
      <c r="A14682" s="27">
        <v>44866</v>
      </c>
      <c r="B14682" s="20" t="s">
        <v>35</v>
      </c>
      <c r="C14682" s="20" t="s">
        <v>16</v>
      </c>
      <c r="D14682" s="20">
        <v>5.0310678800000002</v>
      </c>
      <c r="E14682" s="20">
        <v>1.5252582800000001</v>
      </c>
      <c r="F14682" s="20">
        <v>227.93482212999999</v>
      </c>
      <c r="G14682" s="20">
        <v>20.728846740000002</v>
      </c>
    </row>
    <row r="14683" spans="1:7" x14ac:dyDescent="0.2">
      <c r="A14683" s="27">
        <v>44866</v>
      </c>
      <c r="B14683" s="20" t="s">
        <v>35</v>
      </c>
      <c r="C14683" s="20" t="s">
        <v>17</v>
      </c>
      <c r="D14683" s="20">
        <v>0.53895044999999997</v>
      </c>
      <c r="E14683" s="20">
        <v>0</v>
      </c>
      <c r="F14683" s="20">
        <v>29.642274579999999</v>
      </c>
      <c r="G14683" s="20">
        <v>0</v>
      </c>
    </row>
    <row r="14684" spans="1:7" x14ac:dyDescent="0.2">
      <c r="A14684" s="27">
        <v>44866</v>
      </c>
      <c r="B14684" s="20" t="s">
        <v>35</v>
      </c>
      <c r="C14684" s="20" t="s">
        <v>18</v>
      </c>
      <c r="D14684" s="20">
        <v>34.605855910000002</v>
      </c>
      <c r="E14684" s="20">
        <v>6.31659843</v>
      </c>
      <c r="F14684" s="20">
        <v>1586.5452697799999</v>
      </c>
      <c r="G14684" s="20">
        <v>132.2300548</v>
      </c>
    </row>
    <row r="14685" spans="1:7" x14ac:dyDescent="0.2">
      <c r="A14685" s="27">
        <v>44866</v>
      </c>
      <c r="B14685" s="20" t="s">
        <v>35</v>
      </c>
      <c r="C14685" s="20" t="s">
        <v>19</v>
      </c>
      <c r="D14685" s="20">
        <v>6.7204187700000002</v>
      </c>
      <c r="E14685" s="20">
        <v>0.60917146</v>
      </c>
      <c r="F14685" s="20">
        <v>313.83080919000002</v>
      </c>
      <c r="G14685" s="20">
        <v>18.275143880000002</v>
      </c>
    </row>
    <row r="14686" spans="1:7" x14ac:dyDescent="0.2">
      <c r="A14686" s="27">
        <v>44866</v>
      </c>
      <c r="B14686" s="20" t="s">
        <v>35</v>
      </c>
      <c r="C14686" s="20" t="s">
        <v>20</v>
      </c>
      <c r="D14686" s="20">
        <v>14.785903980000001</v>
      </c>
      <c r="E14686" s="20">
        <v>5.63197919</v>
      </c>
      <c r="F14686" s="20">
        <v>811.89349964999997</v>
      </c>
      <c r="G14686" s="20">
        <v>112.18342484999999</v>
      </c>
    </row>
    <row r="14687" spans="1:7" x14ac:dyDescent="0.2">
      <c r="A14687" s="27">
        <v>44866</v>
      </c>
      <c r="B14687" s="20" t="s">
        <v>35</v>
      </c>
      <c r="C14687" s="20" t="s">
        <v>21</v>
      </c>
      <c r="D14687" s="20">
        <v>19.55191082</v>
      </c>
      <c r="E14687" s="20">
        <v>2.80694139</v>
      </c>
      <c r="F14687" s="20">
        <v>946.40506048999998</v>
      </c>
      <c r="G14687" s="20">
        <v>56.469447729999999</v>
      </c>
    </row>
    <row r="14688" spans="1:7" x14ac:dyDescent="0.2">
      <c r="A14688" s="27">
        <v>44866</v>
      </c>
      <c r="B14688" s="20" t="s">
        <v>35</v>
      </c>
      <c r="C14688" s="20" t="s">
        <v>22</v>
      </c>
      <c r="D14688" s="20">
        <v>7.8104979099999996</v>
      </c>
      <c r="E14688" s="20">
        <v>1.3649706399999999</v>
      </c>
      <c r="F14688" s="20">
        <v>339.37860834999998</v>
      </c>
      <c r="G14688" s="20">
        <v>27.29941281</v>
      </c>
    </row>
    <row r="14689" spans="1:7" x14ac:dyDescent="0.2">
      <c r="A14689" s="27">
        <v>44866</v>
      </c>
      <c r="B14689" s="20" t="s">
        <v>35</v>
      </c>
      <c r="C14689" s="20" t="s">
        <v>24</v>
      </c>
      <c r="D14689" s="20">
        <v>0.39275774000000002</v>
      </c>
      <c r="E14689" s="20">
        <v>1.26692446</v>
      </c>
      <c r="F14689" s="20">
        <v>19.04117098</v>
      </c>
      <c r="G14689" s="20">
        <v>19.817926740000001</v>
      </c>
    </row>
    <row r="14690" spans="1:7" x14ac:dyDescent="0.2">
      <c r="A14690" s="27">
        <v>44866</v>
      </c>
      <c r="B14690" s="20" t="s">
        <v>35</v>
      </c>
      <c r="C14690" s="20" t="s">
        <v>25</v>
      </c>
      <c r="D14690" s="20">
        <v>0.67621500000000001</v>
      </c>
      <c r="E14690" s="20">
        <v>0</v>
      </c>
      <c r="F14690" s="20">
        <v>41.706854980000003</v>
      </c>
      <c r="G14690" s="20">
        <v>0</v>
      </c>
    </row>
    <row r="14691" spans="1:7" x14ac:dyDescent="0.2">
      <c r="A14691" s="27">
        <v>44866</v>
      </c>
      <c r="B14691" s="20" t="s">
        <v>35</v>
      </c>
      <c r="C14691" s="20" t="s">
        <v>26</v>
      </c>
      <c r="D14691" s="20">
        <v>20.687626210000001</v>
      </c>
      <c r="E14691" s="20">
        <v>4.0190570900000004</v>
      </c>
      <c r="F14691" s="20">
        <v>1013.55003529</v>
      </c>
      <c r="G14691" s="20">
        <v>79.908242279999996</v>
      </c>
    </row>
    <row r="14692" spans="1:7" x14ac:dyDescent="0.2">
      <c r="A14692" s="27">
        <v>44866</v>
      </c>
      <c r="B14692" s="20" t="s">
        <v>35</v>
      </c>
      <c r="C14692" s="20" t="s">
        <v>27</v>
      </c>
      <c r="D14692" s="20">
        <v>6.5346761000000004</v>
      </c>
      <c r="E14692" s="20">
        <v>3.6378980200000002</v>
      </c>
      <c r="F14692" s="20">
        <v>368.07902941999998</v>
      </c>
      <c r="G14692" s="20">
        <v>60.529382099999999</v>
      </c>
    </row>
    <row r="14693" spans="1:7" x14ac:dyDescent="0.2">
      <c r="A14693" s="27">
        <v>44866</v>
      </c>
      <c r="B14693" s="20" t="s">
        <v>35</v>
      </c>
      <c r="C14693" s="20" t="s">
        <v>29</v>
      </c>
      <c r="D14693" s="20">
        <v>1.8345081400000001</v>
      </c>
      <c r="E14693" s="20">
        <v>1.4827082300000001</v>
      </c>
      <c r="F14693" s="20">
        <v>85.911589739999997</v>
      </c>
      <c r="G14693" s="20">
        <v>33.862059680000002</v>
      </c>
    </row>
    <row r="14694" spans="1:7" x14ac:dyDescent="0.2">
      <c r="A14694" s="27">
        <v>44866</v>
      </c>
      <c r="B14694" s="20" t="s">
        <v>35</v>
      </c>
      <c r="C14694" s="20" t="s">
        <v>30</v>
      </c>
      <c r="D14694" s="20">
        <v>14.58701046</v>
      </c>
      <c r="E14694" s="20">
        <v>4.2946222900000004</v>
      </c>
      <c r="F14694" s="20">
        <v>635.86949673000004</v>
      </c>
      <c r="G14694" s="20">
        <v>116.40756721</v>
      </c>
    </row>
    <row r="14695" spans="1:7" x14ac:dyDescent="0.2">
      <c r="A14695" s="27">
        <v>44866</v>
      </c>
      <c r="B14695" s="20" t="s">
        <v>35</v>
      </c>
      <c r="C14695" s="20" t="s">
        <v>31</v>
      </c>
      <c r="D14695" s="20">
        <v>1.49726738</v>
      </c>
      <c r="E14695" s="20">
        <v>0.12298901</v>
      </c>
      <c r="F14695" s="20">
        <v>62.084798489999997</v>
      </c>
      <c r="G14695" s="20">
        <v>1.72184607</v>
      </c>
    </row>
    <row r="14696" spans="1:7" x14ac:dyDescent="0.2">
      <c r="A14696" s="27">
        <v>44866</v>
      </c>
      <c r="B14696" s="20" t="s">
        <v>35</v>
      </c>
      <c r="C14696" s="20" t="s">
        <v>32</v>
      </c>
      <c r="D14696" s="20">
        <v>16.64500924</v>
      </c>
      <c r="E14696" s="20">
        <v>5.7050674199999998</v>
      </c>
      <c r="F14696" s="20">
        <v>705.55887756000004</v>
      </c>
      <c r="G14696" s="20">
        <v>108.64597120000001</v>
      </c>
    </row>
    <row r="14697" spans="1:7" x14ac:dyDescent="0.2">
      <c r="A14697" s="27">
        <v>44866</v>
      </c>
      <c r="B14697" s="20" t="s">
        <v>36</v>
      </c>
      <c r="C14697" s="20" t="s">
        <v>14</v>
      </c>
      <c r="D14697" s="20">
        <v>61.618701940000001</v>
      </c>
      <c r="E14697" s="20">
        <v>42.560941139999997</v>
      </c>
      <c r="F14697" s="20">
        <v>3269.6673167099998</v>
      </c>
      <c r="G14697" s="20">
        <v>655.96525758999996</v>
      </c>
    </row>
    <row r="14698" spans="1:7" x14ac:dyDescent="0.2">
      <c r="A14698" s="27">
        <v>44866</v>
      </c>
      <c r="B14698" s="20" t="s">
        <v>36</v>
      </c>
      <c r="C14698" s="20" t="s">
        <v>15</v>
      </c>
      <c r="D14698" s="20">
        <v>1.48781315</v>
      </c>
      <c r="E14698" s="20">
        <v>0.53466780999999997</v>
      </c>
      <c r="F14698" s="20">
        <v>66.951591829999998</v>
      </c>
      <c r="G14698" s="20">
        <v>13.90896807</v>
      </c>
    </row>
    <row r="14699" spans="1:7" x14ac:dyDescent="0.2">
      <c r="A14699" s="27">
        <v>44866</v>
      </c>
      <c r="B14699" s="20" t="s">
        <v>36</v>
      </c>
      <c r="C14699" s="20" t="s">
        <v>16</v>
      </c>
      <c r="D14699" s="20">
        <v>16.879930330000001</v>
      </c>
      <c r="E14699" s="20">
        <v>11.71990598</v>
      </c>
      <c r="F14699" s="20">
        <v>761.83697185999995</v>
      </c>
      <c r="G14699" s="20">
        <v>216.06290136999999</v>
      </c>
    </row>
    <row r="14700" spans="1:7" x14ac:dyDescent="0.2">
      <c r="A14700" s="27">
        <v>44866</v>
      </c>
      <c r="B14700" s="20" t="s">
        <v>36</v>
      </c>
      <c r="C14700" s="20" t="s">
        <v>17</v>
      </c>
      <c r="D14700" s="20">
        <v>2.5176077399999999</v>
      </c>
      <c r="E14700" s="20">
        <v>1.2017697899999999</v>
      </c>
      <c r="F14700" s="20">
        <v>133.11640664999999</v>
      </c>
      <c r="G14700" s="20">
        <v>3.8389642799999999</v>
      </c>
    </row>
    <row r="14701" spans="1:7" x14ac:dyDescent="0.2">
      <c r="A14701" s="27">
        <v>44866</v>
      </c>
      <c r="B14701" s="20" t="s">
        <v>36</v>
      </c>
      <c r="C14701" s="20" t="s">
        <v>18</v>
      </c>
      <c r="D14701" s="20">
        <v>132.89937133000001</v>
      </c>
      <c r="E14701" s="20">
        <v>51.824539000000001</v>
      </c>
      <c r="F14701" s="20">
        <v>5314.5147875499997</v>
      </c>
      <c r="G14701" s="20">
        <v>831.67553323000004</v>
      </c>
    </row>
    <row r="14702" spans="1:7" x14ac:dyDescent="0.2">
      <c r="A14702" s="27">
        <v>44866</v>
      </c>
      <c r="B14702" s="20" t="s">
        <v>36</v>
      </c>
      <c r="C14702" s="20" t="s">
        <v>19</v>
      </c>
      <c r="D14702" s="20">
        <v>7.8834895700000001</v>
      </c>
      <c r="E14702" s="20">
        <v>4.0782336499999996</v>
      </c>
      <c r="F14702" s="20">
        <v>385.32234767</v>
      </c>
      <c r="G14702" s="20">
        <v>70.417486980000007</v>
      </c>
    </row>
    <row r="14703" spans="1:7" x14ac:dyDescent="0.2">
      <c r="A14703" s="27">
        <v>44866</v>
      </c>
      <c r="B14703" s="20" t="s">
        <v>36</v>
      </c>
      <c r="C14703" s="20" t="s">
        <v>20</v>
      </c>
      <c r="D14703" s="20">
        <v>20.039703729999999</v>
      </c>
      <c r="E14703" s="20">
        <v>13.24480662</v>
      </c>
      <c r="F14703" s="20">
        <v>899.85480229999996</v>
      </c>
      <c r="G14703" s="20">
        <v>259.70247701</v>
      </c>
    </row>
    <row r="14704" spans="1:7" x14ac:dyDescent="0.2">
      <c r="A14704" s="27">
        <v>44866</v>
      </c>
      <c r="B14704" s="20" t="s">
        <v>36</v>
      </c>
      <c r="C14704" s="20" t="s">
        <v>21</v>
      </c>
      <c r="D14704" s="20">
        <v>14.33296584</v>
      </c>
      <c r="E14704" s="20">
        <v>12.8962515</v>
      </c>
      <c r="F14704" s="20">
        <v>661.94162619999997</v>
      </c>
      <c r="G14704" s="20">
        <v>196.73746863</v>
      </c>
    </row>
    <row r="14705" spans="1:7" x14ac:dyDescent="0.2">
      <c r="A14705" s="27">
        <v>44866</v>
      </c>
      <c r="B14705" s="20" t="s">
        <v>36</v>
      </c>
      <c r="C14705" s="20" t="s">
        <v>22</v>
      </c>
      <c r="D14705" s="20">
        <v>49.373946629999999</v>
      </c>
      <c r="E14705" s="20">
        <v>29.858569599999999</v>
      </c>
      <c r="F14705" s="20">
        <v>2138.53828746</v>
      </c>
      <c r="G14705" s="20">
        <v>512.51016713000001</v>
      </c>
    </row>
    <row r="14706" spans="1:7" x14ac:dyDescent="0.2">
      <c r="A14706" s="27">
        <v>44866</v>
      </c>
      <c r="B14706" s="20" t="s">
        <v>36</v>
      </c>
      <c r="C14706" s="20" t="s">
        <v>23</v>
      </c>
      <c r="D14706" s="20">
        <v>11.155352629999999</v>
      </c>
      <c r="E14706" s="20">
        <v>5.6188662300000001</v>
      </c>
      <c r="F14706" s="20">
        <v>440.02357652000001</v>
      </c>
      <c r="G14706" s="20">
        <v>93.74525869</v>
      </c>
    </row>
    <row r="14707" spans="1:7" x14ac:dyDescent="0.2">
      <c r="A14707" s="27">
        <v>44866</v>
      </c>
      <c r="B14707" s="20" t="s">
        <v>36</v>
      </c>
      <c r="C14707" s="20" t="s">
        <v>24</v>
      </c>
      <c r="D14707" s="20">
        <v>7.2737759799999999</v>
      </c>
      <c r="E14707" s="20">
        <v>6.2348468700000002</v>
      </c>
      <c r="F14707" s="20">
        <v>314.46152888</v>
      </c>
      <c r="G14707" s="20">
        <v>101.40119219</v>
      </c>
    </row>
    <row r="14708" spans="1:7" x14ac:dyDescent="0.2">
      <c r="A14708" s="27">
        <v>44866</v>
      </c>
      <c r="B14708" s="20" t="s">
        <v>36</v>
      </c>
      <c r="C14708" s="20" t="s">
        <v>25</v>
      </c>
      <c r="D14708" s="20">
        <v>9.7939306399999992</v>
      </c>
      <c r="E14708" s="20">
        <v>4.9232156399999996</v>
      </c>
      <c r="F14708" s="20">
        <v>397.40278031999998</v>
      </c>
      <c r="G14708" s="20">
        <v>74.627567170000006</v>
      </c>
    </row>
    <row r="14709" spans="1:7" x14ac:dyDescent="0.2">
      <c r="A14709" s="27">
        <v>44866</v>
      </c>
      <c r="B14709" s="20" t="s">
        <v>36</v>
      </c>
      <c r="C14709" s="20" t="s">
        <v>26</v>
      </c>
      <c r="D14709" s="20">
        <v>51.711797410000003</v>
      </c>
      <c r="E14709" s="20">
        <v>48.295715559999998</v>
      </c>
      <c r="F14709" s="20">
        <v>2291.9440482</v>
      </c>
      <c r="G14709" s="20">
        <v>670.04266763999999</v>
      </c>
    </row>
    <row r="14710" spans="1:7" x14ac:dyDescent="0.2">
      <c r="A14710" s="27">
        <v>44866</v>
      </c>
      <c r="B14710" s="20" t="s">
        <v>36</v>
      </c>
      <c r="C14710" s="20" t="s">
        <v>27</v>
      </c>
      <c r="D14710" s="20">
        <v>31.629796079999998</v>
      </c>
      <c r="E14710" s="20">
        <v>52.177528510000002</v>
      </c>
      <c r="F14710" s="20">
        <v>1304.58844208</v>
      </c>
      <c r="G14710" s="20">
        <v>897.48681715999999</v>
      </c>
    </row>
    <row r="14711" spans="1:7" x14ac:dyDescent="0.2">
      <c r="A14711" s="27">
        <v>44866</v>
      </c>
      <c r="B14711" s="20" t="s">
        <v>36</v>
      </c>
      <c r="C14711" s="20" t="s">
        <v>28</v>
      </c>
      <c r="D14711" s="20">
        <v>3.0691365199999998</v>
      </c>
      <c r="E14711" s="20">
        <v>2.2990767700000001</v>
      </c>
      <c r="F14711" s="20">
        <v>135.61106878999999</v>
      </c>
      <c r="G14711" s="20">
        <v>23.064914999999999</v>
      </c>
    </row>
    <row r="14712" spans="1:7" x14ac:dyDescent="0.2">
      <c r="A14712" s="27">
        <v>44866</v>
      </c>
      <c r="B14712" s="20" t="s">
        <v>36</v>
      </c>
      <c r="C14712" s="20" t="s">
        <v>29</v>
      </c>
      <c r="D14712" s="20">
        <v>15.14619111</v>
      </c>
      <c r="E14712" s="20">
        <v>33.893256340000001</v>
      </c>
      <c r="F14712" s="20">
        <v>620.22031790999995</v>
      </c>
      <c r="G14712" s="20">
        <v>475.90505167999999</v>
      </c>
    </row>
    <row r="14713" spans="1:7" x14ac:dyDescent="0.2">
      <c r="A14713" s="27">
        <v>44866</v>
      </c>
      <c r="B14713" s="20" t="s">
        <v>36</v>
      </c>
      <c r="C14713" s="20" t="s">
        <v>30</v>
      </c>
      <c r="D14713" s="20">
        <v>54.098147670000003</v>
      </c>
      <c r="E14713" s="20">
        <v>67.953229960000002</v>
      </c>
      <c r="F14713" s="20">
        <v>2316.1584889400001</v>
      </c>
      <c r="G14713" s="20">
        <v>1217.3575345100001</v>
      </c>
    </row>
    <row r="14714" spans="1:7" x14ac:dyDescent="0.2">
      <c r="A14714" s="27">
        <v>44866</v>
      </c>
      <c r="B14714" s="20" t="s">
        <v>36</v>
      </c>
      <c r="C14714" s="20" t="s">
        <v>31</v>
      </c>
      <c r="D14714" s="20">
        <v>14.369370119999999</v>
      </c>
      <c r="E14714" s="20">
        <v>18.219706899999998</v>
      </c>
      <c r="F14714" s="20">
        <v>581.02412627000001</v>
      </c>
      <c r="G14714" s="20">
        <v>276.93704439999999</v>
      </c>
    </row>
    <row r="14715" spans="1:7" x14ac:dyDescent="0.2">
      <c r="A14715" s="27">
        <v>44866</v>
      </c>
      <c r="B14715" s="20" t="s">
        <v>36</v>
      </c>
      <c r="C14715" s="20" t="s">
        <v>32</v>
      </c>
      <c r="D14715" s="20">
        <v>39.066225950000003</v>
      </c>
      <c r="E14715" s="20">
        <v>42.651331620000001</v>
      </c>
      <c r="F14715" s="20">
        <v>1615.15764205</v>
      </c>
      <c r="G14715" s="20">
        <v>699.90513178000003</v>
      </c>
    </row>
    <row r="14716" spans="1:7" x14ac:dyDescent="0.2">
      <c r="A14716" s="27">
        <v>44866</v>
      </c>
      <c r="B14716" s="20" t="s">
        <v>37</v>
      </c>
      <c r="C14716" s="20" t="s">
        <v>14</v>
      </c>
      <c r="D14716" s="20">
        <v>0.25664251999999999</v>
      </c>
      <c r="E14716" s="20">
        <v>4.4211072099999997</v>
      </c>
      <c r="F14716" s="20">
        <v>13.745768569999999</v>
      </c>
      <c r="G14716" s="20">
        <v>67.010025130000002</v>
      </c>
    </row>
    <row r="14717" spans="1:7" x14ac:dyDescent="0.2">
      <c r="A14717" s="27">
        <v>44866</v>
      </c>
      <c r="B14717" s="20" t="s">
        <v>37</v>
      </c>
      <c r="C14717" s="20" t="s">
        <v>16</v>
      </c>
      <c r="D14717" s="20">
        <v>0</v>
      </c>
      <c r="E14717" s="20">
        <v>0.71407589999999999</v>
      </c>
      <c r="F14717" s="20">
        <v>0</v>
      </c>
      <c r="G14717" s="20">
        <v>4.2844554099999996</v>
      </c>
    </row>
    <row r="14718" spans="1:7" x14ac:dyDescent="0.2">
      <c r="A14718" s="27">
        <v>44866</v>
      </c>
      <c r="B14718" s="20" t="s">
        <v>37</v>
      </c>
      <c r="C14718" s="20" t="s">
        <v>18</v>
      </c>
      <c r="D14718" s="20">
        <v>0</v>
      </c>
      <c r="E14718" s="20">
        <v>1.7829501800000001</v>
      </c>
      <c r="F14718" s="20">
        <v>0</v>
      </c>
      <c r="G14718" s="20">
        <v>15.24137116</v>
      </c>
    </row>
    <row r="14719" spans="1:7" x14ac:dyDescent="0.2">
      <c r="A14719" s="27">
        <v>44866</v>
      </c>
      <c r="B14719" s="20" t="s">
        <v>37</v>
      </c>
      <c r="C14719" s="20" t="s">
        <v>19</v>
      </c>
      <c r="D14719" s="20">
        <v>0.48978597000000001</v>
      </c>
      <c r="E14719" s="20">
        <v>0</v>
      </c>
      <c r="F14719" s="20">
        <v>22.040368869999998</v>
      </c>
      <c r="G14719" s="20">
        <v>0</v>
      </c>
    </row>
    <row r="14720" spans="1:7" x14ac:dyDescent="0.2">
      <c r="A14720" s="27">
        <v>44866</v>
      </c>
      <c r="B14720" s="20" t="s">
        <v>37</v>
      </c>
      <c r="C14720" s="20" t="s">
        <v>20</v>
      </c>
      <c r="D14720" s="20">
        <v>0</v>
      </c>
      <c r="E14720" s="20">
        <v>3.0783505400000002</v>
      </c>
      <c r="F14720" s="20">
        <v>0</v>
      </c>
      <c r="G14720" s="20">
        <v>35.533553730000001</v>
      </c>
    </row>
    <row r="14721" spans="1:7" x14ac:dyDescent="0.2">
      <c r="A14721" s="27">
        <v>44866</v>
      </c>
      <c r="B14721" s="20" t="s">
        <v>37</v>
      </c>
      <c r="C14721" s="20" t="s">
        <v>22</v>
      </c>
      <c r="D14721" s="20">
        <v>0</v>
      </c>
      <c r="E14721" s="20">
        <v>2.6305223</v>
      </c>
      <c r="F14721" s="20">
        <v>0</v>
      </c>
      <c r="G14721" s="20">
        <v>36.61411236</v>
      </c>
    </row>
    <row r="14722" spans="1:7" x14ac:dyDescent="0.2">
      <c r="A14722" s="27">
        <v>44866</v>
      </c>
      <c r="B14722" s="20" t="s">
        <v>37</v>
      </c>
      <c r="C14722" s="20" t="s">
        <v>24</v>
      </c>
      <c r="D14722" s="20">
        <v>0</v>
      </c>
      <c r="E14722" s="20">
        <v>0.78943342000000005</v>
      </c>
      <c r="F14722" s="20">
        <v>0</v>
      </c>
      <c r="G14722" s="20">
        <v>7.8943342300000001</v>
      </c>
    </row>
    <row r="14723" spans="1:7" x14ac:dyDescent="0.2">
      <c r="A14723" s="27">
        <v>44866</v>
      </c>
      <c r="B14723" s="20" t="s">
        <v>37</v>
      </c>
      <c r="C14723" s="20" t="s">
        <v>26</v>
      </c>
      <c r="D14723" s="20">
        <v>0.39701839999999999</v>
      </c>
      <c r="E14723" s="20">
        <v>0.97270292000000003</v>
      </c>
      <c r="F14723" s="20">
        <v>23.821104080000001</v>
      </c>
      <c r="G14723" s="20">
        <v>9.3286828600000007</v>
      </c>
    </row>
    <row r="14724" spans="1:7" x14ac:dyDescent="0.2">
      <c r="A14724" s="27">
        <v>44866</v>
      </c>
      <c r="B14724" s="20" t="s">
        <v>37</v>
      </c>
      <c r="C14724" s="20" t="s">
        <v>29</v>
      </c>
      <c r="D14724" s="20">
        <v>0</v>
      </c>
      <c r="E14724" s="20">
        <v>0.10603988</v>
      </c>
      <c r="F14724" s="20">
        <v>0</v>
      </c>
      <c r="G14724" s="20">
        <v>2.1207975800000001</v>
      </c>
    </row>
    <row r="14725" spans="1:7" x14ac:dyDescent="0.2">
      <c r="A14725" s="27">
        <v>44866</v>
      </c>
      <c r="B14725" s="20" t="s">
        <v>37</v>
      </c>
      <c r="C14725" s="20" t="s">
        <v>30</v>
      </c>
      <c r="D14725" s="20">
        <v>0</v>
      </c>
      <c r="E14725" s="20">
        <v>1.0425843699999999</v>
      </c>
      <c r="F14725" s="20">
        <v>0</v>
      </c>
      <c r="G14725" s="20">
        <v>6.3165012599999999</v>
      </c>
    </row>
    <row r="14726" spans="1:7" x14ac:dyDescent="0.2">
      <c r="A14726" s="27">
        <v>44866</v>
      </c>
      <c r="B14726" s="20" t="s">
        <v>37</v>
      </c>
      <c r="C14726" s="20" t="s">
        <v>32</v>
      </c>
      <c r="D14726" s="20">
        <v>0.59888909000000001</v>
      </c>
      <c r="E14726" s="20">
        <v>1.10070998</v>
      </c>
      <c r="F14726" s="20">
        <v>23.95556371</v>
      </c>
      <c r="G14726" s="20">
        <v>15.291333610000001</v>
      </c>
    </row>
    <row r="14727" spans="1:7" x14ac:dyDescent="0.2">
      <c r="A14727" s="27">
        <v>44958</v>
      </c>
      <c r="B14727" s="20" t="s">
        <v>38</v>
      </c>
      <c r="C14727" s="20" t="s">
        <v>14</v>
      </c>
      <c r="D14727" s="20">
        <v>68.229255640000005</v>
      </c>
      <c r="E14727" s="20">
        <v>8.20279369</v>
      </c>
      <c r="F14727" s="20">
        <v>2836.3427498900001</v>
      </c>
      <c r="G14727" s="20">
        <v>179.47420740000001</v>
      </c>
    </row>
    <row r="14728" spans="1:7" x14ac:dyDescent="0.2">
      <c r="A14728" s="27">
        <v>44958</v>
      </c>
      <c r="B14728" s="20" t="s">
        <v>38</v>
      </c>
      <c r="C14728" s="20" t="s">
        <v>15</v>
      </c>
      <c r="D14728" s="20">
        <v>247.95431771</v>
      </c>
      <c r="E14728" s="20">
        <v>7.1606674899999998</v>
      </c>
      <c r="F14728" s="20">
        <v>10695.64394179</v>
      </c>
      <c r="G14728" s="20">
        <v>135.94032626000001</v>
      </c>
    </row>
    <row r="14729" spans="1:7" x14ac:dyDescent="0.2">
      <c r="A14729" s="27">
        <v>44958</v>
      </c>
      <c r="B14729" s="20" t="s">
        <v>38</v>
      </c>
      <c r="C14729" s="20" t="s">
        <v>16</v>
      </c>
      <c r="D14729" s="20">
        <v>607.17126569000004</v>
      </c>
      <c r="E14729" s="20">
        <v>54.736105350000003</v>
      </c>
      <c r="F14729" s="20">
        <v>23974.144213669999</v>
      </c>
      <c r="G14729" s="20">
        <v>1297.1302700599999</v>
      </c>
    </row>
    <row r="14730" spans="1:7" x14ac:dyDescent="0.2">
      <c r="A14730" s="27">
        <v>44958</v>
      </c>
      <c r="B14730" s="20" t="s">
        <v>38</v>
      </c>
      <c r="C14730" s="20" t="s">
        <v>17</v>
      </c>
      <c r="D14730" s="20">
        <v>133.71864074999999</v>
      </c>
      <c r="E14730" s="20">
        <v>8.8797082100000004</v>
      </c>
      <c r="F14730" s="20">
        <v>5248.0049188700004</v>
      </c>
      <c r="G14730" s="20">
        <v>200.36810991999999</v>
      </c>
    </row>
    <row r="14731" spans="1:7" x14ac:dyDescent="0.2">
      <c r="A14731" s="27">
        <v>44958</v>
      </c>
      <c r="B14731" s="20" t="s">
        <v>38</v>
      </c>
      <c r="C14731" s="20" t="s">
        <v>18</v>
      </c>
      <c r="D14731" s="20">
        <v>682.87907454000003</v>
      </c>
      <c r="E14731" s="20">
        <v>36.411441689999997</v>
      </c>
      <c r="F14731" s="20">
        <v>27842.220905329999</v>
      </c>
      <c r="G14731" s="20">
        <v>766.47576719999995</v>
      </c>
    </row>
    <row r="14732" spans="1:7" x14ac:dyDescent="0.2">
      <c r="A14732" s="27">
        <v>44958</v>
      </c>
      <c r="B14732" s="20" t="s">
        <v>38</v>
      </c>
      <c r="C14732" s="20" t="s">
        <v>19</v>
      </c>
      <c r="D14732" s="20">
        <v>242.91565449000001</v>
      </c>
      <c r="E14732" s="20">
        <v>21.031937800000001</v>
      </c>
      <c r="F14732" s="20">
        <v>9597.5632631900007</v>
      </c>
      <c r="G14732" s="20">
        <v>462.92903136000001</v>
      </c>
    </row>
    <row r="14733" spans="1:7" x14ac:dyDescent="0.2">
      <c r="A14733" s="27">
        <v>44958</v>
      </c>
      <c r="B14733" s="20" t="s">
        <v>38</v>
      </c>
      <c r="C14733" s="20" t="s">
        <v>20</v>
      </c>
      <c r="D14733" s="20">
        <v>522.39864694000005</v>
      </c>
      <c r="E14733" s="20">
        <v>238.94077612999999</v>
      </c>
      <c r="F14733" s="20">
        <v>19938.047011520001</v>
      </c>
      <c r="G14733" s="20">
        <v>4958.1060991200002</v>
      </c>
    </row>
    <row r="14734" spans="1:7" x14ac:dyDescent="0.2">
      <c r="A14734" s="27">
        <v>44958</v>
      </c>
      <c r="B14734" s="20" t="s">
        <v>38</v>
      </c>
      <c r="C14734" s="20" t="s">
        <v>21</v>
      </c>
      <c r="D14734" s="20">
        <v>245.3024686</v>
      </c>
      <c r="E14734" s="20">
        <v>86.420701440000002</v>
      </c>
      <c r="F14734" s="20">
        <v>9602.5731885900004</v>
      </c>
      <c r="G14734" s="20">
        <v>1830.19492109</v>
      </c>
    </row>
    <row r="14735" spans="1:7" x14ac:dyDescent="0.2">
      <c r="A14735" s="27">
        <v>44958</v>
      </c>
      <c r="B14735" s="20" t="s">
        <v>38</v>
      </c>
      <c r="C14735" s="20" t="s">
        <v>22</v>
      </c>
      <c r="D14735" s="20">
        <v>383.09552965</v>
      </c>
      <c r="E14735" s="20">
        <v>38.931520079999999</v>
      </c>
      <c r="F14735" s="20">
        <v>15596.016353970001</v>
      </c>
      <c r="G14735" s="20">
        <v>832.13313988000004</v>
      </c>
    </row>
    <row r="14736" spans="1:7" x14ac:dyDescent="0.2">
      <c r="A14736" s="27">
        <v>44958</v>
      </c>
      <c r="B14736" s="20" t="s">
        <v>38</v>
      </c>
      <c r="C14736" s="20" t="s">
        <v>23</v>
      </c>
      <c r="D14736" s="20">
        <v>127.23392907</v>
      </c>
      <c r="E14736" s="20">
        <v>11.64930107</v>
      </c>
      <c r="F14736" s="20">
        <v>4776.3398769300002</v>
      </c>
      <c r="G14736" s="20">
        <v>231.71354248</v>
      </c>
    </row>
    <row r="14737" spans="1:7" x14ac:dyDescent="0.2">
      <c r="A14737" s="27">
        <v>44958</v>
      </c>
      <c r="B14737" s="20" t="s">
        <v>38</v>
      </c>
      <c r="C14737" s="20" t="s">
        <v>24</v>
      </c>
      <c r="D14737" s="20">
        <v>395.64298955999999</v>
      </c>
      <c r="E14737" s="20">
        <v>57.670684379999997</v>
      </c>
      <c r="F14737" s="20">
        <v>15144.265124420001</v>
      </c>
      <c r="G14737" s="20">
        <v>1264.01361576</v>
      </c>
    </row>
    <row r="14738" spans="1:7" x14ac:dyDescent="0.2">
      <c r="A14738" s="27">
        <v>44958</v>
      </c>
      <c r="B14738" s="20" t="s">
        <v>38</v>
      </c>
      <c r="C14738" s="20" t="s">
        <v>25</v>
      </c>
      <c r="D14738" s="20">
        <v>133.28978814999999</v>
      </c>
      <c r="E14738" s="20">
        <v>17.61638233</v>
      </c>
      <c r="F14738" s="20">
        <v>5181.2352926800004</v>
      </c>
      <c r="G14738" s="20">
        <v>391.50146861000002</v>
      </c>
    </row>
    <row r="14739" spans="1:7" x14ac:dyDescent="0.2">
      <c r="A14739" s="27">
        <v>44958</v>
      </c>
      <c r="B14739" s="20" t="s">
        <v>38</v>
      </c>
      <c r="C14739" s="20" t="s">
        <v>26</v>
      </c>
      <c r="D14739" s="20">
        <v>817.66327188000002</v>
      </c>
      <c r="E14739" s="20">
        <v>101.80031611</v>
      </c>
      <c r="F14739" s="20">
        <v>31887.986129199999</v>
      </c>
      <c r="G14739" s="20">
        <v>2310.8468423700001</v>
      </c>
    </row>
    <row r="14740" spans="1:7" x14ac:dyDescent="0.2">
      <c r="A14740" s="27">
        <v>44958</v>
      </c>
      <c r="B14740" s="20" t="s">
        <v>38</v>
      </c>
      <c r="C14740" s="20" t="s">
        <v>27</v>
      </c>
      <c r="D14740" s="20">
        <v>159.36323988999999</v>
      </c>
      <c r="E14740" s="20">
        <v>40.780636389999998</v>
      </c>
      <c r="F14740" s="20">
        <v>6354.1013036300001</v>
      </c>
      <c r="G14740" s="20">
        <v>971.18177269</v>
      </c>
    </row>
    <row r="14741" spans="1:7" x14ac:dyDescent="0.2">
      <c r="A14741" s="27">
        <v>44958</v>
      </c>
      <c r="B14741" s="20" t="s">
        <v>38</v>
      </c>
      <c r="C14741" s="20" t="s">
        <v>28</v>
      </c>
      <c r="D14741" s="20">
        <v>704.75538821999999</v>
      </c>
      <c r="E14741" s="20">
        <v>93.488195259999998</v>
      </c>
      <c r="F14741" s="20">
        <v>25493.220676100002</v>
      </c>
      <c r="G14741" s="20">
        <v>2045.8049185699999</v>
      </c>
    </row>
    <row r="14742" spans="1:7" x14ac:dyDescent="0.2">
      <c r="A14742" s="27">
        <v>44958</v>
      </c>
      <c r="B14742" s="20" t="s">
        <v>38</v>
      </c>
      <c r="C14742" s="20" t="s">
        <v>29</v>
      </c>
      <c r="D14742" s="20">
        <v>656.89928347</v>
      </c>
      <c r="E14742" s="20">
        <v>269.23411555000001</v>
      </c>
      <c r="F14742" s="20">
        <v>26175.97322534</v>
      </c>
      <c r="G14742" s="20">
        <v>6106.24326148</v>
      </c>
    </row>
    <row r="14743" spans="1:7" x14ac:dyDescent="0.2">
      <c r="A14743" s="27">
        <v>44958</v>
      </c>
      <c r="B14743" s="20" t="s">
        <v>38</v>
      </c>
      <c r="C14743" s="20" t="s">
        <v>30</v>
      </c>
      <c r="D14743" s="20">
        <v>1005.1571039</v>
      </c>
      <c r="E14743" s="20">
        <v>524.34597069999995</v>
      </c>
      <c r="F14743" s="20">
        <v>37580.590325030003</v>
      </c>
      <c r="G14743" s="20">
        <v>11414.8640259</v>
      </c>
    </row>
    <row r="14744" spans="1:7" x14ac:dyDescent="0.2">
      <c r="A14744" s="27">
        <v>44958</v>
      </c>
      <c r="B14744" s="20" t="s">
        <v>38</v>
      </c>
      <c r="C14744" s="20" t="s">
        <v>31</v>
      </c>
      <c r="D14744" s="20">
        <v>94.495804000000007</v>
      </c>
      <c r="E14744" s="20">
        <v>22.43271644</v>
      </c>
      <c r="F14744" s="20">
        <v>3455.8564971199999</v>
      </c>
      <c r="G14744" s="20">
        <v>458.06999719999999</v>
      </c>
    </row>
    <row r="14745" spans="1:7" x14ac:dyDescent="0.2">
      <c r="A14745" s="27">
        <v>44958</v>
      </c>
      <c r="B14745" s="20" t="s">
        <v>38</v>
      </c>
      <c r="C14745" s="20" t="s">
        <v>32</v>
      </c>
      <c r="D14745" s="20">
        <v>236.70935997000001</v>
      </c>
      <c r="E14745" s="20">
        <v>46.480049620000003</v>
      </c>
      <c r="F14745" s="20">
        <v>9439.77685939</v>
      </c>
      <c r="G14745" s="20">
        <v>1030.13248714</v>
      </c>
    </row>
    <row r="14746" spans="1:7" x14ac:dyDescent="0.2">
      <c r="A14746" s="27">
        <v>44958</v>
      </c>
      <c r="B14746" s="20" t="s">
        <v>39</v>
      </c>
      <c r="C14746" s="20" t="s">
        <v>14</v>
      </c>
      <c r="D14746" s="20">
        <v>31.915683349999998</v>
      </c>
      <c r="E14746" s="20">
        <v>24.454481019999999</v>
      </c>
      <c r="F14746" s="20">
        <v>1155.3143851899999</v>
      </c>
      <c r="G14746" s="20">
        <v>383.94099937999999</v>
      </c>
    </row>
    <row r="14747" spans="1:7" x14ac:dyDescent="0.2">
      <c r="A14747" s="27">
        <v>44958</v>
      </c>
      <c r="B14747" s="20" t="s">
        <v>39</v>
      </c>
      <c r="C14747" s="20" t="s">
        <v>15</v>
      </c>
      <c r="D14747" s="20">
        <v>26.49828874</v>
      </c>
      <c r="E14747" s="20">
        <v>1.2412789799999999</v>
      </c>
      <c r="F14747" s="20">
        <v>1144.5520853800001</v>
      </c>
      <c r="G14747" s="20">
        <v>17.69414819</v>
      </c>
    </row>
    <row r="14748" spans="1:7" x14ac:dyDescent="0.2">
      <c r="A14748" s="27">
        <v>44958</v>
      </c>
      <c r="B14748" s="20" t="s">
        <v>39</v>
      </c>
      <c r="C14748" s="20" t="s">
        <v>16</v>
      </c>
      <c r="D14748" s="20">
        <v>66.54696998</v>
      </c>
      <c r="E14748" s="20">
        <v>53.309837029999997</v>
      </c>
      <c r="F14748" s="20">
        <v>2411.4740632899998</v>
      </c>
      <c r="G14748" s="20">
        <v>905.61040218999995</v>
      </c>
    </row>
    <row r="14749" spans="1:7" x14ac:dyDescent="0.2">
      <c r="A14749" s="27">
        <v>44958</v>
      </c>
      <c r="B14749" s="20" t="s">
        <v>39</v>
      </c>
      <c r="C14749" s="20" t="s">
        <v>17</v>
      </c>
      <c r="D14749" s="20">
        <v>8.5207094100000003</v>
      </c>
      <c r="E14749" s="20">
        <v>8.7085826799999992</v>
      </c>
      <c r="F14749" s="20">
        <v>358.89426780000002</v>
      </c>
      <c r="G14749" s="20">
        <v>159.80988819999999</v>
      </c>
    </row>
    <row r="14750" spans="1:7" x14ac:dyDescent="0.2">
      <c r="A14750" s="27">
        <v>44958</v>
      </c>
      <c r="B14750" s="20" t="s">
        <v>39</v>
      </c>
      <c r="C14750" s="20" t="s">
        <v>18</v>
      </c>
      <c r="D14750" s="20">
        <v>147.18764406</v>
      </c>
      <c r="E14750" s="20">
        <v>43.938930370000001</v>
      </c>
      <c r="F14750" s="20">
        <v>5798.3220690300004</v>
      </c>
      <c r="G14750" s="20">
        <v>847.37850681999998</v>
      </c>
    </row>
    <row r="14751" spans="1:7" x14ac:dyDescent="0.2">
      <c r="A14751" s="27">
        <v>44958</v>
      </c>
      <c r="B14751" s="20" t="s">
        <v>39</v>
      </c>
      <c r="C14751" s="20" t="s">
        <v>19</v>
      </c>
      <c r="D14751" s="20">
        <v>21.884609139999998</v>
      </c>
      <c r="E14751" s="20">
        <v>20.815392549999999</v>
      </c>
      <c r="F14751" s="20">
        <v>848.11480320999999</v>
      </c>
      <c r="G14751" s="20">
        <v>347.59453193000002</v>
      </c>
    </row>
    <row r="14752" spans="1:7" x14ac:dyDescent="0.2">
      <c r="A14752" s="27">
        <v>44958</v>
      </c>
      <c r="B14752" s="20" t="s">
        <v>39</v>
      </c>
      <c r="C14752" s="20" t="s">
        <v>20</v>
      </c>
      <c r="D14752" s="20">
        <v>78.601711210000005</v>
      </c>
      <c r="E14752" s="20">
        <v>401.17024746999999</v>
      </c>
      <c r="F14752" s="20">
        <v>2854.8786677100002</v>
      </c>
      <c r="G14752" s="20">
        <v>6153.6645436500003</v>
      </c>
    </row>
    <row r="14753" spans="1:7" x14ac:dyDescent="0.2">
      <c r="A14753" s="27">
        <v>44958</v>
      </c>
      <c r="B14753" s="20" t="s">
        <v>39</v>
      </c>
      <c r="C14753" s="20" t="s">
        <v>21</v>
      </c>
      <c r="D14753" s="20">
        <v>90.280978279999999</v>
      </c>
      <c r="E14753" s="20">
        <v>423.60802950999999</v>
      </c>
      <c r="F14753" s="20">
        <v>3246.4102663899998</v>
      </c>
      <c r="G14753" s="20">
        <v>6473.9643004500003</v>
      </c>
    </row>
    <row r="14754" spans="1:7" x14ac:dyDescent="0.2">
      <c r="A14754" s="27">
        <v>44958</v>
      </c>
      <c r="B14754" s="20" t="s">
        <v>39</v>
      </c>
      <c r="C14754" s="20" t="s">
        <v>22</v>
      </c>
      <c r="D14754" s="20">
        <v>67.389435750000004</v>
      </c>
      <c r="E14754" s="20">
        <v>57.58340149</v>
      </c>
      <c r="F14754" s="20">
        <v>2762.1055336700001</v>
      </c>
      <c r="G14754" s="20">
        <v>966.61616600000002</v>
      </c>
    </row>
    <row r="14755" spans="1:7" x14ac:dyDescent="0.2">
      <c r="A14755" s="27">
        <v>44958</v>
      </c>
      <c r="B14755" s="20" t="s">
        <v>39</v>
      </c>
      <c r="C14755" s="20" t="s">
        <v>23</v>
      </c>
      <c r="D14755" s="20">
        <v>11.30943602</v>
      </c>
      <c r="E14755" s="20">
        <v>20.805532929999998</v>
      </c>
      <c r="F14755" s="20">
        <v>423.23729157000002</v>
      </c>
      <c r="G14755" s="20">
        <v>285.02655193999999</v>
      </c>
    </row>
    <row r="14756" spans="1:7" x14ac:dyDescent="0.2">
      <c r="A14756" s="27">
        <v>44958</v>
      </c>
      <c r="B14756" s="20" t="s">
        <v>39</v>
      </c>
      <c r="C14756" s="20" t="s">
        <v>24</v>
      </c>
      <c r="D14756" s="20">
        <v>19.556929029999999</v>
      </c>
      <c r="E14756" s="20">
        <v>6.9283448600000002</v>
      </c>
      <c r="F14756" s="20">
        <v>775.17428156999995</v>
      </c>
      <c r="G14756" s="20">
        <v>112.78516</v>
      </c>
    </row>
    <row r="14757" spans="1:7" x14ac:dyDescent="0.2">
      <c r="A14757" s="27">
        <v>44958</v>
      </c>
      <c r="B14757" s="20" t="s">
        <v>39</v>
      </c>
      <c r="C14757" s="20" t="s">
        <v>25</v>
      </c>
      <c r="D14757" s="20">
        <v>7.4150938799999997</v>
      </c>
      <c r="E14757" s="20">
        <v>11.57567955</v>
      </c>
      <c r="F14757" s="20">
        <v>334.87695840999999</v>
      </c>
      <c r="G14757" s="20">
        <v>184.96619140000001</v>
      </c>
    </row>
    <row r="14758" spans="1:7" x14ac:dyDescent="0.2">
      <c r="A14758" s="27">
        <v>44958</v>
      </c>
      <c r="B14758" s="20" t="s">
        <v>39</v>
      </c>
      <c r="C14758" s="20" t="s">
        <v>26</v>
      </c>
      <c r="D14758" s="20">
        <v>39.717188649999997</v>
      </c>
      <c r="E14758" s="20">
        <v>46.157241919999997</v>
      </c>
      <c r="F14758" s="20">
        <v>1469.1201852900001</v>
      </c>
      <c r="G14758" s="20">
        <v>707.57045993999998</v>
      </c>
    </row>
    <row r="14759" spans="1:7" x14ac:dyDescent="0.2">
      <c r="A14759" s="27">
        <v>44958</v>
      </c>
      <c r="B14759" s="20" t="s">
        <v>39</v>
      </c>
      <c r="C14759" s="20" t="s">
        <v>27</v>
      </c>
      <c r="D14759" s="20">
        <v>33.721457520000001</v>
      </c>
      <c r="E14759" s="20">
        <v>54.51697223</v>
      </c>
      <c r="F14759" s="20">
        <v>1262.72957397</v>
      </c>
      <c r="G14759" s="20">
        <v>773.39281561999996</v>
      </c>
    </row>
    <row r="14760" spans="1:7" x14ac:dyDescent="0.2">
      <c r="A14760" s="27">
        <v>44958</v>
      </c>
      <c r="B14760" s="20" t="s">
        <v>39</v>
      </c>
      <c r="C14760" s="20" t="s">
        <v>28</v>
      </c>
      <c r="D14760" s="20">
        <v>46.74650536</v>
      </c>
      <c r="E14760" s="20">
        <v>36.834005500000004</v>
      </c>
      <c r="F14760" s="20">
        <v>1953.28094446</v>
      </c>
      <c r="G14760" s="20">
        <v>544.25343447</v>
      </c>
    </row>
    <row r="14761" spans="1:7" x14ac:dyDescent="0.2">
      <c r="A14761" s="27">
        <v>44958</v>
      </c>
      <c r="B14761" s="20" t="s">
        <v>39</v>
      </c>
      <c r="C14761" s="20" t="s">
        <v>29</v>
      </c>
      <c r="D14761" s="20">
        <v>32.128360069999999</v>
      </c>
      <c r="E14761" s="20">
        <v>112.90473935</v>
      </c>
      <c r="F14761" s="20">
        <v>1162.8994431000001</v>
      </c>
      <c r="G14761" s="20">
        <v>1593.82083319</v>
      </c>
    </row>
    <row r="14762" spans="1:7" x14ac:dyDescent="0.2">
      <c r="A14762" s="27">
        <v>44958</v>
      </c>
      <c r="B14762" s="20" t="s">
        <v>39</v>
      </c>
      <c r="C14762" s="20" t="s">
        <v>30</v>
      </c>
      <c r="D14762" s="20">
        <v>121.12053595</v>
      </c>
      <c r="E14762" s="20">
        <v>255.11174126</v>
      </c>
      <c r="F14762" s="20">
        <v>4698.06595801</v>
      </c>
      <c r="G14762" s="20">
        <v>4311.03720987</v>
      </c>
    </row>
    <row r="14763" spans="1:7" x14ac:dyDescent="0.2">
      <c r="A14763" s="27">
        <v>44958</v>
      </c>
      <c r="B14763" s="20" t="s">
        <v>39</v>
      </c>
      <c r="C14763" s="20" t="s">
        <v>31</v>
      </c>
      <c r="D14763" s="20">
        <v>18.739966809999999</v>
      </c>
      <c r="E14763" s="20">
        <v>64.586331259999994</v>
      </c>
      <c r="F14763" s="20">
        <v>734.66429283000002</v>
      </c>
      <c r="G14763" s="20">
        <v>980.05243474999997</v>
      </c>
    </row>
    <row r="14764" spans="1:7" x14ac:dyDescent="0.2">
      <c r="A14764" s="27">
        <v>44958</v>
      </c>
      <c r="B14764" s="20" t="s">
        <v>39</v>
      </c>
      <c r="C14764" s="20" t="s">
        <v>32</v>
      </c>
      <c r="D14764" s="20">
        <v>24.29026743</v>
      </c>
      <c r="E14764" s="20">
        <v>50.481165439999998</v>
      </c>
      <c r="F14764" s="20">
        <v>1079.07299158</v>
      </c>
      <c r="G14764" s="20">
        <v>797.98117522999996</v>
      </c>
    </row>
    <row r="14765" spans="1:7" x14ac:dyDescent="0.2">
      <c r="A14765" s="27">
        <v>44958</v>
      </c>
      <c r="B14765" s="20" t="s">
        <v>33</v>
      </c>
      <c r="C14765" s="20" t="s">
        <v>14</v>
      </c>
      <c r="D14765" s="20">
        <v>14.34853453</v>
      </c>
      <c r="E14765" s="20">
        <v>3.7007925099999999</v>
      </c>
      <c r="F14765" s="20">
        <v>670.54678939999997</v>
      </c>
      <c r="G14765" s="20">
        <v>73.669350399999999</v>
      </c>
    </row>
    <row r="14766" spans="1:7" x14ac:dyDescent="0.2">
      <c r="A14766" s="27">
        <v>44958</v>
      </c>
      <c r="B14766" s="20" t="s">
        <v>33</v>
      </c>
      <c r="C14766" s="20" t="s">
        <v>15</v>
      </c>
      <c r="D14766" s="20">
        <v>0.89066109999999998</v>
      </c>
      <c r="E14766" s="20">
        <v>0</v>
      </c>
      <c r="F14766" s="20">
        <v>69.410341369999998</v>
      </c>
      <c r="G14766" s="20">
        <v>0</v>
      </c>
    </row>
    <row r="14767" spans="1:7" x14ac:dyDescent="0.2">
      <c r="A14767" s="27">
        <v>44958</v>
      </c>
      <c r="B14767" s="20" t="s">
        <v>33</v>
      </c>
      <c r="C14767" s="20" t="s">
        <v>16</v>
      </c>
      <c r="D14767" s="20">
        <v>30.460641939999999</v>
      </c>
      <c r="E14767" s="20">
        <v>5.4383025299999996</v>
      </c>
      <c r="F14767" s="20">
        <v>1385.8022452499999</v>
      </c>
      <c r="G14767" s="20">
        <v>116.1888934</v>
      </c>
    </row>
    <row r="14768" spans="1:7" x14ac:dyDescent="0.2">
      <c r="A14768" s="27">
        <v>44958</v>
      </c>
      <c r="B14768" s="20" t="s">
        <v>33</v>
      </c>
      <c r="C14768" s="20" t="s">
        <v>17</v>
      </c>
      <c r="D14768" s="20">
        <v>3.9812982400000001</v>
      </c>
      <c r="E14768" s="20">
        <v>0</v>
      </c>
      <c r="F14768" s="20">
        <v>194.85111252999999</v>
      </c>
      <c r="G14768" s="20">
        <v>0</v>
      </c>
    </row>
    <row r="14769" spans="1:7" x14ac:dyDescent="0.2">
      <c r="A14769" s="27">
        <v>44958</v>
      </c>
      <c r="B14769" s="20" t="s">
        <v>33</v>
      </c>
      <c r="C14769" s="20" t="s">
        <v>18</v>
      </c>
      <c r="D14769" s="20">
        <v>93.855305680000001</v>
      </c>
      <c r="E14769" s="20">
        <v>13.52264963</v>
      </c>
      <c r="F14769" s="20">
        <v>4592.71044471</v>
      </c>
      <c r="G14769" s="20">
        <v>219.43612357000001</v>
      </c>
    </row>
    <row r="14770" spans="1:7" x14ac:dyDescent="0.2">
      <c r="A14770" s="27">
        <v>44958</v>
      </c>
      <c r="B14770" s="20" t="s">
        <v>33</v>
      </c>
      <c r="C14770" s="20" t="s">
        <v>19</v>
      </c>
      <c r="D14770" s="20">
        <v>16.650893440000001</v>
      </c>
      <c r="E14770" s="20">
        <v>3.7769146999999998</v>
      </c>
      <c r="F14770" s="20">
        <v>784.00784282999996</v>
      </c>
      <c r="G14770" s="20">
        <v>64.136596440000005</v>
      </c>
    </row>
    <row r="14771" spans="1:7" x14ac:dyDescent="0.2">
      <c r="A14771" s="27">
        <v>44958</v>
      </c>
      <c r="B14771" s="20" t="s">
        <v>33</v>
      </c>
      <c r="C14771" s="20" t="s">
        <v>20</v>
      </c>
      <c r="D14771" s="20">
        <v>37.716844090000002</v>
      </c>
      <c r="E14771" s="20">
        <v>8.3158887200000002</v>
      </c>
      <c r="F14771" s="20">
        <v>1744.34966983</v>
      </c>
      <c r="G14771" s="20">
        <v>156.93810941999999</v>
      </c>
    </row>
    <row r="14772" spans="1:7" x14ac:dyDescent="0.2">
      <c r="A14772" s="27">
        <v>44958</v>
      </c>
      <c r="B14772" s="20" t="s">
        <v>33</v>
      </c>
      <c r="C14772" s="20" t="s">
        <v>21</v>
      </c>
      <c r="D14772" s="20">
        <v>37.205007719999998</v>
      </c>
      <c r="E14772" s="20">
        <v>8.1094727800000008</v>
      </c>
      <c r="F14772" s="20">
        <v>1932.4160926100001</v>
      </c>
      <c r="G14772" s="20">
        <v>180.56069117000001</v>
      </c>
    </row>
    <row r="14773" spans="1:7" x14ac:dyDescent="0.2">
      <c r="A14773" s="27">
        <v>44958</v>
      </c>
      <c r="B14773" s="20" t="s">
        <v>33</v>
      </c>
      <c r="C14773" s="20" t="s">
        <v>22</v>
      </c>
      <c r="D14773" s="20">
        <v>25.205223549999999</v>
      </c>
      <c r="E14773" s="20">
        <v>6.3582965099999997</v>
      </c>
      <c r="F14773" s="20">
        <v>1237.7610525800001</v>
      </c>
      <c r="G14773" s="20">
        <v>98.209415320000005</v>
      </c>
    </row>
    <row r="14774" spans="1:7" x14ac:dyDescent="0.2">
      <c r="A14774" s="27">
        <v>44958</v>
      </c>
      <c r="B14774" s="20" t="s">
        <v>33</v>
      </c>
      <c r="C14774" s="20" t="s">
        <v>23</v>
      </c>
      <c r="D14774" s="20">
        <v>4.5192779500000002</v>
      </c>
      <c r="E14774" s="20">
        <v>1.7928792099999999</v>
      </c>
      <c r="F14774" s="20">
        <v>232.80858595000001</v>
      </c>
      <c r="G14774" s="20">
        <v>37.478594399999999</v>
      </c>
    </row>
    <row r="14775" spans="1:7" x14ac:dyDescent="0.2">
      <c r="A14775" s="27">
        <v>44958</v>
      </c>
      <c r="B14775" s="20" t="s">
        <v>33</v>
      </c>
      <c r="C14775" s="20" t="s">
        <v>24</v>
      </c>
      <c r="D14775" s="20">
        <v>16.241277060000002</v>
      </c>
      <c r="E14775" s="20">
        <v>1.5575087599999999</v>
      </c>
      <c r="F14775" s="20">
        <v>717.82880750000004</v>
      </c>
      <c r="G14775" s="20">
        <v>32.298029079999999</v>
      </c>
    </row>
    <row r="14776" spans="1:7" x14ac:dyDescent="0.2">
      <c r="A14776" s="27">
        <v>44958</v>
      </c>
      <c r="B14776" s="20" t="s">
        <v>33</v>
      </c>
      <c r="C14776" s="20" t="s">
        <v>25</v>
      </c>
      <c r="D14776" s="20">
        <v>15.70391424</v>
      </c>
      <c r="E14776" s="20">
        <v>1.1693084600000001</v>
      </c>
      <c r="F14776" s="20">
        <v>718.04241262999994</v>
      </c>
      <c r="G14776" s="20">
        <v>25.738196049999999</v>
      </c>
    </row>
    <row r="14777" spans="1:7" x14ac:dyDescent="0.2">
      <c r="A14777" s="27">
        <v>44958</v>
      </c>
      <c r="B14777" s="20" t="s">
        <v>33</v>
      </c>
      <c r="C14777" s="20" t="s">
        <v>26</v>
      </c>
      <c r="D14777" s="20">
        <v>65.222912969999996</v>
      </c>
      <c r="E14777" s="20">
        <v>9.0977980699999996</v>
      </c>
      <c r="F14777" s="20">
        <v>2965.8617568</v>
      </c>
      <c r="G14777" s="20">
        <v>194.23899854999999</v>
      </c>
    </row>
    <row r="14778" spans="1:7" x14ac:dyDescent="0.2">
      <c r="A14778" s="27">
        <v>44958</v>
      </c>
      <c r="B14778" s="20" t="s">
        <v>33</v>
      </c>
      <c r="C14778" s="20" t="s">
        <v>27</v>
      </c>
      <c r="D14778" s="20">
        <v>18.714373470000002</v>
      </c>
      <c r="E14778" s="20">
        <v>6.0901097999999996</v>
      </c>
      <c r="F14778" s="20">
        <v>890.29291989000001</v>
      </c>
      <c r="G14778" s="20">
        <v>97.033015550000002</v>
      </c>
    </row>
    <row r="14779" spans="1:7" x14ac:dyDescent="0.2">
      <c r="A14779" s="27">
        <v>44958</v>
      </c>
      <c r="B14779" s="20" t="s">
        <v>33</v>
      </c>
      <c r="C14779" s="20" t="s">
        <v>28</v>
      </c>
      <c r="D14779" s="20">
        <v>5.2496137999999997</v>
      </c>
      <c r="E14779" s="20">
        <v>0.64918838000000001</v>
      </c>
      <c r="F14779" s="20">
        <v>241.87489309</v>
      </c>
      <c r="G14779" s="20">
        <v>14.931332749999999</v>
      </c>
    </row>
    <row r="14780" spans="1:7" x14ac:dyDescent="0.2">
      <c r="A14780" s="27">
        <v>44958</v>
      </c>
      <c r="B14780" s="20" t="s">
        <v>33</v>
      </c>
      <c r="C14780" s="20" t="s">
        <v>29</v>
      </c>
      <c r="D14780" s="20">
        <v>7.5305569700000001</v>
      </c>
      <c r="E14780" s="20">
        <v>3.0009837400000001</v>
      </c>
      <c r="F14780" s="20">
        <v>316.00885569000002</v>
      </c>
      <c r="G14780" s="20">
        <v>58.815862549999999</v>
      </c>
    </row>
    <row r="14781" spans="1:7" x14ac:dyDescent="0.2">
      <c r="A14781" s="27">
        <v>44958</v>
      </c>
      <c r="B14781" s="20" t="s">
        <v>33</v>
      </c>
      <c r="C14781" s="20" t="s">
        <v>30</v>
      </c>
      <c r="D14781" s="20">
        <v>38.181202759999998</v>
      </c>
      <c r="E14781" s="20">
        <v>15.19225249</v>
      </c>
      <c r="F14781" s="20">
        <v>1680.21876056</v>
      </c>
      <c r="G14781" s="20">
        <v>336.85425307000003</v>
      </c>
    </row>
    <row r="14782" spans="1:7" x14ac:dyDescent="0.2">
      <c r="A14782" s="27">
        <v>44958</v>
      </c>
      <c r="B14782" s="20" t="s">
        <v>33</v>
      </c>
      <c r="C14782" s="20" t="s">
        <v>31</v>
      </c>
      <c r="D14782" s="20">
        <v>9.8813604799999997</v>
      </c>
      <c r="E14782" s="20">
        <v>1.0181982000000001</v>
      </c>
      <c r="F14782" s="20">
        <v>604.18371712999999</v>
      </c>
      <c r="G14782" s="20">
        <v>14.516274429999999</v>
      </c>
    </row>
    <row r="14783" spans="1:7" x14ac:dyDescent="0.2">
      <c r="A14783" s="27">
        <v>44958</v>
      </c>
      <c r="B14783" s="20" t="s">
        <v>33</v>
      </c>
      <c r="C14783" s="20" t="s">
        <v>32</v>
      </c>
      <c r="D14783" s="20">
        <v>25.341958479999999</v>
      </c>
      <c r="E14783" s="20">
        <v>9.7609245199999997</v>
      </c>
      <c r="F14783" s="20">
        <v>1205.61029575</v>
      </c>
      <c r="G14783" s="20">
        <v>218.96455091999999</v>
      </c>
    </row>
    <row r="14784" spans="1:7" x14ac:dyDescent="0.2">
      <c r="A14784" s="27">
        <v>44958</v>
      </c>
      <c r="B14784" s="20" t="s">
        <v>34</v>
      </c>
      <c r="C14784" s="20" t="s">
        <v>14</v>
      </c>
      <c r="D14784" s="20">
        <v>18.288073959999998</v>
      </c>
      <c r="E14784" s="20">
        <v>10.299257280000001</v>
      </c>
      <c r="F14784" s="20">
        <v>1106.4693342200001</v>
      </c>
      <c r="G14784" s="20">
        <v>149.06967349000001</v>
      </c>
    </row>
    <row r="14785" spans="1:7" x14ac:dyDescent="0.2">
      <c r="A14785" s="27">
        <v>44958</v>
      </c>
      <c r="B14785" s="20" t="s">
        <v>34</v>
      </c>
      <c r="C14785" s="20" t="s">
        <v>15</v>
      </c>
      <c r="D14785" s="20">
        <v>1.1076103100000001</v>
      </c>
      <c r="E14785" s="20">
        <v>0.84937691999999998</v>
      </c>
      <c r="F14785" s="20">
        <v>60.375950000000003</v>
      </c>
      <c r="G14785" s="20">
        <v>16.987538489999999</v>
      </c>
    </row>
    <row r="14786" spans="1:7" x14ac:dyDescent="0.2">
      <c r="A14786" s="27">
        <v>44958</v>
      </c>
      <c r="B14786" s="20" t="s">
        <v>34</v>
      </c>
      <c r="C14786" s="20" t="s">
        <v>16</v>
      </c>
      <c r="D14786" s="20">
        <v>8.72723066</v>
      </c>
      <c r="E14786" s="20">
        <v>4.5107266800000003</v>
      </c>
      <c r="F14786" s="20">
        <v>335.04402406000003</v>
      </c>
      <c r="G14786" s="20">
        <v>96.676243720000002</v>
      </c>
    </row>
    <row r="14787" spans="1:7" x14ac:dyDescent="0.2">
      <c r="A14787" s="27">
        <v>44958</v>
      </c>
      <c r="B14787" s="20" t="s">
        <v>34</v>
      </c>
      <c r="C14787" s="20" t="s">
        <v>17</v>
      </c>
      <c r="D14787" s="20">
        <v>2.0396362200000002</v>
      </c>
      <c r="E14787" s="20">
        <v>0</v>
      </c>
      <c r="F14787" s="20">
        <v>76.278370510000002</v>
      </c>
      <c r="G14787" s="20">
        <v>0</v>
      </c>
    </row>
    <row r="14788" spans="1:7" x14ac:dyDescent="0.2">
      <c r="A14788" s="27">
        <v>44958</v>
      </c>
      <c r="B14788" s="20" t="s">
        <v>34</v>
      </c>
      <c r="C14788" s="20" t="s">
        <v>18</v>
      </c>
      <c r="D14788" s="20">
        <v>63.479309489999999</v>
      </c>
      <c r="E14788" s="20">
        <v>15.22711943</v>
      </c>
      <c r="F14788" s="20">
        <v>2677.9468281700001</v>
      </c>
      <c r="G14788" s="20">
        <v>280.59475029999999</v>
      </c>
    </row>
    <row r="14789" spans="1:7" x14ac:dyDescent="0.2">
      <c r="A14789" s="27">
        <v>44958</v>
      </c>
      <c r="B14789" s="20" t="s">
        <v>34</v>
      </c>
      <c r="C14789" s="20" t="s">
        <v>19</v>
      </c>
      <c r="D14789" s="20">
        <v>4.3234717800000002</v>
      </c>
      <c r="E14789" s="20">
        <v>3.6970068299999999</v>
      </c>
      <c r="F14789" s="20">
        <v>183.03131056000001</v>
      </c>
      <c r="G14789" s="20">
        <v>47.471221040000003</v>
      </c>
    </row>
    <row r="14790" spans="1:7" x14ac:dyDescent="0.2">
      <c r="A14790" s="27">
        <v>44958</v>
      </c>
      <c r="B14790" s="20" t="s">
        <v>34</v>
      </c>
      <c r="C14790" s="20" t="s">
        <v>20</v>
      </c>
      <c r="D14790" s="20">
        <v>23.446572799999998</v>
      </c>
      <c r="E14790" s="20">
        <v>8.7452429699999996</v>
      </c>
      <c r="F14790" s="20">
        <v>1087.36150922</v>
      </c>
      <c r="G14790" s="20">
        <v>156.18056858</v>
      </c>
    </row>
    <row r="14791" spans="1:7" x14ac:dyDescent="0.2">
      <c r="A14791" s="27">
        <v>44958</v>
      </c>
      <c r="B14791" s="20" t="s">
        <v>34</v>
      </c>
      <c r="C14791" s="20" t="s">
        <v>21</v>
      </c>
      <c r="D14791" s="20">
        <v>7.2184083599999997</v>
      </c>
      <c r="E14791" s="20">
        <v>1.7331395000000001</v>
      </c>
      <c r="F14791" s="20">
        <v>401.37998499000003</v>
      </c>
      <c r="G14791" s="20">
        <v>38.54839501</v>
      </c>
    </row>
    <row r="14792" spans="1:7" x14ac:dyDescent="0.2">
      <c r="A14792" s="27">
        <v>44958</v>
      </c>
      <c r="B14792" s="20" t="s">
        <v>34</v>
      </c>
      <c r="C14792" s="20" t="s">
        <v>22</v>
      </c>
      <c r="D14792" s="20">
        <v>24.637887490000001</v>
      </c>
      <c r="E14792" s="20">
        <v>5.1323228600000004</v>
      </c>
      <c r="F14792" s="20">
        <v>1211.7078420099999</v>
      </c>
      <c r="G14792" s="20">
        <v>70.031593630000003</v>
      </c>
    </row>
    <row r="14793" spans="1:7" x14ac:dyDescent="0.2">
      <c r="A14793" s="27">
        <v>44958</v>
      </c>
      <c r="B14793" s="20" t="s">
        <v>34</v>
      </c>
      <c r="C14793" s="20" t="s">
        <v>23</v>
      </c>
      <c r="D14793" s="20">
        <v>4.5635661499999998</v>
      </c>
      <c r="E14793" s="20">
        <v>3.3573244600000001</v>
      </c>
      <c r="F14793" s="20">
        <v>212.76003442999999</v>
      </c>
      <c r="G14793" s="20">
        <v>40.973913269999997</v>
      </c>
    </row>
    <row r="14794" spans="1:7" x14ac:dyDescent="0.2">
      <c r="A14794" s="27">
        <v>44958</v>
      </c>
      <c r="B14794" s="20" t="s">
        <v>34</v>
      </c>
      <c r="C14794" s="20" t="s">
        <v>24</v>
      </c>
      <c r="D14794" s="20">
        <v>15.07515628</v>
      </c>
      <c r="E14794" s="20">
        <v>5.42901291</v>
      </c>
      <c r="F14794" s="20">
        <v>642.56503788999999</v>
      </c>
      <c r="G14794" s="20">
        <v>95.55569706</v>
      </c>
    </row>
    <row r="14795" spans="1:7" x14ac:dyDescent="0.2">
      <c r="A14795" s="27">
        <v>44958</v>
      </c>
      <c r="B14795" s="20" t="s">
        <v>34</v>
      </c>
      <c r="C14795" s="20" t="s">
        <v>25</v>
      </c>
      <c r="D14795" s="20">
        <v>7.6602643600000002</v>
      </c>
      <c r="E14795" s="20">
        <v>8.2597411600000008</v>
      </c>
      <c r="F14795" s="20">
        <v>367.97449963999998</v>
      </c>
      <c r="G14795" s="20">
        <v>86.780512270000003</v>
      </c>
    </row>
    <row r="14796" spans="1:7" x14ac:dyDescent="0.2">
      <c r="A14796" s="27">
        <v>44958</v>
      </c>
      <c r="B14796" s="20" t="s">
        <v>34</v>
      </c>
      <c r="C14796" s="20" t="s">
        <v>26</v>
      </c>
      <c r="D14796" s="20">
        <v>50.895497329999998</v>
      </c>
      <c r="E14796" s="20">
        <v>20.844678600000002</v>
      </c>
      <c r="F14796" s="20">
        <v>2106.1602643000001</v>
      </c>
      <c r="G14796" s="20">
        <v>376.43399812000001</v>
      </c>
    </row>
    <row r="14797" spans="1:7" x14ac:dyDescent="0.2">
      <c r="A14797" s="27">
        <v>44958</v>
      </c>
      <c r="B14797" s="20" t="s">
        <v>34</v>
      </c>
      <c r="C14797" s="20" t="s">
        <v>27</v>
      </c>
      <c r="D14797" s="20">
        <v>9.4454778800000003</v>
      </c>
      <c r="E14797" s="20">
        <v>6.3246086899999998</v>
      </c>
      <c r="F14797" s="20">
        <v>447.43390059000001</v>
      </c>
      <c r="G14797" s="20">
        <v>99.728313600000007</v>
      </c>
    </row>
    <row r="14798" spans="1:7" x14ac:dyDescent="0.2">
      <c r="A14798" s="27">
        <v>44958</v>
      </c>
      <c r="B14798" s="20" t="s">
        <v>34</v>
      </c>
      <c r="C14798" s="20" t="s">
        <v>28</v>
      </c>
      <c r="D14798" s="20">
        <v>1.2186832299999999</v>
      </c>
      <c r="E14798" s="20">
        <v>0</v>
      </c>
      <c r="F14798" s="20">
        <v>38.696802550000001</v>
      </c>
      <c r="G14798" s="20">
        <v>0</v>
      </c>
    </row>
    <row r="14799" spans="1:7" x14ac:dyDescent="0.2">
      <c r="A14799" s="27">
        <v>44958</v>
      </c>
      <c r="B14799" s="20" t="s">
        <v>34</v>
      </c>
      <c r="C14799" s="20" t="s">
        <v>29</v>
      </c>
      <c r="D14799" s="20">
        <v>5.1685992599999997</v>
      </c>
      <c r="E14799" s="20">
        <v>5.9357994600000001</v>
      </c>
      <c r="F14799" s="20">
        <v>248.58084729999999</v>
      </c>
      <c r="G14799" s="20">
        <v>98.836541990000001</v>
      </c>
    </row>
    <row r="14800" spans="1:7" x14ac:dyDescent="0.2">
      <c r="A14800" s="27">
        <v>44958</v>
      </c>
      <c r="B14800" s="20" t="s">
        <v>34</v>
      </c>
      <c r="C14800" s="20" t="s">
        <v>30</v>
      </c>
      <c r="D14800" s="20">
        <v>17.855328660000001</v>
      </c>
      <c r="E14800" s="20">
        <v>8.4391594800000007</v>
      </c>
      <c r="F14800" s="20">
        <v>763.70073403000004</v>
      </c>
      <c r="G14800" s="20">
        <v>144.29090951000001</v>
      </c>
    </row>
    <row r="14801" spans="1:7" x14ac:dyDescent="0.2">
      <c r="A14801" s="27">
        <v>44958</v>
      </c>
      <c r="B14801" s="20" t="s">
        <v>34</v>
      </c>
      <c r="C14801" s="20" t="s">
        <v>31</v>
      </c>
      <c r="D14801" s="20">
        <v>3.6075868500000001</v>
      </c>
      <c r="E14801" s="20">
        <v>2.67090776</v>
      </c>
      <c r="F14801" s="20">
        <v>178.85573686999999</v>
      </c>
      <c r="G14801" s="20">
        <v>28.42608087</v>
      </c>
    </row>
    <row r="14802" spans="1:7" x14ac:dyDescent="0.2">
      <c r="A14802" s="27">
        <v>44958</v>
      </c>
      <c r="B14802" s="20" t="s">
        <v>34</v>
      </c>
      <c r="C14802" s="20" t="s">
        <v>32</v>
      </c>
      <c r="D14802" s="20">
        <v>13.43315232</v>
      </c>
      <c r="E14802" s="20">
        <v>4.8466633300000002</v>
      </c>
      <c r="F14802" s="20">
        <v>629.60753978000002</v>
      </c>
      <c r="G14802" s="20">
        <v>105.06937004</v>
      </c>
    </row>
    <row r="14803" spans="1:7" x14ac:dyDescent="0.2">
      <c r="A14803" s="27">
        <v>44958</v>
      </c>
      <c r="B14803" s="20" t="s">
        <v>35</v>
      </c>
      <c r="C14803" s="20" t="s">
        <v>14</v>
      </c>
      <c r="D14803" s="20">
        <v>18.174611339999998</v>
      </c>
      <c r="E14803" s="20">
        <v>8.2308675000000004</v>
      </c>
      <c r="F14803" s="20">
        <v>950.56155090000004</v>
      </c>
      <c r="G14803" s="20">
        <v>94.867718289999999</v>
      </c>
    </row>
    <row r="14804" spans="1:7" x14ac:dyDescent="0.2">
      <c r="A14804" s="27">
        <v>44958</v>
      </c>
      <c r="B14804" s="20" t="s">
        <v>35</v>
      </c>
      <c r="C14804" s="20" t="s">
        <v>15</v>
      </c>
      <c r="D14804" s="20">
        <v>0.39733935999999997</v>
      </c>
      <c r="E14804" s="20">
        <v>0</v>
      </c>
      <c r="F14804" s="20">
        <v>17.880271100000002</v>
      </c>
      <c r="G14804" s="20">
        <v>0</v>
      </c>
    </row>
    <row r="14805" spans="1:7" x14ac:dyDescent="0.2">
      <c r="A14805" s="27">
        <v>44958</v>
      </c>
      <c r="B14805" s="20" t="s">
        <v>35</v>
      </c>
      <c r="C14805" s="20" t="s">
        <v>16</v>
      </c>
      <c r="D14805" s="20">
        <v>10.823612020000001</v>
      </c>
      <c r="E14805" s="20">
        <v>0.41007964000000002</v>
      </c>
      <c r="F14805" s="20">
        <v>548.97098956000002</v>
      </c>
      <c r="G14805" s="20">
        <v>12.30238915</v>
      </c>
    </row>
    <row r="14806" spans="1:7" x14ac:dyDescent="0.2">
      <c r="A14806" s="27">
        <v>44958</v>
      </c>
      <c r="B14806" s="20" t="s">
        <v>35</v>
      </c>
      <c r="C14806" s="20" t="s">
        <v>17</v>
      </c>
      <c r="D14806" s="20">
        <v>0.62068798000000003</v>
      </c>
      <c r="E14806" s="20">
        <v>0</v>
      </c>
      <c r="F14806" s="20">
        <v>24.827519030000001</v>
      </c>
      <c r="G14806" s="20">
        <v>0</v>
      </c>
    </row>
    <row r="14807" spans="1:7" x14ac:dyDescent="0.2">
      <c r="A14807" s="27">
        <v>44958</v>
      </c>
      <c r="B14807" s="20" t="s">
        <v>35</v>
      </c>
      <c r="C14807" s="20" t="s">
        <v>18</v>
      </c>
      <c r="D14807" s="20">
        <v>33.120933450000003</v>
      </c>
      <c r="E14807" s="20">
        <v>4.1880658999999998</v>
      </c>
      <c r="F14807" s="20">
        <v>1496.4935584899999</v>
      </c>
      <c r="G14807" s="20">
        <v>45.051285239999999</v>
      </c>
    </row>
    <row r="14808" spans="1:7" x14ac:dyDescent="0.2">
      <c r="A14808" s="27">
        <v>44958</v>
      </c>
      <c r="B14808" s="20" t="s">
        <v>35</v>
      </c>
      <c r="C14808" s="20" t="s">
        <v>19</v>
      </c>
      <c r="D14808" s="20">
        <v>2.80686605</v>
      </c>
      <c r="E14808" s="20">
        <v>1.67071755</v>
      </c>
      <c r="F14808" s="20">
        <v>110.72055849</v>
      </c>
      <c r="G14808" s="20">
        <v>18.614336560000002</v>
      </c>
    </row>
    <row r="14809" spans="1:7" x14ac:dyDescent="0.2">
      <c r="A14809" s="27">
        <v>44958</v>
      </c>
      <c r="B14809" s="20" t="s">
        <v>35</v>
      </c>
      <c r="C14809" s="20" t="s">
        <v>20</v>
      </c>
      <c r="D14809" s="20">
        <v>12.50331175</v>
      </c>
      <c r="E14809" s="20">
        <v>5.4898031500000002</v>
      </c>
      <c r="F14809" s="20">
        <v>617.26129949999995</v>
      </c>
      <c r="G14809" s="20">
        <v>116.40794544000001</v>
      </c>
    </row>
    <row r="14810" spans="1:7" x14ac:dyDescent="0.2">
      <c r="A14810" s="27">
        <v>44958</v>
      </c>
      <c r="B14810" s="20" t="s">
        <v>35</v>
      </c>
      <c r="C14810" s="20" t="s">
        <v>21</v>
      </c>
      <c r="D14810" s="20">
        <v>14.85749234</v>
      </c>
      <c r="E14810" s="20">
        <v>2.8019074399999999</v>
      </c>
      <c r="F14810" s="20">
        <v>795.15466067</v>
      </c>
      <c r="G14810" s="20">
        <v>49.1025554</v>
      </c>
    </row>
    <row r="14811" spans="1:7" x14ac:dyDescent="0.2">
      <c r="A14811" s="27">
        <v>44958</v>
      </c>
      <c r="B14811" s="20" t="s">
        <v>35</v>
      </c>
      <c r="C14811" s="20" t="s">
        <v>22</v>
      </c>
      <c r="D14811" s="20">
        <v>4.2393442200000004</v>
      </c>
      <c r="E14811" s="20">
        <v>0.74067601999999999</v>
      </c>
      <c r="F14811" s="20">
        <v>158.31120741999999</v>
      </c>
      <c r="G14811" s="20">
        <v>17.872290920000001</v>
      </c>
    </row>
    <row r="14812" spans="1:7" x14ac:dyDescent="0.2">
      <c r="A14812" s="27">
        <v>44958</v>
      </c>
      <c r="B14812" s="20" t="s">
        <v>35</v>
      </c>
      <c r="C14812" s="20" t="s">
        <v>23</v>
      </c>
      <c r="D14812" s="20">
        <v>0.50929701000000005</v>
      </c>
      <c r="E14812" s="20">
        <v>0</v>
      </c>
      <c r="F14812" s="20">
        <v>31.212366029999998</v>
      </c>
      <c r="G14812" s="20">
        <v>0</v>
      </c>
    </row>
    <row r="14813" spans="1:7" x14ac:dyDescent="0.2">
      <c r="A14813" s="27">
        <v>44958</v>
      </c>
      <c r="B14813" s="20" t="s">
        <v>35</v>
      </c>
      <c r="C14813" s="20" t="s">
        <v>24</v>
      </c>
      <c r="D14813" s="20">
        <v>0.45241019999999998</v>
      </c>
      <c r="E14813" s="20">
        <v>0.13003021000000001</v>
      </c>
      <c r="F14813" s="20">
        <v>19.71794641</v>
      </c>
      <c r="G14813" s="20">
        <v>0</v>
      </c>
    </row>
    <row r="14814" spans="1:7" x14ac:dyDescent="0.2">
      <c r="A14814" s="27">
        <v>44958</v>
      </c>
      <c r="B14814" s="20" t="s">
        <v>35</v>
      </c>
      <c r="C14814" s="20" t="s">
        <v>25</v>
      </c>
      <c r="D14814" s="20">
        <v>0.98476231000000003</v>
      </c>
      <c r="E14814" s="20">
        <v>0.36714224000000001</v>
      </c>
      <c r="F14814" s="20">
        <v>46.834458820000002</v>
      </c>
      <c r="G14814" s="20">
        <v>7.7099869400000003</v>
      </c>
    </row>
    <row r="14815" spans="1:7" x14ac:dyDescent="0.2">
      <c r="A14815" s="27">
        <v>44958</v>
      </c>
      <c r="B14815" s="20" t="s">
        <v>35</v>
      </c>
      <c r="C14815" s="20" t="s">
        <v>26</v>
      </c>
      <c r="D14815" s="20">
        <v>13.088208529999999</v>
      </c>
      <c r="E14815" s="20">
        <v>3.65988208</v>
      </c>
      <c r="F14815" s="20">
        <v>575.61726972999998</v>
      </c>
      <c r="G14815" s="20">
        <v>71.53702079</v>
      </c>
    </row>
    <row r="14816" spans="1:7" x14ac:dyDescent="0.2">
      <c r="A14816" s="27">
        <v>44958</v>
      </c>
      <c r="B14816" s="20" t="s">
        <v>35</v>
      </c>
      <c r="C14816" s="20" t="s">
        <v>27</v>
      </c>
      <c r="D14816" s="20">
        <v>3.6562234400000002</v>
      </c>
      <c r="E14816" s="20">
        <v>2.7068907699999998</v>
      </c>
      <c r="F14816" s="20">
        <v>170.88238339</v>
      </c>
      <c r="G14816" s="20">
        <v>21.720657580000001</v>
      </c>
    </row>
    <row r="14817" spans="1:7" x14ac:dyDescent="0.2">
      <c r="A14817" s="27">
        <v>44958</v>
      </c>
      <c r="B14817" s="20" t="s">
        <v>35</v>
      </c>
      <c r="C14817" s="20" t="s">
        <v>28</v>
      </c>
      <c r="D14817" s="20">
        <v>0.58178357999999997</v>
      </c>
      <c r="E14817" s="20">
        <v>0</v>
      </c>
      <c r="F14817" s="20">
        <v>0</v>
      </c>
      <c r="G14817" s="20">
        <v>0</v>
      </c>
    </row>
    <row r="14818" spans="1:7" x14ac:dyDescent="0.2">
      <c r="A14818" s="27">
        <v>44958</v>
      </c>
      <c r="B14818" s="20" t="s">
        <v>35</v>
      </c>
      <c r="C14818" s="20" t="s">
        <v>29</v>
      </c>
      <c r="D14818" s="20">
        <v>1.87331007</v>
      </c>
      <c r="E14818" s="20">
        <v>1.9226294399999999</v>
      </c>
      <c r="F14818" s="20">
        <v>90.340612699999994</v>
      </c>
      <c r="G14818" s="20">
        <v>27.678996649999998</v>
      </c>
    </row>
    <row r="14819" spans="1:7" x14ac:dyDescent="0.2">
      <c r="A14819" s="27">
        <v>44958</v>
      </c>
      <c r="B14819" s="20" t="s">
        <v>35</v>
      </c>
      <c r="C14819" s="20" t="s">
        <v>30</v>
      </c>
      <c r="D14819" s="20">
        <v>14.731326899999999</v>
      </c>
      <c r="E14819" s="20">
        <v>3.9367611600000001</v>
      </c>
      <c r="F14819" s="20">
        <v>588.06230474999995</v>
      </c>
      <c r="G14819" s="20">
        <v>86.898590119999994</v>
      </c>
    </row>
    <row r="14820" spans="1:7" x14ac:dyDescent="0.2">
      <c r="A14820" s="27">
        <v>44958</v>
      </c>
      <c r="B14820" s="20" t="s">
        <v>35</v>
      </c>
      <c r="C14820" s="20" t="s">
        <v>31</v>
      </c>
      <c r="D14820" s="20">
        <v>1.8015743500000001</v>
      </c>
      <c r="E14820" s="20">
        <v>0.24634091</v>
      </c>
      <c r="F14820" s="20">
        <v>109.72019838</v>
      </c>
      <c r="G14820" s="20">
        <v>4.9268182600000001</v>
      </c>
    </row>
    <row r="14821" spans="1:7" x14ac:dyDescent="0.2">
      <c r="A14821" s="27">
        <v>44958</v>
      </c>
      <c r="B14821" s="20" t="s">
        <v>35</v>
      </c>
      <c r="C14821" s="20" t="s">
        <v>32</v>
      </c>
      <c r="D14821" s="20">
        <v>18.814880309999999</v>
      </c>
      <c r="E14821" s="20">
        <v>7.26630252</v>
      </c>
      <c r="F14821" s="20">
        <v>901.17214213</v>
      </c>
      <c r="G14821" s="20">
        <v>130.94188943</v>
      </c>
    </row>
    <row r="14822" spans="1:7" x14ac:dyDescent="0.2">
      <c r="A14822" s="27">
        <v>44958</v>
      </c>
      <c r="B14822" s="20" t="s">
        <v>36</v>
      </c>
      <c r="C14822" s="20" t="s">
        <v>14</v>
      </c>
      <c r="D14822" s="20">
        <v>65.551727139999997</v>
      </c>
      <c r="E14822" s="20">
        <v>35.363576819999999</v>
      </c>
      <c r="F14822" s="20">
        <v>3576.0172333999999</v>
      </c>
      <c r="G14822" s="20">
        <v>505.36268174000003</v>
      </c>
    </row>
    <row r="14823" spans="1:7" x14ac:dyDescent="0.2">
      <c r="A14823" s="27">
        <v>44958</v>
      </c>
      <c r="B14823" s="20" t="s">
        <v>36</v>
      </c>
      <c r="C14823" s="20" t="s">
        <v>15</v>
      </c>
      <c r="D14823" s="20">
        <v>1.10096404</v>
      </c>
      <c r="E14823" s="20">
        <v>0</v>
      </c>
      <c r="F14823" s="20">
        <v>78.002575859999993</v>
      </c>
      <c r="G14823" s="20">
        <v>0</v>
      </c>
    </row>
    <row r="14824" spans="1:7" x14ac:dyDescent="0.2">
      <c r="A14824" s="27">
        <v>44958</v>
      </c>
      <c r="B14824" s="20" t="s">
        <v>36</v>
      </c>
      <c r="C14824" s="20" t="s">
        <v>16</v>
      </c>
      <c r="D14824" s="20">
        <v>21.47226285</v>
      </c>
      <c r="E14824" s="20">
        <v>11.960104510000001</v>
      </c>
      <c r="F14824" s="20">
        <v>973.90504257999999</v>
      </c>
      <c r="G14824" s="20">
        <v>157.96894965999999</v>
      </c>
    </row>
    <row r="14825" spans="1:7" x14ac:dyDescent="0.2">
      <c r="A14825" s="27">
        <v>44958</v>
      </c>
      <c r="B14825" s="20" t="s">
        <v>36</v>
      </c>
      <c r="C14825" s="20" t="s">
        <v>17</v>
      </c>
      <c r="D14825" s="20">
        <v>3.7815908600000001</v>
      </c>
      <c r="E14825" s="20">
        <v>0.83484071000000004</v>
      </c>
      <c r="F14825" s="20">
        <v>154.51787820000001</v>
      </c>
      <c r="G14825" s="20">
        <v>17.269291590000002</v>
      </c>
    </row>
    <row r="14826" spans="1:7" x14ac:dyDescent="0.2">
      <c r="A14826" s="27">
        <v>44958</v>
      </c>
      <c r="B14826" s="20" t="s">
        <v>36</v>
      </c>
      <c r="C14826" s="20" t="s">
        <v>18</v>
      </c>
      <c r="D14826" s="20">
        <v>131.62504719</v>
      </c>
      <c r="E14826" s="20">
        <v>55.138839740000002</v>
      </c>
      <c r="F14826" s="20">
        <v>5454.2173014099999</v>
      </c>
      <c r="G14826" s="20">
        <v>800.79198859999997</v>
      </c>
    </row>
    <row r="14827" spans="1:7" x14ac:dyDescent="0.2">
      <c r="A14827" s="27">
        <v>44958</v>
      </c>
      <c r="B14827" s="20" t="s">
        <v>36</v>
      </c>
      <c r="C14827" s="20" t="s">
        <v>19</v>
      </c>
      <c r="D14827" s="20">
        <v>4.7876078800000004</v>
      </c>
      <c r="E14827" s="20">
        <v>4.5631920900000003</v>
      </c>
      <c r="F14827" s="20">
        <v>164.23731842999999</v>
      </c>
      <c r="G14827" s="20">
        <v>52.338613940000002</v>
      </c>
    </row>
    <row r="14828" spans="1:7" x14ac:dyDescent="0.2">
      <c r="A14828" s="27">
        <v>44958</v>
      </c>
      <c r="B14828" s="20" t="s">
        <v>36</v>
      </c>
      <c r="C14828" s="20" t="s">
        <v>20</v>
      </c>
      <c r="D14828" s="20">
        <v>23.20098196</v>
      </c>
      <c r="E14828" s="20">
        <v>20.034686189999999</v>
      </c>
      <c r="F14828" s="20">
        <v>962.07344622999994</v>
      </c>
      <c r="G14828" s="20">
        <v>295.12425766000001</v>
      </c>
    </row>
    <row r="14829" spans="1:7" x14ac:dyDescent="0.2">
      <c r="A14829" s="27">
        <v>44958</v>
      </c>
      <c r="B14829" s="20" t="s">
        <v>36</v>
      </c>
      <c r="C14829" s="20" t="s">
        <v>21</v>
      </c>
      <c r="D14829" s="20">
        <v>15.07531007</v>
      </c>
      <c r="E14829" s="20">
        <v>14.84553326</v>
      </c>
      <c r="F14829" s="20">
        <v>644.69832752000002</v>
      </c>
      <c r="G14829" s="20">
        <v>219.64859433999999</v>
      </c>
    </row>
    <row r="14830" spans="1:7" x14ac:dyDescent="0.2">
      <c r="A14830" s="27">
        <v>44958</v>
      </c>
      <c r="B14830" s="20" t="s">
        <v>36</v>
      </c>
      <c r="C14830" s="20" t="s">
        <v>22</v>
      </c>
      <c r="D14830" s="20">
        <v>62.268077460000001</v>
      </c>
      <c r="E14830" s="20">
        <v>23.620803209999998</v>
      </c>
      <c r="F14830" s="20">
        <v>2519.6265497999998</v>
      </c>
      <c r="G14830" s="20">
        <v>415.50176906000002</v>
      </c>
    </row>
    <row r="14831" spans="1:7" x14ac:dyDescent="0.2">
      <c r="A14831" s="27">
        <v>44958</v>
      </c>
      <c r="B14831" s="20" t="s">
        <v>36</v>
      </c>
      <c r="C14831" s="20" t="s">
        <v>23</v>
      </c>
      <c r="D14831" s="20">
        <v>12.120176689999999</v>
      </c>
      <c r="E14831" s="20">
        <v>2.2430503399999999</v>
      </c>
      <c r="F14831" s="20">
        <v>418.19259563999998</v>
      </c>
      <c r="G14831" s="20">
        <v>26.895326780000001</v>
      </c>
    </row>
    <row r="14832" spans="1:7" x14ac:dyDescent="0.2">
      <c r="A14832" s="27">
        <v>44958</v>
      </c>
      <c r="B14832" s="20" t="s">
        <v>36</v>
      </c>
      <c r="C14832" s="20" t="s">
        <v>24</v>
      </c>
      <c r="D14832" s="20">
        <v>9.22976025</v>
      </c>
      <c r="E14832" s="20">
        <v>3.95373793</v>
      </c>
      <c r="F14832" s="20">
        <v>401.68161285999997</v>
      </c>
      <c r="G14832" s="20">
        <v>83.423404829999996</v>
      </c>
    </row>
    <row r="14833" spans="1:7" x14ac:dyDescent="0.2">
      <c r="A14833" s="27">
        <v>44958</v>
      </c>
      <c r="B14833" s="20" t="s">
        <v>36</v>
      </c>
      <c r="C14833" s="20" t="s">
        <v>25</v>
      </c>
      <c r="D14833" s="20">
        <v>4.5483441600000001</v>
      </c>
      <c r="E14833" s="20">
        <v>7.6866729600000001</v>
      </c>
      <c r="F14833" s="20">
        <v>226.49633971</v>
      </c>
      <c r="G14833" s="20">
        <v>88.322487409999994</v>
      </c>
    </row>
    <row r="14834" spans="1:7" x14ac:dyDescent="0.2">
      <c r="A14834" s="27">
        <v>44958</v>
      </c>
      <c r="B14834" s="20" t="s">
        <v>36</v>
      </c>
      <c r="C14834" s="20" t="s">
        <v>26</v>
      </c>
      <c r="D14834" s="20">
        <v>50.337648340000001</v>
      </c>
      <c r="E14834" s="20">
        <v>56.753328549999999</v>
      </c>
      <c r="F14834" s="20">
        <v>2101.8688010300002</v>
      </c>
      <c r="G14834" s="20">
        <v>891.73068392000005</v>
      </c>
    </row>
    <row r="14835" spans="1:7" x14ac:dyDescent="0.2">
      <c r="A14835" s="27">
        <v>44958</v>
      </c>
      <c r="B14835" s="20" t="s">
        <v>36</v>
      </c>
      <c r="C14835" s="20" t="s">
        <v>27</v>
      </c>
      <c r="D14835" s="20">
        <v>32.98027046</v>
      </c>
      <c r="E14835" s="20">
        <v>57.249955200000002</v>
      </c>
      <c r="F14835" s="20">
        <v>1319.1249890500001</v>
      </c>
      <c r="G14835" s="20">
        <v>833.84318656999994</v>
      </c>
    </row>
    <row r="14836" spans="1:7" x14ac:dyDescent="0.2">
      <c r="A14836" s="27">
        <v>44958</v>
      </c>
      <c r="B14836" s="20" t="s">
        <v>36</v>
      </c>
      <c r="C14836" s="20" t="s">
        <v>28</v>
      </c>
      <c r="D14836" s="20">
        <v>1.3420697399999999</v>
      </c>
      <c r="E14836" s="20">
        <v>0.94819319999999996</v>
      </c>
      <c r="F14836" s="20">
        <v>60.24212756</v>
      </c>
      <c r="G14836" s="20">
        <v>20.697983560000001</v>
      </c>
    </row>
    <row r="14837" spans="1:7" x14ac:dyDescent="0.2">
      <c r="A14837" s="27">
        <v>44958</v>
      </c>
      <c r="B14837" s="20" t="s">
        <v>36</v>
      </c>
      <c r="C14837" s="20" t="s">
        <v>29</v>
      </c>
      <c r="D14837" s="20">
        <v>18.279362989999999</v>
      </c>
      <c r="E14837" s="20">
        <v>24.935110779999999</v>
      </c>
      <c r="F14837" s="20">
        <v>789.12760681999998</v>
      </c>
      <c r="G14837" s="20">
        <v>305.67193996999998</v>
      </c>
    </row>
    <row r="14838" spans="1:7" x14ac:dyDescent="0.2">
      <c r="A14838" s="27">
        <v>44958</v>
      </c>
      <c r="B14838" s="20" t="s">
        <v>36</v>
      </c>
      <c r="C14838" s="20" t="s">
        <v>30</v>
      </c>
      <c r="D14838" s="20">
        <v>55.140613969999997</v>
      </c>
      <c r="E14838" s="20">
        <v>78.208377330000005</v>
      </c>
      <c r="F14838" s="20">
        <v>2227.41414571</v>
      </c>
      <c r="G14838" s="20">
        <v>1271.7721045799999</v>
      </c>
    </row>
    <row r="14839" spans="1:7" x14ac:dyDescent="0.2">
      <c r="A14839" s="27">
        <v>44958</v>
      </c>
      <c r="B14839" s="20" t="s">
        <v>36</v>
      </c>
      <c r="C14839" s="20" t="s">
        <v>31</v>
      </c>
      <c r="D14839" s="20">
        <v>10.584064339999999</v>
      </c>
      <c r="E14839" s="20">
        <v>17.970892540000001</v>
      </c>
      <c r="F14839" s="20">
        <v>434.64620343000001</v>
      </c>
      <c r="G14839" s="20">
        <v>240.08452825000001</v>
      </c>
    </row>
    <row r="14840" spans="1:7" x14ac:dyDescent="0.2">
      <c r="A14840" s="27">
        <v>44958</v>
      </c>
      <c r="B14840" s="20" t="s">
        <v>36</v>
      </c>
      <c r="C14840" s="20" t="s">
        <v>32</v>
      </c>
      <c r="D14840" s="20">
        <v>46.132737519999999</v>
      </c>
      <c r="E14840" s="20">
        <v>45.758889809999999</v>
      </c>
      <c r="F14840" s="20">
        <v>1897.65617922</v>
      </c>
      <c r="G14840" s="20">
        <v>758.68685183000002</v>
      </c>
    </row>
    <row r="14841" spans="1:7" x14ac:dyDescent="0.2">
      <c r="A14841" s="27">
        <v>44958</v>
      </c>
      <c r="B14841" s="20" t="s">
        <v>37</v>
      </c>
      <c r="C14841" s="20" t="s">
        <v>14</v>
      </c>
      <c r="D14841" s="20">
        <v>1.3269188199999999</v>
      </c>
      <c r="E14841" s="20">
        <v>3.1703059100000002</v>
      </c>
      <c r="F14841" s="20">
        <v>74.694755580000006</v>
      </c>
      <c r="G14841" s="20">
        <v>29.392704129999998</v>
      </c>
    </row>
    <row r="14842" spans="1:7" x14ac:dyDescent="0.2">
      <c r="A14842" s="27">
        <v>44958</v>
      </c>
      <c r="B14842" s="20" t="s">
        <v>37</v>
      </c>
      <c r="C14842" s="20" t="s">
        <v>16</v>
      </c>
      <c r="D14842" s="20">
        <v>0</v>
      </c>
      <c r="E14842" s="20">
        <v>0.81479486000000001</v>
      </c>
      <c r="F14842" s="20">
        <v>0</v>
      </c>
      <c r="G14842" s="20">
        <v>18.04497366</v>
      </c>
    </row>
    <row r="14843" spans="1:7" x14ac:dyDescent="0.2">
      <c r="A14843" s="27">
        <v>44958</v>
      </c>
      <c r="B14843" s="20" t="s">
        <v>37</v>
      </c>
      <c r="C14843" s="20" t="s">
        <v>17</v>
      </c>
      <c r="D14843" s="20">
        <v>0</v>
      </c>
      <c r="E14843" s="20">
        <v>0.64292132999999996</v>
      </c>
      <c r="F14843" s="20">
        <v>0</v>
      </c>
      <c r="G14843" s="20">
        <v>9.64381998</v>
      </c>
    </row>
    <row r="14844" spans="1:7" x14ac:dyDescent="0.2">
      <c r="A14844" s="27">
        <v>44958</v>
      </c>
      <c r="B14844" s="20" t="s">
        <v>37</v>
      </c>
      <c r="C14844" s="20" t="s">
        <v>18</v>
      </c>
      <c r="D14844" s="20">
        <v>0.24552557999999999</v>
      </c>
      <c r="E14844" s="20">
        <v>3.9450683600000001</v>
      </c>
      <c r="F14844" s="20">
        <v>20.62414897</v>
      </c>
      <c r="G14844" s="20">
        <v>29.960518100000002</v>
      </c>
    </row>
    <row r="14845" spans="1:7" x14ac:dyDescent="0.2">
      <c r="A14845" s="27">
        <v>44958</v>
      </c>
      <c r="B14845" s="20" t="s">
        <v>37</v>
      </c>
      <c r="C14845" s="20" t="s">
        <v>20</v>
      </c>
      <c r="D14845" s="20">
        <v>0.49625994000000001</v>
      </c>
      <c r="E14845" s="20">
        <v>2.46150665</v>
      </c>
      <c r="F14845" s="20">
        <v>5.9551192799999999</v>
      </c>
      <c r="G14845" s="20">
        <v>24.501268029999999</v>
      </c>
    </row>
    <row r="14846" spans="1:7" x14ac:dyDescent="0.2">
      <c r="A14846" s="27">
        <v>44958</v>
      </c>
      <c r="B14846" s="20" t="s">
        <v>37</v>
      </c>
      <c r="C14846" s="20" t="s">
        <v>21</v>
      </c>
      <c r="D14846" s="20">
        <v>0.59504725000000003</v>
      </c>
      <c r="E14846" s="20">
        <v>1.64685302</v>
      </c>
      <c r="F14846" s="20">
        <v>41.653307290000001</v>
      </c>
      <c r="G14846" s="20">
        <v>22.567593429999999</v>
      </c>
    </row>
    <row r="14847" spans="1:7" x14ac:dyDescent="0.2">
      <c r="A14847" s="27">
        <v>44958</v>
      </c>
      <c r="B14847" s="20" t="s">
        <v>37</v>
      </c>
      <c r="C14847" s="20" t="s">
        <v>24</v>
      </c>
      <c r="D14847" s="20">
        <v>0</v>
      </c>
      <c r="E14847" s="20">
        <v>0.29124393999999998</v>
      </c>
      <c r="F14847" s="20">
        <v>0</v>
      </c>
      <c r="G14847" s="20">
        <v>2.9124394100000002</v>
      </c>
    </row>
    <row r="14848" spans="1:7" x14ac:dyDescent="0.2">
      <c r="A14848" s="27">
        <v>44958</v>
      </c>
      <c r="B14848" s="20" t="s">
        <v>37</v>
      </c>
      <c r="C14848" s="20" t="s">
        <v>25</v>
      </c>
      <c r="D14848" s="20">
        <v>0</v>
      </c>
      <c r="E14848" s="20">
        <v>0.27536697999999998</v>
      </c>
      <c r="F14848" s="20">
        <v>0</v>
      </c>
      <c r="G14848" s="20">
        <v>5.5073395500000002</v>
      </c>
    </row>
    <row r="14849" spans="1:7" x14ac:dyDescent="0.2">
      <c r="A14849" s="27">
        <v>44958</v>
      </c>
      <c r="B14849" s="20" t="s">
        <v>37</v>
      </c>
      <c r="C14849" s="20" t="s">
        <v>27</v>
      </c>
      <c r="D14849" s="20">
        <v>0</v>
      </c>
      <c r="E14849" s="20">
        <v>1.8906306399999999</v>
      </c>
      <c r="F14849" s="20">
        <v>0</v>
      </c>
      <c r="G14849" s="20">
        <v>38.147778170000002</v>
      </c>
    </row>
    <row r="14850" spans="1:7" x14ac:dyDescent="0.2">
      <c r="A14850" s="27">
        <v>44958</v>
      </c>
      <c r="B14850" s="20" t="s">
        <v>37</v>
      </c>
      <c r="C14850" s="20" t="s">
        <v>29</v>
      </c>
      <c r="D14850" s="20">
        <v>0</v>
      </c>
      <c r="E14850" s="20">
        <v>0.46856352000000001</v>
      </c>
      <c r="F14850" s="20">
        <v>0</v>
      </c>
      <c r="G14850" s="20">
        <v>5.6227621900000004</v>
      </c>
    </row>
    <row r="14851" spans="1:7" x14ac:dyDescent="0.2">
      <c r="A14851" s="27">
        <v>44958</v>
      </c>
      <c r="B14851" s="20" t="s">
        <v>37</v>
      </c>
      <c r="C14851" s="20" t="s">
        <v>30</v>
      </c>
      <c r="D14851" s="20">
        <v>0.1137966</v>
      </c>
      <c r="E14851" s="20">
        <v>0.45139056999999999</v>
      </c>
      <c r="F14851" s="20">
        <v>11.26586313</v>
      </c>
      <c r="G14851" s="20">
        <v>1.84573828</v>
      </c>
    </row>
    <row r="14852" spans="1:7" x14ac:dyDescent="0.2">
      <c r="A14852" s="27">
        <v>44958</v>
      </c>
      <c r="B14852" s="20" t="s">
        <v>37</v>
      </c>
      <c r="C14852" s="20" t="s">
        <v>32</v>
      </c>
      <c r="D14852" s="20">
        <v>0.26227442000000001</v>
      </c>
      <c r="E14852" s="20">
        <v>1.7130425199999999</v>
      </c>
      <c r="F14852" s="20">
        <v>23.60469754</v>
      </c>
      <c r="G14852" s="20">
        <v>8.0628763699999997</v>
      </c>
    </row>
    <row r="14853" spans="1:7" x14ac:dyDescent="0.2">
      <c r="A14853" s="27">
        <v>45047</v>
      </c>
      <c r="B14853" s="20" t="s">
        <v>38</v>
      </c>
      <c r="C14853" s="20" t="s">
        <v>14</v>
      </c>
      <c r="D14853" s="20">
        <v>68.958908690000001</v>
      </c>
      <c r="E14853" s="20">
        <v>7.5396430499999996</v>
      </c>
      <c r="F14853" s="20">
        <v>3035.7442602800002</v>
      </c>
      <c r="G14853" s="20">
        <v>190.23750802999999</v>
      </c>
    </row>
    <row r="14854" spans="1:7" x14ac:dyDescent="0.2">
      <c r="A14854" s="27">
        <v>45047</v>
      </c>
      <c r="B14854" s="20" t="s">
        <v>38</v>
      </c>
      <c r="C14854" s="20" t="s">
        <v>15</v>
      </c>
      <c r="D14854" s="20">
        <v>254.39476379000001</v>
      </c>
      <c r="E14854" s="20">
        <v>7.7520943000000004</v>
      </c>
      <c r="F14854" s="20">
        <v>10935.20611612</v>
      </c>
      <c r="G14854" s="20">
        <v>126.34945647000001</v>
      </c>
    </row>
    <row r="14855" spans="1:7" x14ac:dyDescent="0.2">
      <c r="A14855" s="27">
        <v>45047</v>
      </c>
      <c r="B14855" s="20" t="s">
        <v>38</v>
      </c>
      <c r="C14855" s="20" t="s">
        <v>16</v>
      </c>
      <c r="D14855" s="20">
        <v>626.82048279000003</v>
      </c>
      <c r="E14855" s="20">
        <v>45.329399840000001</v>
      </c>
      <c r="F14855" s="20">
        <v>24152.30954876</v>
      </c>
      <c r="G14855" s="20">
        <v>1004.82764227</v>
      </c>
    </row>
    <row r="14856" spans="1:7" x14ac:dyDescent="0.2">
      <c r="A14856" s="27">
        <v>45047</v>
      </c>
      <c r="B14856" s="20" t="s">
        <v>38</v>
      </c>
      <c r="C14856" s="20" t="s">
        <v>17</v>
      </c>
      <c r="D14856" s="20">
        <v>121.75408231</v>
      </c>
      <c r="E14856" s="20">
        <v>8.1628021900000007</v>
      </c>
      <c r="F14856" s="20">
        <v>4554.4610633499997</v>
      </c>
      <c r="G14856" s="20">
        <v>167.65725775999999</v>
      </c>
    </row>
    <row r="14857" spans="1:7" x14ac:dyDescent="0.2">
      <c r="A14857" s="27">
        <v>45047</v>
      </c>
      <c r="B14857" s="20" t="s">
        <v>38</v>
      </c>
      <c r="C14857" s="20" t="s">
        <v>18</v>
      </c>
      <c r="D14857" s="20">
        <v>686.82160007000004</v>
      </c>
      <c r="E14857" s="20">
        <v>44.664499159999998</v>
      </c>
      <c r="F14857" s="20">
        <v>27774.11770947</v>
      </c>
      <c r="G14857" s="20">
        <v>1014.71987118</v>
      </c>
    </row>
    <row r="14858" spans="1:7" x14ac:dyDescent="0.2">
      <c r="A14858" s="27">
        <v>45047</v>
      </c>
      <c r="B14858" s="20" t="s">
        <v>38</v>
      </c>
      <c r="C14858" s="20" t="s">
        <v>19</v>
      </c>
      <c r="D14858" s="20">
        <v>267.06782082000001</v>
      </c>
      <c r="E14858" s="20">
        <v>30.757661200000001</v>
      </c>
      <c r="F14858" s="20">
        <v>10466.471232960001</v>
      </c>
      <c r="G14858" s="20">
        <v>699.95112615999994</v>
      </c>
    </row>
    <row r="14859" spans="1:7" x14ac:dyDescent="0.2">
      <c r="A14859" s="27">
        <v>45047</v>
      </c>
      <c r="B14859" s="20" t="s">
        <v>38</v>
      </c>
      <c r="C14859" s="20" t="s">
        <v>20</v>
      </c>
      <c r="D14859" s="20">
        <v>509.53680663</v>
      </c>
      <c r="E14859" s="20">
        <v>239.94671109999999</v>
      </c>
      <c r="F14859" s="20">
        <v>19534.985471579999</v>
      </c>
      <c r="G14859" s="20">
        <v>5111.9330190000001</v>
      </c>
    </row>
    <row r="14860" spans="1:7" x14ac:dyDescent="0.2">
      <c r="A14860" s="27">
        <v>45047</v>
      </c>
      <c r="B14860" s="20" t="s">
        <v>38</v>
      </c>
      <c r="C14860" s="20" t="s">
        <v>21</v>
      </c>
      <c r="D14860" s="20">
        <v>236.80393081</v>
      </c>
      <c r="E14860" s="20">
        <v>78.365321649999998</v>
      </c>
      <c r="F14860" s="20">
        <v>9259.4327837300007</v>
      </c>
      <c r="G14860" s="20">
        <v>1651.4339628099999</v>
      </c>
    </row>
    <row r="14861" spans="1:7" x14ac:dyDescent="0.2">
      <c r="A14861" s="27">
        <v>45047</v>
      </c>
      <c r="B14861" s="20" t="s">
        <v>38</v>
      </c>
      <c r="C14861" s="20" t="s">
        <v>22</v>
      </c>
      <c r="D14861" s="20">
        <v>382.78854755999998</v>
      </c>
      <c r="E14861" s="20">
        <v>49.15674345</v>
      </c>
      <c r="F14861" s="20">
        <v>14791.49018219</v>
      </c>
      <c r="G14861" s="20">
        <v>984.59370387000001</v>
      </c>
    </row>
    <row r="14862" spans="1:7" x14ac:dyDescent="0.2">
      <c r="A14862" s="27">
        <v>45047</v>
      </c>
      <c r="B14862" s="20" t="s">
        <v>38</v>
      </c>
      <c r="C14862" s="20" t="s">
        <v>23</v>
      </c>
      <c r="D14862" s="20">
        <v>129.18396594999999</v>
      </c>
      <c r="E14862" s="20">
        <v>15.9117669</v>
      </c>
      <c r="F14862" s="20">
        <v>4961.3639093199999</v>
      </c>
      <c r="G14862" s="20">
        <v>395.55756607000001</v>
      </c>
    </row>
    <row r="14863" spans="1:7" x14ac:dyDescent="0.2">
      <c r="A14863" s="27">
        <v>45047</v>
      </c>
      <c r="B14863" s="20" t="s">
        <v>38</v>
      </c>
      <c r="C14863" s="20" t="s">
        <v>24</v>
      </c>
      <c r="D14863" s="20">
        <v>409.33490791999998</v>
      </c>
      <c r="E14863" s="20">
        <v>55.027378470000002</v>
      </c>
      <c r="F14863" s="20">
        <v>15589.33633482</v>
      </c>
      <c r="G14863" s="20">
        <v>1234.4530748</v>
      </c>
    </row>
    <row r="14864" spans="1:7" x14ac:dyDescent="0.2">
      <c r="A14864" s="27">
        <v>45047</v>
      </c>
      <c r="B14864" s="20" t="s">
        <v>38</v>
      </c>
      <c r="C14864" s="20" t="s">
        <v>25</v>
      </c>
      <c r="D14864" s="20">
        <v>122.95202677</v>
      </c>
      <c r="E14864" s="20">
        <v>14.32634214</v>
      </c>
      <c r="F14864" s="20">
        <v>4732.0706949599999</v>
      </c>
      <c r="G14864" s="20">
        <v>336.57555217999999</v>
      </c>
    </row>
    <row r="14865" spans="1:7" x14ac:dyDescent="0.2">
      <c r="A14865" s="27">
        <v>45047</v>
      </c>
      <c r="B14865" s="20" t="s">
        <v>38</v>
      </c>
      <c r="C14865" s="20" t="s">
        <v>26</v>
      </c>
      <c r="D14865" s="20">
        <v>844.17787301999999</v>
      </c>
      <c r="E14865" s="20">
        <v>108.86013268000001</v>
      </c>
      <c r="F14865" s="20">
        <v>32684.309583390001</v>
      </c>
      <c r="G14865" s="20">
        <v>2496.23976636</v>
      </c>
    </row>
    <row r="14866" spans="1:7" x14ac:dyDescent="0.2">
      <c r="A14866" s="27">
        <v>45047</v>
      </c>
      <c r="B14866" s="20" t="s">
        <v>38</v>
      </c>
      <c r="C14866" s="20" t="s">
        <v>27</v>
      </c>
      <c r="D14866" s="20">
        <v>139.89720491</v>
      </c>
      <c r="E14866" s="20">
        <v>39.719925019999998</v>
      </c>
      <c r="F14866" s="20">
        <v>5170.9172467199996</v>
      </c>
      <c r="G14866" s="20">
        <v>903.62313395000001</v>
      </c>
    </row>
    <row r="14867" spans="1:7" x14ac:dyDescent="0.2">
      <c r="A14867" s="27">
        <v>45047</v>
      </c>
      <c r="B14867" s="20" t="s">
        <v>38</v>
      </c>
      <c r="C14867" s="20" t="s">
        <v>28</v>
      </c>
      <c r="D14867" s="20">
        <v>738.8747386</v>
      </c>
      <c r="E14867" s="20">
        <v>96.119167809999993</v>
      </c>
      <c r="F14867" s="20">
        <v>26497.728030859998</v>
      </c>
      <c r="G14867" s="20">
        <v>2156.1689120999999</v>
      </c>
    </row>
    <row r="14868" spans="1:7" x14ac:dyDescent="0.2">
      <c r="A14868" s="27">
        <v>45047</v>
      </c>
      <c r="B14868" s="20" t="s">
        <v>38</v>
      </c>
      <c r="C14868" s="20" t="s">
        <v>29</v>
      </c>
      <c r="D14868" s="20">
        <v>647.35524457999998</v>
      </c>
      <c r="E14868" s="20">
        <v>272.65983156999999</v>
      </c>
      <c r="F14868" s="20">
        <v>25108.22264878</v>
      </c>
      <c r="G14868" s="20">
        <v>5919.7549959400003</v>
      </c>
    </row>
    <row r="14869" spans="1:7" x14ac:dyDescent="0.2">
      <c r="A14869" s="27">
        <v>45047</v>
      </c>
      <c r="B14869" s="20" t="s">
        <v>38</v>
      </c>
      <c r="C14869" s="20" t="s">
        <v>30</v>
      </c>
      <c r="D14869" s="20">
        <v>994.02465389999998</v>
      </c>
      <c r="E14869" s="20">
        <v>541.86341799000002</v>
      </c>
      <c r="F14869" s="20">
        <v>36481.101934300001</v>
      </c>
      <c r="G14869" s="20">
        <v>11662.194692720001</v>
      </c>
    </row>
    <row r="14870" spans="1:7" x14ac:dyDescent="0.2">
      <c r="A14870" s="27">
        <v>45047</v>
      </c>
      <c r="B14870" s="20" t="s">
        <v>38</v>
      </c>
      <c r="C14870" s="20" t="s">
        <v>31</v>
      </c>
      <c r="D14870" s="20">
        <v>92.980806319999999</v>
      </c>
      <c r="E14870" s="20">
        <v>25.540846590000001</v>
      </c>
      <c r="F14870" s="20">
        <v>3535.89307409</v>
      </c>
      <c r="G14870" s="20">
        <v>525.02152100000001</v>
      </c>
    </row>
    <row r="14871" spans="1:7" x14ac:dyDescent="0.2">
      <c r="A14871" s="27">
        <v>45047</v>
      </c>
      <c r="B14871" s="20" t="s">
        <v>38</v>
      </c>
      <c r="C14871" s="20" t="s">
        <v>32</v>
      </c>
      <c r="D14871" s="20">
        <v>243.24645616000001</v>
      </c>
      <c r="E14871" s="20">
        <v>48.899649199999999</v>
      </c>
      <c r="F14871" s="20">
        <v>9436.9304417200001</v>
      </c>
      <c r="G14871" s="20">
        <v>1039.1223404699999</v>
      </c>
    </row>
    <row r="14872" spans="1:7" x14ac:dyDescent="0.2">
      <c r="A14872" s="27">
        <v>45047</v>
      </c>
      <c r="B14872" s="20" t="s">
        <v>39</v>
      </c>
      <c r="C14872" s="20" t="s">
        <v>14</v>
      </c>
      <c r="D14872" s="20">
        <v>34.36509719</v>
      </c>
      <c r="E14872" s="20">
        <v>25.71603644</v>
      </c>
      <c r="F14872" s="20">
        <v>1416.6431101799999</v>
      </c>
      <c r="G14872" s="20">
        <v>496.25026009999999</v>
      </c>
    </row>
    <row r="14873" spans="1:7" x14ac:dyDescent="0.2">
      <c r="A14873" s="27">
        <v>45047</v>
      </c>
      <c r="B14873" s="20" t="s">
        <v>39</v>
      </c>
      <c r="C14873" s="20" t="s">
        <v>15</v>
      </c>
      <c r="D14873" s="20">
        <v>39.738027199999998</v>
      </c>
      <c r="E14873" s="20">
        <v>4.9373007099999997</v>
      </c>
      <c r="F14873" s="20">
        <v>1834.8348266200001</v>
      </c>
      <c r="G14873" s="20">
        <v>93.986673550000006</v>
      </c>
    </row>
    <row r="14874" spans="1:7" x14ac:dyDescent="0.2">
      <c r="A14874" s="27">
        <v>45047</v>
      </c>
      <c r="B14874" s="20" t="s">
        <v>39</v>
      </c>
      <c r="C14874" s="20" t="s">
        <v>16</v>
      </c>
      <c r="D14874" s="20">
        <v>73.03138629</v>
      </c>
      <c r="E14874" s="20">
        <v>57.994704249999998</v>
      </c>
      <c r="F14874" s="20">
        <v>2693.4318569400002</v>
      </c>
      <c r="G14874" s="20">
        <v>948.39075842</v>
      </c>
    </row>
    <row r="14875" spans="1:7" x14ac:dyDescent="0.2">
      <c r="A14875" s="27">
        <v>45047</v>
      </c>
      <c r="B14875" s="20" t="s">
        <v>39</v>
      </c>
      <c r="C14875" s="20" t="s">
        <v>17</v>
      </c>
      <c r="D14875" s="20">
        <v>9.0229918999999992</v>
      </c>
      <c r="E14875" s="20">
        <v>7.9538752500000003</v>
      </c>
      <c r="F14875" s="20">
        <v>390.48578300000003</v>
      </c>
      <c r="G14875" s="20">
        <v>183.1783796</v>
      </c>
    </row>
    <row r="14876" spans="1:7" x14ac:dyDescent="0.2">
      <c r="A14876" s="27">
        <v>45047</v>
      </c>
      <c r="B14876" s="20" t="s">
        <v>39</v>
      </c>
      <c r="C14876" s="20" t="s">
        <v>18</v>
      </c>
      <c r="D14876" s="20">
        <v>122.43268974</v>
      </c>
      <c r="E14876" s="20">
        <v>51.943171509999999</v>
      </c>
      <c r="F14876" s="20">
        <v>4678.2751797800001</v>
      </c>
      <c r="G14876" s="20">
        <v>985.26307308000003</v>
      </c>
    </row>
    <row r="14877" spans="1:7" x14ac:dyDescent="0.2">
      <c r="A14877" s="27">
        <v>45047</v>
      </c>
      <c r="B14877" s="20" t="s">
        <v>39</v>
      </c>
      <c r="C14877" s="20" t="s">
        <v>19</v>
      </c>
      <c r="D14877" s="20">
        <v>19.293302499999999</v>
      </c>
      <c r="E14877" s="20">
        <v>21.559413070000002</v>
      </c>
      <c r="F14877" s="20">
        <v>728.32080926000003</v>
      </c>
      <c r="G14877" s="20">
        <v>394.51990725000002</v>
      </c>
    </row>
    <row r="14878" spans="1:7" x14ac:dyDescent="0.2">
      <c r="A14878" s="27">
        <v>45047</v>
      </c>
      <c r="B14878" s="20" t="s">
        <v>39</v>
      </c>
      <c r="C14878" s="20" t="s">
        <v>20</v>
      </c>
      <c r="D14878" s="20">
        <v>64.506077410000003</v>
      </c>
      <c r="E14878" s="20">
        <v>360.60087370000002</v>
      </c>
      <c r="F14878" s="20">
        <v>2533.2497281300002</v>
      </c>
      <c r="G14878" s="20">
        <v>5213.9106757700001</v>
      </c>
    </row>
    <row r="14879" spans="1:7" x14ac:dyDescent="0.2">
      <c r="A14879" s="27">
        <v>45047</v>
      </c>
      <c r="B14879" s="20" t="s">
        <v>39</v>
      </c>
      <c r="C14879" s="20" t="s">
        <v>21</v>
      </c>
      <c r="D14879" s="20">
        <v>82.259697070000001</v>
      </c>
      <c r="E14879" s="20">
        <v>450.55031661999999</v>
      </c>
      <c r="F14879" s="20">
        <v>3248.8515640800001</v>
      </c>
      <c r="G14879" s="20">
        <v>6618.1336246600004</v>
      </c>
    </row>
    <row r="14880" spans="1:7" x14ac:dyDescent="0.2">
      <c r="A14880" s="27">
        <v>45047</v>
      </c>
      <c r="B14880" s="20" t="s">
        <v>39</v>
      </c>
      <c r="C14880" s="20" t="s">
        <v>22</v>
      </c>
      <c r="D14880" s="20">
        <v>75.619611090000006</v>
      </c>
      <c r="E14880" s="20">
        <v>59.475640740000003</v>
      </c>
      <c r="F14880" s="20">
        <v>3060.91907898</v>
      </c>
      <c r="G14880" s="20">
        <v>1105.13942477</v>
      </c>
    </row>
    <row r="14881" spans="1:7" x14ac:dyDescent="0.2">
      <c r="A14881" s="27">
        <v>45047</v>
      </c>
      <c r="B14881" s="20" t="s">
        <v>39</v>
      </c>
      <c r="C14881" s="20" t="s">
        <v>23</v>
      </c>
      <c r="D14881" s="20">
        <v>9.7443095300000007</v>
      </c>
      <c r="E14881" s="20">
        <v>16.184784610000001</v>
      </c>
      <c r="F14881" s="20">
        <v>390.37699732999999</v>
      </c>
      <c r="G14881" s="20">
        <v>221.54894848999999</v>
      </c>
    </row>
    <row r="14882" spans="1:7" x14ac:dyDescent="0.2">
      <c r="A14882" s="27">
        <v>45047</v>
      </c>
      <c r="B14882" s="20" t="s">
        <v>39</v>
      </c>
      <c r="C14882" s="20" t="s">
        <v>24</v>
      </c>
      <c r="D14882" s="20">
        <v>14.89940597</v>
      </c>
      <c r="E14882" s="20">
        <v>9.0713299299999992</v>
      </c>
      <c r="F14882" s="20">
        <v>584.62314172000004</v>
      </c>
      <c r="G14882" s="20">
        <v>140.13358625999999</v>
      </c>
    </row>
    <row r="14883" spans="1:7" x14ac:dyDescent="0.2">
      <c r="A14883" s="27">
        <v>45047</v>
      </c>
      <c r="B14883" s="20" t="s">
        <v>39</v>
      </c>
      <c r="C14883" s="20" t="s">
        <v>25</v>
      </c>
      <c r="D14883" s="20">
        <v>6.3202516500000003</v>
      </c>
      <c r="E14883" s="20">
        <v>13.105595490000001</v>
      </c>
      <c r="F14883" s="20">
        <v>233.6466953</v>
      </c>
      <c r="G14883" s="20">
        <v>209.06015429000001</v>
      </c>
    </row>
    <row r="14884" spans="1:7" x14ac:dyDescent="0.2">
      <c r="A14884" s="27">
        <v>45047</v>
      </c>
      <c r="B14884" s="20" t="s">
        <v>39</v>
      </c>
      <c r="C14884" s="20" t="s">
        <v>26</v>
      </c>
      <c r="D14884" s="20">
        <v>42.010512749999997</v>
      </c>
      <c r="E14884" s="20">
        <v>60.366480989999999</v>
      </c>
      <c r="F14884" s="20">
        <v>1611.8449443699999</v>
      </c>
      <c r="G14884" s="20">
        <v>985.45407423999995</v>
      </c>
    </row>
    <row r="14885" spans="1:7" x14ac:dyDescent="0.2">
      <c r="A14885" s="27">
        <v>45047</v>
      </c>
      <c r="B14885" s="20" t="s">
        <v>39</v>
      </c>
      <c r="C14885" s="20" t="s">
        <v>27</v>
      </c>
      <c r="D14885" s="20">
        <v>35.965950919999997</v>
      </c>
      <c r="E14885" s="20">
        <v>64.454051939999999</v>
      </c>
      <c r="F14885" s="20">
        <v>1307.47211393</v>
      </c>
      <c r="G14885" s="20">
        <v>1045.9744206600001</v>
      </c>
    </row>
    <row r="14886" spans="1:7" x14ac:dyDescent="0.2">
      <c r="A14886" s="27">
        <v>45047</v>
      </c>
      <c r="B14886" s="20" t="s">
        <v>39</v>
      </c>
      <c r="C14886" s="20" t="s">
        <v>28</v>
      </c>
      <c r="D14886" s="20">
        <v>42.622886479999998</v>
      </c>
      <c r="E14886" s="20">
        <v>30.49471436</v>
      </c>
      <c r="F14886" s="20">
        <v>1769.4707350599999</v>
      </c>
      <c r="G14886" s="20">
        <v>549.55592961000002</v>
      </c>
    </row>
    <row r="14887" spans="1:7" x14ac:dyDescent="0.2">
      <c r="A14887" s="27">
        <v>45047</v>
      </c>
      <c r="B14887" s="20" t="s">
        <v>39</v>
      </c>
      <c r="C14887" s="20" t="s">
        <v>29</v>
      </c>
      <c r="D14887" s="20">
        <v>37.585504749999998</v>
      </c>
      <c r="E14887" s="20">
        <v>153.92212312000001</v>
      </c>
      <c r="F14887" s="20">
        <v>1387.24519046</v>
      </c>
      <c r="G14887" s="20">
        <v>2224.6202026199999</v>
      </c>
    </row>
    <row r="14888" spans="1:7" x14ac:dyDescent="0.2">
      <c r="A14888" s="27">
        <v>45047</v>
      </c>
      <c r="B14888" s="20" t="s">
        <v>39</v>
      </c>
      <c r="C14888" s="20" t="s">
        <v>30</v>
      </c>
      <c r="D14888" s="20">
        <v>118.6745171</v>
      </c>
      <c r="E14888" s="20">
        <v>264.47538141000001</v>
      </c>
      <c r="F14888" s="20">
        <v>4480.2014824300004</v>
      </c>
      <c r="G14888" s="20">
        <v>4355.5193457799996</v>
      </c>
    </row>
    <row r="14889" spans="1:7" x14ac:dyDescent="0.2">
      <c r="A14889" s="27">
        <v>45047</v>
      </c>
      <c r="B14889" s="20" t="s">
        <v>39</v>
      </c>
      <c r="C14889" s="20" t="s">
        <v>31</v>
      </c>
      <c r="D14889" s="20">
        <v>12.03877018</v>
      </c>
      <c r="E14889" s="20">
        <v>70.604922549999998</v>
      </c>
      <c r="F14889" s="20">
        <v>502.32957139000001</v>
      </c>
      <c r="G14889" s="20">
        <v>999.90492627000003</v>
      </c>
    </row>
    <row r="14890" spans="1:7" x14ac:dyDescent="0.2">
      <c r="A14890" s="27">
        <v>45047</v>
      </c>
      <c r="B14890" s="20" t="s">
        <v>39</v>
      </c>
      <c r="C14890" s="20" t="s">
        <v>32</v>
      </c>
      <c r="D14890" s="20">
        <v>22.107617919999999</v>
      </c>
      <c r="E14890" s="20">
        <v>55.552083979999999</v>
      </c>
      <c r="F14890" s="20">
        <v>885.68355296000004</v>
      </c>
      <c r="G14890" s="20">
        <v>934.7810849</v>
      </c>
    </row>
    <row r="14891" spans="1:7" x14ac:dyDescent="0.2">
      <c r="A14891" s="27">
        <v>45047</v>
      </c>
      <c r="B14891" s="20" t="s">
        <v>33</v>
      </c>
      <c r="C14891" s="20" t="s">
        <v>14</v>
      </c>
      <c r="D14891" s="20">
        <v>24.840294790000002</v>
      </c>
      <c r="E14891" s="20">
        <v>4.2926188099999996</v>
      </c>
      <c r="F14891" s="20">
        <v>1511.98384747</v>
      </c>
      <c r="G14891" s="20">
        <v>79.649204209999994</v>
      </c>
    </row>
    <row r="14892" spans="1:7" x14ac:dyDescent="0.2">
      <c r="A14892" s="27">
        <v>45047</v>
      </c>
      <c r="B14892" s="20" t="s">
        <v>33</v>
      </c>
      <c r="C14892" s="20" t="s">
        <v>15</v>
      </c>
      <c r="D14892" s="20">
        <v>0.93595826000000004</v>
      </c>
      <c r="E14892" s="20">
        <v>0</v>
      </c>
      <c r="F14892" s="20">
        <v>61.779027960000001</v>
      </c>
      <c r="G14892" s="20">
        <v>0</v>
      </c>
    </row>
    <row r="14893" spans="1:7" x14ac:dyDescent="0.2">
      <c r="A14893" s="27">
        <v>45047</v>
      </c>
      <c r="B14893" s="20" t="s">
        <v>33</v>
      </c>
      <c r="C14893" s="20" t="s">
        <v>16</v>
      </c>
      <c r="D14893" s="20">
        <v>35.58693177</v>
      </c>
      <c r="E14893" s="20">
        <v>9.4239375400000007</v>
      </c>
      <c r="F14893" s="20">
        <v>1752.4115850000001</v>
      </c>
      <c r="G14893" s="20">
        <v>183.94658342</v>
      </c>
    </row>
    <row r="14894" spans="1:7" x14ac:dyDescent="0.2">
      <c r="A14894" s="27">
        <v>45047</v>
      </c>
      <c r="B14894" s="20" t="s">
        <v>33</v>
      </c>
      <c r="C14894" s="20" t="s">
        <v>17</v>
      </c>
      <c r="D14894" s="20">
        <v>1.6253434099999999</v>
      </c>
      <c r="E14894" s="20">
        <v>0.49577041999999999</v>
      </c>
      <c r="F14894" s="20">
        <v>85.825104240000002</v>
      </c>
      <c r="G14894" s="20">
        <v>11.89849012</v>
      </c>
    </row>
    <row r="14895" spans="1:7" x14ac:dyDescent="0.2">
      <c r="A14895" s="27">
        <v>45047</v>
      </c>
      <c r="B14895" s="20" t="s">
        <v>33</v>
      </c>
      <c r="C14895" s="20" t="s">
        <v>18</v>
      </c>
      <c r="D14895" s="20">
        <v>103.19232966</v>
      </c>
      <c r="E14895" s="20">
        <v>15.258059680000001</v>
      </c>
      <c r="F14895" s="20">
        <v>4573.9636728100004</v>
      </c>
      <c r="G14895" s="20">
        <v>263.05986495000002</v>
      </c>
    </row>
    <row r="14896" spans="1:7" x14ac:dyDescent="0.2">
      <c r="A14896" s="27">
        <v>45047</v>
      </c>
      <c r="B14896" s="20" t="s">
        <v>33</v>
      </c>
      <c r="C14896" s="20" t="s">
        <v>19</v>
      </c>
      <c r="D14896" s="20">
        <v>19.796305480000001</v>
      </c>
      <c r="E14896" s="20">
        <v>2.5859952499999999</v>
      </c>
      <c r="F14896" s="20">
        <v>941.11021328000004</v>
      </c>
      <c r="G14896" s="20">
        <v>16.632210600000001</v>
      </c>
    </row>
    <row r="14897" spans="1:7" x14ac:dyDescent="0.2">
      <c r="A14897" s="27">
        <v>45047</v>
      </c>
      <c r="B14897" s="20" t="s">
        <v>33</v>
      </c>
      <c r="C14897" s="20" t="s">
        <v>20</v>
      </c>
      <c r="D14897" s="20">
        <v>27.290949810000001</v>
      </c>
      <c r="E14897" s="20">
        <v>6.38035569</v>
      </c>
      <c r="F14897" s="20">
        <v>1252.70320214</v>
      </c>
      <c r="G14897" s="20">
        <v>108.08713641999999</v>
      </c>
    </row>
    <row r="14898" spans="1:7" x14ac:dyDescent="0.2">
      <c r="A14898" s="27">
        <v>45047</v>
      </c>
      <c r="B14898" s="20" t="s">
        <v>33</v>
      </c>
      <c r="C14898" s="20" t="s">
        <v>21</v>
      </c>
      <c r="D14898" s="20">
        <v>33.396080240000003</v>
      </c>
      <c r="E14898" s="20">
        <v>10.10346532</v>
      </c>
      <c r="F14898" s="20">
        <v>1705.89385251</v>
      </c>
      <c r="G14898" s="20">
        <v>221.77054987</v>
      </c>
    </row>
    <row r="14899" spans="1:7" x14ac:dyDescent="0.2">
      <c r="A14899" s="27">
        <v>45047</v>
      </c>
      <c r="B14899" s="20" t="s">
        <v>33</v>
      </c>
      <c r="C14899" s="20" t="s">
        <v>22</v>
      </c>
      <c r="D14899" s="20">
        <v>20.559078889999999</v>
      </c>
      <c r="E14899" s="20">
        <v>6.6875739100000002</v>
      </c>
      <c r="F14899" s="20">
        <v>964.39536868000005</v>
      </c>
      <c r="G14899" s="20">
        <v>112.3308215</v>
      </c>
    </row>
    <row r="14900" spans="1:7" x14ac:dyDescent="0.2">
      <c r="A14900" s="27">
        <v>45047</v>
      </c>
      <c r="B14900" s="20" t="s">
        <v>33</v>
      </c>
      <c r="C14900" s="20" t="s">
        <v>23</v>
      </c>
      <c r="D14900" s="20">
        <v>4.0372147099999998</v>
      </c>
      <c r="E14900" s="20">
        <v>1.73361053</v>
      </c>
      <c r="F14900" s="20">
        <v>184.28716041999999</v>
      </c>
      <c r="G14900" s="20">
        <v>35.28147336</v>
      </c>
    </row>
    <row r="14901" spans="1:7" x14ac:dyDescent="0.2">
      <c r="A14901" s="27">
        <v>45047</v>
      </c>
      <c r="B14901" s="20" t="s">
        <v>33</v>
      </c>
      <c r="C14901" s="20" t="s">
        <v>24</v>
      </c>
      <c r="D14901" s="20">
        <v>22.197296420000001</v>
      </c>
      <c r="E14901" s="20">
        <v>0.80263642999999996</v>
      </c>
      <c r="F14901" s="20">
        <v>1047.4501505400001</v>
      </c>
      <c r="G14901" s="20">
        <v>11.100381029999999</v>
      </c>
    </row>
    <row r="14902" spans="1:7" x14ac:dyDescent="0.2">
      <c r="A14902" s="27">
        <v>45047</v>
      </c>
      <c r="B14902" s="20" t="s">
        <v>33</v>
      </c>
      <c r="C14902" s="20" t="s">
        <v>25</v>
      </c>
      <c r="D14902" s="20">
        <v>19.15764089</v>
      </c>
      <c r="E14902" s="20">
        <v>3.7239106099999999</v>
      </c>
      <c r="F14902" s="20">
        <v>949.29211798999995</v>
      </c>
      <c r="G14902" s="20">
        <v>77.321162970000003</v>
      </c>
    </row>
    <row r="14903" spans="1:7" x14ac:dyDescent="0.2">
      <c r="A14903" s="27">
        <v>45047</v>
      </c>
      <c r="B14903" s="20" t="s">
        <v>33</v>
      </c>
      <c r="C14903" s="20" t="s">
        <v>26</v>
      </c>
      <c r="D14903" s="20">
        <v>60.408737960000003</v>
      </c>
      <c r="E14903" s="20">
        <v>13.19196357</v>
      </c>
      <c r="F14903" s="20">
        <v>2979.7796437500001</v>
      </c>
      <c r="G14903" s="20">
        <v>269.09469922</v>
      </c>
    </row>
    <row r="14904" spans="1:7" x14ac:dyDescent="0.2">
      <c r="A14904" s="27">
        <v>45047</v>
      </c>
      <c r="B14904" s="20" t="s">
        <v>33</v>
      </c>
      <c r="C14904" s="20" t="s">
        <v>27</v>
      </c>
      <c r="D14904" s="20">
        <v>16.148297790000001</v>
      </c>
      <c r="E14904" s="20">
        <v>3.0890605999999998</v>
      </c>
      <c r="F14904" s="20">
        <v>715.58820524999999</v>
      </c>
      <c r="G14904" s="20">
        <v>39.790035170000003</v>
      </c>
    </row>
    <row r="14905" spans="1:7" x14ac:dyDescent="0.2">
      <c r="A14905" s="27">
        <v>45047</v>
      </c>
      <c r="B14905" s="20" t="s">
        <v>33</v>
      </c>
      <c r="C14905" s="20" t="s">
        <v>28</v>
      </c>
      <c r="D14905" s="20">
        <v>3.7655561999999998</v>
      </c>
      <c r="E14905" s="20">
        <v>1.03656324</v>
      </c>
      <c r="F14905" s="20">
        <v>181.92527655999999</v>
      </c>
      <c r="G14905" s="20">
        <v>25.04039539</v>
      </c>
    </row>
    <row r="14906" spans="1:7" x14ac:dyDescent="0.2">
      <c r="A14906" s="27">
        <v>45047</v>
      </c>
      <c r="B14906" s="20" t="s">
        <v>33</v>
      </c>
      <c r="C14906" s="20" t="s">
        <v>29</v>
      </c>
      <c r="D14906" s="20">
        <v>8.4411096899999993</v>
      </c>
      <c r="E14906" s="20">
        <v>3.9611687899999999</v>
      </c>
      <c r="F14906" s="20">
        <v>380.93856851999999</v>
      </c>
      <c r="G14906" s="20">
        <v>79.066904339999994</v>
      </c>
    </row>
    <row r="14907" spans="1:7" x14ac:dyDescent="0.2">
      <c r="A14907" s="27">
        <v>45047</v>
      </c>
      <c r="B14907" s="20" t="s">
        <v>33</v>
      </c>
      <c r="C14907" s="20" t="s">
        <v>30</v>
      </c>
      <c r="D14907" s="20">
        <v>38.365439510000002</v>
      </c>
      <c r="E14907" s="20">
        <v>13.221565910000001</v>
      </c>
      <c r="F14907" s="20">
        <v>1699.8524493899999</v>
      </c>
      <c r="G14907" s="20">
        <v>262.23029517999998</v>
      </c>
    </row>
    <row r="14908" spans="1:7" x14ac:dyDescent="0.2">
      <c r="A14908" s="27">
        <v>45047</v>
      </c>
      <c r="B14908" s="20" t="s">
        <v>33</v>
      </c>
      <c r="C14908" s="20" t="s">
        <v>31</v>
      </c>
      <c r="D14908" s="20">
        <v>4.6417106099999996</v>
      </c>
      <c r="E14908" s="20">
        <v>1.12361467</v>
      </c>
      <c r="F14908" s="20">
        <v>233.34218383999999</v>
      </c>
      <c r="G14908" s="20">
        <v>24.761694869999999</v>
      </c>
    </row>
    <row r="14909" spans="1:7" x14ac:dyDescent="0.2">
      <c r="A14909" s="27">
        <v>45047</v>
      </c>
      <c r="B14909" s="20" t="s">
        <v>33</v>
      </c>
      <c r="C14909" s="20" t="s">
        <v>32</v>
      </c>
      <c r="D14909" s="20">
        <v>25.460634819999999</v>
      </c>
      <c r="E14909" s="20">
        <v>5.7167939199999998</v>
      </c>
      <c r="F14909" s="20">
        <v>1252.5354402800001</v>
      </c>
      <c r="G14909" s="20">
        <v>100.36910344</v>
      </c>
    </row>
    <row r="14910" spans="1:7" x14ac:dyDescent="0.2">
      <c r="A14910" s="27">
        <v>45047</v>
      </c>
      <c r="B14910" s="20" t="s">
        <v>34</v>
      </c>
      <c r="C14910" s="20" t="s">
        <v>14</v>
      </c>
      <c r="D14910" s="20">
        <v>16.01078674</v>
      </c>
      <c r="E14910" s="20">
        <v>5.4551351700000001</v>
      </c>
      <c r="F14910" s="20">
        <v>835.71458430999996</v>
      </c>
      <c r="G14910" s="20">
        <v>60.686644719999997</v>
      </c>
    </row>
    <row r="14911" spans="1:7" x14ac:dyDescent="0.2">
      <c r="A14911" s="27">
        <v>45047</v>
      </c>
      <c r="B14911" s="20" t="s">
        <v>34</v>
      </c>
      <c r="C14911" s="20" t="s">
        <v>15</v>
      </c>
      <c r="D14911" s="20">
        <v>1.7967523999999999</v>
      </c>
      <c r="E14911" s="20">
        <v>1.0292235000000001</v>
      </c>
      <c r="F14911" s="20">
        <v>95.635448440000005</v>
      </c>
      <c r="G14911" s="20">
        <v>8.2997297799999998</v>
      </c>
    </row>
    <row r="14912" spans="1:7" x14ac:dyDescent="0.2">
      <c r="A14912" s="27">
        <v>45047</v>
      </c>
      <c r="B14912" s="20" t="s">
        <v>34</v>
      </c>
      <c r="C14912" s="20" t="s">
        <v>16</v>
      </c>
      <c r="D14912" s="20">
        <v>13.462040269999999</v>
      </c>
      <c r="E14912" s="20">
        <v>3.7959666300000001</v>
      </c>
      <c r="F14912" s="20">
        <v>593.53163381000002</v>
      </c>
      <c r="G14912" s="20">
        <v>64.836561040000007</v>
      </c>
    </row>
    <row r="14913" spans="1:7" x14ac:dyDescent="0.2">
      <c r="A14913" s="27">
        <v>45047</v>
      </c>
      <c r="B14913" s="20" t="s">
        <v>34</v>
      </c>
      <c r="C14913" s="20" t="s">
        <v>17</v>
      </c>
      <c r="D14913" s="20">
        <v>3.1770546199999998</v>
      </c>
      <c r="E14913" s="20">
        <v>0</v>
      </c>
      <c r="F14913" s="20">
        <v>136.46749238000001</v>
      </c>
      <c r="G14913" s="20">
        <v>0</v>
      </c>
    </row>
    <row r="14914" spans="1:7" x14ac:dyDescent="0.2">
      <c r="A14914" s="27">
        <v>45047</v>
      </c>
      <c r="B14914" s="20" t="s">
        <v>34</v>
      </c>
      <c r="C14914" s="20" t="s">
        <v>18</v>
      </c>
      <c r="D14914" s="20">
        <v>56.772227119999997</v>
      </c>
      <c r="E14914" s="20">
        <v>20.606331529999999</v>
      </c>
      <c r="F14914" s="20">
        <v>2424.5297500000001</v>
      </c>
      <c r="G14914" s="20">
        <v>280.21967097999999</v>
      </c>
    </row>
    <row r="14915" spans="1:7" x14ac:dyDescent="0.2">
      <c r="A14915" s="27">
        <v>45047</v>
      </c>
      <c r="B14915" s="20" t="s">
        <v>34</v>
      </c>
      <c r="C14915" s="20" t="s">
        <v>19</v>
      </c>
      <c r="D14915" s="20">
        <v>2.5252831100000002</v>
      </c>
      <c r="E14915" s="20">
        <v>3.6245116500000001</v>
      </c>
      <c r="F14915" s="20">
        <v>109.6733455</v>
      </c>
      <c r="G14915" s="20">
        <v>62.42141187</v>
      </c>
    </row>
    <row r="14916" spans="1:7" x14ac:dyDescent="0.2">
      <c r="A14916" s="27">
        <v>45047</v>
      </c>
      <c r="B14916" s="20" t="s">
        <v>34</v>
      </c>
      <c r="C14916" s="20" t="s">
        <v>20</v>
      </c>
      <c r="D14916" s="20">
        <v>13.5114391</v>
      </c>
      <c r="E14916" s="20">
        <v>8.2172354199999997</v>
      </c>
      <c r="F14916" s="20">
        <v>592.87126010999998</v>
      </c>
      <c r="G14916" s="20">
        <v>130.3924432</v>
      </c>
    </row>
    <row r="14917" spans="1:7" x14ac:dyDescent="0.2">
      <c r="A14917" s="27">
        <v>45047</v>
      </c>
      <c r="B14917" s="20" t="s">
        <v>34</v>
      </c>
      <c r="C14917" s="20" t="s">
        <v>21</v>
      </c>
      <c r="D14917" s="20">
        <v>5.9298205399999997</v>
      </c>
      <c r="E14917" s="20">
        <v>3.42130965</v>
      </c>
      <c r="F14917" s="20">
        <v>252.82644378000001</v>
      </c>
      <c r="G14917" s="20">
        <v>76.452203650000001</v>
      </c>
    </row>
    <row r="14918" spans="1:7" x14ac:dyDescent="0.2">
      <c r="A14918" s="27">
        <v>45047</v>
      </c>
      <c r="B14918" s="20" t="s">
        <v>34</v>
      </c>
      <c r="C14918" s="20" t="s">
        <v>22</v>
      </c>
      <c r="D14918" s="20">
        <v>21.515209859999999</v>
      </c>
      <c r="E14918" s="20">
        <v>4.5361294599999997</v>
      </c>
      <c r="F14918" s="20">
        <v>967.55855444999997</v>
      </c>
      <c r="G14918" s="20">
        <v>83.963505690000005</v>
      </c>
    </row>
    <row r="14919" spans="1:7" x14ac:dyDescent="0.2">
      <c r="A14919" s="27">
        <v>45047</v>
      </c>
      <c r="B14919" s="20" t="s">
        <v>34</v>
      </c>
      <c r="C14919" s="20" t="s">
        <v>23</v>
      </c>
      <c r="D14919" s="20">
        <v>2.5919629999999998</v>
      </c>
      <c r="E14919" s="20">
        <v>1.83726257</v>
      </c>
      <c r="F14919" s="20">
        <v>117.06253542</v>
      </c>
      <c r="G14919" s="20">
        <v>39.259312029999997</v>
      </c>
    </row>
    <row r="14920" spans="1:7" x14ac:dyDescent="0.2">
      <c r="A14920" s="27">
        <v>45047</v>
      </c>
      <c r="B14920" s="20" t="s">
        <v>34</v>
      </c>
      <c r="C14920" s="20" t="s">
        <v>24</v>
      </c>
      <c r="D14920" s="20">
        <v>13.931120480000001</v>
      </c>
      <c r="E14920" s="20">
        <v>5.9352692400000002</v>
      </c>
      <c r="F14920" s="20">
        <v>607.09940060999998</v>
      </c>
      <c r="G14920" s="20">
        <v>77.586745550000003</v>
      </c>
    </row>
    <row r="14921" spans="1:7" x14ac:dyDescent="0.2">
      <c r="A14921" s="27">
        <v>45047</v>
      </c>
      <c r="B14921" s="20" t="s">
        <v>34</v>
      </c>
      <c r="C14921" s="20" t="s">
        <v>25</v>
      </c>
      <c r="D14921" s="20">
        <v>7.8658754399999999</v>
      </c>
      <c r="E14921" s="20">
        <v>6.4974916299999999</v>
      </c>
      <c r="F14921" s="20">
        <v>264.07843178000002</v>
      </c>
      <c r="G14921" s="20">
        <v>73.440770970000003</v>
      </c>
    </row>
    <row r="14922" spans="1:7" x14ac:dyDescent="0.2">
      <c r="A14922" s="27">
        <v>45047</v>
      </c>
      <c r="B14922" s="20" t="s">
        <v>34</v>
      </c>
      <c r="C14922" s="20" t="s">
        <v>26</v>
      </c>
      <c r="D14922" s="20">
        <v>43.802535880000001</v>
      </c>
      <c r="E14922" s="20">
        <v>24.482889669999999</v>
      </c>
      <c r="F14922" s="20">
        <v>1818.13861509</v>
      </c>
      <c r="G14922" s="20">
        <v>404.22138160999998</v>
      </c>
    </row>
    <row r="14923" spans="1:7" x14ac:dyDescent="0.2">
      <c r="A14923" s="27">
        <v>45047</v>
      </c>
      <c r="B14923" s="20" t="s">
        <v>34</v>
      </c>
      <c r="C14923" s="20" t="s">
        <v>27</v>
      </c>
      <c r="D14923" s="20">
        <v>5.0572002300000003</v>
      </c>
      <c r="E14923" s="20">
        <v>6.4195749800000002</v>
      </c>
      <c r="F14923" s="20">
        <v>181.43589883999999</v>
      </c>
      <c r="G14923" s="20">
        <v>135.63551507</v>
      </c>
    </row>
    <row r="14924" spans="1:7" x14ac:dyDescent="0.2">
      <c r="A14924" s="27">
        <v>45047</v>
      </c>
      <c r="B14924" s="20" t="s">
        <v>34</v>
      </c>
      <c r="C14924" s="20" t="s">
        <v>28</v>
      </c>
      <c r="D14924" s="20">
        <v>0.92918628999999997</v>
      </c>
      <c r="E14924" s="20">
        <v>0</v>
      </c>
      <c r="F14924" s="20">
        <v>35.016828429999997</v>
      </c>
      <c r="G14924" s="20">
        <v>0</v>
      </c>
    </row>
    <row r="14925" spans="1:7" x14ac:dyDescent="0.2">
      <c r="A14925" s="27">
        <v>45047</v>
      </c>
      <c r="B14925" s="20" t="s">
        <v>34</v>
      </c>
      <c r="C14925" s="20" t="s">
        <v>29</v>
      </c>
      <c r="D14925" s="20">
        <v>5.0864600700000002</v>
      </c>
      <c r="E14925" s="20">
        <v>5.4990164400000001</v>
      </c>
      <c r="F14925" s="20">
        <v>241.82474686</v>
      </c>
      <c r="G14925" s="20">
        <v>110.44453018999999</v>
      </c>
    </row>
    <row r="14926" spans="1:7" x14ac:dyDescent="0.2">
      <c r="A14926" s="27">
        <v>45047</v>
      </c>
      <c r="B14926" s="20" t="s">
        <v>34</v>
      </c>
      <c r="C14926" s="20" t="s">
        <v>30</v>
      </c>
      <c r="D14926" s="20">
        <v>19.694637010000001</v>
      </c>
      <c r="E14926" s="20">
        <v>12.62909009</v>
      </c>
      <c r="F14926" s="20">
        <v>786.92979972000001</v>
      </c>
      <c r="G14926" s="20">
        <v>220.98300211</v>
      </c>
    </row>
    <row r="14927" spans="1:7" x14ac:dyDescent="0.2">
      <c r="A14927" s="27">
        <v>45047</v>
      </c>
      <c r="B14927" s="20" t="s">
        <v>34</v>
      </c>
      <c r="C14927" s="20" t="s">
        <v>31</v>
      </c>
      <c r="D14927" s="20">
        <v>3.7046919100000002</v>
      </c>
      <c r="E14927" s="20">
        <v>3.2924163800000001</v>
      </c>
      <c r="F14927" s="20">
        <v>155.76594064</v>
      </c>
      <c r="G14927" s="20">
        <v>35.502009809999997</v>
      </c>
    </row>
    <row r="14928" spans="1:7" x14ac:dyDescent="0.2">
      <c r="A14928" s="27">
        <v>45047</v>
      </c>
      <c r="B14928" s="20" t="s">
        <v>34</v>
      </c>
      <c r="C14928" s="20" t="s">
        <v>32</v>
      </c>
      <c r="D14928" s="20">
        <v>18.777540009999999</v>
      </c>
      <c r="E14928" s="20">
        <v>4.6854166399999997</v>
      </c>
      <c r="F14928" s="20">
        <v>796.05569297</v>
      </c>
      <c r="G14928" s="20">
        <v>82.98224544</v>
      </c>
    </row>
    <row r="14929" spans="1:7" x14ac:dyDescent="0.2">
      <c r="A14929" s="27">
        <v>45047</v>
      </c>
      <c r="B14929" s="20" t="s">
        <v>35</v>
      </c>
      <c r="C14929" s="20" t="s">
        <v>14</v>
      </c>
      <c r="D14929" s="20">
        <v>22.48793628</v>
      </c>
      <c r="E14929" s="20">
        <v>3.9015986800000002</v>
      </c>
      <c r="F14929" s="20">
        <v>1069.71798401</v>
      </c>
      <c r="G14929" s="20">
        <v>54.377541090000001</v>
      </c>
    </row>
    <row r="14930" spans="1:7" x14ac:dyDescent="0.2">
      <c r="A14930" s="27">
        <v>45047</v>
      </c>
      <c r="B14930" s="20" t="s">
        <v>35</v>
      </c>
      <c r="C14930" s="20" t="s">
        <v>15</v>
      </c>
      <c r="D14930" s="20">
        <v>0.34480853</v>
      </c>
      <c r="E14930" s="20">
        <v>0</v>
      </c>
      <c r="F14930" s="20">
        <v>15.516383859999999</v>
      </c>
      <c r="G14930" s="20">
        <v>0</v>
      </c>
    </row>
    <row r="14931" spans="1:7" x14ac:dyDescent="0.2">
      <c r="A14931" s="27">
        <v>45047</v>
      </c>
      <c r="B14931" s="20" t="s">
        <v>35</v>
      </c>
      <c r="C14931" s="20" t="s">
        <v>16</v>
      </c>
      <c r="D14931" s="20">
        <v>8.1803974200000003</v>
      </c>
      <c r="E14931" s="20">
        <v>0.97663635999999998</v>
      </c>
      <c r="F14931" s="20">
        <v>474.40732615000002</v>
      </c>
      <c r="G14931" s="20">
        <v>26.70763651</v>
      </c>
    </row>
    <row r="14932" spans="1:7" x14ac:dyDescent="0.2">
      <c r="A14932" s="27">
        <v>45047</v>
      </c>
      <c r="B14932" s="20" t="s">
        <v>35</v>
      </c>
      <c r="C14932" s="20" t="s">
        <v>18</v>
      </c>
      <c r="D14932" s="20">
        <v>32.223112739999998</v>
      </c>
      <c r="E14932" s="20">
        <v>10.05058169</v>
      </c>
      <c r="F14932" s="20">
        <v>1386.13313728</v>
      </c>
      <c r="G14932" s="20">
        <v>149.31711765</v>
      </c>
    </row>
    <row r="14933" spans="1:7" x14ac:dyDescent="0.2">
      <c r="A14933" s="27">
        <v>45047</v>
      </c>
      <c r="B14933" s="20" t="s">
        <v>35</v>
      </c>
      <c r="C14933" s="20" t="s">
        <v>19</v>
      </c>
      <c r="D14933" s="20">
        <v>4.84832252</v>
      </c>
      <c r="E14933" s="20">
        <v>2.11996881</v>
      </c>
      <c r="F14933" s="20">
        <v>272.76415702000003</v>
      </c>
      <c r="G14933" s="20">
        <v>31.400448260000001</v>
      </c>
    </row>
    <row r="14934" spans="1:7" x14ac:dyDescent="0.2">
      <c r="A14934" s="27">
        <v>45047</v>
      </c>
      <c r="B14934" s="20" t="s">
        <v>35</v>
      </c>
      <c r="C14934" s="20" t="s">
        <v>20</v>
      </c>
      <c r="D14934" s="20">
        <v>13.40611578</v>
      </c>
      <c r="E14934" s="20">
        <v>7.0744037400000002</v>
      </c>
      <c r="F14934" s="20">
        <v>683.88121420000004</v>
      </c>
      <c r="G14934" s="20">
        <v>175.33562716</v>
      </c>
    </row>
    <row r="14935" spans="1:7" x14ac:dyDescent="0.2">
      <c r="A14935" s="27">
        <v>45047</v>
      </c>
      <c r="B14935" s="20" t="s">
        <v>35</v>
      </c>
      <c r="C14935" s="20" t="s">
        <v>21</v>
      </c>
      <c r="D14935" s="20">
        <v>16.84677593</v>
      </c>
      <c r="E14935" s="20">
        <v>2.8703953499999999</v>
      </c>
      <c r="F14935" s="20">
        <v>859.45360474999995</v>
      </c>
      <c r="G14935" s="20">
        <v>61.202579900000003</v>
      </c>
    </row>
    <row r="14936" spans="1:7" x14ac:dyDescent="0.2">
      <c r="A14936" s="27">
        <v>45047</v>
      </c>
      <c r="B14936" s="20" t="s">
        <v>35</v>
      </c>
      <c r="C14936" s="20" t="s">
        <v>22</v>
      </c>
      <c r="D14936" s="20">
        <v>4.8009024299999998</v>
      </c>
      <c r="E14936" s="20">
        <v>2.8741873999999998</v>
      </c>
      <c r="F14936" s="20">
        <v>219.76841039000001</v>
      </c>
      <c r="G14936" s="20">
        <v>55.147163710000001</v>
      </c>
    </row>
    <row r="14937" spans="1:7" x14ac:dyDescent="0.2">
      <c r="A14937" s="27">
        <v>45047</v>
      </c>
      <c r="B14937" s="20" t="s">
        <v>35</v>
      </c>
      <c r="C14937" s="20" t="s">
        <v>23</v>
      </c>
      <c r="D14937" s="20">
        <v>1.0046126</v>
      </c>
      <c r="E14937" s="20">
        <v>0</v>
      </c>
      <c r="F14937" s="20">
        <v>60.276755710000003</v>
      </c>
      <c r="G14937" s="20">
        <v>0</v>
      </c>
    </row>
    <row r="14938" spans="1:7" x14ac:dyDescent="0.2">
      <c r="A14938" s="27">
        <v>45047</v>
      </c>
      <c r="B14938" s="20" t="s">
        <v>35</v>
      </c>
      <c r="C14938" s="20" t="s">
        <v>24</v>
      </c>
      <c r="D14938" s="20">
        <v>0.35927587</v>
      </c>
      <c r="E14938" s="20">
        <v>0</v>
      </c>
      <c r="F14938" s="20">
        <v>17.9637934</v>
      </c>
      <c r="G14938" s="20">
        <v>0</v>
      </c>
    </row>
    <row r="14939" spans="1:7" x14ac:dyDescent="0.2">
      <c r="A14939" s="27">
        <v>45047</v>
      </c>
      <c r="B14939" s="20" t="s">
        <v>35</v>
      </c>
      <c r="C14939" s="20" t="s">
        <v>25</v>
      </c>
      <c r="D14939" s="20">
        <v>2.8341001299999999</v>
      </c>
      <c r="E14939" s="20">
        <v>0.89109073999999999</v>
      </c>
      <c r="F14939" s="20">
        <v>135.55659360999999</v>
      </c>
      <c r="G14939" s="20">
        <v>7.8743091400000003</v>
      </c>
    </row>
    <row r="14940" spans="1:7" x14ac:dyDescent="0.2">
      <c r="A14940" s="27">
        <v>45047</v>
      </c>
      <c r="B14940" s="20" t="s">
        <v>35</v>
      </c>
      <c r="C14940" s="20" t="s">
        <v>26</v>
      </c>
      <c r="D14940" s="20">
        <v>19.699709439999999</v>
      </c>
      <c r="E14940" s="20">
        <v>1.9170431699999999</v>
      </c>
      <c r="F14940" s="20">
        <v>930.83885865000002</v>
      </c>
      <c r="G14940" s="20">
        <v>35.321034670000003</v>
      </c>
    </row>
    <row r="14941" spans="1:7" x14ac:dyDescent="0.2">
      <c r="A14941" s="27">
        <v>45047</v>
      </c>
      <c r="B14941" s="20" t="s">
        <v>35</v>
      </c>
      <c r="C14941" s="20" t="s">
        <v>27</v>
      </c>
      <c r="D14941" s="20">
        <v>5.2671999700000001</v>
      </c>
      <c r="E14941" s="20">
        <v>2.4217509000000002</v>
      </c>
      <c r="F14941" s="20">
        <v>233.28107302999999</v>
      </c>
      <c r="G14941" s="20">
        <v>33.202128960000003</v>
      </c>
    </row>
    <row r="14942" spans="1:7" x14ac:dyDescent="0.2">
      <c r="A14942" s="27">
        <v>45047</v>
      </c>
      <c r="B14942" s="20" t="s">
        <v>35</v>
      </c>
      <c r="C14942" s="20" t="s">
        <v>28</v>
      </c>
      <c r="D14942" s="20">
        <v>0.13254542</v>
      </c>
      <c r="E14942" s="20">
        <v>0.46195523999999999</v>
      </c>
      <c r="F14942" s="20">
        <v>7.2899981800000004</v>
      </c>
      <c r="G14942" s="20">
        <v>12.898078679999999</v>
      </c>
    </row>
    <row r="14943" spans="1:7" x14ac:dyDescent="0.2">
      <c r="A14943" s="27">
        <v>45047</v>
      </c>
      <c r="B14943" s="20" t="s">
        <v>35</v>
      </c>
      <c r="C14943" s="20" t="s">
        <v>29</v>
      </c>
      <c r="D14943" s="20">
        <v>1.2611992999999999</v>
      </c>
      <c r="E14943" s="20">
        <v>0.31520557999999999</v>
      </c>
      <c r="F14943" s="20">
        <v>59.756421580000001</v>
      </c>
      <c r="G14943" s="20">
        <v>0</v>
      </c>
    </row>
    <row r="14944" spans="1:7" x14ac:dyDescent="0.2">
      <c r="A14944" s="27">
        <v>45047</v>
      </c>
      <c r="B14944" s="20" t="s">
        <v>35</v>
      </c>
      <c r="C14944" s="20" t="s">
        <v>30</v>
      </c>
      <c r="D14944" s="20">
        <v>15.10818984</v>
      </c>
      <c r="E14944" s="20">
        <v>4.8961279099999997</v>
      </c>
      <c r="F14944" s="20">
        <v>642.91357860999995</v>
      </c>
      <c r="G14944" s="20">
        <v>97.543873849999997</v>
      </c>
    </row>
    <row r="14945" spans="1:7" x14ac:dyDescent="0.2">
      <c r="A14945" s="27">
        <v>45047</v>
      </c>
      <c r="B14945" s="20" t="s">
        <v>35</v>
      </c>
      <c r="C14945" s="20" t="s">
        <v>31</v>
      </c>
      <c r="D14945" s="20">
        <v>1.8135570599999999</v>
      </c>
      <c r="E14945" s="20">
        <v>0.66143490000000005</v>
      </c>
      <c r="F14945" s="20">
        <v>53.10489252</v>
      </c>
      <c r="G14945" s="20">
        <v>7.9372187800000003</v>
      </c>
    </row>
    <row r="14946" spans="1:7" x14ac:dyDescent="0.2">
      <c r="A14946" s="27">
        <v>45047</v>
      </c>
      <c r="B14946" s="20" t="s">
        <v>35</v>
      </c>
      <c r="C14946" s="20" t="s">
        <v>32</v>
      </c>
      <c r="D14946" s="20">
        <v>16.176783319999998</v>
      </c>
      <c r="E14946" s="20">
        <v>4.0003752300000004</v>
      </c>
      <c r="F14946" s="20">
        <v>692.94167634999997</v>
      </c>
      <c r="G14946" s="20">
        <v>73.350079309999998</v>
      </c>
    </row>
    <row r="14947" spans="1:7" x14ac:dyDescent="0.2">
      <c r="A14947" s="27">
        <v>45047</v>
      </c>
      <c r="B14947" s="20" t="s">
        <v>36</v>
      </c>
      <c r="C14947" s="20" t="s">
        <v>14</v>
      </c>
      <c r="D14947" s="20">
        <v>55.826587869999997</v>
      </c>
      <c r="E14947" s="20">
        <v>32.212631420000001</v>
      </c>
      <c r="F14947" s="20">
        <v>2981.2467499200002</v>
      </c>
      <c r="G14947" s="20">
        <v>533.76864754999997</v>
      </c>
    </row>
    <row r="14948" spans="1:7" x14ac:dyDescent="0.2">
      <c r="A14948" s="27">
        <v>45047</v>
      </c>
      <c r="B14948" s="20" t="s">
        <v>36</v>
      </c>
      <c r="C14948" s="20" t="s">
        <v>15</v>
      </c>
      <c r="D14948" s="20">
        <v>0.65050806999999999</v>
      </c>
      <c r="E14948" s="20">
        <v>0.29113002999999998</v>
      </c>
      <c r="F14948" s="20">
        <v>52.681955360000003</v>
      </c>
      <c r="G14948" s="20">
        <v>2.03791023</v>
      </c>
    </row>
    <row r="14949" spans="1:7" x14ac:dyDescent="0.2">
      <c r="A14949" s="27">
        <v>45047</v>
      </c>
      <c r="B14949" s="20" t="s">
        <v>36</v>
      </c>
      <c r="C14949" s="20" t="s">
        <v>16</v>
      </c>
      <c r="D14949" s="20">
        <v>21.601379919999999</v>
      </c>
      <c r="E14949" s="20">
        <v>18.29504657</v>
      </c>
      <c r="F14949" s="20">
        <v>909.59581749999995</v>
      </c>
      <c r="G14949" s="20">
        <v>250.10036198</v>
      </c>
    </row>
    <row r="14950" spans="1:7" x14ac:dyDescent="0.2">
      <c r="A14950" s="27">
        <v>45047</v>
      </c>
      <c r="B14950" s="20" t="s">
        <v>36</v>
      </c>
      <c r="C14950" s="20" t="s">
        <v>17</v>
      </c>
      <c r="D14950" s="20">
        <v>2.63670757</v>
      </c>
      <c r="E14950" s="20">
        <v>1.5138833300000001</v>
      </c>
      <c r="F14950" s="20">
        <v>160.45888242000001</v>
      </c>
      <c r="G14950" s="20">
        <v>15.761392689999999</v>
      </c>
    </row>
    <row r="14951" spans="1:7" x14ac:dyDescent="0.2">
      <c r="A14951" s="27">
        <v>45047</v>
      </c>
      <c r="B14951" s="20" t="s">
        <v>36</v>
      </c>
      <c r="C14951" s="20" t="s">
        <v>18</v>
      </c>
      <c r="D14951" s="20">
        <v>134.96959523000001</v>
      </c>
      <c r="E14951" s="20">
        <v>50.787241790000003</v>
      </c>
      <c r="F14951" s="20">
        <v>5287.9601333299997</v>
      </c>
      <c r="G14951" s="20">
        <v>868.26241396</v>
      </c>
    </row>
    <row r="14952" spans="1:7" x14ac:dyDescent="0.2">
      <c r="A14952" s="27">
        <v>45047</v>
      </c>
      <c r="B14952" s="20" t="s">
        <v>36</v>
      </c>
      <c r="C14952" s="20" t="s">
        <v>19</v>
      </c>
      <c r="D14952" s="20">
        <v>3.70886162</v>
      </c>
      <c r="E14952" s="20">
        <v>5.4164228400000001</v>
      </c>
      <c r="F14952" s="20">
        <v>159.57956636</v>
      </c>
      <c r="G14952" s="20">
        <v>87.44634001</v>
      </c>
    </row>
    <row r="14953" spans="1:7" x14ac:dyDescent="0.2">
      <c r="A14953" s="27">
        <v>45047</v>
      </c>
      <c r="B14953" s="20" t="s">
        <v>36</v>
      </c>
      <c r="C14953" s="20" t="s">
        <v>20</v>
      </c>
      <c r="D14953" s="20">
        <v>22.16851874</v>
      </c>
      <c r="E14953" s="20">
        <v>25.026492170000001</v>
      </c>
      <c r="F14953" s="20">
        <v>928.86744020000003</v>
      </c>
      <c r="G14953" s="20">
        <v>456.39467651000001</v>
      </c>
    </row>
    <row r="14954" spans="1:7" x14ac:dyDescent="0.2">
      <c r="A14954" s="27">
        <v>45047</v>
      </c>
      <c r="B14954" s="20" t="s">
        <v>36</v>
      </c>
      <c r="C14954" s="20" t="s">
        <v>21</v>
      </c>
      <c r="D14954" s="20">
        <v>13.055775280000001</v>
      </c>
      <c r="E14954" s="20">
        <v>10.653066280000001</v>
      </c>
      <c r="F14954" s="20">
        <v>696.13837841999998</v>
      </c>
      <c r="G14954" s="20">
        <v>186.52242931000001</v>
      </c>
    </row>
    <row r="14955" spans="1:7" x14ac:dyDescent="0.2">
      <c r="A14955" s="27">
        <v>45047</v>
      </c>
      <c r="B14955" s="20" t="s">
        <v>36</v>
      </c>
      <c r="C14955" s="20" t="s">
        <v>22</v>
      </c>
      <c r="D14955" s="20">
        <v>58.370176280000003</v>
      </c>
      <c r="E14955" s="20">
        <v>30.992444379999998</v>
      </c>
      <c r="F14955" s="20">
        <v>2416.5592959700002</v>
      </c>
      <c r="G14955" s="20">
        <v>469.38950045000001</v>
      </c>
    </row>
    <row r="14956" spans="1:7" x14ac:dyDescent="0.2">
      <c r="A14956" s="27">
        <v>45047</v>
      </c>
      <c r="B14956" s="20" t="s">
        <v>36</v>
      </c>
      <c r="C14956" s="20" t="s">
        <v>23</v>
      </c>
      <c r="D14956" s="20">
        <v>7.5786547799999999</v>
      </c>
      <c r="E14956" s="20">
        <v>3.0462428199999998</v>
      </c>
      <c r="F14956" s="20">
        <v>263.22014152999998</v>
      </c>
      <c r="G14956" s="20">
        <v>50.378669379999998</v>
      </c>
    </row>
    <row r="14957" spans="1:7" x14ac:dyDescent="0.2">
      <c r="A14957" s="27">
        <v>45047</v>
      </c>
      <c r="B14957" s="20" t="s">
        <v>36</v>
      </c>
      <c r="C14957" s="20" t="s">
        <v>24</v>
      </c>
      <c r="D14957" s="20">
        <v>7.7622569800000001</v>
      </c>
      <c r="E14957" s="20">
        <v>4.5152627799999996</v>
      </c>
      <c r="F14957" s="20">
        <v>299.10058226000001</v>
      </c>
      <c r="G14957" s="20">
        <v>74.08834985</v>
      </c>
    </row>
    <row r="14958" spans="1:7" x14ac:dyDescent="0.2">
      <c r="A14958" s="27">
        <v>45047</v>
      </c>
      <c r="B14958" s="20" t="s">
        <v>36</v>
      </c>
      <c r="C14958" s="20" t="s">
        <v>25</v>
      </c>
      <c r="D14958" s="20">
        <v>4.8594236899999999</v>
      </c>
      <c r="E14958" s="20">
        <v>6.1795343000000003</v>
      </c>
      <c r="F14958" s="20">
        <v>218.46371743</v>
      </c>
      <c r="G14958" s="20">
        <v>81.047704179999997</v>
      </c>
    </row>
    <row r="14959" spans="1:7" x14ac:dyDescent="0.2">
      <c r="A14959" s="27">
        <v>45047</v>
      </c>
      <c r="B14959" s="20" t="s">
        <v>36</v>
      </c>
      <c r="C14959" s="20" t="s">
        <v>26</v>
      </c>
      <c r="D14959" s="20">
        <v>60.594604339999997</v>
      </c>
      <c r="E14959" s="20">
        <v>54.712937480000001</v>
      </c>
      <c r="F14959" s="20">
        <v>2562.89144867</v>
      </c>
      <c r="G14959" s="20">
        <v>846.39797930999998</v>
      </c>
    </row>
    <row r="14960" spans="1:7" x14ac:dyDescent="0.2">
      <c r="A14960" s="27">
        <v>45047</v>
      </c>
      <c r="B14960" s="20" t="s">
        <v>36</v>
      </c>
      <c r="C14960" s="20" t="s">
        <v>27</v>
      </c>
      <c r="D14960" s="20">
        <v>35.193754900000002</v>
      </c>
      <c r="E14960" s="20">
        <v>47.469177999999999</v>
      </c>
      <c r="F14960" s="20">
        <v>1333.6557943400001</v>
      </c>
      <c r="G14960" s="20">
        <v>736.32710975999998</v>
      </c>
    </row>
    <row r="14961" spans="1:7" x14ac:dyDescent="0.2">
      <c r="A14961" s="27">
        <v>45047</v>
      </c>
      <c r="B14961" s="20" t="s">
        <v>36</v>
      </c>
      <c r="C14961" s="20" t="s">
        <v>28</v>
      </c>
      <c r="D14961" s="20">
        <v>2.8509061400000002</v>
      </c>
      <c r="E14961" s="20">
        <v>2.0458036900000001</v>
      </c>
      <c r="F14961" s="20">
        <v>119.64567013</v>
      </c>
      <c r="G14961" s="20">
        <v>35.209664869999997</v>
      </c>
    </row>
    <row r="14962" spans="1:7" x14ac:dyDescent="0.2">
      <c r="A14962" s="27">
        <v>45047</v>
      </c>
      <c r="B14962" s="20" t="s">
        <v>36</v>
      </c>
      <c r="C14962" s="20" t="s">
        <v>29</v>
      </c>
      <c r="D14962" s="20">
        <v>25.104758230000002</v>
      </c>
      <c r="E14962" s="20">
        <v>26.76789745</v>
      </c>
      <c r="F14962" s="20">
        <v>1073.52690218</v>
      </c>
      <c r="G14962" s="20">
        <v>361.23579522</v>
      </c>
    </row>
    <row r="14963" spans="1:7" x14ac:dyDescent="0.2">
      <c r="A14963" s="27">
        <v>45047</v>
      </c>
      <c r="B14963" s="20" t="s">
        <v>36</v>
      </c>
      <c r="C14963" s="20" t="s">
        <v>30</v>
      </c>
      <c r="D14963" s="20">
        <v>55.872175329999997</v>
      </c>
      <c r="E14963" s="20">
        <v>86.390401100000005</v>
      </c>
      <c r="F14963" s="20">
        <v>2154.2951499400001</v>
      </c>
      <c r="G14963" s="20">
        <v>1442.4219480899999</v>
      </c>
    </row>
    <row r="14964" spans="1:7" x14ac:dyDescent="0.2">
      <c r="A14964" s="27">
        <v>45047</v>
      </c>
      <c r="B14964" s="20" t="s">
        <v>36</v>
      </c>
      <c r="C14964" s="20" t="s">
        <v>31</v>
      </c>
      <c r="D14964" s="20">
        <v>13.182127899999999</v>
      </c>
      <c r="E14964" s="20">
        <v>15.461168860000001</v>
      </c>
      <c r="F14964" s="20">
        <v>552.33125454000003</v>
      </c>
      <c r="G14964" s="20">
        <v>222.44524512999999</v>
      </c>
    </row>
    <row r="14965" spans="1:7" x14ac:dyDescent="0.2">
      <c r="A14965" s="27">
        <v>45047</v>
      </c>
      <c r="B14965" s="20" t="s">
        <v>36</v>
      </c>
      <c r="C14965" s="20" t="s">
        <v>32</v>
      </c>
      <c r="D14965" s="20">
        <v>43.252558299999997</v>
      </c>
      <c r="E14965" s="20">
        <v>45.656354360000002</v>
      </c>
      <c r="F14965" s="20">
        <v>1822.6455699200001</v>
      </c>
      <c r="G14965" s="20">
        <v>750.13311893000002</v>
      </c>
    </row>
    <row r="14966" spans="1:7" x14ac:dyDescent="0.2">
      <c r="A14966" s="27">
        <v>45047</v>
      </c>
      <c r="B14966" s="20" t="s">
        <v>37</v>
      </c>
      <c r="C14966" s="20" t="s">
        <v>14</v>
      </c>
      <c r="D14966" s="20">
        <v>0.82572179000000001</v>
      </c>
      <c r="E14966" s="20">
        <v>3.0939519799999999</v>
      </c>
      <c r="F14966" s="20">
        <v>41.158132909999999</v>
      </c>
      <c r="G14966" s="20">
        <v>60.310861600000003</v>
      </c>
    </row>
    <row r="14967" spans="1:7" x14ac:dyDescent="0.2">
      <c r="A14967" s="27">
        <v>45047</v>
      </c>
      <c r="B14967" s="20" t="s">
        <v>37</v>
      </c>
      <c r="C14967" s="20" t="s">
        <v>16</v>
      </c>
      <c r="D14967" s="20">
        <v>0</v>
      </c>
      <c r="E14967" s="20">
        <v>0.75892150999999997</v>
      </c>
      <c r="F14967" s="20">
        <v>0</v>
      </c>
      <c r="G14967" s="20">
        <v>4.5940415999999997</v>
      </c>
    </row>
    <row r="14968" spans="1:7" x14ac:dyDescent="0.2">
      <c r="A14968" s="27">
        <v>45047</v>
      </c>
      <c r="B14968" s="20" t="s">
        <v>37</v>
      </c>
      <c r="C14968" s="20" t="s">
        <v>18</v>
      </c>
      <c r="D14968" s="20">
        <v>0</v>
      </c>
      <c r="E14968" s="20">
        <v>0.91390846000000003</v>
      </c>
      <c r="F14968" s="20">
        <v>0</v>
      </c>
      <c r="G14968" s="20">
        <v>15.682163689999999</v>
      </c>
    </row>
    <row r="14969" spans="1:7" x14ac:dyDescent="0.2">
      <c r="A14969" s="27">
        <v>45047</v>
      </c>
      <c r="B14969" s="20" t="s">
        <v>37</v>
      </c>
      <c r="C14969" s="20" t="s">
        <v>19</v>
      </c>
      <c r="D14969" s="20">
        <v>0</v>
      </c>
      <c r="E14969" s="20">
        <v>0.58960383999999999</v>
      </c>
      <c r="F14969" s="20">
        <v>0</v>
      </c>
      <c r="G14969" s="20">
        <v>14.74009596</v>
      </c>
    </row>
    <row r="14970" spans="1:7" x14ac:dyDescent="0.2">
      <c r="A14970" s="27">
        <v>45047</v>
      </c>
      <c r="B14970" s="20" t="s">
        <v>37</v>
      </c>
      <c r="C14970" s="20" t="s">
        <v>20</v>
      </c>
      <c r="D14970" s="20">
        <v>0</v>
      </c>
      <c r="E14970" s="20">
        <v>4.5737525100000003</v>
      </c>
      <c r="F14970" s="20">
        <v>0</v>
      </c>
      <c r="G14970" s="20">
        <v>48.37996047</v>
      </c>
    </row>
    <row r="14971" spans="1:7" x14ac:dyDescent="0.2">
      <c r="A14971" s="27">
        <v>45047</v>
      </c>
      <c r="B14971" s="20" t="s">
        <v>37</v>
      </c>
      <c r="C14971" s="20" t="s">
        <v>21</v>
      </c>
      <c r="D14971" s="20">
        <v>0.47053117999999999</v>
      </c>
      <c r="E14971" s="20">
        <v>2.70174498</v>
      </c>
      <c r="F14971" s="20">
        <v>28.23187106</v>
      </c>
      <c r="G14971" s="20">
        <v>52.160414420000002</v>
      </c>
    </row>
    <row r="14972" spans="1:7" x14ac:dyDescent="0.2">
      <c r="A14972" s="27">
        <v>45047</v>
      </c>
      <c r="B14972" s="20" t="s">
        <v>37</v>
      </c>
      <c r="C14972" s="20" t="s">
        <v>22</v>
      </c>
      <c r="D14972" s="20">
        <v>0</v>
      </c>
      <c r="E14972" s="20">
        <v>0.58028385000000005</v>
      </c>
      <c r="F14972" s="20">
        <v>0</v>
      </c>
      <c r="G14972" s="20">
        <v>0.58028385000000005</v>
      </c>
    </row>
    <row r="14973" spans="1:7" x14ac:dyDescent="0.2">
      <c r="A14973" s="27">
        <v>45047</v>
      </c>
      <c r="B14973" s="20" t="s">
        <v>37</v>
      </c>
      <c r="C14973" s="20" t="s">
        <v>23</v>
      </c>
      <c r="D14973" s="20">
        <v>0</v>
      </c>
      <c r="E14973" s="20">
        <v>0.57635066000000001</v>
      </c>
      <c r="F14973" s="20">
        <v>0</v>
      </c>
      <c r="G14973" s="20">
        <v>1.15270132</v>
      </c>
    </row>
    <row r="14974" spans="1:7" x14ac:dyDescent="0.2">
      <c r="A14974" s="27">
        <v>45047</v>
      </c>
      <c r="B14974" s="20" t="s">
        <v>37</v>
      </c>
      <c r="C14974" s="20" t="s">
        <v>24</v>
      </c>
      <c r="D14974" s="20">
        <v>0</v>
      </c>
      <c r="E14974" s="20">
        <v>0.33941885999999999</v>
      </c>
      <c r="F14974" s="20">
        <v>0</v>
      </c>
      <c r="G14974" s="20">
        <v>3.3941885599999999</v>
      </c>
    </row>
    <row r="14975" spans="1:7" x14ac:dyDescent="0.2">
      <c r="A14975" s="27">
        <v>45047</v>
      </c>
      <c r="B14975" s="20" t="s">
        <v>37</v>
      </c>
      <c r="C14975" s="20" t="s">
        <v>26</v>
      </c>
      <c r="D14975" s="20">
        <v>0</v>
      </c>
      <c r="E14975" s="20">
        <v>1.36466657</v>
      </c>
      <c r="F14975" s="20">
        <v>0</v>
      </c>
      <c r="G14975" s="20">
        <v>14.476124840000001</v>
      </c>
    </row>
    <row r="14976" spans="1:7" x14ac:dyDescent="0.2">
      <c r="A14976" s="27">
        <v>45047</v>
      </c>
      <c r="B14976" s="20" t="s">
        <v>37</v>
      </c>
      <c r="C14976" s="20" t="s">
        <v>27</v>
      </c>
      <c r="D14976" s="20">
        <v>0</v>
      </c>
      <c r="E14976" s="20">
        <v>0.98128207000000001</v>
      </c>
      <c r="F14976" s="20">
        <v>0</v>
      </c>
      <c r="G14976" s="20">
        <v>7.7960876600000004</v>
      </c>
    </row>
    <row r="14977" spans="1:7" x14ac:dyDescent="0.2">
      <c r="A14977" s="27">
        <v>45047</v>
      </c>
      <c r="B14977" s="20" t="s">
        <v>37</v>
      </c>
      <c r="C14977" s="20" t="s">
        <v>28</v>
      </c>
      <c r="D14977" s="20">
        <v>0</v>
      </c>
      <c r="E14977" s="20">
        <v>0.10453771000000001</v>
      </c>
      <c r="F14977" s="20">
        <v>0</v>
      </c>
      <c r="G14977" s="20">
        <v>3.3452066399999998</v>
      </c>
    </row>
    <row r="14978" spans="1:7" x14ac:dyDescent="0.2">
      <c r="A14978" s="27">
        <v>45047</v>
      </c>
      <c r="B14978" s="20" t="s">
        <v>37</v>
      </c>
      <c r="C14978" s="20" t="s">
        <v>30</v>
      </c>
      <c r="D14978" s="20">
        <v>0</v>
      </c>
      <c r="E14978" s="20">
        <v>1.2216094200000001</v>
      </c>
      <c r="F14978" s="20">
        <v>0</v>
      </c>
      <c r="G14978" s="20">
        <v>11.37376405</v>
      </c>
    </row>
    <row r="14979" spans="1:7" x14ac:dyDescent="0.2">
      <c r="A14979" s="27">
        <v>45047</v>
      </c>
      <c r="B14979" s="20" t="s">
        <v>37</v>
      </c>
      <c r="C14979" s="20" t="s">
        <v>31</v>
      </c>
      <c r="D14979" s="20">
        <v>0</v>
      </c>
      <c r="E14979" s="20">
        <v>0.18937412000000001</v>
      </c>
      <c r="F14979" s="20">
        <v>0</v>
      </c>
      <c r="G14979" s="20">
        <v>0.18937412000000001</v>
      </c>
    </row>
    <row r="14980" spans="1:7" x14ac:dyDescent="0.2">
      <c r="A14980" s="27">
        <v>45139</v>
      </c>
      <c r="B14980" s="20" t="s">
        <v>38</v>
      </c>
      <c r="C14980" s="20" t="s">
        <v>14</v>
      </c>
      <c r="D14980" s="20">
        <v>70.259147249999998</v>
      </c>
      <c r="E14980" s="20">
        <v>6.4935701799999999</v>
      </c>
      <c r="F14980" s="20">
        <v>2882.9841494100001</v>
      </c>
      <c r="G14980" s="20">
        <v>169.71714886000001</v>
      </c>
    </row>
    <row r="14981" spans="1:7" x14ac:dyDescent="0.2">
      <c r="A14981" s="27">
        <v>45139</v>
      </c>
      <c r="B14981" s="20" t="s">
        <v>38</v>
      </c>
      <c r="C14981" s="20" t="s">
        <v>15</v>
      </c>
      <c r="D14981" s="20">
        <v>249.25661726999999</v>
      </c>
      <c r="E14981" s="20">
        <v>11.75748819</v>
      </c>
      <c r="F14981" s="20">
        <v>10833.517094909999</v>
      </c>
      <c r="G14981" s="20">
        <v>274.1792706</v>
      </c>
    </row>
    <row r="14982" spans="1:7" x14ac:dyDescent="0.2">
      <c r="A14982" s="27">
        <v>45139</v>
      </c>
      <c r="B14982" s="20" t="s">
        <v>38</v>
      </c>
      <c r="C14982" s="20" t="s">
        <v>16</v>
      </c>
      <c r="D14982" s="20">
        <v>656.18083100000001</v>
      </c>
      <c r="E14982" s="20">
        <v>43.646424969999998</v>
      </c>
      <c r="F14982" s="20">
        <v>25776.051753470001</v>
      </c>
      <c r="G14982" s="20">
        <v>987.50414165999996</v>
      </c>
    </row>
    <row r="14983" spans="1:7" x14ac:dyDescent="0.2">
      <c r="A14983" s="27">
        <v>45139</v>
      </c>
      <c r="B14983" s="20" t="s">
        <v>38</v>
      </c>
      <c r="C14983" s="20" t="s">
        <v>17</v>
      </c>
      <c r="D14983" s="20">
        <v>130.03801064000001</v>
      </c>
      <c r="E14983" s="20">
        <v>9.6041478799999993</v>
      </c>
      <c r="F14983" s="20">
        <v>4858.6008323699998</v>
      </c>
      <c r="G14983" s="20">
        <v>215.63780170000001</v>
      </c>
    </row>
    <row r="14984" spans="1:7" x14ac:dyDescent="0.2">
      <c r="A14984" s="27">
        <v>45139</v>
      </c>
      <c r="B14984" s="20" t="s">
        <v>38</v>
      </c>
      <c r="C14984" s="20" t="s">
        <v>18</v>
      </c>
      <c r="D14984" s="20">
        <v>658.65931642999999</v>
      </c>
      <c r="E14984" s="20">
        <v>40.047469309999997</v>
      </c>
      <c r="F14984" s="20">
        <v>26947.708324880001</v>
      </c>
      <c r="G14984" s="20">
        <v>891.75593530000003</v>
      </c>
    </row>
    <row r="14985" spans="1:7" x14ac:dyDescent="0.2">
      <c r="A14985" s="27">
        <v>45139</v>
      </c>
      <c r="B14985" s="20" t="s">
        <v>38</v>
      </c>
      <c r="C14985" s="20" t="s">
        <v>19</v>
      </c>
      <c r="D14985" s="20">
        <v>279.72182702999999</v>
      </c>
      <c r="E14985" s="20">
        <v>27.317577750000002</v>
      </c>
      <c r="F14985" s="20">
        <v>10930.85493406</v>
      </c>
      <c r="G14985" s="20">
        <v>632.68252626000003</v>
      </c>
    </row>
    <row r="14986" spans="1:7" x14ac:dyDescent="0.2">
      <c r="A14986" s="27">
        <v>45139</v>
      </c>
      <c r="B14986" s="20" t="s">
        <v>38</v>
      </c>
      <c r="C14986" s="20" t="s">
        <v>20</v>
      </c>
      <c r="D14986" s="20">
        <v>530.14026880999995</v>
      </c>
      <c r="E14986" s="20">
        <v>245.33365899</v>
      </c>
      <c r="F14986" s="20">
        <v>19872.54153617</v>
      </c>
      <c r="G14986" s="20">
        <v>4930.1175452500001</v>
      </c>
    </row>
    <row r="14987" spans="1:7" x14ac:dyDescent="0.2">
      <c r="A14987" s="27">
        <v>45139</v>
      </c>
      <c r="B14987" s="20" t="s">
        <v>38</v>
      </c>
      <c r="C14987" s="20" t="s">
        <v>21</v>
      </c>
      <c r="D14987" s="20">
        <v>219.40971282000001</v>
      </c>
      <c r="E14987" s="20">
        <v>79.757939809999996</v>
      </c>
      <c r="F14987" s="20">
        <v>8273.8113427999997</v>
      </c>
      <c r="G14987" s="20">
        <v>1627.53230497</v>
      </c>
    </row>
    <row r="14988" spans="1:7" x14ac:dyDescent="0.2">
      <c r="A14988" s="27">
        <v>45139</v>
      </c>
      <c r="B14988" s="20" t="s">
        <v>38</v>
      </c>
      <c r="C14988" s="20" t="s">
        <v>22</v>
      </c>
      <c r="D14988" s="20">
        <v>409.30239121</v>
      </c>
      <c r="E14988" s="20">
        <v>41.992658540000001</v>
      </c>
      <c r="F14988" s="20">
        <v>16258.814456259999</v>
      </c>
      <c r="G14988" s="20">
        <v>841.12002199999995</v>
      </c>
    </row>
    <row r="14989" spans="1:7" x14ac:dyDescent="0.2">
      <c r="A14989" s="27">
        <v>45139</v>
      </c>
      <c r="B14989" s="20" t="s">
        <v>38</v>
      </c>
      <c r="C14989" s="20" t="s">
        <v>23</v>
      </c>
      <c r="D14989" s="20">
        <v>117.35997236</v>
      </c>
      <c r="E14989" s="20">
        <v>16.734421210000001</v>
      </c>
      <c r="F14989" s="20">
        <v>4476.0566076799996</v>
      </c>
      <c r="G14989" s="20">
        <v>356.52727801999998</v>
      </c>
    </row>
    <row r="14990" spans="1:7" x14ac:dyDescent="0.2">
      <c r="A14990" s="27">
        <v>45139</v>
      </c>
      <c r="B14990" s="20" t="s">
        <v>38</v>
      </c>
      <c r="C14990" s="20" t="s">
        <v>24</v>
      </c>
      <c r="D14990" s="20">
        <v>398.69993520999998</v>
      </c>
      <c r="E14990" s="20">
        <v>52.284073399999997</v>
      </c>
      <c r="F14990" s="20">
        <v>15091.85621276</v>
      </c>
      <c r="G14990" s="20">
        <v>1124.1030386299999</v>
      </c>
    </row>
    <row r="14991" spans="1:7" x14ac:dyDescent="0.2">
      <c r="A14991" s="27">
        <v>45139</v>
      </c>
      <c r="B14991" s="20" t="s">
        <v>38</v>
      </c>
      <c r="C14991" s="20" t="s">
        <v>25</v>
      </c>
      <c r="D14991" s="20">
        <v>129.23120889</v>
      </c>
      <c r="E14991" s="20">
        <v>15.75444733</v>
      </c>
      <c r="F14991" s="20">
        <v>5226.4192122599998</v>
      </c>
      <c r="G14991" s="20">
        <v>341.57235699</v>
      </c>
    </row>
    <row r="14992" spans="1:7" x14ac:dyDescent="0.2">
      <c r="A14992" s="27">
        <v>45139</v>
      </c>
      <c r="B14992" s="20" t="s">
        <v>38</v>
      </c>
      <c r="C14992" s="20" t="s">
        <v>26</v>
      </c>
      <c r="D14992" s="20">
        <v>777.59767777000002</v>
      </c>
      <c r="E14992" s="20">
        <v>95.316744330000006</v>
      </c>
      <c r="F14992" s="20">
        <v>30075.85125566</v>
      </c>
      <c r="G14992" s="20">
        <v>2134.9369808800002</v>
      </c>
    </row>
    <row r="14993" spans="1:7" x14ac:dyDescent="0.2">
      <c r="A14993" s="27">
        <v>45139</v>
      </c>
      <c r="B14993" s="20" t="s">
        <v>38</v>
      </c>
      <c r="C14993" s="20" t="s">
        <v>27</v>
      </c>
      <c r="D14993" s="20">
        <v>157.69747321</v>
      </c>
      <c r="E14993" s="20">
        <v>39.721873690000002</v>
      </c>
      <c r="F14993" s="20">
        <v>6113.6100883600002</v>
      </c>
      <c r="G14993" s="20">
        <v>833.40871260999995</v>
      </c>
    </row>
    <row r="14994" spans="1:7" x14ac:dyDescent="0.2">
      <c r="A14994" s="27">
        <v>45139</v>
      </c>
      <c r="B14994" s="20" t="s">
        <v>38</v>
      </c>
      <c r="C14994" s="20" t="s">
        <v>28</v>
      </c>
      <c r="D14994" s="20">
        <v>733.12499897999999</v>
      </c>
      <c r="E14994" s="20">
        <v>93.528727129999993</v>
      </c>
      <c r="F14994" s="20">
        <v>26607.231609099999</v>
      </c>
      <c r="G14994" s="20">
        <v>1962.9679599200001</v>
      </c>
    </row>
    <row r="14995" spans="1:7" x14ac:dyDescent="0.2">
      <c r="A14995" s="27">
        <v>45139</v>
      </c>
      <c r="B14995" s="20" t="s">
        <v>38</v>
      </c>
      <c r="C14995" s="20" t="s">
        <v>29</v>
      </c>
      <c r="D14995" s="20">
        <v>625.37914718000002</v>
      </c>
      <c r="E14995" s="20">
        <v>263.75471455000002</v>
      </c>
      <c r="F14995" s="20">
        <v>24249.15076357</v>
      </c>
      <c r="G14995" s="20">
        <v>5768.7311932100001</v>
      </c>
    </row>
    <row r="14996" spans="1:7" x14ac:dyDescent="0.2">
      <c r="A14996" s="27">
        <v>45139</v>
      </c>
      <c r="B14996" s="20" t="s">
        <v>38</v>
      </c>
      <c r="C14996" s="20" t="s">
        <v>30</v>
      </c>
      <c r="D14996" s="20">
        <v>989.30804449000004</v>
      </c>
      <c r="E14996" s="20">
        <v>553.00252479999995</v>
      </c>
      <c r="F14996" s="20">
        <v>36105.482669999998</v>
      </c>
      <c r="G14996" s="20">
        <v>12028.80067547</v>
      </c>
    </row>
    <row r="14997" spans="1:7" x14ac:dyDescent="0.2">
      <c r="A14997" s="27">
        <v>45139</v>
      </c>
      <c r="B14997" s="20" t="s">
        <v>38</v>
      </c>
      <c r="C14997" s="20" t="s">
        <v>31</v>
      </c>
      <c r="D14997" s="20">
        <v>93.870257530000003</v>
      </c>
      <c r="E14997" s="20">
        <v>32.96367463</v>
      </c>
      <c r="F14997" s="20">
        <v>3557.9563609000002</v>
      </c>
      <c r="G14997" s="20">
        <v>669.24561745999995</v>
      </c>
    </row>
    <row r="14998" spans="1:7" x14ac:dyDescent="0.2">
      <c r="A14998" s="27">
        <v>45139</v>
      </c>
      <c r="B14998" s="20" t="s">
        <v>38</v>
      </c>
      <c r="C14998" s="20" t="s">
        <v>32</v>
      </c>
      <c r="D14998" s="20">
        <v>238.96875082</v>
      </c>
      <c r="E14998" s="20">
        <v>48.814345809999999</v>
      </c>
      <c r="F14998" s="20">
        <v>9160.78188219</v>
      </c>
      <c r="G14998" s="20">
        <v>1067.38891984</v>
      </c>
    </row>
    <row r="14999" spans="1:7" x14ac:dyDescent="0.2">
      <c r="A14999" s="27">
        <v>45139</v>
      </c>
      <c r="B14999" s="20" t="s">
        <v>39</v>
      </c>
      <c r="C14999" s="20" t="s">
        <v>14</v>
      </c>
      <c r="D14999" s="20">
        <v>35.306010659999998</v>
      </c>
      <c r="E14999" s="20">
        <v>29.332595940000001</v>
      </c>
      <c r="F14999" s="20">
        <v>1429.87165265</v>
      </c>
      <c r="G14999" s="20">
        <v>495.93663308999999</v>
      </c>
    </row>
    <row r="15000" spans="1:7" x14ac:dyDescent="0.2">
      <c r="A15000" s="27">
        <v>45139</v>
      </c>
      <c r="B15000" s="20" t="s">
        <v>39</v>
      </c>
      <c r="C15000" s="20" t="s">
        <v>15</v>
      </c>
      <c r="D15000" s="20">
        <v>29.18294023</v>
      </c>
      <c r="E15000" s="20">
        <v>6.4278759599999997</v>
      </c>
      <c r="F15000" s="20">
        <v>1368.77621514</v>
      </c>
      <c r="G15000" s="20">
        <v>123.06643523</v>
      </c>
    </row>
    <row r="15001" spans="1:7" x14ac:dyDescent="0.2">
      <c r="A15001" s="27">
        <v>45139</v>
      </c>
      <c r="B15001" s="20" t="s">
        <v>39</v>
      </c>
      <c r="C15001" s="20" t="s">
        <v>16</v>
      </c>
      <c r="D15001" s="20">
        <v>53.719930050000002</v>
      </c>
      <c r="E15001" s="20">
        <v>65.096028469999993</v>
      </c>
      <c r="F15001" s="20">
        <v>2049.8133393100002</v>
      </c>
      <c r="G15001" s="20">
        <v>1097.3866327200001</v>
      </c>
    </row>
    <row r="15002" spans="1:7" x14ac:dyDescent="0.2">
      <c r="A15002" s="27">
        <v>45139</v>
      </c>
      <c r="B15002" s="20" t="s">
        <v>39</v>
      </c>
      <c r="C15002" s="20" t="s">
        <v>17</v>
      </c>
      <c r="D15002" s="20">
        <v>13.4902546</v>
      </c>
      <c r="E15002" s="20">
        <v>5.7672603499999999</v>
      </c>
      <c r="F15002" s="20">
        <v>464.54781831000003</v>
      </c>
      <c r="G15002" s="20">
        <v>125.08854803</v>
      </c>
    </row>
    <row r="15003" spans="1:7" x14ac:dyDescent="0.2">
      <c r="A15003" s="27">
        <v>45139</v>
      </c>
      <c r="B15003" s="20" t="s">
        <v>39</v>
      </c>
      <c r="C15003" s="20" t="s">
        <v>18</v>
      </c>
      <c r="D15003" s="20">
        <v>133.55490904999999</v>
      </c>
      <c r="E15003" s="20">
        <v>51.801779719999999</v>
      </c>
      <c r="F15003" s="20">
        <v>5047.2399594600001</v>
      </c>
      <c r="G15003" s="20">
        <v>1021.56770462</v>
      </c>
    </row>
    <row r="15004" spans="1:7" x14ac:dyDescent="0.2">
      <c r="A15004" s="27">
        <v>45139</v>
      </c>
      <c r="B15004" s="20" t="s">
        <v>39</v>
      </c>
      <c r="C15004" s="20" t="s">
        <v>19</v>
      </c>
      <c r="D15004" s="20">
        <v>22.87284111</v>
      </c>
      <c r="E15004" s="20">
        <v>25.420269279999999</v>
      </c>
      <c r="F15004" s="20">
        <v>965.49016061999998</v>
      </c>
      <c r="G15004" s="20">
        <v>450.64240559000001</v>
      </c>
    </row>
    <row r="15005" spans="1:7" x14ac:dyDescent="0.2">
      <c r="A15005" s="27">
        <v>45139</v>
      </c>
      <c r="B15005" s="20" t="s">
        <v>39</v>
      </c>
      <c r="C15005" s="20" t="s">
        <v>20</v>
      </c>
      <c r="D15005" s="20">
        <v>69.824039760000005</v>
      </c>
      <c r="E15005" s="20">
        <v>364.46527366999999</v>
      </c>
      <c r="F15005" s="20">
        <v>2704.7893150899999</v>
      </c>
      <c r="G15005" s="20">
        <v>5062.49277145</v>
      </c>
    </row>
    <row r="15006" spans="1:7" x14ac:dyDescent="0.2">
      <c r="A15006" s="27">
        <v>45139</v>
      </c>
      <c r="B15006" s="20" t="s">
        <v>39</v>
      </c>
      <c r="C15006" s="20" t="s">
        <v>21</v>
      </c>
      <c r="D15006" s="20">
        <v>79.042849480000001</v>
      </c>
      <c r="E15006" s="20">
        <v>448.53069340000002</v>
      </c>
      <c r="F15006" s="20">
        <v>3005.4591842300001</v>
      </c>
      <c r="G15006" s="20">
        <v>6566.7811600100003</v>
      </c>
    </row>
    <row r="15007" spans="1:7" x14ac:dyDescent="0.2">
      <c r="A15007" s="27">
        <v>45139</v>
      </c>
      <c r="B15007" s="20" t="s">
        <v>39</v>
      </c>
      <c r="C15007" s="20" t="s">
        <v>22</v>
      </c>
      <c r="D15007" s="20">
        <v>64.432544669999999</v>
      </c>
      <c r="E15007" s="20">
        <v>59.16688284</v>
      </c>
      <c r="F15007" s="20">
        <v>2603.8535010199998</v>
      </c>
      <c r="G15007" s="20">
        <v>981.82388934999994</v>
      </c>
    </row>
    <row r="15008" spans="1:7" x14ac:dyDescent="0.2">
      <c r="A15008" s="27">
        <v>45139</v>
      </c>
      <c r="B15008" s="20" t="s">
        <v>39</v>
      </c>
      <c r="C15008" s="20" t="s">
        <v>23</v>
      </c>
      <c r="D15008" s="20">
        <v>7.7950971600000001</v>
      </c>
      <c r="E15008" s="20">
        <v>10.66986814</v>
      </c>
      <c r="F15008" s="20">
        <v>326.62310694000001</v>
      </c>
      <c r="G15008" s="20">
        <v>142.42972073999999</v>
      </c>
    </row>
    <row r="15009" spans="1:7" x14ac:dyDescent="0.2">
      <c r="A15009" s="27">
        <v>45139</v>
      </c>
      <c r="B15009" s="20" t="s">
        <v>39</v>
      </c>
      <c r="C15009" s="20" t="s">
        <v>24</v>
      </c>
      <c r="D15009" s="20">
        <v>14.76687029</v>
      </c>
      <c r="E15009" s="20">
        <v>9.2608707900000002</v>
      </c>
      <c r="F15009" s="20">
        <v>608.57165964000001</v>
      </c>
      <c r="G15009" s="20">
        <v>171.77858946000001</v>
      </c>
    </row>
    <row r="15010" spans="1:7" x14ac:dyDescent="0.2">
      <c r="A15010" s="27">
        <v>45139</v>
      </c>
      <c r="B15010" s="20" t="s">
        <v>39</v>
      </c>
      <c r="C15010" s="20" t="s">
        <v>25</v>
      </c>
      <c r="D15010" s="20">
        <v>9.4322853500000008</v>
      </c>
      <c r="E15010" s="20">
        <v>17.02879248</v>
      </c>
      <c r="F15010" s="20">
        <v>366.36919676000002</v>
      </c>
      <c r="G15010" s="20">
        <v>284.22860335000001</v>
      </c>
    </row>
    <row r="15011" spans="1:7" x14ac:dyDescent="0.2">
      <c r="A15011" s="27">
        <v>45139</v>
      </c>
      <c r="B15011" s="20" t="s">
        <v>39</v>
      </c>
      <c r="C15011" s="20" t="s">
        <v>26</v>
      </c>
      <c r="D15011" s="20">
        <v>47.538317890000002</v>
      </c>
      <c r="E15011" s="20">
        <v>59.562349339999997</v>
      </c>
      <c r="F15011" s="20">
        <v>1751.84781223</v>
      </c>
      <c r="G15011" s="20">
        <v>863.85369381999999</v>
      </c>
    </row>
    <row r="15012" spans="1:7" x14ac:dyDescent="0.2">
      <c r="A15012" s="27">
        <v>45139</v>
      </c>
      <c r="B15012" s="20" t="s">
        <v>39</v>
      </c>
      <c r="C15012" s="20" t="s">
        <v>27</v>
      </c>
      <c r="D15012" s="20">
        <v>33.69216144</v>
      </c>
      <c r="E15012" s="20">
        <v>63.340197340000003</v>
      </c>
      <c r="F15012" s="20">
        <v>1347.4904304199999</v>
      </c>
      <c r="G15012" s="20">
        <v>1072.3137892</v>
      </c>
    </row>
    <row r="15013" spans="1:7" x14ac:dyDescent="0.2">
      <c r="A15013" s="27">
        <v>45139</v>
      </c>
      <c r="B15013" s="20" t="s">
        <v>39</v>
      </c>
      <c r="C15013" s="20" t="s">
        <v>28</v>
      </c>
      <c r="D15013" s="20">
        <v>45.235349169999999</v>
      </c>
      <c r="E15013" s="20">
        <v>42.732240519999998</v>
      </c>
      <c r="F15013" s="20">
        <v>1733.4013980899999</v>
      </c>
      <c r="G15013" s="20">
        <v>683.38296662000005</v>
      </c>
    </row>
    <row r="15014" spans="1:7" x14ac:dyDescent="0.2">
      <c r="A15014" s="27">
        <v>45139</v>
      </c>
      <c r="B15014" s="20" t="s">
        <v>39</v>
      </c>
      <c r="C15014" s="20" t="s">
        <v>29</v>
      </c>
      <c r="D15014" s="20">
        <v>32.572242670000001</v>
      </c>
      <c r="E15014" s="20">
        <v>165.81154756000001</v>
      </c>
      <c r="F15014" s="20">
        <v>1229.6156212799999</v>
      </c>
      <c r="G15014" s="20">
        <v>2470.9419653700002</v>
      </c>
    </row>
    <row r="15015" spans="1:7" x14ac:dyDescent="0.2">
      <c r="A15015" s="27">
        <v>45139</v>
      </c>
      <c r="B15015" s="20" t="s">
        <v>39</v>
      </c>
      <c r="C15015" s="20" t="s">
        <v>30</v>
      </c>
      <c r="D15015" s="20">
        <v>100.20010584000001</v>
      </c>
      <c r="E15015" s="20">
        <v>281.36116829999997</v>
      </c>
      <c r="F15015" s="20">
        <v>3731.0027362599999</v>
      </c>
      <c r="G15015" s="20">
        <v>4845.1508535800003</v>
      </c>
    </row>
    <row r="15016" spans="1:7" x14ac:dyDescent="0.2">
      <c r="A15016" s="27">
        <v>45139</v>
      </c>
      <c r="B15016" s="20" t="s">
        <v>39</v>
      </c>
      <c r="C15016" s="20" t="s">
        <v>31</v>
      </c>
      <c r="D15016" s="20">
        <v>9.4785864600000007</v>
      </c>
      <c r="E15016" s="20">
        <v>70.754475470000003</v>
      </c>
      <c r="F15016" s="20">
        <v>325.02464429999998</v>
      </c>
      <c r="G15016" s="20">
        <v>1032.21465223</v>
      </c>
    </row>
    <row r="15017" spans="1:7" x14ac:dyDescent="0.2">
      <c r="A15017" s="27">
        <v>45139</v>
      </c>
      <c r="B15017" s="20" t="s">
        <v>39</v>
      </c>
      <c r="C15017" s="20" t="s">
        <v>32</v>
      </c>
      <c r="D15017" s="20">
        <v>22.027829319999999</v>
      </c>
      <c r="E15017" s="20">
        <v>55.710223429999999</v>
      </c>
      <c r="F15017" s="20">
        <v>868.28701876000002</v>
      </c>
      <c r="G15017" s="20">
        <v>992.66192907000004</v>
      </c>
    </row>
    <row r="15018" spans="1:7" x14ac:dyDescent="0.2">
      <c r="A15018" s="27">
        <v>45139</v>
      </c>
      <c r="B15018" s="20" t="s">
        <v>33</v>
      </c>
      <c r="C15018" s="20" t="s">
        <v>14</v>
      </c>
      <c r="D15018" s="20">
        <v>21.948673599999999</v>
      </c>
      <c r="E15018" s="20">
        <v>4.3279225800000001</v>
      </c>
      <c r="F15018" s="20">
        <v>1267.3505203899999</v>
      </c>
      <c r="G15018" s="20">
        <v>72.011879769999993</v>
      </c>
    </row>
    <row r="15019" spans="1:7" x14ac:dyDescent="0.2">
      <c r="A15019" s="27">
        <v>45139</v>
      </c>
      <c r="B15019" s="20" t="s">
        <v>33</v>
      </c>
      <c r="C15019" s="20" t="s">
        <v>15</v>
      </c>
      <c r="D15019" s="20">
        <v>2.49524816</v>
      </c>
      <c r="E15019" s="20">
        <v>0</v>
      </c>
      <c r="F15019" s="20">
        <v>153.41840339000001</v>
      </c>
      <c r="G15019" s="20">
        <v>0</v>
      </c>
    </row>
    <row r="15020" spans="1:7" x14ac:dyDescent="0.2">
      <c r="A15020" s="27">
        <v>45139</v>
      </c>
      <c r="B15020" s="20" t="s">
        <v>33</v>
      </c>
      <c r="C15020" s="20" t="s">
        <v>16</v>
      </c>
      <c r="D15020" s="20">
        <v>34.69611519</v>
      </c>
      <c r="E15020" s="20">
        <v>9.7803598300000001</v>
      </c>
      <c r="F15020" s="20">
        <v>1630.2699379200001</v>
      </c>
      <c r="G15020" s="20">
        <v>188.06203694000001</v>
      </c>
    </row>
    <row r="15021" spans="1:7" x14ac:dyDescent="0.2">
      <c r="A15021" s="27">
        <v>45139</v>
      </c>
      <c r="B15021" s="20" t="s">
        <v>33</v>
      </c>
      <c r="C15021" s="20" t="s">
        <v>17</v>
      </c>
      <c r="D15021" s="20">
        <v>0.57297469999999995</v>
      </c>
      <c r="E15021" s="20">
        <v>0.79839402999999998</v>
      </c>
      <c r="F15021" s="20">
        <v>28.64873506</v>
      </c>
      <c r="G15021" s="20">
        <v>7.1251771599999998</v>
      </c>
    </row>
    <row r="15022" spans="1:7" x14ac:dyDescent="0.2">
      <c r="A15022" s="27">
        <v>45139</v>
      </c>
      <c r="B15022" s="20" t="s">
        <v>33</v>
      </c>
      <c r="C15022" s="20" t="s">
        <v>18</v>
      </c>
      <c r="D15022" s="20">
        <v>99.646294010000005</v>
      </c>
      <c r="E15022" s="20">
        <v>14.80023061</v>
      </c>
      <c r="F15022" s="20">
        <v>4488.6739524000004</v>
      </c>
      <c r="G15022" s="20">
        <v>275.84827854000002</v>
      </c>
    </row>
    <row r="15023" spans="1:7" x14ac:dyDescent="0.2">
      <c r="A15023" s="27">
        <v>45139</v>
      </c>
      <c r="B15023" s="20" t="s">
        <v>33</v>
      </c>
      <c r="C15023" s="20" t="s">
        <v>19</v>
      </c>
      <c r="D15023" s="20">
        <v>23.2737339</v>
      </c>
      <c r="E15023" s="20">
        <v>6.8232802599999998</v>
      </c>
      <c r="F15023" s="20">
        <v>1040.1465258600001</v>
      </c>
      <c r="G15023" s="20">
        <v>123.45767347</v>
      </c>
    </row>
    <row r="15024" spans="1:7" x14ac:dyDescent="0.2">
      <c r="A15024" s="27">
        <v>45139</v>
      </c>
      <c r="B15024" s="20" t="s">
        <v>33</v>
      </c>
      <c r="C15024" s="20" t="s">
        <v>20</v>
      </c>
      <c r="D15024" s="20">
        <v>33.110293720000001</v>
      </c>
      <c r="E15024" s="20">
        <v>8.5826541499999998</v>
      </c>
      <c r="F15024" s="20">
        <v>1596.4153534</v>
      </c>
      <c r="G15024" s="20">
        <v>194.31061511999999</v>
      </c>
    </row>
    <row r="15025" spans="1:7" x14ac:dyDescent="0.2">
      <c r="A15025" s="27">
        <v>45139</v>
      </c>
      <c r="B15025" s="20" t="s">
        <v>33</v>
      </c>
      <c r="C15025" s="20" t="s">
        <v>21</v>
      </c>
      <c r="D15025" s="20">
        <v>32.211099969999999</v>
      </c>
      <c r="E15025" s="20">
        <v>7.6099687899999999</v>
      </c>
      <c r="F15025" s="20">
        <v>1603.7847701799999</v>
      </c>
      <c r="G15025" s="20">
        <v>119.03009505999999</v>
      </c>
    </row>
    <row r="15026" spans="1:7" x14ac:dyDescent="0.2">
      <c r="A15026" s="27">
        <v>45139</v>
      </c>
      <c r="B15026" s="20" t="s">
        <v>33</v>
      </c>
      <c r="C15026" s="20" t="s">
        <v>22</v>
      </c>
      <c r="D15026" s="20">
        <v>21.078914430000001</v>
      </c>
      <c r="E15026" s="20">
        <v>4.3899480000000004</v>
      </c>
      <c r="F15026" s="20">
        <v>890.35001831</v>
      </c>
      <c r="G15026" s="20">
        <v>68.293733889999999</v>
      </c>
    </row>
    <row r="15027" spans="1:7" x14ac:dyDescent="0.2">
      <c r="A15027" s="27">
        <v>45139</v>
      </c>
      <c r="B15027" s="20" t="s">
        <v>33</v>
      </c>
      <c r="C15027" s="20" t="s">
        <v>23</v>
      </c>
      <c r="D15027" s="20">
        <v>4.1636279600000003</v>
      </c>
      <c r="E15027" s="20">
        <v>1.19481225</v>
      </c>
      <c r="F15027" s="20">
        <v>184.27817616999999</v>
      </c>
      <c r="G15027" s="20">
        <v>32.594062100000002</v>
      </c>
    </row>
    <row r="15028" spans="1:7" x14ac:dyDescent="0.2">
      <c r="A15028" s="27">
        <v>45139</v>
      </c>
      <c r="B15028" s="20" t="s">
        <v>33</v>
      </c>
      <c r="C15028" s="20" t="s">
        <v>24</v>
      </c>
      <c r="D15028" s="20">
        <v>20.105481359999999</v>
      </c>
      <c r="E15028" s="20">
        <v>3.2356663600000002</v>
      </c>
      <c r="F15028" s="20">
        <v>940.92270255999995</v>
      </c>
      <c r="G15028" s="20">
        <v>84.562192010000004</v>
      </c>
    </row>
    <row r="15029" spans="1:7" x14ac:dyDescent="0.2">
      <c r="A15029" s="27">
        <v>45139</v>
      </c>
      <c r="B15029" s="20" t="s">
        <v>33</v>
      </c>
      <c r="C15029" s="20" t="s">
        <v>25</v>
      </c>
      <c r="D15029" s="20">
        <v>11.57093426</v>
      </c>
      <c r="E15029" s="20">
        <v>3.1426398299999998</v>
      </c>
      <c r="F15029" s="20">
        <v>539.20927674999996</v>
      </c>
      <c r="G15029" s="20">
        <v>62.764525069999998</v>
      </c>
    </row>
    <row r="15030" spans="1:7" x14ac:dyDescent="0.2">
      <c r="A15030" s="27">
        <v>45139</v>
      </c>
      <c r="B15030" s="20" t="s">
        <v>33</v>
      </c>
      <c r="C15030" s="20" t="s">
        <v>26</v>
      </c>
      <c r="D15030" s="20">
        <v>70.668276610000007</v>
      </c>
      <c r="E15030" s="20">
        <v>12.98401994</v>
      </c>
      <c r="F15030" s="20">
        <v>3255.3104440900001</v>
      </c>
      <c r="G15030" s="20">
        <v>274.52525294999998</v>
      </c>
    </row>
    <row r="15031" spans="1:7" x14ac:dyDescent="0.2">
      <c r="A15031" s="27">
        <v>45139</v>
      </c>
      <c r="B15031" s="20" t="s">
        <v>33</v>
      </c>
      <c r="C15031" s="20" t="s">
        <v>27</v>
      </c>
      <c r="D15031" s="20">
        <v>11.4723244</v>
      </c>
      <c r="E15031" s="20">
        <v>6.0083665100000001</v>
      </c>
      <c r="F15031" s="20">
        <v>494.49174563999998</v>
      </c>
      <c r="G15031" s="20">
        <v>113.02409891000001</v>
      </c>
    </row>
    <row r="15032" spans="1:7" x14ac:dyDescent="0.2">
      <c r="A15032" s="27">
        <v>45139</v>
      </c>
      <c r="B15032" s="20" t="s">
        <v>33</v>
      </c>
      <c r="C15032" s="20" t="s">
        <v>28</v>
      </c>
      <c r="D15032" s="20">
        <v>3.1410131200000002</v>
      </c>
      <c r="E15032" s="20">
        <v>0.62949200999999999</v>
      </c>
      <c r="F15032" s="20">
        <v>104.12369156</v>
      </c>
      <c r="G15032" s="20">
        <v>11.33085619</v>
      </c>
    </row>
    <row r="15033" spans="1:7" x14ac:dyDescent="0.2">
      <c r="A15033" s="27">
        <v>45139</v>
      </c>
      <c r="B15033" s="20" t="s">
        <v>33</v>
      </c>
      <c r="C15033" s="20" t="s">
        <v>29</v>
      </c>
      <c r="D15033" s="20">
        <v>8.5869617700000003</v>
      </c>
      <c r="E15033" s="20">
        <v>4.0561154699999999</v>
      </c>
      <c r="F15033" s="20">
        <v>363.60946145000003</v>
      </c>
      <c r="G15033" s="20">
        <v>85.959442409999994</v>
      </c>
    </row>
    <row r="15034" spans="1:7" x14ac:dyDescent="0.2">
      <c r="A15034" s="27">
        <v>45139</v>
      </c>
      <c r="B15034" s="20" t="s">
        <v>33</v>
      </c>
      <c r="C15034" s="20" t="s">
        <v>30</v>
      </c>
      <c r="D15034" s="20">
        <v>38.062401219999998</v>
      </c>
      <c r="E15034" s="20">
        <v>10.142371819999999</v>
      </c>
      <c r="F15034" s="20">
        <v>1650.10324281</v>
      </c>
      <c r="G15034" s="20">
        <v>202.20230577000001</v>
      </c>
    </row>
    <row r="15035" spans="1:7" x14ac:dyDescent="0.2">
      <c r="A15035" s="27">
        <v>45139</v>
      </c>
      <c r="B15035" s="20" t="s">
        <v>33</v>
      </c>
      <c r="C15035" s="20" t="s">
        <v>31</v>
      </c>
      <c r="D15035" s="20">
        <v>5.9943624599999996</v>
      </c>
      <c r="E15035" s="20">
        <v>0</v>
      </c>
      <c r="F15035" s="20">
        <v>309.91645642999998</v>
      </c>
      <c r="G15035" s="20">
        <v>0</v>
      </c>
    </row>
    <row r="15036" spans="1:7" x14ac:dyDescent="0.2">
      <c r="A15036" s="27">
        <v>45139</v>
      </c>
      <c r="B15036" s="20" t="s">
        <v>33</v>
      </c>
      <c r="C15036" s="20" t="s">
        <v>32</v>
      </c>
      <c r="D15036" s="20">
        <v>18.382174840000001</v>
      </c>
      <c r="E15036" s="20">
        <v>2.5888687300000002</v>
      </c>
      <c r="F15036" s="20">
        <v>838.69346032999999</v>
      </c>
      <c r="G15036" s="20">
        <v>40.821743759999997</v>
      </c>
    </row>
    <row r="15037" spans="1:7" x14ac:dyDescent="0.2">
      <c r="A15037" s="27">
        <v>45139</v>
      </c>
      <c r="B15037" s="20" t="s">
        <v>34</v>
      </c>
      <c r="C15037" s="20" t="s">
        <v>14</v>
      </c>
      <c r="D15037" s="20">
        <v>14.288268520000001</v>
      </c>
      <c r="E15037" s="20">
        <v>4.1918661400000001</v>
      </c>
      <c r="F15037" s="20">
        <v>705.65929921999998</v>
      </c>
      <c r="G15037" s="20">
        <v>37.510680229999998</v>
      </c>
    </row>
    <row r="15038" spans="1:7" x14ac:dyDescent="0.2">
      <c r="A15038" s="27">
        <v>45139</v>
      </c>
      <c r="B15038" s="20" t="s">
        <v>34</v>
      </c>
      <c r="C15038" s="20" t="s">
        <v>15</v>
      </c>
      <c r="D15038" s="20">
        <v>1.1798377799999999</v>
      </c>
      <c r="E15038" s="20">
        <v>0.41291974999999997</v>
      </c>
      <c r="F15038" s="20">
        <v>58.709080890000003</v>
      </c>
      <c r="G15038" s="20">
        <v>10.322993779999999</v>
      </c>
    </row>
    <row r="15039" spans="1:7" x14ac:dyDescent="0.2">
      <c r="A15039" s="27">
        <v>45139</v>
      </c>
      <c r="B15039" s="20" t="s">
        <v>34</v>
      </c>
      <c r="C15039" s="20" t="s">
        <v>16</v>
      </c>
      <c r="D15039" s="20">
        <v>12.7420502</v>
      </c>
      <c r="E15039" s="20">
        <v>0.59069945999999995</v>
      </c>
      <c r="F15039" s="20">
        <v>499.98693139</v>
      </c>
      <c r="G15039" s="20">
        <v>13.56207025</v>
      </c>
    </row>
    <row r="15040" spans="1:7" x14ac:dyDescent="0.2">
      <c r="A15040" s="27">
        <v>45139</v>
      </c>
      <c r="B15040" s="20" t="s">
        <v>34</v>
      </c>
      <c r="C15040" s="20" t="s">
        <v>17</v>
      </c>
      <c r="D15040" s="20">
        <v>1.06267281</v>
      </c>
      <c r="E15040" s="20">
        <v>0.11468426</v>
      </c>
      <c r="F15040" s="20">
        <v>39.82307977</v>
      </c>
      <c r="G15040" s="20">
        <v>1.72026397</v>
      </c>
    </row>
    <row r="15041" spans="1:7" x14ac:dyDescent="0.2">
      <c r="A15041" s="27">
        <v>45139</v>
      </c>
      <c r="B15041" s="20" t="s">
        <v>34</v>
      </c>
      <c r="C15041" s="20" t="s">
        <v>18</v>
      </c>
      <c r="D15041" s="20">
        <v>68.447135029999998</v>
      </c>
      <c r="E15041" s="20">
        <v>18.47455278</v>
      </c>
      <c r="F15041" s="20">
        <v>2743.8818899100002</v>
      </c>
      <c r="G15041" s="20">
        <v>323.88090443999999</v>
      </c>
    </row>
    <row r="15042" spans="1:7" x14ac:dyDescent="0.2">
      <c r="A15042" s="27">
        <v>45139</v>
      </c>
      <c r="B15042" s="20" t="s">
        <v>34</v>
      </c>
      <c r="C15042" s="20" t="s">
        <v>19</v>
      </c>
      <c r="D15042" s="20">
        <v>3.2998727099999998</v>
      </c>
      <c r="E15042" s="20">
        <v>3.9541082900000002</v>
      </c>
      <c r="F15042" s="20">
        <v>159.63379262999999</v>
      </c>
      <c r="G15042" s="20">
        <v>53.243970269999998</v>
      </c>
    </row>
    <row r="15043" spans="1:7" x14ac:dyDescent="0.2">
      <c r="A15043" s="27">
        <v>45139</v>
      </c>
      <c r="B15043" s="20" t="s">
        <v>34</v>
      </c>
      <c r="C15043" s="20" t="s">
        <v>20</v>
      </c>
      <c r="D15043" s="20">
        <v>11.805994009999999</v>
      </c>
      <c r="E15043" s="20">
        <v>6.85326608</v>
      </c>
      <c r="F15043" s="20">
        <v>556.97356951999996</v>
      </c>
      <c r="G15043" s="20">
        <v>115.81042985000001</v>
      </c>
    </row>
    <row r="15044" spans="1:7" x14ac:dyDescent="0.2">
      <c r="A15044" s="27">
        <v>45139</v>
      </c>
      <c r="B15044" s="20" t="s">
        <v>34</v>
      </c>
      <c r="C15044" s="20" t="s">
        <v>21</v>
      </c>
      <c r="D15044" s="20">
        <v>4.5998847899999999</v>
      </c>
      <c r="E15044" s="20">
        <v>2.3042463099999999</v>
      </c>
      <c r="F15044" s="20">
        <v>197.28273490000001</v>
      </c>
      <c r="G15044" s="20">
        <v>45.943975610000003</v>
      </c>
    </row>
    <row r="15045" spans="1:7" x14ac:dyDescent="0.2">
      <c r="A15045" s="27">
        <v>45139</v>
      </c>
      <c r="B15045" s="20" t="s">
        <v>34</v>
      </c>
      <c r="C15045" s="20" t="s">
        <v>22</v>
      </c>
      <c r="D15045" s="20">
        <v>23.190021640000001</v>
      </c>
      <c r="E15045" s="20">
        <v>9.1357100599999992</v>
      </c>
      <c r="F15045" s="20">
        <v>1042.56782851</v>
      </c>
      <c r="G15045" s="20">
        <v>121.99794586</v>
      </c>
    </row>
    <row r="15046" spans="1:7" x14ac:dyDescent="0.2">
      <c r="A15046" s="27">
        <v>45139</v>
      </c>
      <c r="B15046" s="20" t="s">
        <v>34</v>
      </c>
      <c r="C15046" s="20" t="s">
        <v>23</v>
      </c>
      <c r="D15046" s="20">
        <v>4.4924171599999996</v>
      </c>
      <c r="E15046" s="20">
        <v>4.1551543200000003</v>
      </c>
      <c r="F15046" s="20">
        <v>174.14883849</v>
      </c>
      <c r="G15046" s="20">
        <v>78.664280910000002</v>
      </c>
    </row>
    <row r="15047" spans="1:7" x14ac:dyDescent="0.2">
      <c r="A15047" s="27">
        <v>45139</v>
      </c>
      <c r="B15047" s="20" t="s">
        <v>34</v>
      </c>
      <c r="C15047" s="20" t="s">
        <v>24</v>
      </c>
      <c r="D15047" s="20">
        <v>16.33650282</v>
      </c>
      <c r="E15047" s="20">
        <v>5.5284148499999999</v>
      </c>
      <c r="F15047" s="20">
        <v>654.24909160000004</v>
      </c>
      <c r="G15047" s="20">
        <v>67.533659749999998</v>
      </c>
    </row>
    <row r="15048" spans="1:7" x14ac:dyDescent="0.2">
      <c r="A15048" s="27">
        <v>45139</v>
      </c>
      <c r="B15048" s="20" t="s">
        <v>34</v>
      </c>
      <c r="C15048" s="20" t="s">
        <v>25</v>
      </c>
      <c r="D15048" s="20">
        <v>7.30002715</v>
      </c>
      <c r="E15048" s="20">
        <v>8.3612178900000007</v>
      </c>
      <c r="F15048" s="20">
        <v>328.62931885</v>
      </c>
      <c r="G15048" s="20">
        <v>142.36330114</v>
      </c>
    </row>
    <row r="15049" spans="1:7" x14ac:dyDescent="0.2">
      <c r="A15049" s="27">
        <v>45139</v>
      </c>
      <c r="B15049" s="20" t="s">
        <v>34</v>
      </c>
      <c r="C15049" s="20" t="s">
        <v>26</v>
      </c>
      <c r="D15049" s="20">
        <v>52.748295659999997</v>
      </c>
      <c r="E15049" s="20">
        <v>25.330415609999999</v>
      </c>
      <c r="F15049" s="20">
        <v>2315.4542061900001</v>
      </c>
      <c r="G15049" s="20">
        <v>458.07604220000002</v>
      </c>
    </row>
    <row r="15050" spans="1:7" x14ac:dyDescent="0.2">
      <c r="A15050" s="27">
        <v>45139</v>
      </c>
      <c r="B15050" s="20" t="s">
        <v>34</v>
      </c>
      <c r="C15050" s="20" t="s">
        <v>27</v>
      </c>
      <c r="D15050" s="20">
        <v>12.286348240000001</v>
      </c>
      <c r="E15050" s="20">
        <v>8.3097762300000007</v>
      </c>
      <c r="F15050" s="20">
        <v>529.16503172</v>
      </c>
      <c r="G15050" s="20">
        <v>168.83057986</v>
      </c>
    </row>
    <row r="15051" spans="1:7" x14ac:dyDescent="0.2">
      <c r="A15051" s="27">
        <v>45139</v>
      </c>
      <c r="B15051" s="20" t="s">
        <v>34</v>
      </c>
      <c r="C15051" s="20" t="s">
        <v>28</v>
      </c>
      <c r="D15051" s="20">
        <v>2.3879502600000002</v>
      </c>
      <c r="E15051" s="20">
        <v>0.14648032</v>
      </c>
      <c r="F15051" s="20">
        <v>102.18552673000001</v>
      </c>
      <c r="G15051" s="20">
        <v>4.3944094700000003</v>
      </c>
    </row>
    <row r="15052" spans="1:7" x14ac:dyDescent="0.2">
      <c r="A15052" s="27">
        <v>45139</v>
      </c>
      <c r="B15052" s="20" t="s">
        <v>34</v>
      </c>
      <c r="C15052" s="20" t="s">
        <v>29</v>
      </c>
      <c r="D15052" s="20">
        <v>6.8794803299999998</v>
      </c>
      <c r="E15052" s="20">
        <v>4.0487708199999997</v>
      </c>
      <c r="F15052" s="20">
        <v>275.40346301</v>
      </c>
      <c r="G15052" s="20">
        <v>82.49981579</v>
      </c>
    </row>
    <row r="15053" spans="1:7" x14ac:dyDescent="0.2">
      <c r="A15053" s="27">
        <v>45139</v>
      </c>
      <c r="B15053" s="20" t="s">
        <v>34</v>
      </c>
      <c r="C15053" s="20" t="s">
        <v>30</v>
      </c>
      <c r="D15053" s="20">
        <v>12.33315125</v>
      </c>
      <c r="E15053" s="20">
        <v>12.402930189999999</v>
      </c>
      <c r="F15053" s="20">
        <v>555.04535526999996</v>
      </c>
      <c r="G15053" s="20">
        <v>162.02943083</v>
      </c>
    </row>
    <row r="15054" spans="1:7" x14ac:dyDescent="0.2">
      <c r="A15054" s="27">
        <v>45139</v>
      </c>
      <c r="B15054" s="20" t="s">
        <v>34</v>
      </c>
      <c r="C15054" s="20" t="s">
        <v>31</v>
      </c>
      <c r="D15054" s="20">
        <v>2.6042247700000001</v>
      </c>
      <c r="E15054" s="20">
        <v>4.4825702600000001</v>
      </c>
      <c r="F15054" s="20">
        <v>120.66629613000001</v>
      </c>
      <c r="G15054" s="20">
        <v>75.735245210000002</v>
      </c>
    </row>
    <row r="15055" spans="1:7" x14ac:dyDescent="0.2">
      <c r="A15055" s="27">
        <v>45139</v>
      </c>
      <c r="B15055" s="20" t="s">
        <v>34</v>
      </c>
      <c r="C15055" s="20" t="s">
        <v>32</v>
      </c>
      <c r="D15055" s="20">
        <v>16.22560644</v>
      </c>
      <c r="E15055" s="20">
        <v>4.0322405899999998</v>
      </c>
      <c r="F15055" s="20">
        <v>755.15884213000004</v>
      </c>
      <c r="G15055" s="20">
        <v>67.752782249999996</v>
      </c>
    </row>
    <row r="15056" spans="1:7" x14ac:dyDescent="0.2">
      <c r="A15056" s="27">
        <v>45139</v>
      </c>
      <c r="B15056" s="20" t="s">
        <v>35</v>
      </c>
      <c r="C15056" s="20" t="s">
        <v>14</v>
      </c>
      <c r="D15056" s="20">
        <v>18.66638352</v>
      </c>
      <c r="E15056" s="20">
        <v>3.9426966700000001</v>
      </c>
      <c r="F15056" s="20">
        <v>1027.81832639</v>
      </c>
      <c r="G15056" s="20">
        <v>74.251840180000002</v>
      </c>
    </row>
    <row r="15057" spans="1:7" x14ac:dyDescent="0.2">
      <c r="A15057" s="27">
        <v>45139</v>
      </c>
      <c r="B15057" s="20" t="s">
        <v>35</v>
      </c>
      <c r="C15057" s="20" t="s">
        <v>15</v>
      </c>
      <c r="D15057" s="20">
        <v>0.37671480000000002</v>
      </c>
      <c r="E15057" s="20">
        <v>0</v>
      </c>
      <c r="F15057" s="20">
        <v>18.835740130000001</v>
      </c>
      <c r="G15057" s="20">
        <v>0</v>
      </c>
    </row>
    <row r="15058" spans="1:7" x14ac:dyDescent="0.2">
      <c r="A15058" s="27">
        <v>45139</v>
      </c>
      <c r="B15058" s="20" t="s">
        <v>35</v>
      </c>
      <c r="C15058" s="20" t="s">
        <v>16</v>
      </c>
      <c r="D15058" s="20">
        <v>11.516922599999999</v>
      </c>
      <c r="E15058" s="20">
        <v>0.95431982999999998</v>
      </c>
      <c r="F15058" s="20">
        <v>540.66314188000001</v>
      </c>
      <c r="G15058" s="20">
        <v>5.4572707899999999</v>
      </c>
    </row>
    <row r="15059" spans="1:7" x14ac:dyDescent="0.2">
      <c r="A15059" s="27">
        <v>45139</v>
      </c>
      <c r="B15059" s="20" t="s">
        <v>35</v>
      </c>
      <c r="C15059" s="20" t="s">
        <v>17</v>
      </c>
      <c r="D15059" s="20">
        <v>0.19752235000000001</v>
      </c>
      <c r="E15059" s="20">
        <v>0</v>
      </c>
      <c r="F15059" s="20">
        <v>9.8951489299999995</v>
      </c>
      <c r="G15059" s="20">
        <v>0</v>
      </c>
    </row>
    <row r="15060" spans="1:7" x14ac:dyDescent="0.2">
      <c r="A15060" s="27">
        <v>45139</v>
      </c>
      <c r="B15060" s="20" t="s">
        <v>35</v>
      </c>
      <c r="C15060" s="20" t="s">
        <v>18</v>
      </c>
      <c r="D15060" s="20">
        <v>36.41034638</v>
      </c>
      <c r="E15060" s="20">
        <v>6.9239156599999996</v>
      </c>
      <c r="F15060" s="20">
        <v>1582.0108971499999</v>
      </c>
      <c r="G15060" s="20">
        <v>126.50809081</v>
      </c>
    </row>
    <row r="15061" spans="1:7" x14ac:dyDescent="0.2">
      <c r="A15061" s="27">
        <v>45139</v>
      </c>
      <c r="B15061" s="20" t="s">
        <v>35</v>
      </c>
      <c r="C15061" s="20" t="s">
        <v>19</v>
      </c>
      <c r="D15061" s="20">
        <v>3.9017347</v>
      </c>
      <c r="E15061" s="20">
        <v>1.42095818</v>
      </c>
      <c r="F15061" s="20">
        <v>173.92145285999999</v>
      </c>
      <c r="G15061" s="20">
        <v>25.994163950000001</v>
      </c>
    </row>
    <row r="15062" spans="1:7" x14ac:dyDescent="0.2">
      <c r="A15062" s="27">
        <v>45139</v>
      </c>
      <c r="B15062" s="20" t="s">
        <v>35</v>
      </c>
      <c r="C15062" s="20" t="s">
        <v>20</v>
      </c>
      <c r="D15062" s="20">
        <v>14.568250519999999</v>
      </c>
      <c r="E15062" s="20">
        <v>3.8098891199999998</v>
      </c>
      <c r="F15062" s="20">
        <v>755.72139145999995</v>
      </c>
      <c r="G15062" s="20">
        <v>80.002626930000005</v>
      </c>
    </row>
    <row r="15063" spans="1:7" x14ac:dyDescent="0.2">
      <c r="A15063" s="27">
        <v>45139</v>
      </c>
      <c r="B15063" s="20" t="s">
        <v>35</v>
      </c>
      <c r="C15063" s="20" t="s">
        <v>21</v>
      </c>
      <c r="D15063" s="20">
        <v>14.855484560000001</v>
      </c>
      <c r="E15063" s="20">
        <v>1.64239778</v>
      </c>
      <c r="F15063" s="20">
        <v>730.90676993</v>
      </c>
      <c r="G15063" s="20">
        <v>28.815305120000001</v>
      </c>
    </row>
    <row r="15064" spans="1:7" x14ac:dyDescent="0.2">
      <c r="A15064" s="27">
        <v>45139</v>
      </c>
      <c r="B15064" s="20" t="s">
        <v>35</v>
      </c>
      <c r="C15064" s="20" t="s">
        <v>22</v>
      </c>
      <c r="D15064" s="20">
        <v>5.7419486800000001</v>
      </c>
      <c r="E15064" s="20">
        <v>1.3920800200000001</v>
      </c>
      <c r="F15064" s="20">
        <v>204.15304175</v>
      </c>
      <c r="G15064" s="20">
        <v>27.84160039</v>
      </c>
    </row>
    <row r="15065" spans="1:7" x14ac:dyDescent="0.2">
      <c r="A15065" s="27">
        <v>45139</v>
      </c>
      <c r="B15065" s="20" t="s">
        <v>35</v>
      </c>
      <c r="C15065" s="20" t="s">
        <v>23</v>
      </c>
      <c r="D15065" s="20">
        <v>0.74480612999999996</v>
      </c>
      <c r="E15065" s="20">
        <v>0.53013098999999997</v>
      </c>
      <c r="F15065" s="20">
        <v>41.767813140000001</v>
      </c>
      <c r="G15065" s="20">
        <v>10.60261981</v>
      </c>
    </row>
    <row r="15066" spans="1:7" x14ac:dyDescent="0.2">
      <c r="A15066" s="27">
        <v>45139</v>
      </c>
      <c r="B15066" s="20" t="s">
        <v>35</v>
      </c>
      <c r="C15066" s="20" t="s">
        <v>24</v>
      </c>
      <c r="D15066" s="20">
        <v>1.82508454</v>
      </c>
      <c r="E15066" s="20">
        <v>0</v>
      </c>
      <c r="F15066" s="20">
        <v>97.786871349999998</v>
      </c>
      <c r="G15066" s="20">
        <v>0</v>
      </c>
    </row>
    <row r="15067" spans="1:7" x14ac:dyDescent="0.2">
      <c r="A15067" s="27">
        <v>45139</v>
      </c>
      <c r="B15067" s="20" t="s">
        <v>35</v>
      </c>
      <c r="C15067" s="20" t="s">
        <v>25</v>
      </c>
      <c r="D15067" s="20">
        <v>4.0477519600000003</v>
      </c>
      <c r="E15067" s="20">
        <v>0.54205113000000005</v>
      </c>
      <c r="F15067" s="20">
        <v>177.43167181999999</v>
      </c>
      <c r="G15067" s="20">
        <v>16.261533849999999</v>
      </c>
    </row>
    <row r="15068" spans="1:7" x14ac:dyDescent="0.2">
      <c r="A15068" s="27">
        <v>45139</v>
      </c>
      <c r="B15068" s="20" t="s">
        <v>35</v>
      </c>
      <c r="C15068" s="20" t="s">
        <v>26</v>
      </c>
      <c r="D15068" s="20">
        <v>17.113933530000001</v>
      </c>
      <c r="E15068" s="20">
        <v>1.27384377</v>
      </c>
      <c r="F15068" s="20">
        <v>806.53873061000002</v>
      </c>
      <c r="G15068" s="20">
        <v>24.329604750000001</v>
      </c>
    </row>
    <row r="15069" spans="1:7" x14ac:dyDescent="0.2">
      <c r="A15069" s="27">
        <v>45139</v>
      </c>
      <c r="B15069" s="20" t="s">
        <v>35</v>
      </c>
      <c r="C15069" s="20" t="s">
        <v>27</v>
      </c>
      <c r="D15069" s="20">
        <v>2.8947125800000002</v>
      </c>
      <c r="E15069" s="20">
        <v>2.1883158100000002</v>
      </c>
      <c r="F15069" s="20">
        <v>97.616703790000003</v>
      </c>
      <c r="G15069" s="20">
        <v>67.117695850000004</v>
      </c>
    </row>
    <row r="15070" spans="1:7" x14ac:dyDescent="0.2">
      <c r="A15070" s="27">
        <v>45139</v>
      </c>
      <c r="B15070" s="20" t="s">
        <v>35</v>
      </c>
      <c r="C15070" s="20" t="s">
        <v>28</v>
      </c>
      <c r="D15070" s="20">
        <v>0</v>
      </c>
      <c r="E15070" s="20">
        <v>0.48336905000000002</v>
      </c>
      <c r="F15070" s="20">
        <v>0</v>
      </c>
      <c r="G15070" s="20">
        <v>9.6673809800000008</v>
      </c>
    </row>
    <row r="15071" spans="1:7" x14ac:dyDescent="0.2">
      <c r="A15071" s="27">
        <v>45139</v>
      </c>
      <c r="B15071" s="20" t="s">
        <v>35</v>
      </c>
      <c r="C15071" s="20" t="s">
        <v>29</v>
      </c>
      <c r="D15071" s="20">
        <v>2.54169337</v>
      </c>
      <c r="E15071" s="20">
        <v>1.46646042</v>
      </c>
      <c r="F15071" s="20">
        <v>120.32796688000001</v>
      </c>
      <c r="G15071" s="20">
        <v>34.356611569999998</v>
      </c>
    </row>
    <row r="15072" spans="1:7" x14ac:dyDescent="0.2">
      <c r="A15072" s="27">
        <v>45139</v>
      </c>
      <c r="B15072" s="20" t="s">
        <v>35</v>
      </c>
      <c r="C15072" s="20" t="s">
        <v>30</v>
      </c>
      <c r="D15072" s="20">
        <v>16.788042659999999</v>
      </c>
      <c r="E15072" s="20">
        <v>3.41585983</v>
      </c>
      <c r="F15072" s="20">
        <v>779.86064216</v>
      </c>
      <c r="G15072" s="20">
        <v>68.177473570000004</v>
      </c>
    </row>
    <row r="15073" spans="1:7" x14ac:dyDescent="0.2">
      <c r="A15073" s="27">
        <v>45139</v>
      </c>
      <c r="B15073" s="20" t="s">
        <v>35</v>
      </c>
      <c r="C15073" s="20" t="s">
        <v>31</v>
      </c>
      <c r="D15073" s="20">
        <v>0.97199784</v>
      </c>
      <c r="E15073" s="20">
        <v>0.41025623999999999</v>
      </c>
      <c r="F15073" s="20">
        <v>52.711271859999997</v>
      </c>
      <c r="G15073" s="20">
        <v>0</v>
      </c>
    </row>
    <row r="15074" spans="1:7" x14ac:dyDescent="0.2">
      <c r="A15074" s="27">
        <v>45139</v>
      </c>
      <c r="B15074" s="20" t="s">
        <v>35</v>
      </c>
      <c r="C15074" s="20" t="s">
        <v>32</v>
      </c>
      <c r="D15074" s="20">
        <v>14.778967959999999</v>
      </c>
      <c r="E15074" s="20">
        <v>1.3130846599999999</v>
      </c>
      <c r="F15074" s="20">
        <v>623.65471122999998</v>
      </c>
      <c r="G15074" s="20">
        <v>22.933739899999999</v>
      </c>
    </row>
    <row r="15075" spans="1:7" x14ac:dyDescent="0.2">
      <c r="A15075" s="27">
        <v>45139</v>
      </c>
      <c r="B15075" s="20" t="s">
        <v>36</v>
      </c>
      <c r="C15075" s="20" t="s">
        <v>14</v>
      </c>
      <c r="D15075" s="20">
        <v>58.966260509999998</v>
      </c>
      <c r="E15075" s="20">
        <v>30.487769409999999</v>
      </c>
      <c r="F15075" s="20">
        <v>3021.4867943899999</v>
      </c>
      <c r="G15075" s="20">
        <v>422.56300155000002</v>
      </c>
    </row>
    <row r="15076" spans="1:7" x14ac:dyDescent="0.2">
      <c r="A15076" s="27">
        <v>45139</v>
      </c>
      <c r="B15076" s="20" t="s">
        <v>36</v>
      </c>
      <c r="C15076" s="20" t="s">
        <v>15</v>
      </c>
      <c r="D15076" s="20">
        <v>0.10779217000000001</v>
      </c>
      <c r="E15076" s="20">
        <v>0</v>
      </c>
      <c r="F15076" s="20">
        <v>7.5454515600000001</v>
      </c>
      <c r="G15076" s="20">
        <v>0</v>
      </c>
    </row>
    <row r="15077" spans="1:7" x14ac:dyDescent="0.2">
      <c r="A15077" s="27">
        <v>45139</v>
      </c>
      <c r="B15077" s="20" t="s">
        <v>36</v>
      </c>
      <c r="C15077" s="20" t="s">
        <v>16</v>
      </c>
      <c r="D15077" s="20">
        <v>21.441647119999999</v>
      </c>
      <c r="E15077" s="20">
        <v>15.26386014</v>
      </c>
      <c r="F15077" s="20">
        <v>830.15992965999999</v>
      </c>
      <c r="G15077" s="20">
        <v>232.89435401</v>
      </c>
    </row>
    <row r="15078" spans="1:7" x14ac:dyDescent="0.2">
      <c r="A15078" s="27">
        <v>45139</v>
      </c>
      <c r="B15078" s="20" t="s">
        <v>36</v>
      </c>
      <c r="C15078" s="20" t="s">
        <v>17</v>
      </c>
      <c r="D15078" s="20">
        <v>2.76168587</v>
      </c>
      <c r="E15078" s="20">
        <v>0.42118966000000002</v>
      </c>
      <c r="F15078" s="20">
        <v>104.22975001</v>
      </c>
      <c r="G15078" s="20">
        <v>11.762609169999999</v>
      </c>
    </row>
    <row r="15079" spans="1:7" x14ac:dyDescent="0.2">
      <c r="A15079" s="27">
        <v>45139</v>
      </c>
      <c r="B15079" s="20" t="s">
        <v>36</v>
      </c>
      <c r="C15079" s="20" t="s">
        <v>18</v>
      </c>
      <c r="D15079" s="20">
        <v>127.89229466</v>
      </c>
      <c r="E15079" s="20">
        <v>48.335558669999998</v>
      </c>
      <c r="F15079" s="20">
        <v>5160.0157511899997</v>
      </c>
      <c r="G15079" s="20">
        <v>659.58848978000003</v>
      </c>
    </row>
    <row r="15080" spans="1:7" x14ac:dyDescent="0.2">
      <c r="A15080" s="27">
        <v>45139</v>
      </c>
      <c r="B15080" s="20" t="s">
        <v>36</v>
      </c>
      <c r="C15080" s="20" t="s">
        <v>19</v>
      </c>
      <c r="D15080" s="20">
        <v>7.8119470099999999</v>
      </c>
      <c r="E15080" s="20">
        <v>6.7704168200000003</v>
      </c>
      <c r="F15080" s="20">
        <v>361.50704707</v>
      </c>
      <c r="G15080" s="20">
        <v>148.31393015</v>
      </c>
    </row>
    <row r="15081" spans="1:7" x14ac:dyDescent="0.2">
      <c r="A15081" s="27">
        <v>45139</v>
      </c>
      <c r="B15081" s="20" t="s">
        <v>36</v>
      </c>
      <c r="C15081" s="20" t="s">
        <v>20</v>
      </c>
      <c r="D15081" s="20">
        <v>27.06731787</v>
      </c>
      <c r="E15081" s="20">
        <v>20.781268570000002</v>
      </c>
      <c r="F15081" s="20">
        <v>1255.97248182</v>
      </c>
      <c r="G15081" s="20">
        <v>367.07570025000001</v>
      </c>
    </row>
    <row r="15082" spans="1:7" x14ac:dyDescent="0.2">
      <c r="A15082" s="27">
        <v>45139</v>
      </c>
      <c r="B15082" s="20" t="s">
        <v>36</v>
      </c>
      <c r="C15082" s="20" t="s">
        <v>21</v>
      </c>
      <c r="D15082" s="20">
        <v>9.9291751799999997</v>
      </c>
      <c r="E15082" s="20">
        <v>6.00620741</v>
      </c>
      <c r="F15082" s="20">
        <v>525.53548273000001</v>
      </c>
      <c r="G15082" s="20">
        <v>80.262821590000001</v>
      </c>
    </row>
    <row r="15083" spans="1:7" x14ac:dyDescent="0.2">
      <c r="A15083" s="27">
        <v>45139</v>
      </c>
      <c r="B15083" s="20" t="s">
        <v>36</v>
      </c>
      <c r="C15083" s="20" t="s">
        <v>22</v>
      </c>
      <c r="D15083" s="20">
        <v>52.499881549999998</v>
      </c>
      <c r="E15083" s="20">
        <v>40.963302810000002</v>
      </c>
      <c r="F15083" s="20">
        <v>2255.5233368999998</v>
      </c>
      <c r="G15083" s="20">
        <v>700.61749051000004</v>
      </c>
    </row>
    <row r="15084" spans="1:7" x14ac:dyDescent="0.2">
      <c r="A15084" s="27">
        <v>45139</v>
      </c>
      <c r="B15084" s="20" t="s">
        <v>36</v>
      </c>
      <c r="C15084" s="20" t="s">
        <v>23</v>
      </c>
      <c r="D15084" s="20">
        <v>13.91694684</v>
      </c>
      <c r="E15084" s="20">
        <v>1.9478591999999999</v>
      </c>
      <c r="F15084" s="20">
        <v>580.23600675</v>
      </c>
      <c r="G15084" s="20">
        <v>19.619546870000001</v>
      </c>
    </row>
    <row r="15085" spans="1:7" x14ac:dyDescent="0.2">
      <c r="A15085" s="27">
        <v>45139</v>
      </c>
      <c r="B15085" s="20" t="s">
        <v>36</v>
      </c>
      <c r="C15085" s="20" t="s">
        <v>24</v>
      </c>
      <c r="D15085" s="20">
        <v>9.0258503700000006</v>
      </c>
      <c r="E15085" s="20">
        <v>4.5938744500000004</v>
      </c>
      <c r="F15085" s="20">
        <v>391.90306733</v>
      </c>
      <c r="G15085" s="20">
        <v>70.211212509999996</v>
      </c>
    </row>
    <row r="15086" spans="1:7" x14ac:dyDescent="0.2">
      <c r="A15086" s="27">
        <v>45139</v>
      </c>
      <c r="B15086" s="20" t="s">
        <v>36</v>
      </c>
      <c r="C15086" s="20" t="s">
        <v>25</v>
      </c>
      <c r="D15086" s="20">
        <v>6.0002773300000003</v>
      </c>
      <c r="E15086" s="20">
        <v>5.9685208200000002</v>
      </c>
      <c r="F15086" s="20">
        <v>263.79593990000001</v>
      </c>
      <c r="G15086" s="20">
        <v>55.123160740000003</v>
      </c>
    </row>
    <row r="15087" spans="1:7" x14ac:dyDescent="0.2">
      <c r="A15087" s="27">
        <v>45139</v>
      </c>
      <c r="B15087" s="20" t="s">
        <v>36</v>
      </c>
      <c r="C15087" s="20" t="s">
        <v>26</v>
      </c>
      <c r="D15087" s="20">
        <v>64.666089049999997</v>
      </c>
      <c r="E15087" s="20">
        <v>51.082798740000001</v>
      </c>
      <c r="F15087" s="20">
        <v>2754.5675900900001</v>
      </c>
      <c r="G15087" s="20">
        <v>806.88892347000001</v>
      </c>
    </row>
    <row r="15088" spans="1:7" x14ac:dyDescent="0.2">
      <c r="A15088" s="27">
        <v>45139</v>
      </c>
      <c r="B15088" s="20" t="s">
        <v>36</v>
      </c>
      <c r="C15088" s="20" t="s">
        <v>27</v>
      </c>
      <c r="D15088" s="20">
        <v>27.034935560000001</v>
      </c>
      <c r="E15088" s="20">
        <v>50.932552729999998</v>
      </c>
      <c r="F15088" s="20">
        <v>1064.51006824</v>
      </c>
      <c r="G15088" s="20">
        <v>776.04380934999995</v>
      </c>
    </row>
    <row r="15089" spans="1:7" x14ac:dyDescent="0.2">
      <c r="A15089" s="27">
        <v>45139</v>
      </c>
      <c r="B15089" s="20" t="s">
        <v>36</v>
      </c>
      <c r="C15089" s="20" t="s">
        <v>28</v>
      </c>
      <c r="D15089" s="20">
        <v>2.3070307200000002</v>
      </c>
      <c r="E15089" s="20">
        <v>2.1431841999999999</v>
      </c>
      <c r="F15089" s="20">
        <v>56.096428019999998</v>
      </c>
      <c r="G15089" s="20">
        <v>25.32881197</v>
      </c>
    </row>
    <row r="15090" spans="1:7" x14ac:dyDescent="0.2">
      <c r="A15090" s="27">
        <v>45139</v>
      </c>
      <c r="B15090" s="20" t="s">
        <v>36</v>
      </c>
      <c r="C15090" s="20" t="s">
        <v>29</v>
      </c>
      <c r="D15090" s="20">
        <v>8.5545531399999994</v>
      </c>
      <c r="E15090" s="20">
        <v>31.177666609999999</v>
      </c>
      <c r="F15090" s="20">
        <v>374.04645512000002</v>
      </c>
      <c r="G15090" s="20">
        <v>434.15362314999999</v>
      </c>
    </row>
    <row r="15091" spans="1:7" x14ac:dyDescent="0.2">
      <c r="A15091" s="27">
        <v>45139</v>
      </c>
      <c r="B15091" s="20" t="s">
        <v>36</v>
      </c>
      <c r="C15091" s="20" t="s">
        <v>30</v>
      </c>
      <c r="D15091" s="20">
        <v>53.519766650000001</v>
      </c>
      <c r="E15091" s="20">
        <v>81.720038180000003</v>
      </c>
      <c r="F15091" s="20">
        <v>2176.5444527899999</v>
      </c>
      <c r="G15091" s="20">
        <v>1345.92841774</v>
      </c>
    </row>
    <row r="15092" spans="1:7" x14ac:dyDescent="0.2">
      <c r="A15092" s="27">
        <v>45139</v>
      </c>
      <c r="B15092" s="20" t="s">
        <v>36</v>
      </c>
      <c r="C15092" s="20" t="s">
        <v>31</v>
      </c>
      <c r="D15092" s="20">
        <v>13.8190118</v>
      </c>
      <c r="E15092" s="20">
        <v>14.86384604</v>
      </c>
      <c r="F15092" s="20">
        <v>453.90667422000001</v>
      </c>
      <c r="G15092" s="20">
        <v>213.54963801</v>
      </c>
    </row>
    <row r="15093" spans="1:7" x14ac:dyDescent="0.2">
      <c r="A15093" s="27">
        <v>45139</v>
      </c>
      <c r="B15093" s="20" t="s">
        <v>36</v>
      </c>
      <c r="C15093" s="20" t="s">
        <v>32</v>
      </c>
      <c r="D15093" s="20">
        <v>46.804093520000002</v>
      </c>
      <c r="E15093" s="20">
        <v>43.105696309999999</v>
      </c>
      <c r="F15093" s="20">
        <v>1905.18864091</v>
      </c>
      <c r="G15093" s="20">
        <v>796.46897970999999</v>
      </c>
    </row>
    <row r="15094" spans="1:7" x14ac:dyDescent="0.2">
      <c r="A15094" s="27">
        <v>45139</v>
      </c>
      <c r="B15094" s="20" t="s">
        <v>37</v>
      </c>
      <c r="C15094" s="20" t="s">
        <v>14</v>
      </c>
      <c r="D15094" s="20">
        <v>0.20743457000000001</v>
      </c>
      <c r="E15094" s="20">
        <v>4.7517034999999996</v>
      </c>
      <c r="F15094" s="20">
        <v>7.2602100399999996</v>
      </c>
      <c r="G15094" s="20">
        <v>45.36859492</v>
      </c>
    </row>
    <row r="15095" spans="1:7" x14ac:dyDescent="0.2">
      <c r="A15095" s="27">
        <v>45139</v>
      </c>
      <c r="B15095" s="20" t="s">
        <v>37</v>
      </c>
      <c r="C15095" s="20" t="s">
        <v>16</v>
      </c>
      <c r="D15095" s="20">
        <v>0</v>
      </c>
      <c r="E15095" s="20">
        <v>0.17304375999999999</v>
      </c>
      <c r="F15095" s="20">
        <v>0</v>
      </c>
      <c r="G15095" s="20">
        <v>1.73043765</v>
      </c>
    </row>
    <row r="15096" spans="1:7" x14ac:dyDescent="0.2">
      <c r="A15096" s="27">
        <v>45139</v>
      </c>
      <c r="B15096" s="20" t="s">
        <v>37</v>
      </c>
      <c r="C15096" s="20" t="s">
        <v>18</v>
      </c>
      <c r="D15096" s="20">
        <v>0</v>
      </c>
      <c r="E15096" s="20">
        <v>2.8790016299999999</v>
      </c>
      <c r="F15096" s="20">
        <v>0</v>
      </c>
      <c r="G15096" s="20">
        <v>20.342289229999999</v>
      </c>
    </row>
    <row r="15097" spans="1:7" x14ac:dyDescent="0.2">
      <c r="A15097" s="27">
        <v>45139</v>
      </c>
      <c r="B15097" s="20" t="s">
        <v>37</v>
      </c>
      <c r="C15097" s="20" t="s">
        <v>19</v>
      </c>
      <c r="D15097" s="20">
        <v>0.30558793000000001</v>
      </c>
      <c r="E15097" s="20">
        <v>0</v>
      </c>
      <c r="F15097" s="20">
        <v>12.22351705</v>
      </c>
      <c r="G15097" s="20">
        <v>0</v>
      </c>
    </row>
    <row r="15098" spans="1:7" x14ac:dyDescent="0.2">
      <c r="A15098" s="27">
        <v>45139</v>
      </c>
      <c r="B15098" s="20" t="s">
        <v>37</v>
      </c>
      <c r="C15098" s="20" t="s">
        <v>20</v>
      </c>
      <c r="D15098" s="20">
        <v>0</v>
      </c>
      <c r="E15098" s="20">
        <v>3.5114835599999998</v>
      </c>
      <c r="F15098" s="20">
        <v>0</v>
      </c>
      <c r="G15098" s="20">
        <v>71.461970899999997</v>
      </c>
    </row>
    <row r="15099" spans="1:7" x14ac:dyDescent="0.2">
      <c r="A15099" s="27">
        <v>45139</v>
      </c>
      <c r="B15099" s="20" t="s">
        <v>37</v>
      </c>
      <c r="C15099" s="20" t="s">
        <v>21</v>
      </c>
      <c r="D15099" s="20">
        <v>1.01447277</v>
      </c>
      <c r="E15099" s="20">
        <v>0.85480047999999997</v>
      </c>
      <c r="F15099" s="20">
        <v>47.77812437</v>
      </c>
      <c r="G15099" s="20">
        <v>18.006380570000001</v>
      </c>
    </row>
    <row r="15100" spans="1:7" x14ac:dyDescent="0.2">
      <c r="A15100" s="27">
        <v>45139</v>
      </c>
      <c r="B15100" s="20" t="s">
        <v>37</v>
      </c>
      <c r="C15100" s="20" t="s">
        <v>22</v>
      </c>
      <c r="D15100" s="20">
        <v>0</v>
      </c>
      <c r="E15100" s="20">
        <v>0.92115919999999996</v>
      </c>
      <c r="F15100" s="20">
        <v>0</v>
      </c>
      <c r="G15100" s="20">
        <v>11.40875759</v>
      </c>
    </row>
    <row r="15101" spans="1:7" x14ac:dyDescent="0.2">
      <c r="A15101" s="27">
        <v>45139</v>
      </c>
      <c r="B15101" s="20" t="s">
        <v>37</v>
      </c>
      <c r="C15101" s="20" t="s">
        <v>23</v>
      </c>
      <c r="D15101" s="20">
        <v>0</v>
      </c>
      <c r="E15101" s="20">
        <v>0.12074508</v>
      </c>
      <c r="F15101" s="20">
        <v>0</v>
      </c>
      <c r="G15101" s="20">
        <v>0.72447048000000003</v>
      </c>
    </row>
    <row r="15102" spans="1:7" x14ac:dyDescent="0.2">
      <c r="A15102" s="27">
        <v>45139</v>
      </c>
      <c r="B15102" s="20" t="s">
        <v>37</v>
      </c>
      <c r="C15102" s="20" t="s">
        <v>24</v>
      </c>
      <c r="D15102" s="20">
        <v>0.61401773000000004</v>
      </c>
      <c r="E15102" s="20">
        <v>0.39872865000000002</v>
      </c>
      <c r="F15102" s="20">
        <v>24.56070905</v>
      </c>
      <c r="G15102" s="20">
        <v>3.9872864699999999</v>
      </c>
    </row>
    <row r="15103" spans="1:7" x14ac:dyDescent="0.2">
      <c r="A15103" s="27">
        <v>45139</v>
      </c>
      <c r="B15103" s="20" t="s">
        <v>37</v>
      </c>
      <c r="C15103" s="20" t="s">
        <v>25</v>
      </c>
      <c r="D15103" s="20">
        <v>0.71325614000000004</v>
      </c>
      <c r="E15103" s="20">
        <v>1.0928745900000001</v>
      </c>
      <c r="F15103" s="20">
        <v>30.81418772</v>
      </c>
      <c r="G15103" s="20">
        <v>6.4792451299999998</v>
      </c>
    </row>
    <row r="15104" spans="1:7" x14ac:dyDescent="0.2">
      <c r="A15104" s="27">
        <v>45139</v>
      </c>
      <c r="B15104" s="20" t="s">
        <v>37</v>
      </c>
      <c r="C15104" s="20" t="s">
        <v>26</v>
      </c>
      <c r="D15104" s="20">
        <v>1.00221687</v>
      </c>
      <c r="E15104" s="20">
        <v>1.72961342</v>
      </c>
      <c r="F15104" s="20">
        <v>40.401864349999997</v>
      </c>
      <c r="G15104" s="20">
        <v>16.549328979999999</v>
      </c>
    </row>
    <row r="15105" spans="1:7" x14ac:dyDescent="0.2">
      <c r="A15105" s="27">
        <v>45139</v>
      </c>
      <c r="B15105" s="20" t="s">
        <v>37</v>
      </c>
      <c r="C15105" s="20" t="s">
        <v>27</v>
      </c>
      <c r="D15105" s="20">
        <v>0</v>
      </c>
      <c r="E15105" s="20">
        <v>2.0157930199999998</v>
      </c>
      <c r="F15105" s="20">
        <v>0</v>
      </c>
      <c r="G15105" s="20">
        <v>32.269228380000001</v>
      </c>
    </row>
    <row r="15106" spans="1:7" x14ac:dyDescent="0.2">
      <c r="A15106" s="27">
        <v>45139</v>
      </c>
      <c r="B15106" s="20" t="s">
        <v>37</v>
      </c>
      <c r="C15106" s="20" t="s">
        <v>28</v>
      </c>
      <c r="D15106" s="20">
        <v>0</v>
      </c>
      <c r="E15106" s="20">
        <v>0.10186162</v>
      </c>
      <c r="F15106" s="20">
        <v>0</v>
      </c>
      <c r="G15106" s="20">
        <v>0.50930808000000005</v>
      </c>
    </row>
    <row r="15107" spans="1:7" x14ac:dyDescent="0.2">
      <c r="A15107" s="27">
        <v>45139</v>
      </c>
      <c r="B15107" s="20" t="s">
        <v>37</v>
      </c>
      <c r="C15107" s="20" t="s">
        <v>30</v>
      </c>
      <c r="D15107" s="20">
        <v>0</v>
      </c>
      <c r="E15107" s="20">
        <v>1.8914390699999999</v>
      </c>
      <c r="F15107" s="20">
        <v>0</v>
      </c>
      <c r="G15107" s="20">
        <v>7.5163759299999997</v>
      </c>
    </row>
    <row r="15108" spans="1:7" x14ac:dyDescent="0.2">
      <c r="A15108" s="27">
        <v>45139</v>
      </c>
      <c r="B15108" s="20" t="s">
        <v>37</v>
      </c>
      <c r="C15108" s="20" t="s">
        <v>32</v>
      </c>
      <c r="D15108" s="20">
        <v>0</v>
      </c>
      <c r="E15108" s="20">
        <v>0.82080463000000004</v>
      </c>
      <c r="F15108" s="20">
        <v>0</v>
      </c>
      <c r="G15108" s="20">
        <v>5.2613392299999999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7eb6a700-8310-4e99-8655-327455a228ac</vt:lpwstr>
  </property>
  <property fmtid="{D5CDD505-2E9C-101B-9397-08002B2CF9AE}" pid="8" name="MSIP_Label_c8e5a7ee-c283-40b0-98eb-fa437df4c031_ContentBits">
    <vt:lpwstr>0</vt:lpwstr>
  </property>
</Properties>
</file>